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35" windowWidth="15315" windowHeight="11760"/>
  </bookViews>
  <sheets>
    <sheet name="Sheet2" sheetId="2" r:id="rId1"/>
    <sheet name="Sheet5" sheetId="5" r:id="rId2"/>
    <sheet name="Sheet6" sheetId="6" r:id="rId3"/>
    <sheet name="Sheet1" sheetId="1" r:id="rId4"/>
    <sheet name="Sheet3" sheetId="3" r:id="rId5"/>
  </sheets>
  <calcPr calcId="145621"/>
  <pivotCaches>
    <pivotCache cacheId="15" r:id="rId6"/>
    <pivotCache cacheId="24" r:id="rId7"/>
  </pivotCaches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2" i="1"/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2" i="1"/>
</calcChain>
</file>

<file path=xl/sharedStrings.xml><?xml version="1.0" encoding="utf-8"?>
<sst xmlns="http://schemas.openxmlformats.org/spreadsheetml/2006/main" count="12022" uniqueCount="248">
  <si>
    <t>InputDARMS.30.1.true.txt</t>
  </si>
  <si>
    <t>AdversaryDistribution2</t>
  </si>
  <si>
    <t>AdversaryDistribution3</t>
  </si>
  <si>
    <t>AdversaryDistribution4</t>
  </si>
  <si>
    <t>AdversaryDistribution5</t>
  </si>
  <si>
    <t>AdversaryDistribution6</t>
  </si>
  <si>
    <t>AdversaryDistribution7</t>
  </si>
  <si>
    <t>AdversaryDistribution8</t>
  </si>
  <si>
    <t>AdversaryDistribution9</t>
  </si>
  <si>
    <t>AdversaryDistribution10</t>
  </si>
  <si>
    <t>AdversaryDistribution11</t>
  </si>
  <si>
    <t>AdversaryDistribution12</t>
  </si>
  <si>
    <t>AdversaryDistribution13</t>
  </si>
  <si>
    <t>AdversaryDistribution14</t>
  </si>
  <si>
    <t>AdversaryDistribution15</t>
  </si>
  <si>
    <t>AdversaryDistribution16</t>
  </si>
  <si>
    <t>AdversaryDistribution17</t>
  </si>
  <si>
    <t>AdversaryDistribution18</t>
  </si>
  <si>
    <t>AdversaryDistribution19</t>
  </si>
  <si>
    <t>AdversaryDistribution20</t>
  </si>
  <si>
    <t>AdversaryDistribution21</t>
  </si>
  <si>
    <t>AdversaryDistribution22</t>
  </si>
  <si>
    <t>AdversaryDistribution23</t>
  </si>
  <si>
    <t>AdversaryDistribution24</t>
  </si>
  <si>
    <t>AdversaryDistribution25</t>
  </si>
  <si>
    <t>AdversaryDistribution26</t>
  </si>
  <si>
    <t>AdversaryDistribution27</t>
  </si>
  <si>
    <t>AdversaryDistribution28</t>
  </si>
  <si>
    <t>AdversaryDistribution29</t>
  </si>
  <si>
    <t>AdversaryDistribution30</t>
  </si>
  <si>
    <t>AdversaryDistribution31</t>
  </si>
  <si>
    <t>AdversaryDistribution32</t>
  </si>
  <si>
    <t>AdversaryDistribution33</t>
  </si>
  <si>
    <t>AdversaryDistribution34</t>
  </si>
  <si>
    <t>AdversaryDistribution35</t>
  </si>
  <si>
    <t>AdversaryDistribution36</t>
  </si>
  <si>
    <t>AdversaryDistribution37</t>
  </si>
  <si>
    <t>AdversaryDistribution38</t>
  </si>
  <si>
    <t>AdversaryDistribution39</t>
  </si>
  <si>
    <t>AdversaryDistribution40</t>
  </si>
  <si>
    <t>AdversaryDistribution41</t>
  </si>
  <si>
    <t>AdversaryDistribution42</t>
  </si>
  <si>
    <t>AdversaryDistribution43</t>
  </si>
  <si>
    <t>AdversaryDistribution44</t>
  </si>
  <si>
    <t>AdversaryDistribution45</t>
  </si>
  <si>
    <t>AdversaryDistribution46</t>
  </si>
  <si>
    <t>AdversaryDistribution47</t>
  </si>
  <si>
    <t>AdversaryDistribution48</t>
  </si>
  <si>
    <t>AdversaryDistribution49</t>
  </si>
  <si>
    <t>AdversaryDistribution50</t>
  </si>
  <si>
    <t>AdversaryDistribution51</t>
  </si>
  <si>
    <t>AdversaryDistribution52</t>
  </si>
  <si>
    <t>AdversaryDistribution53</t>
  </si>
  <si>
    <t>AdversaryDistribution54</t>
  </si>
  <si>
    <t>AdversaryDistribution55</t>
  </si>
  <si>
    <t>AdversaryDistribution56</t>
  </si>
  <si>
    <t>AdversaryDistribution57</t>
  </si>
  <si>
    <t>AdversaryDistribution58</t>
  </si>
  <si>
    <t>AdversaryDistribution59</t>
  </si>
  <si>
    <t>AdversaryDistribution60</t>
  </si>
  <si>
    <t>AdversaryDistribution61</t>
  </si>
  <si>
    <t>AdversaryDistribution62</t>
  </si>
  <si>
    <t>AdversaryDistribution63</t>
  </si>
  <si>
    <t>AdversaryDistribution64</t>
  </si>
  <si>
    <t>AdversaryDistribution65</t>
  </si>
  <si>
    <t>AdversaryDistribution66</t>
  </si>
  <si>
    <t>AdversaryDistribution67</t>
  </si>
  <si>
    <t>AdversaryDistribution68</t>
  </si>
  <si>
    <t>AdversaryDistribution69</t>
  </si>
  <si>
    <t>AdversaryDistribution70</t>
  </si>
  <si>
    <t>AdversaryDistribution71</t>
  </si>
  <si>
    <t>AdversaryDistribution72</t>
  </si>
  <si>
    <t>AdversaryDistribution73</t>
  </si>
  <si>
    <t>AdversaryDistribution74</t>
  </si>
  <si>
    <t>AdversaryDistribution75</t>
  </si>
  <si>
    <t>AdversaryDistribution76</t>
  </si>
  <si>
    <t>AdversaryDistribution77</t>
  </si>
  <si>
    <t>AdversaryDistribution78</t>
  </si>
  <si>
    <t>AdversaryDistribution79</t>
  </si>
  <si>
    <t>AdversaryDistribution80</t>
  </si>
  <si>
    <t>AdversaryDistribution81</t>
  </si>
  <si>
    <t>AdversaryDistribution82</t>
  </si>
  <si>
    <t>AdversaryDistribution83</t>
  </si>
  <si>
    <t>AdversaryDistribution84</t>
  </si>
  <si>
    <t>AdversaryDistribution85</t>
  </si>
  <si>
    <t>AdversaryDistribution86</t>
  </si>
  <si>
    <t>AdversaryDistribution87</t>
  </si>
  <si>
    <t>AdversaryDistribution88</t>
  </si>
  <si>
    <t>AdversaryDistribution89</t>
  </si>
  <si>
    <t>AdversaryDistribution90</t>
  </si>
  <si>
    <t>AdversaryDistribution91</t>
  </si>
  <si>
    <t>AdversaryDistribution92</t>
  </si>
  <si>
    <t>AdversaryDistribution93</t>
  </si>
  <si>
    <t>AdversaryDistribution94</t>
  </si>
  <si>
    <t>AdversaryDistribution95</t>
  </si>
  <si>
    <t>AdversaryDistribution96</t>
  </si>
  <si>
    <t>AdversaryDistribution97</t>
  </si>
  <si>
    <t>AdversaryDistribution98</t>
  </si>
  <si>
    <t>AdversaryDistribution99</t>
  </si>
  <si>
    <t>AdversaryDistribution100</t>
  </si>
  <si>
    <t>AdversaryDistribution101</t>
  </si>
  <si>
    <t>AdversaryDistribution102</t>
  </si>
  <si>
    <t>AdversaryDistribution103</t>
  </si>
  <si>
    <t>AdversaryDistribution104</t>
  </si>
  <si>
    <t>AdversaryDistribution105</t>
  </si>
  <si>
    <t>AdversaryDistribution106</t>
  </si>
  <si>
    <t>AdversaryDistribution107</t>
  </si>
  <si>
    <t>AdversaryDistribution108</t>
  </si>
  <si>
    <t>AdversaryDistribution109</t>
  </si>
  <si>
    <t>AdversaryDistribution110</t>
  </si>
  <si>
    <t>AdversaryDistribution111</t>
  </si>
  <si>
    <t>AdversaryDistribution112</t>
  </si>
  <si>
    <t>AdversaryDistribution113</t>
  </si>
  <si>
    <t>AdversaryDistribution114</t>
  </si>
  <si>
    <t>AdversaryDistribution115</t>
  </si>
  <si>
    <t>AdversaryDistribution116</t>
  </si>
  <si>
    <t>AdversaryDistribution117</t>
  </si>
  <si>
    <t>AdversaryDistribution118</t>
  </si>
  <si>
    <t>AdversaryDistribution119</t>
  </si>
  <si>
    <t>AdversaryDistribution120</t>
  </si>
  <si>
    <t>AdversaryDistribution121</t>
  </si>
  <si>
    <t>AdversaryDistribution122</t>
  </si>
  <si>
    <t>AdversaryDistribution123</t>
  </si>
  <si>
    <t>AdversaryDistribution124</t>
  </si>
  <si>
    <t>AdversaryDistribution125</t>
  </si>
  <si>
    <t>AdversaryDistribution126</t>
  </si>
  <si>
    <t>AdversaryDistribution127</t>
  </si>
  <si>
    <t>AdversaryDistribution128</t>
  </si>
  <si>
    <t>AdversaryDistribution129</t>
  </si>
  <si>
    <t>AdversaryDistribution130</t>
  </si>
  <si>
    <t>AdversaryDistribution131</t>
  </si>
  <si>
    <t>AdversaryDistribution132</t>
  </si>
  <si>
    <t>AdversaryDistribution133</t>
  </si>
  <si>
    <t>AdversaryDistribution134</t>
  </si>
  <si>
    <t>AdversaryDistribution135</t>
  </si>
  <si>
    <t>AdversaryDistribution136</t>
  </si>
  <si>
    <t>AdversaryDistribution137</t>
  </si>
  <si>
    <t>AdversaryDistribution138</t>
  </si>
  <si>
    <t>AdversaryDistribution139</t>
  </si>
  <si>
    <t>AdversaryDistribution140</t>
  </si>
  <si>
    <t>AdversaryDistribution141</t>
  </si>
  <si>
    <t>AdversaryDistribution142</t>
  </si>
  <si>
    <t>AdversaryDistribution143</t>
  </si>
  <si>
    <t>AdversaryDistribution144</t>
  </si>
  <si>
    <t>AdversaryDistribution145</t>
  </si>
  <si>
    <t>AdversaryDistribution146</t>
  </si>
  <si>
    <t>AdversaryDistribution147</t>
  </si>
  <si>
    <t>AdversaryDistribution148</t>
  </si>
  <si>
    <t>AdversaryDistribution149</t>
  </si>
  <si>
    <t>AdversaryDistribution150</t>
  </si>
  <si>
    <t>AdversaryDistribution151</t>
  </si>
  <si>
    <t>AdversaryDistribution152</t>
  </si>
  <si>
    <t>AdversaryDistribution153</t>
  </si>
  <si>
    <t>AdversaryDistribution154</t>
  </si>
  <si>
    <t>AdversaryDistribution155</t>
  </si>
  <si>
    <t>AdversaryDistribution156</t>
  </si>
  <si>
    <t>AdversaryDistribution157</t>
  </si>
  <si>
    <t>AdversaryDistribution158</t>
  </si>
  <si>
    <t>AdversaryDistribution159</t>
  </si>
  <si>
    <t>AdversaryDistribution160</t>
  </si>
  <si>
    <t>AdversaryDistribution161</t>
  </si>
  <si>
    <t>AdversaryDistribution162</t>
  </si>
  <si>
    <t>AdversaryDistribution163</t>
  </si>
  <si>
    <t>AdversaryDistribution164</t>
  </si>
  <si>
    <t>AdversaryDistribution165</t>
  </si>
  <si>
    <t>AdversaryDistribution166</t>
  </si>
  <si>
    <t>AdversaryDistribution167</t>
  </si>
  <si>
    <t>AdversaryDistribution168</t>
  </si>
  <si>
    <t>AdversaryDistribution169</t>
  </si>
  <si>
    <t>AdversaryDistribution170</t>
  </si>
  <si>
    <t>AdversaryDistribution171</t>
  </si>
  <si>
    <t>AdversaryDistribution172</t>
  </si>
  <si>
    <t>AdversaryDistribution173</t>
  </si>
  <si>
    <t>AdversaryDistribution174</t>
  </si>
  <si>
    <t>AdversaryDistribution175</t>
  </si>
  <si>
    <t>AdversaryDistribution176</t>
  </si>
  <si>
    <t>AdversaryDistribution177</t>
  </si>
  <si>
    <t>AdversaryDistribution178</t>
  </si>
  <si>
    <t>AdversaryDistribution179</t>
  </si>
  <si>
    <t>AdversaryDistribution180</t>
  </si>
  <si>
    <t>AdversaryDistribution181</t>
  </si>
  <si>
    <t>AdversaryDistribution182</t>
  </si>
  <si>
    <t>AdversaryDistribution183</t>
  </si>
  <si>
    <t>AdversaryDistribution184</t>
  </si>
  <si>
    <t>AdversaryDistribution185</t>
  </si>
  <si>
    <t>AdversaryDistribution186</t>
  </si>
  <si>
    <t>AdversaryDistribution187</t>
  </si>
  <si>
    <t>AdversaryDistribution188</t>
  </si>
  <si>
    <t>AdversaryDistribution189</t>
  </si>
  <si>
    <t>AdversaryDistribution190</t>
  </si>
  <si>
    <t>AdversaryDistribution191</t>
  </si>
  <si>
    <t>AdversaryDistribution192</t>
  </si>
  <si>
    <t>AdversaryDistribution193</t>
  </si>
  <si>
    <t>AdversaryDistribution194</t>
  </si>
  <si>
    <t>AdversaryDistribution195</t>
  </si>
  <si>
    <t>AdversaryDistribution196</t>
  </si>
  <si>
    <t>AdversaryDistribution197</t>
  </si>
  <si>
    <t>AdversaryDistribution198</t>
  </si>
  <si>
    <t>AdversaryDistribution199</t>
  </si>
  <si>
    <t>AdversaryDistribution200</t>
  </si>
  <si>
    <t>AdversaryDistribution201</t>
  </si>
  <si>
    <t>InputDARMS.30.2.true.txt</t>
  </si>
  <si>
    <t>InputDARMS.30.3.true.txt</t>
  </si>
  <si>
    <t>InputDARMS.30.4.true.txt</t>
  </si>
  <si>
    <t>InputDARMS.30.5.true.txt</t>
  </si>
  <si>
    <t>InputDARMS.30.6.true.txt</t>
  </si>
  <si>
    <t>InputDARMS.30.7.true.txt</t>
  </si>
  <si>
    <t>InputDARMS.30.8.true.txt</t>
  </si>
  <si>
    <t>InputDARMS.30.9.true.txt</t>
  </si>
  <si>
    <t>InputDARMS.30.10.true.txt</t>
  </si>
  <si>
    <t>InputDARMS.30.11.true.txt</t>
  </si>
  <si>
    <t>InputDARMS.30.12.true.txt</t>
  </si>
  <si>
    <t>InputDARMS.30.13.true.txt</t>
  </si>
  <si>
    <t>InputDARMS.30.14.true.txt</t>
  </si>
  <si>
    <t>InputDARMS.30.15.true.txt</t>
  </si>
  <si>
    <t>InputDARMS.30.16.true.txt</t>
  </si>
  <si>
    <t>InputDARMS.30.17.true.txt</t>
  </si>
  <si>
    <t>InputDARMS.30.18.true.txt</t>
  </si>
  <si>
    <t>InputDARMS.30.19.true.txt</t>
  </si>
  <si>
    <t>InputDARMS.30.20.true.txt</t>
  </si>
  <si>
    <t>InputDARMS.30.21.true.txt</t>
  </si>
  <si>
    <t>InputDARMS.30.22.true.txt</t>
  </si>
  <si>
    <t>InputDARMS.30.23.true.txt</t>
  </si>
  <si>
    <t>InputDARMS.30.24.true.txt</t>
  </si>
  <si>
    <t>InputDARMS.30.25.true.txt</t>
  </si>
  <si>
    <t>InputDARMS.30.26.true.txt</t>
  </si>
  <si>
    <t>InputDARMS.30.27.true.txt</t>
  </si>
  <si>
    <t>InputDARMS.30.28.true.txt</t>
  </si>
  <si>
    <t>InputDARMS.30.29.true.txt</t>
  </si>
  <si>
    <t>InputDARMS.30.30.true.txt</t>
  </si>
  <si>
    <t>File</t>
  </si>
  <si>
    <t>Distribution</t>
  </si>
  <si>
    <t>Distance</t>
  </si>
  <si>
    <t>RoundedDistance</t>
  </si>
  <si>
    <t>AbsoluteRegret</t>
  </si>
  <si>
    <t>RelativeRegret</t>
  </si>
  <si>
    <t>Selectee</t>
  </si>
  <si>
    <t>Unknown</t>
  </si>
  <si>
    <t>LowRisk1</t>
  </si>
  <si>
    <t>LowRisk2</t>
  </si>
  <si>
    <t>LowRisk3</t>
  </si>
  <si>
    <t>LowRisk4</t>
  </si>
  <si>
    <t>Row Labels</t>
  </si>
  <si>
    <t>Grand Total</t>
  </si>
  <si>
    <t>PercentRegret</t>
  </si>
  <si>
    <t>Average Loss</t>
  </si>
  <si>
    <t>Max Loss</t>
  </si>
  <si>
    <t>Uncertainty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</si>
</sst>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[AdversaryUncertainty.xlsx]Sheet5!PivotTable4</c:name>
    <c:fmtId val="2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Sheet5!$B$1</c:f>
              <c:strCache>
                <c:ptCount val="1"/>
                <c:pt idx="0">
                  <c:v>Average Loss</c:v>
                </c:pt>
              </c:strCache>
            </c:strRef>
          </c:tx>
          <c:invertIfNegative val="0"/>
          <c:cat>
            <c:strRef>
              <c:f>Sheet5!$A$2:$A$10</c:f>
              <c:strCache>
                <c:ptCount val="8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</c:strCache>
            </c:strRef>
          </c:cat>
          <c:val>
            <c:numRef>
              <c:f>Sheet5!$B$2:$B$10</c:f>
              <c:numCache>
                <c:formatCode>General</c:formatCode>
                <c:ptCount val="8"/>
                <c:pt idx="0">
                  <c:v>1.4781798471003753</c:v>
                </c:pt>
                <c:pt idx="1">
                  <c:v>3.8397600557668525</c:v>
                </c:pt>
                <c:pt idx="2">
                  <c:v>5.4742387277176459</c:v>
                </c:pt>
                <c:pt idx="3">
                  <c:v>6.429146575041595</c:v>
                </c:pt>
                <c:pt idx="4">
                  <c:v>6.2735928357851565</c:v>
                </c:pt>
                <c:pt idx="5">
                  <c:v>7.1780091371595631</c:v>
                </c:pt>
                <c:pt idx="6">
                  <c:v>8.2112440971669862</c:v>
                </c:pt>
                <c:pt idx="7">
                  <c:v>8.5114153322050257</c:v>
                </c:pt>
              </c:numCache>
            </c:numRef>
          </c:val>
        </c:ser>
        <c:ser>
          <c:idx val="1"/>
          <c:order val="1"/>
          <c:tx>
            <c:strRef>
              <c:f>Sheet5!$C$1</c:f>
              <c:strCache>
                <c:ptCount val="1"/>
                <c:pt idx="0">
                  <c:v>Max Loss</c:v>
                </c:pt>
              </c:strCache>
            </c:strRef>
          </c:tx>
          <c:invertIfNegative val="0"/>
          <c:cat>
            <c:strRef>
              <c:f>Sheet5!$A$2:$A$10</c:f>
              <c:strCache>
                <c:ptCount val="8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</c:strCache>
            </c:strRef>
          </c:cat>
          <c:val>
            <c:numRef>
              <c:f>Sheet5!$C$2:$C$10</c:f>
              <c:numCache>
                <c:formatCode>General</c:formatCode>
                <c:ptCount val="8"/>
                <c:pt idx="0">
                  <c:v>6.0532197087026498</c:v>
                </c:pt>
                <c:pt idx="1">
                  <c:v>17.537450754386001</c:v>
                </c:pt>
                <c:pt idx="2">
                  <c:v>18.620277257234498</c:v>
                </c:pt>
                <c:pt idx="3">
                  <c:v>21.851995394294498</c:v>
                </c:pt>
                <c:pt idx="4">
                  <c:v>18.616145494183701</c:v>
                </c:pt>
                <c:pt idx="5">
                  <c:v>23.651067794090299</c:v>
                </c:pt>
                <c:pt idx="6">
                  <c:v>27.260741478387402</c:v>
                </c:pt>
                <c:pt idx="7">
                  <c:v>31.153564584715699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794368"/>
        <c:axId val="39186432"/>
      </c:barChart>
      <c:catAx>
        <c:axId val="38794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Uncertainty Level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39186432"/>
        <c:crosses val="autoZero"/>
        <c:auto val="1"/>
        <c:lblAlgn val="ctr"/>
        <c:lblOffset val="100"/>
        <c:noMultiLvlLbl val="0"/>
      </c:catAx>
      <c:valAx>
        <c:axId val="39186432"/>
        <c:scaling>
          <c:orientation val="minMax"/>
          <c:max val="1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Quality Loss (%)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8794368"/>
        <c:crosses val="autoZero"/>
        <c:crossBetween val="between"/>
      </c:valAx>
    </c:plotArea>
    <c:legend>
      <c:legendPos val="l"/>
      <c:layout>
        <c:manualLayout>
          <c:xMode val="edge"/>
          <c:yMode val="edge"/>
          <c:x val="0.21590909090909091"/>
          <c:y val="6.8861417322834642E-2"/>
          <c:w val="0.35177940825578619"/>
          <c:h val="0.24259842519685038"/>
        </c:manualLayout>
      </c:layout>
      <c:overlay val="1"/>
    </c:legend>
    <c:plotVisOnly val="1"/>
    <c:dispBlanksAs val="gap"/>
    <c:showDLblsOverMax val="0"/>
  </c:chart>
  <c:txPr>
    <a:bodyPr/>
    <a:lstStyle/>
    <a:p>
      <a:pPr>
        <a:defRPr sz="2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[AdversaryUncertainty.xlsx]Sheet6!PivotTable6</c:name>
    <c:fmtId val="2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Sheet6!$B$1</c:f>
              <c:strCache>
                <c:ptCount val="1"/>
                <c:pt idx="0">
                  <c:v>Average Loss</c:v>
                </c:pt>
              </c:strCache>
            </c:strRef>
          </c:tx>
          <c:invertIfNegative val="0"/>
          <c:cat>
            <c:strRef>
              <c:f>Sheet6!$A$2:$A$6</c:f>
              <c:strCache>
                <c:ptCount val="4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</c:strCache>
            </c:strRef>
          </c:cat>
          <c:val>
            <c:numRef>
              <c:f>Sheet6!$B$2:$B$6</c:f>
              <c:numCache>
                <c:formatCode>General</c:formatCode>
                <c:ptCount val="4"/>
                <c:pt idx="0">
                  <c:v>2.9555228831472369</c:v>
                </c:pt>
                <c:pt idx="1">
                  <c:v>5.7350857500936891</c:v>
                </c:pt>
                <c:pt idx="2">
                  <c:v>6.2494634297225495</c:v>
                </c:pt>
                <c:pt idx="3">
                  <c:v>8.0489021791156539</c:v>
                </c:pt>
              </c:numCache>
            </c:numRef>
          </c:val>
        </c:ser>
        <c:ser>
          <c:idx val="1"/>
          <c:order val="1"/>
          <c:tx>
            <c:strRef>
              <c:f>Sheet6!$C$1</c:f>
              <c:strCache>
                <c:ptCount val="1"/>
                <c:pt idx="0">
                  <c:v>Max Loss</c:v>
                </c:pt>
              </c:strCache>
            </c:strRef>
          </c:tx>
          <c:invertIfNegative val="0"/>
          <c:cat>
            <c:strRef>
              <c:f>Sheet6!$A$2:$A$6</c:f>
              <c:strCache>
                <c:ptCount val="4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</c:strCache>
            </c:strRef>
          </c:cat>
          <c:val>
            <c:numRef>
              <c:f>Sheet6!$C$2:$C$6</c:f>
              <c:numCache>
                <c:formatCode>General</c:formatCode>
                <c:ptCount val="4"/>
                <c:pt idx="0">
                  <c:v>15.0422000262732</c:v>
                </c:pt>
                <c:pt idx="1">
                  <c:v>21.851995394294498</c:v>
                </c:pt>
                <c:pt idx="2">
                  <c:v>21.911483867385499</c:v>
                </c:pt>
                <c:pt idx="3">
                  <c:v>31.153564584715699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214784"/>
        <c:axId val="70216704"/>
      </c:barChart>
      <c:catAx>
        <c:axId val="70214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Uncertainty Level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70216704"/>
        <c:crosses val="autoZero"/>
        <c:auto val="1"/>
        <c:lblAlgn val="ctr"/>
        <c:lblOffset val="100"/>
        <c:noMultiLvlLbl val="0"/>
      </c:catAx>
      <c:valAx>
        <c:axId val="70216704"/>
        <c:scaling>
          <c:orientation val="minMax"/>
          <c:max val="10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Quality Loss (%)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0214784"/>
        <c:crosses val="autoZero"/>
        <c:crossBetween val="between"/>
      </c:valAx>
    </c:plotArea>
    <c:legend>
      <c:legendPos val="l"/>
      <c:layout>
        <c:manualLayout>
          <c:xMode val="edge"/>
          <c:yMode val="edge"/>
          <c:x val="0.21212121212121213"/>
          <c:y val="7.4303080535985638E-2"/>
          <c:w val="0.35440273801002148"/>
          <c:h val="0.23986475374788674"/>
        </c:manualLayout>
      </c:layout>
      <c:overlay val="1"/>
    </c:legend>
    <c:plotVisOnly val="1"/>
    <c:dispBlanksAs val="gap"/>
    <c:showDLblsOverMax val="0"/>
  </c:chart>
  <c:txPr>
    <a:bodyPr/>
    <a:lstStyle/>
    <a:p>
      <a:pPr>
        <a:defRPr sz="2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0</xdr:colOff>
      <xdr:row>20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19</xdr:row>
      <xdr:rowOff>190499</xdr:rowOff>
    </xdr:from>
    <xdr:to>
      <xdr:col>11</xdr:col>
      <xdr:colOff>0</xdr:colOff>
      <xdr:row>39</xdr:row>
      <xdr:rowOff>180974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tthew" refreshedDate="42073.546975347221" createdVersion="4" refreshedVersion="4" minRefreshableVersion="3" recordCount="6000">
  <cacheSource type="worksheet">
    <worksheetSource ref="A1:M6001" sheet="Sheet1"/>
  </cacheSource>
  <cacheFields count="13">
    <cacheField name="File" numFmtId="0">
      <sharedItems/>
    </cacheField>
    <cacheField name="Distribution" numFmtId="0">
      <sharedItems/>
    </cacheField>
    <cacheField name="Distance" numFmtId="0">
      <sharedItems containsSemiMixedTypes="0" containsString="0" containsNumber="1" minValue="2.0451826654133299E-2" maxValue="0.73144894152193396"/>
    </cacheField>
    <cacheField name="RoundedDistance" numFmtId="0">
      <sharedItems containsSemiMixedTypes="0" containsString="0" containsNumber="1" minValue="0.1" maxValue="0.8" count="8">
        <n v="0.8"/>
        <n v="0.7"/>
        <n v="0.6"/>
        <n v="0.4"/>
        <n v="0.3"/>
        <n v="0.5"/>
        <n v="0.2"/>
        <n v="0.1"/>
      </sharedItems>
    </cacheField>
    <cacheField name="AbsoluteRegret" numFmtId="0">
      <sharedItems containsSemiMixedTypes="0" containsString="0" containsNumber="1" minValue="-1.8735110351997201E-8" maxValue="0.85933239447087795"/>
    </cacheField>
    <cacheField name="RelativeRegret" numFmtId="0">
      <sharedItems containsSemiMixedTypes="0" containsString="0" containsNumber="1" minValue="3.0033258080167597E-11" maxValue="0.31153564584715698"/>
    </cacheField>
    <cacheField name="Selectee" numFmtId="0">
      <sharedItems containsSemiMixedTypes="0" containsString="0" containsNumber="1" minValue="0.19871075296224" maxValue="0.99948644325119096"/>
    </cacheField>
    <cacheField name="Unknown" numFmtId="0">
      <sharedItems containsSemiMixedTypes="0" containsString="0" containsNumber="1" minValue="3.7056494784849098E-4" maxValue="0.49819544685976802"/>
    </cacheField>
    <cacheField name="LowRisk1" numFmtId="0">
      <sharedItems containsSemiMixedTypes="0" containsString="0" containsNumber="1" minValue="1.70880345204562E-6" maxValue="0.31878818718799101"/>
    </cacheField>
    <cacheField name="LowRisk2" numFmtId="0">
      <sharedItems containsSemiMixedTypes="0" containsString="0" containsNumber="1" minValue="2.8050496745279398E-7" maxValue="0.22011998538932101"/>
    </cacheField>
    <cacheField name="LowRisk3" numFmtId="0">
      <sharedItems containsSemiMixedTypes="0" containsString="0" containsNumber="1" minValue="3.6353274549262898E-8" maxValue="0.17499386471947501"/>
    </cacheField>
    <cacheField name="LowRisk4" numFmtId="0">
      <sharedItems containsSemiMixedTypes="0" containsString="0" containsNumber="1" minValue="8.6082066320873796E-9" maxValue="0.12478762438741101"/>
    </cacheField>
    <cacheField name="PercentRegret" numFmtId="0">
      <sharedItems containsSemiMixedTypes="0" containsString="0" containsNumber="1" minValue="3.0033258080167596E-9" maxValue="31.1535645847156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atthew" refreshedDate="42073.574518981484" createdVersion="4" refreshedVersion="4" minRefreshableVersion="3" recordCount="6000">
  <cacheSource type="worksheet">
    <worksheetSource ref="A1:N6001" sheet="Sheet1"/>
  </cacheSource>
  <cacheFields count="14">
    <cacheField name="File" numFmtId="0">
      <sharedItems/>
    </cacheField>
    <cacheField name="Distribution" numFmtId="0">
      <sharedItems/>
    </cacheField>
    <cacheField name="Distance" numFmtId="0">
      <sharedItems containsSemiMixedTypes="0" containsString="0" containsNumber="1" minValue="2.0451826654133299E-2" maxValue="0.73144894152193396"/>
    </cacheField>
    <cacheField name="RoundedDistance" numFmtId="0">
      <sharedItems containsSemiMixedTypes="0" containsString="0" containsNumber="1" minValue="0.1" maxValue="0.8"/>
    </cacheField>
    <cacheField name="AbsoluteRegret" numFmtId="0">
      <sharedItems containsSemiMixedTypes="0" containsString="0" containsNumber="1" minValue="-1.8735110351997201E-8" maxValue="0.85933239447087795"/>
    </cacheField>
    <cacheField name="RelativeRegret" numFmtId="0">
      <sharedItems containsSemiMixedTypes="0" containsString="0" containsNumber="1" minValue="3.0033258080167597E-11" maxValue="0.31153564584715698"/>
    </cacheField>
    <cacheField name="Selectee" numFmtId="0">
      <sharedItems containsSemiMixedTypes="0" containsString="0" containsNumber="1" minValue="0.19871075296224" maxValue="0.99948644325119096"/>
    </cacheField>
    <cacheField name="Unknown" numFmtId="0">
      <sharedItems containsSemiMixedTypes="0" containsString="0" containsNumber="1" minValue="3.7056494784849098E-4" maxValue="0.49819544685976802"/>
    </cacheField>
    <cacheField name="LowRisk1" numFmtId="0">
      <sharedItems containsSemiMixedTypes="0" containsString="0" containsNumber="1" minValue="1.70880345204562E-6" maxValue="0.31878818718799101"/>
    </cacheField>
    <cacheField name="LowRisk2" numFmtId="0">
      <sharedItems containsSemiMixedTypes="0" containsString="0" containsNumber="1" minValue="2.8050496745279398E-7" maxValue="0.22011998538932101"/>
    </cacheField>
    <cacheField name="LowRisk3" numFmtId="0">
      <sharedItems containsSemiMixedTypes="0" containsString="0" containsNumber="1" minValue="3.6353274549262898E-8" maxValue="0.17499386471947501"/>
    </cacheField>
    <cacheField name="LowRisk4" numFmtId="0">
      <sharedItems containsSemiMixedTypes="0" containsString="0" containsNumber="1" minValue="8.6082066320873796E-9" maxValue="0.12478762438741101"/>
    </cacheField>
    <cacheField name="PercentRegret" numFmtId="0">
      <sharedItems containsSemiMixedTypes="0" containsString="0" containsNumber="1" minValue="3.0033258080167596E-9" maxValue="31.153564584715699"/>
    </cacheField>
    <cacheField name="Uncertainty" numFmtId="0">
      <sharedItems containsSemiMixedTypes="0" containsString="0" containsNumber="1" minValue="0.25" maxValue="1" count="4">
        <n v="1"/>
        <n v="0.75"/>
        <n v="0.5"/>
        <n v="0.2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00">
  <r>
    <s v="InputDARMS.30.28.true.txt"/>
    <s v="AdversaryDistribution138"/>
    <n v="0.71698033952399298"/>
    <x v="0"/>
    <n v="0.30698011850908902"/>
    <n v="0.31153564584715698"/>
    <n v="0.98743632500960299"/>
    <n v="7.6935421054931501E-3"/>
    <n v="4.0663005328008799E-3"/>
    <n v="3.3364949643297398E-4"/>
    <n v="2.9975157607064801E-4"/>
    <n v="1.7043127959870801E-4"/>
    <n v="31.153564584715699"/>
  </r>
  <r>
    <s v="InputDARMS.30.28.true.txt"/>
    <s v="AdversaryDistribution102"/>
    <n v="0.71494637599616895"/>
    <x v="0"/>
    <n v="0.30893750724937302"/>
    <n v="0.30968229996699698"/>
    <n v="0.98455147364446305"/>
    <n v="6.4008964048345596E-3"/>
    <n v="2.91000378155052E-3"/>
    <n v="2.66911083441341E-3"/>
    <n v="2.2313555928683902E-3"/>
    <n v="1.23715974186938E-3"/>
    <n v="30.968229996699698"/>
  </r>
  <r>
    <s v="InputDARMS.30.28.true.txt"/>
    <s v="AdversaryDistribution34"/>
    <n v="0.71385141895896198"/>
    <x v="0"/>
    <n v="0.304383842158504"/>
    <n v="0.30520914966264501"/>
    <n v="0.984206496665611"/>
    <n v="7.8716640746402996E-3"/>
    <n v="3.9992963743844404E-3"/>
    <n v="2.1795574681863299E-3"/>
    <n v="1.4173800174820401E-3"/>
    <n v="3.2560539969493299E-4"/>
    <n v="30.520914966264499"/>
  </r>
  <r>
    <s v="InputDARMS.30.28.true.txt"/>
    <s v="AdversaryDistribution39"/>
    <n v="0.70777266527497795"/>
    <x v="0"/>
    <n v="0.30735124301287903"/>
    <n v="0.30312792332958599"/>
    <n v="0.98013202337720096"/>
    <n v="1.56716276202544E-2"/>
    <n v="2.3114515637003199E-3"/>
    <n v="1.74327573430883E-3"/>
    <n v="1.05898940727997E-4"/>
    <n v="3.5722763807276597E-5"/>
    <n v="30.312792332958598"/>
  </r>
  <r>
    <s v="InputDARMS.30.28.true.txt"/>
    <s v="AdversaryDistribution28"/>
    <n v="0.70517331577461295"/>
    <x v="0"/>
    <n v="0.30322074188919601"/>
    <n v="0.29644781864048803"/>
    <n v="0.97754762610233303"/>
    <n v="1.49693869967829E-2"/>
    <n v="3.84840801501993E-3"/>
    <n v="3.37143548610547E-3"/>
    <n v="2.4642110812464002E-4"/>
    <n v="1.6722291633208099E-5"/>
    <n v="29.644781864048802"/>
  </r>
  <r>
    <s v="InputDARMS.30.11.true.txt"/>
    <s v="AdversaryDistribution123"/>
    <n v="0.73113576810927206"/>
    <x v="0"/>
    <n v="0.24342872729030901"/>
    <n v="0.27898928941672102"/>
    <n v="0.99915793949735598"/>
    <n v="3.7056494784849098E-4"/>
    <n v="1.86302520198788E-4"/>
    <n v="1.28319654808515E-4"/>
    <n v="1.18382302206526E-4"/>
    <n v="3.8491077580976401E-5"/>
    <n v="27.898928941672104"/>
  </r>
  <r>
    <s v="InputDARMS.30.11.true.txt"/>
    <s v="AdversaryDistribution159"/>
    <n v="0.72925251326681395"/>
    <x v="0"/>
    <n v="0.24302009901903801"/>
    <n v="0.27611817382779902"/>
    <n v="0.99745807160095801"/>
    <n v="8.7751621209099999E-4"/>
    <n v="7.6835766374800903E-4"/>
    <n v="4.7139574170298001E-4"/>
    <n v="3.7138373008376398E-4"/>
    <n v="5.3275051415843101E-5"/>
    <n v="27.6118173827799"/>
  </r>
  <r>
    <s v="InputDARMS.30.28.true.txt"/>
    <s v="AdversaryDistribution144"/>
    <n v="0.68651832318975103"/>
    <x v="1"/>
    <n v="0.29501663242253401"/>
    <n v="0.27260741478387401"/>
    <n v="0.96176341604192095"/>
    <n v="2.3694396354491901E-2"/>
    <n v="7.9618504935597793E-3"/>
    <n v="6.4920645080427499E-3"/>
    <n v="6.1464967608760294E-5"/>
    <n v="2.6807634374850999E-5"/>
    <n v="27.260741478387402"/>
  </r>
  <r>
    <s v="InputDARMS.30.28.true.txt"/>
    <s v="AdversaryDistribution123"/>
    <n v="0.68144227717707095"/>
    <x v="1"/>
    <n v="0.294429091310284"/>
    <n v="0.26537668106733803"/>
    <n v="0.95509823909851199"/>
    <n v="1.9450647686045399E-2"/>
    <n v="1.0484971487998301E-2"/>
    <n v="7.8012148674045899E-3"/>
    <n v="4.8993907499490803E-3"/>
    <n v="2.2655361100901699E-3"/>
    <n v="26.537668106733804"/>
  </r>
  <r>
    <s v="InputDARMS.30.11.true.txt"/>
    <s v="AdversaryDistribution161"/>
    <n v="0.71686197423164399"/>
    <x v="0"/>
    <n v="0.238381325983232"/>
    <n v="0.25628218244589002"/>
    <n v="0.98679888429444995"/>
    <n v="6.0603330538105196E-3"/>
    <n v="4.0647122125124302E-3"/>
    <n v="1.90806273976209E-3"/>
    <n v="7.75179673896061E-4"/>
    <n v="3.9282802556878799E-4"/>
    <n v="25.628218244589"/>
  </r>
  <r>
    <s v="InputDARMS.30.28.true.txt"/>
    <s v="AdversaryDistribution150"/>
    <n v="0.63668139061100504"/>
    <x v="1"/>
    <n v="0.313977725213822"/>
    <n v="0.25371576819809799"/>
    <n v="0.92288881946615597"/>
    <n v="7.0744506092235093E-2"/>
    <n v="5.0049765377138703E-3"/>
    <n v="9.3513720810955005E-4"/>
    <n v="3.5806964334778599E-4"/>
    <n v="6.8491052437657398E-5"/>
    <n v="25.3715768198098"/>
  </r>
  <r>
    <s v="InputDARMS.30.28.true.txt"/>
    <s v="AdversaryDistribution163"/>
    <n v="0.66981227972886503"/>
    <x v="1"/>
    <n v="0.28772839304657799"/>
    <n v="0.25133826512554902"/>
    <n v="0.94545191845392695"/>
    <n v="2.2662917815766199E-2"/>
    <n v="1.8209165174123399E-2"/>
    <n v="7.4092553944655097E-3"/>
    <n v="4.0891509502994699E-3"/>
    <n v="2.1775922114178801E-3"/>
    <n v="25.133826512554901"/>
  </r>
  <r>
    <s v="InputDARMS.30.11.true.txt"/>
    <s v="AdversaryDistribution51"/>
    <n v="0.70920315742732598"/>
    <x v="0"/>
    <n v="0.237292837026052"/>
    <n v="0.24665447611309499"/>
    <n v="0.97948884091260102"/>
    <n v="7.6141085132513603E-3"/>
    <n v="5.2367995424468204E-3"/>
    <n v="4.6442768932079903E-3"/>
    <n v="2.12152398705191E-3"/>
    <n v="8.9445015144096901E-4"/>
    <n v="24.665447611309499"/>
  </r>
  <r>
    <s v="InputDARMS.30.28.true.txt"/>
    <s v="AdversaryDistribution191"/>
    <n v="0.641203038809118"/>
    <x v="1"/>
    <n v="0.29234267406858999"/>
    <n v="0.238373933821557"/>
    <n v="0.92496642447059496"/>
    <n v="5.8562233781002601E-2"/>
    <n v="7.4950472804220696E-3"/>
    <n v="7.2630440336562303E-3"/>
    <n v="1.3695247119951601E-3"/>
    <n v="3.4372572232775199E-4"/>
    <n v="23.8373933821557"/>
  </r>
  <r>
    <s v="InputDARMS.30.28.true.txt"/>
    <s v="AdversaryDistribution60"/>
    <n v="0.59032769154171905"/>
    <x v="2"/>
    <n v="0.32820349101862001"/>
    <n v="0.236510677940903"/>
    <n v="0.88465831770853198"/>
    <n v="0.110324589484095"/>
    <n v="4.2636006686833502E-3"/>
    <n v="4.8253271170064599E-4"/>
    <n v="2.4577631183929702E-4"/>
    <n v="2.5183115147895301E-5"/>
    <n v="23.651067794090299"/>
  </r>
  <r>
    <s v="InputDARMS.30.1.true.txt"/>
    <s v="AdversaryDistribution25"/>
    <n v="0.72161180671860503"/>
    <x v="0"/>
    <n v="0.18570397645098199"/>
    <n v="0.23562070993394299"/>
    <n v="0.99086494964198302"/>
    <n v="4.5697729960924097E-3"/>
    <n v="1.9426296165432201E-3"/>
    <n v="1.3745342185816601E-3"/>
    <n v="9.3315907759151896E-4"/>
    <n v="3.14954449208083E-4"/>
    <n v="23.5620709933943"/>
  </r>
  <r>
    <s v="InputDARMS.30.1.true.txt"/>
    <s v="AdversaryDistribution184"/>
    <n v="0.72068674904696395"/>
    <x v="0"/>
    <n v="0.18505077229845901"/>
    <n v="0.23393396219006801"/>
    <n v="0.99016863602101202"/>
    <n v="4.4720967299830697E-3"/>
    <n v="3.6517507738350399E-3"/>
    <n v="7.55857411251435E-4"/>
    <n v="5.2887745286956105E-4"/>
    <n v="4.22781611048258E-4"/>
    <n v="23.393396219006803"/>
  </r>
  <r>
    <s v="InputDARMS.30.11.true.txt"/>
    <s v="AdversaryDistribution47"/>
    <n v="0.69361162350681205"/>
    <x v="1"/>
    <n v="0.23838035154092599"/>
    <n v="0.23274455198365199"/>
    <n v="0.96837476587627103"/>
    <n v="2.4899009282335901E-2"/>
    <n v="3.2067511221466399E-3"/>
    <n v="2.2176954100030198E-3"/>
    <n v="1.28047755084457E-3"/>
    <n v="2.1300758397889E-5"/>
    <n v="23.274455198365199"/>
  </r>
  <r>
    <s v="InputDARMS.30.1.true.txt"/>
    <s v="AdversaryDistribution189"/>
    <n v="0.70519469638507903"/>
    <x v="0"/>
    <n v="0.19676163711460001"/>
    <n v="0.232656417576005"/>
    <n v="0.97848743018116202"/>
    <n v="2.0012408917296699E-2"/>
    <n v="1.0114110565841801E-3"/>
    <n v="2.7623403368510802E-4"/>
    <n v="1.74591157340945E-4"/>
    <n v="3.7924653929968502E-5"/>
    <n v="23.265641757600498"/>
  </r>
  <r>
    <s v="InputDARMS.30.1.true.txt"/>
    <s v="AdversaryDistribution40"/>
    <n v="0.707677571682236"/>
    <x v="0"/>
    <n v="0.18941832173436501"/>
    <n v="0.22645574625808301"/>
    <n v="0.98004820827671701"/>
    <n v="1.58375503025232E-2"/>
    <n v="2.1022911793104298E-3"/>
    <n v="1.8416330743049501E-3"/>
    <n v="1.3583513154329999E-4"/>
    <n v="3.4482035600662703E-5"/>
    <n v="22.645574625808301"/>
  </r>
  <r>
    <s v="InputDARMS.30.11.true.txt"/>
    <s v="AdversaryDistribution79"/>
    <n v="0.68757219941276104"/>
    <x v="1"/>
    <n v="0.23128353515460201"/>
    <n v="0.22078017933518901"/>
    <n v="0.96077599676449299"/>
    <n v="1.49488727610355E-2"/>
    <n v="1.37828803824507E-2"/>
    <n v="5.6410112991180598E-3"/>
    <n v="4.7658049399835903E-3"/>
    <n v="8.5433852918984606E-5"/>
    <n v="22.0780179335189"/>
  </r>
  <r>
    <s v="InputDARMS.30.28.true.txt"/>
    <s v="AdversaryDistribution197"/>
    <n v="0.54015326555218601"/>
    <x v="2"/>
    <n v="0.367808036754395"/>
    <n v="0.21911483867385501"/>
    <n v="0.81600663291451703"/>
    <n v="4.6010171281947898E-2"/>
    <n v="4.3914636843127797E-2"/>
    <n v="3.2180921859914398E-2"/>
    <n v="3.11000168921289E-2"/>
    <n v="3.0787620208363401E-2"/>
    <n v="21.911483867385499"/>
  </r>
  <r>
    <s v="InputDARMS.30.9.true.txt"/>
    <s v="AdversaryDistribution49"/>
    <n v="0.34816783015748798"/>
    <x v="3"/>
    <n v="0.53248161077337097"/>
    <n v="0.21851995394294499"/>
    <n v="0.62580018577952301"/>
    <n v="0.37410801820220901"/>
    <n v="4.6757743018315297E-5"/>
    <n v="2.1658189665794099E-5"/>
    <n v="1.52264609933585E-5"/>
    <n v="8.1536245890975302E-6"/>
    <n v="21.851995394294498"/>
  </r>
  <r>
    <s v="InputDARMS.30.27.true.txt"/>
    <s v="AdversaryDistribution129"/>
    <n v="0.70381504593074196"/>
    <x v="0"/>
    <n v="0.184861554005435"/>
    <n v="0.21773078938503301"/>
    <n v="0.97670535154661298"/>
    <n v="1.57705973052438E-2"/>
    <n v="6.3532824015055996E-3"/>
    <n v="5.6320253371766702E-4"/>
    <n v="4.7889673888315798E-4"/>
    <n v="1.28669474036479E-4"/>
    <n v="21.7730789385033"/>
  </r>
  <r>
    <s v="InputDARMS.30.8.true.txt"/>
    <s v="AdversaryDistribution182"/>
    <n v="0.66321785822685397"/>
    <x v="1"/>
    <n v="0.22561422643412499"/>
    <n v="0.21738441371359399"/>
    <n v="0.94472654156591296"/>
    <n v="5.3457081182896403E-2"/>
    <n v="7.8387844158727305E-4"/>
    <n v="7.3225350194888695E-4"/>
    <n v="1.5027373477807999E-4"/>
    <n v="1.4997157287566099E-4"/>
    <n v="21.7384413713594"/>
  </r>
  <r>
    <s v="InputDARMS.30.27.true.txt"/>
    <s v="AdversaryDistribution50"/>
    <n v="0.70490756845041702"/>
    <x v="0"/>
    <n v="0.181959673457881"/>
    <n v="0.216013213878955"/>
    <n v="0.97641151775669"/>
    <n v="9.2203388815601407E-3"/>
    <n v="8.9034406207705204E-3"/>
    <n v="5.1803727896224099E-3"/>
    <n v="2.19701782193863E-4"/>
    <n v="6.4628169162736802E-5"/>
    <n v="21.601321387895499"/>
  </r>
  <r>
    <s v="InputDARMS.30.8.true.txt"/>
    <s v="AdversaryDistribution10"/>
    <n v="0.66263227135125402"/>
    <x v="1"/>
    <n v="0.223626578655054"/>
    <n v="0.215084329621856"/>
    <n v="0.94416554510499895"/>
    <n v="5.3240404887124601E-2"/>
    <n v="1.3291384554248999E-3"/>
    <n v="8.0706369502191102E-4"/>
    <n v="2.9136602819111799E-4"/>
    <n v="1.6648182923809099E-4"/>
    <n v="21.508432962185601"/>
  </r>
  <r>
    <s v="InputDARMS.30.28.true.txt"/>
    <s v="AdversaryDistribution148"/>
    <n v="0.63475630264669203"/>
    <x v="1"/>
    <n v="0.26966876209889201"/>
    <n v="0.214464787094195"/>
    <n v="0.91633871159607205"/>
    <n v="4.5063948042554598E-2"/>
    <n v="2.11165991487655E-2"/>
    <n v="7.6764336470452896E-3"/>
    <n v="7.2102896471082896E-3"/>
    <n v="2.59401791845331E-3"/>
    <n v="21.446478709419502"/>
  </r>
  <r>
    <s v="InputDARMS.30.28.true.txt"/>
    <s v="AdversaryDistribution26"/>
    <n v="0.55181040284949201"/>
    <x v="2"/>
    <n v="0.32448952381771401"/>
    <n v="0.21288625157184099"/>
    <n v="0.85056242121469405"/>
    <n v="0.13857684270789999"/>
    <n v="3.4968963531257702E-3"/>
    <n v="2.5549140584128702E-3"/>
    <n v="2.5452363333270402E-3"/>
    <n v="2.2636893325392602E-3"/>
    <n v="21.2886251571841"/>
  </r>
  <r>
    <s v="InputDARMS.30.1.true.txt"/>
    <s v="AdversaryDistribution90"/>
    <n v="0.67635281724793295"/>
    <x v="1"/>
    <n v="0.19824460620173401"/>
    <n v="0.209081792763501"/>
    <n v="0.95494287282319701"/>
    <n v="3.9176859830494203E-2"/>
    <n v="4.1636994357145502E-3"/>
    <n v="1.2926650140507199E-3"/>
    <n v="4.0134135283069499E-4"/>
    <n v="2.2561543711904099E-5"/>
    <n v="20.908179276350101"/>
  </r>
  <r>
    <s v="InputDARMS.30.27.true.txt"/>
    <s v="AdversaryDistribution139"/>
    <n v="0.65981054828619801"/>
    <x v="1"/>
    <n v="0.21079580228742101"/>
    <n v="0.20894337827279"/>
    <n v="0.94187695547343497"/>
    <n v="5.4890564847746903E-2"/>
    <n v="2.1767722232016399E-3"/>
    <n v="6.3922627918230901E-4"/>
    <n v="3.36040505685968E-4"/>
    <n v="8.0440670748043095E-5"/>
    <n v="20.894337827278999"/>
  </r>
  <r>
    <s v="InputDARMS.30.1.true.txt"/>
    <s v="AdversaryDistribution49"/>
    <n v="0.69478366164969896"/>
    <x v="1"/>
    <n v="0.18328970414363499"/>
    <n v="0.20842097612502899"/>
    <n v="0.96895098434458904"/>
    <n v="1.6913275393625499E-2"/>
    <n v="1.35528127875701E-2"/>
    <n v="2.3506301892076701E-4"/>
    <n v="1.9512522130520101E-4"/>
    <n v="1.5273923398897499E-4"/>
    <n v="20.842097612502901"/>
  </r>
  <r>
    <s v="InputDARMS.30.1.true.txt"/>
    <s v="AdversaryDistribution170"/>
    <n v="0.69769779897350703"/>
    <x v="1"/>
    <n v="0.18116785560313201"/>
    <n v="0.207285570216445"/>
    <n v="0.97080628778750699"/>
    <n v="1.6008280682222601E-2"/>
    <n v="9.2131416184309395E-3"/>
    <n v="1.4560374305967599E-3"/>
    <n v="1.2817486491410201E-3"/>
    <n v="1.2345038321014E-3"/>
    <n v="20.728557021644502"/>
  </r>
  <r>
    <s v="InputDARMS.30.9.true.txt"/>
    <s v="AdversaryDistribution83"/>
    <n v="0.39174424478865599"/>
    <x v="3"/>
    <n v="0.44119928615326498"/>
    <n v="0.20718034815154199"/>
    <n v="0.69329695806985803"/>
    <n v="0.30234318726706999"/>
    <n v="1.9229063359875399E-3"/>
    <n v="1.7565033018638E-3"/>
    <n v="5.8144006477506499E-4"/>
    <n v="9.9004960443956397E-5"/>
    <n v="20.718034815154198"/>
  </r>
  <r>
    <s v="InputDARMS.30.8.true.txt"/>
    <s v="AdversaryDistribution115"/>
    <n v="0.68853632894687"/>
    <x v="1"/>
    <n v="0.191172183277765"/>
    <n v="0.20616596763616901"/>
    <n v="0.96379521314695604"/>
    <n v="2.70028092751512E-2"/>
    <n v="3.6269941577132701E-3"/>
    <n v="3.2993532458952201E-3"/>
    <n v="1.9537092094819102E-3"/>
    <n v="3.2192096480200202E-4"/>
    <n v="20.616596763616901"/>
  </r>
  <r>
    <s v="InputDARMS.30.27.true.txt"/>
    <s v="AdversaryDistribution58"/>
    <n v="0.69616596743801895"/>
    <x v="1"/>
    <n v="0.17930905156430599"/>
    <n v="0.20549321744304799"/>
    <n v="0.96890408913257497"/>
    <n v="1.35878680942942E-2"/>
    <n v="9.6028472649226301E-3"/>
    <n v="7.4717519344827199E-3"/>
    <n v="2.5299779738797399E-4"/>
    <n v="1.8044577633707801E-4"/>
    <n v="20.549321744304798"/>
  </r>
  <r>
    <s v="InputDARMS.30.28.true.txt"/>
    <s v="AdversaryDistribution14"/>
    <n v="0.57475165996197697"/>
    <x v="2"/>
    <n v="0.29499990034928902"/>
    <n v="0.203190741207668"/>
    <n v="0.86888861564443998"/>
    <n v="0.10698981238281299"/>
    <n v="1.01045398365229E-2"/>
    <n v="5.5420990525399099E-3"/>
    <n v="4.3815001216210197E-3"/>
    <n v="4.0934329620626701E-3"/>
    <n v="20.3190741207668"/>
  </r>
  <r>
    <s v="InputDARMS.30.27.true.txt"/>
    <s v="AdversaryDistribution41"/>
    <n v="0.69152534654987097"/>
    <x v="1"/>
    <n v="0.18124025982995801"/>
    <n v="0.20281512742601401"/>
    <n v="0.96519289475487802"/>
    <n v="1.60920230633541E-2"/>
    <n v="1.37607245743463E-2"/>
    <n v="1.9561770318738199E-3"/>
    <n v="1.5292117622433901E-3"/>
    <n v="1.4689688133034901E-3"/>
    <n v="20.2815127426014"/>
  </r>
  <r>
    <s v="InputDARMS.30.11.true.txt"/>
    <s v="AdversaryDistribution9"/>
    <n v="0.66808577810978698"/>
    <x v="1"/>
    <n v="0.22760102867992499"/>
    <n v="0.20250509659254401"/>
    <n v="0.94694360599196503"/>
    <n v="3.6195420853947897E-2"/>
    <n v="1.07243130634586E-2"/>
    <n v="5.8827035902452099E-3"/>
    <n v="1.7196275418091599E-4"/>
    <n v="8.1993746201653703E-5"/>
    <n v="20.250509659254401"/>
  </r>
  <r>
    <s v="InputDARMS.30.1.true.txt"/>
    <s v="AdversaryDistribution144"/>
    <n v="0.692073390372833"/>
    <x v="1"/>
    <n v="0.179406989957551"/>
    <n v="0.20190590565167801"/>
    <n v="0.966223183229031"/>
    <n v="1.5984327316229299E-2"/>
    <n v="1.56609334058209E-2"/>
    <n v="1.3465158803068701E-3"/>
    <n v="7.15924721315424E-4"/>
    <n v="6.9115447296104105E-5"/>
    <n v="20.190590565167803"/>
  </r>
  <r>
    <s v="InputDARMS.30.28.true.txt"/>
    <s v="AdversaryDistribution155"/>
    <n v="0.537380923156482"/>
    <x v="2"/>
    <n v="0.31495201628348701"/>
    <n v="0.200798629078764"/>
    <n v="0.83843692243590495"/>
    <n v="0.147400504563204"/>
    <n v="6.1916051599242199E-3"/>
    <n v="5.0518899983508199E-3"/>
    <n v="1.5783625842216301E-3"/>
    <n v="1.3407152583940699E-3"/>
    <n v="20.0798629078764"/>
  </r>
  <r>
    <s v="InputDARMS.30.28.true.txt"/>
    <s v="AdversaryDistribution139"/>
    <n v="0.59490131957353298"/>
    <x v="2"/>
    <n v="0.28313189703404201"/>
    <n v="0.20049312104991299"/>
    <n v="0.87511768360489695"/>
    <n v="3.9857683190229601E-2"/>
    <n v="3.3251086982208203E-2"/>
    <n v="3.3237345400191499E-2"/>
    <n v="1.1597529555023399E-2"/>
    <n v="6.9386712674502698E-3"/>
    <n v="20.049312104991298"/>
  </r>
  <r>
    <s v="InputDARMS.30.28.true.txt"/>
    <s v="AdversaryDistribution156"/>
    <n v="0.60232408932580195"/>
    <x v="1"/>
    <n v="0.26922402934808598"/>
    <n v="0.199716095191215"/>
    <n v="0.89103722506296901"/>
    <n v="5.6366622991509102E-2"/>
    <n v="4.80793896447358E-2"/>
    <n v="2.05754535277782E-3"/>
    <n v="1.43196121915979E-3"/>
    <n v="1.0272557288475901E-3"/>
    <n v="19.9716095191215"/>
  </r>
  <r>
    <s v="InputDARMS.30.9.true.txt"/>
    <s v="AdversaryDistribution78"/>
    <n v="0.31298047299947701"/>
    <x v="3"/>
    <n v="0.54715452856934998"/>
    <n v="0.19928961728023201"/>
    <n v="0.55634567044156202"/>
    <n v="0.42716136089650503"/>
    <n v="6.05186386855785E-3"/>
    <n v="4.6342193283508198E-3"/>
    <n v="3.0976572801014002E-3"/>
    <n v="2.7092281849215201E-3"/>
    <n v="19.9289617280232"/>
  </r>
  <r>
    <s v="InputDARMS.30.8.true.txt"/>
    <s v="AdversaryDistribution25"/>
    <n v="0.68984184839445295"/>
    <x v="1"/>
    <n v="0.18148111138279299"/>
    <n v="0.19774004429492001"/>
    <n v="0.96429328814132598"/>
    <n v="2.2054265904554501E-2"/>
    <n v="6.7285432911411303E-3"/>
    <n v="4.9096017116006503E-3"/>
    <n v="1.8892975876415501E-3"/>
    <n v="1.2500336373549501E-4"/>
    <n v="19.774004429492003"/>
  </r>
  <r>
    <s v="InputDARMS.30.9.true.txt"/>
    <s v="AdversaryDistribution51"/>
    <n v="0.30576416571309101"/>
    <x v="3"/>
    <n v="0.57842292231801395"/>
    <n v="0.197224745817658"/>
    <n v="0.51262160946197699"/>
    <n v="0.46854600212436298"/>
    <n v="1.2082954113344599E-2"/>
    <n v="6.3694526246650396E-3"/>
    <n v="3.5041242892946999E-4"/>
    <n v="2.9569246720165098E-5"/>
    <n v="19.722474581765802"/>
  </r>
  <r>
    <s v="InputDARMS.30.9.true.txt"/>
    <s v="AdversaryDistribution43"/>
    <n v="0.30363722370833302"/>
    <x v="3"/>
    <n v="0.57766929279886203"/>
    <n v="0.19625260109061299"/>
    <n v="0.51016394637241302"/>
    <n v="0.469977123657909"/>
    <n v="1.7216644414711001E-2"/>
    <n v="2.1583184090166398E-3"/>
    <n v="3.25403195938948E-4"/>
    <n v="1.5856395000992299E-4"/>
    <n v="19.625260109061298"/>
  </r>
  <r>
    <s v="InputDARMS.30.1.true.txt"/>
    <s v="AdversaryDistribution173"/>
    <n v="0.590274748342277"/>
    <x v="2"/>
    <n v="0.24793033522390601"/>
    <n v="0.19577551600165499"/>
    <n v="0.88450539702198505"/>
    <n v="0.110952104130567"/>
    <n v="3.20403543349686E-3"/>
    <n v="8.6697821718422397E-4"/>
    <n v="3.6637518406241603E-4"/>
    <n v="1.05110012703666E-4"/>
    <n v="19.577551600165499"/>
  </r>
  <r>
    <s v="InputDARMS.30.8.true.txt"/>
    <s v="AdversaryDistribution125"/>
    <n v="0.67448197076480798"/>
    <x v="1"/>
    <n v="0.19326076709810999"/>
    <n v="0.19564384036887"/>
    <n v="0.94722184304202905"/>
    <n v="1.8090547031047701E-2"/>
    <n v="1.18836820698138E-2"/>
    <n v="1.00862486849335E-2"/>
    <n v="7.4471568143519703E-3"/>
    <n v="5.2705223578232699E-3"/>
    <n v="19.564384036886999"/>
  </r>
  <r>
    <s v="InputDARMS.30.27.true.txt"/>
    <s v="AdversaryDistribution20"/>
    <n v="0.68080690465178695"/>
    <x v="1"/>
    <n v="0.17871841973745001"/>
    <n v="0.19192228385876101"/>
    <n v="0.95436904279366297"/>
    <n v="1.7903599323192299E-2"/>
    <n v="1.1672137477465599E-2"/>
    <n v="1.05819235056905E-2"/>
    <n v="3.4596298745245002E-3"/>
    <n v="2.0136670254634801E-3"/>
    <n v="19.192228385876099"/>
  </r>
  <r>
    <s v="InputDARMS.30.11.true.txt"/>
    <s v="AdversaryDistribution65"/>
    <n v="0.65163591683089594"/>
    <x v="1"/>
    <n v="0.22592529101952499"/>
    <n v="0.19077520181581401"/>
    <n v="0.92822789194243005"/>
    <n v="2.3198664204255998E-2"/>
    <n v="2.2979532629422799E-2"/>
    <n v="2.2935425171512699E-2"/>
    <n v="2.00477766892231E-3"/>
    <n v="6.5370838345540905E-4"/>
    <n v="19.077520181581402"/>
  </r>
  <r>
    <s v="InputDARMS.30.28.true.txt"/>
    <s v="AdversaryDistribution35"/>
    <n v="0.547266548090387"/>
    <x v="2"/>
    <n v="0.29087315070501601"/>
    <n v="0.18867711864748399"/>
    <n v="0.84525455879129097"/>
    <n v="0.12698710751112699"/>
    <n v="1.01157806398513E-2"/>
    <n v="8.1780923407305407E-3"/>
    <n v="6.03728748158222E-3"/>
    <n v="3.4271732354163201E-3"/>
    <n v="18.867711864748397"/>
  </r>
  <r>
    <s v="InputDARMS.30.9.true.txt"/>
    <s v="AdversaryDistribution109"/>
    <n v="0.57273178540830805"/>
    <x v="2"/>
    <n v="0.25210030245741399"/>
    <n v="0.18860169822334999"/>
    <n v="0.86943386809577305"/>
    <n v="0.126712371322562"/>
    <n v="1.72450319107185E-3"/>
    <n v="9.6269510848810301E-4"/>
    <n v="8.2047859468632105E-4"/>
    <n v="3.46083687416936E-4"/>
    <n v="18.860169822334999"/>
  </r>
  <r>
    <s v="InputDARMS.30.28.true.txt"/>
    <s v="AdversaryDistribution173"/>
    <n v="0.56426518903296696"/>
    <x v="2"/>
    <n v="0.280892933505616"/>
    <n v="0.187340629266292"/>
    <n v="0.85623848006174097"/>
    <n v="9.8742769524984897E-2"/>
    <n v="1.30402182050853E-2"/>
    <n v="1.2778796036671199E-2"/>
    <n v="1.2706709426171799E-2"/>
    <n v="6.4930267453449098E-3"/>
    <n v="18.7340629266292"/>
  </r>
  <r>
    <s v="InputDARMS.30.2.true.txt"/>
    <s v="AdversaryDistribution125"/>
    <n v="0.2768385104221"/>
    <x v="4"/>
    <n v="0.85933239447087795"/>
    <n v="0.18620277257234499"/>
    <n v="0.19871075296224"/>
    <n v="0.18606443384104701"/>
    <n v="0.17797314078609699"/>
    <n v="0.15837276497242"/>
    <n v="0.15409128305078101"/>
    <n v="0.12478762438741101"/>
    <n v="18.620277257234498"/>
  </r>
  <r>
    <s v="InputDARMS.30.26.true.txt"/>
    <s v="AdversaryDistribution141"/>
    <n v="0.42635323150605903"/>
    <x v="5"/>
    <n v="0.43501266235721098"/>
    <n v="0.186161454941837"/>
    <n v="0.73207650938121405"/>
    <n v="0.266316212037986"/>
    <n v="6.9392430781734004E-4"/>
    <n v="6.2009034998596405E-4"/>
    <n v="1.9848262560314499E-4"/>
    <n v="9.4781297392752107E-5"/>
    <n v="18.616145494183701"/>
  </r>
  <r>
    <s v="InputDARMS.30.11.true.txt"/>
    <s v="AdversaryDistribution75"/>
    <n v="0.60686780787163697"/>
    <x v="1"/>
    <n v="0.25531176167317698"/>
    <n v="0.18420363606235299"/>
    <n v="0.89790967557412804"/>
    <n v="9.3569508773750795E-2"/>
    <n v="5.1597677779316696E-3"/>
    <n v="1.44748183782866E-3"/>
    <n v="1.2257265707831301E-3"/>
    <n v="6.8783946557741797E-4"/>
    <n v="18.420363606235298"/>
  </r>
  <r>
    <s v="InputDARMS.30.28.true.txt"/>
    <s v="AdversaryDistribution4"/>
    <n v="0.58917439954710304"/>
    <x v="2"/>
    <n v="0.25550459556365901"/>
    <n v="0.18408243279241501"/>
    <n v="0.88050061718358996"/>
    <n v="6.7747661616422997E-2"/>
    <n v="4.24182504532402E-2"/>
    <n v="8.5147387236138208E-3"/>
    <n v="5.1461908997734102E-4"/>
    <n v="3.0411293315510998E-4"/>
    <n v="18.4082432792415"/>
  </r>
  <r>
    <s v="InputDARMS.30.1.true.txt"/>
    <s v="AdversaryDistribution14"/>
    <n v="0.66725970668030299"/>
    <x v="1"/>
    <n v="0.17949288822041101"/>
    <n v="0.184056490370965"/>
    <n v="0.94618975000938998"/>
    <n v="3.1044221043571199E-2"/>
    <n v="2.1493774148063201E-2"/>
    <n v="7.3760088862140501E-4"/>
    <n v="4.1686941348104698E-4"/>
    <n v="1.17784496872073E-4"/>
    <n v="18.405649037096499"/>
  </r>
  <r>
    <s v="InputDARMS.30.1.true.txt"/>
    <s v="AdversaryDistribution45"/>
    <n v="0.67593586700358799"/>
    <x v="1"/>
    <n v="0.17436049861872699"/>
    <n v="0.184036538655652"/>
    <n v="0.952081788311684"/>
    <n v="2.1943622811858899E-2"/>
    <n v="2.0302008189900699E-2"/>
    <n v="3.1557705603306898E-3"/>
    <n v="1.7018976247719299E-3"/>
    <n v="8.1491250145357104E-4"/>
    <n v="18.4036538655652"/>
  </r>
  <r>
    <s v="InputDARMS.30.11.true.txt"/>
    <s v="AdversaryDistribution180"/>
    <n v="0.63781703284070901"/>
    <x v="1"/>
    <n v="0.23080336982722899"/>
    <n v="0.18274015346235101"/>
    <n v="0.91592387803703601"/>
    <n v="3.8899550227436901E-2"/>
    <n v="1.45137238402078E-2"/>
    <n v="1.33768789581811E-2"/>
    <n v="1.26909372379758E-2"/>
    <n v="4.5950316991616299E-3"/>
    <n v="18.2740153462351"/>
  </r>
  <r>
    <s v="InputDARMS.30.11.true.txt"/>
    <s v="AdversaryDistribution77"/>
    <n v="0.55906391342485895"/>
    <x v="2"/>
    <n v="0.29137427311379099"/>
    <n v="0.182437328156769"/>
    <n v="0.85792730909114001"/>
    <n v="0.14157414040028299"/>
    <n v="2.6544499715459402E-4"/>
    <n v="2.07603494530192E-4"/>
    <n v="1.89398264902234E-5"/>
    <n v="6.5621904011342901E-6"/>
    <n v="18.2437328156769"/>
  </r>
  <r>
    <s v="InputDARMS.30.10.true.txt"/>
    <s v="AdversaryDistribution102"/>
    <n v="0.43540276151956903"/>
    <x v="5"/>
    <n v="0.357835368140697"/>
    <n v="0.18231585861692201"/>
    <n v="0.74145829923609297"/>
    <n v="0.25830826783687599"/>
    <n v="1.51108771393567E-4"/>
    <n v="3.8035639777229801E-5"/>
    <n v="2.4643065679032001E-5"/>
    <n v="1.96454501792844E-5"/>
    <n v="18.231585861692203"/>
  </r>
  <r>
    <s v="InputDARMS.30.8.true.txt"/>
    <s v="AdversaryDistribution188"/>
    <n v="0.542329492380206"/>
    <x v="2"/>
    <n v="0.28270682348685"/>
    <n v="0.18142097683545799"/>
    <n v="0.843639421748"/>
    <n v="0.14740094728002401"/>
    <n v="6.9803249029552197E-3"/>
    <n v="1.5540120787086401E-3"/>
    <n v="2.89464444549421E-4"/>
    <n v="1.35829545761839E-4"/>
    <n v="18.142097683545799"/>
  </r>
  <r>
    <s v="InputDARMS.30.10.true.txt"/>
    <s v="AdversaryDistribution96"/>
    <n v="0.242517624125169"/>
    <x v="4"/>
    <n v="0.69365895947093303"/>
    <n v="0.18105958446039799"/>
    <n v="0.25795328630653902"/>
    <n v="0.16963089835238099"/>
    <n v="0.16173275856309599"/>
    <n v="0.15834574194251799"/>
    <n v="0.15061299942648401"/>
    <n v="0.101724315408979"/>
    <n v="18.1059584460398"/>
  </r>
  <r>
    <s v="InputDARMS.30.1.true.txt"/>
    <s v="AdversaryDistribution34"/>
    <n v="0.40962595967253601"/>
    <x v="5"/>
    <n v="0.36510427039689303"/>
    <n v="0.17927352342557001"/>
    <n v="0.71379861149691304"/>
    <n v="0.28392990968395199"/>
    <n v="1.4941589614757399E-3"/>
    <n v="3.4797098232320999E-4"/>
    <n v="2.3561726727076501E-4"/>
    <n v="1.93731608064228E-4"/>
    <n v="17.927352342557"/>
  </r>
  <r>
    <s v="InputDARMS.30.26.true.txt"/>
    <s v="AdversaryDistribution80"/>
    <n v="0.49311288004269199"/>
    <x v="5"/>
    <n v="0.34604024273912898"/>
    <n v="0.179003644413601"/>
    <n v="0.79925405964837204"/>
    <n v="0.196954617542972"/>
    <n v="3.5809741658669098E-3"/>
    <n v="9.5346172569228199E-5"/>
    <n v="7.7194541154431304E-5"/>
    <n v="3.78079290639901E-5"/>
    <n v="17.9003644413601"/>
  </r>
  <r>
    <s v="InputDARMS.30.28.true.txt"/>
    <s v="AdversaryDistribution75"/>
    <n v="0.56665919679285703"/>
    <x v="2"/>
    <n v="0.271040618173301"/>
    <n v="0.178507367229123"/>
    <n v="0.85176181573001697"/>
    <n v="6.1577598225765098E-2"/>
    <n v="3.5637017861372203E-2"/>
    <n v="2.0589669118855802E-2"/>
    <n v="1.6710231867484601E-2"/>
    <n v="1.37236671965045E-2"/>
    <n v="17.850736722912298"/>
  </r>
  <r>
    <s v="InputDARMS.30.26.true.txt"/>
    <s v="AdversaryDistribution105"/>
    <n v="0.39422109856857201"/>
    <x v="3"/>
    <n v="0.448145617416641"/>
    <n v="0.17768490213167101"/>
    <n v="0.69855492463921598"/>
    <n v="0.29374067672842702"/>
    <n v="5.7539534064872597E-3"/>
    <n v="1.86099631454066E-3"/>
    <n v="6.9900343000204999E-5"/>
    <n v="1.9548568328544799E-5"/>
    <n v="17.768490213167102"/>
  </r>
  <r>
    <s v="InputDARMS.30.11.true.txt"/>
    <s v="AdversaryDistribution40"/>
    <n v="0.61599260743680895"/>
    <x v="1"/>
    <n v="0.237180059868971"/>
    <n v="0.17704063645283"/>
    <n v="0.90545014116339795"/>
    <n v="7.6850154283292796E-2"/>
    <n v="1.6010988478987302E-2"/>
    <n v="1.17757227694086E-3"/>
    <n v="4.6490529518215503E-4"/>
    <n v="4.6238502198843397E-5"/>
    <n v="17.704063645283"/>
  </r>
  <r>
    <s v="InputDARMS.30.27.true.txt"/>
    <s v="AdversaryDistribution135"/>
    <n v="0.66689756229877095"/>
    <x v="1"/>
    <n v="0.17257748968259601"/>
    <n v="0.17672369228649201"/>
    <n v="0.94382465574350105"/>
    <n v="2.69466310056308E-2"/>
    <n v="1.7344300153144698E-2"/>
    <n v="7.3409771314567902E-3"/>
    <n v="4.4869910291685201E-3"/>
    <n v="5.6444937097718701E-5"/>
    <n v="17.672369228649202"/>
  </r>
  <r>
    <s v="InputDARMS.30.26.true.txt"/>
    <s v="AdversaryDistribution125"/>
    <n v="0.52365381642021702"/>
    <x v="2"/>
    <n v="0.31186524618674399"/>
    <n v="0.176484647908287"/>
    <n v="0.82712035550645702"/>
    <n v="0.16882409905621201"/>
    <n v="3.95057597099283E-3"/>
    <n v="9.6199515526283993E-5"/>
    <n v="5.1927238765071704E-6"/>
    <n v="3.57722693456208E-6"/>
    <n v="17.648464790828701"/>
  </r>
  <r>
    <s v="InputDARMS.30.11.true.txt"/>
    <s v="AdversaryDistribution118"/>
    <n v="0.63856244775372895"/>
    <x v="1"/>
    <n v="0.21931743239740401"/>
    <n v="0.17615183487136299"/>
    <n v="0.92083622861617598"/>
    <n v="4.1584734673990202E-2"/>
    <n v="2.85535116230114E-2"/>
    <n v="4.8641052587604598E-3"/>
    <n v="2.7942897939404001E-3"/>
    <n v="1.3671300341211001E-3"/>
    <n v="17.615183487136299"/>
  </r>
  <r>
    <s v="InputDARMS.30.9.true.txt"/>
    <s v="AdversaryDistribution95"/>
    <n v="0.304144732968394"/>
    <x v="3"/>
    <n v="0.47138425402925499"/>
    <n v="0.17586154113401301"/>
    <n v="0.56895016478389404"/>
    <n v="0.39847328077088401"/>
    <n v="1.3031485757547E-2"/>
    <n v="1.00029021923593E-2"/>
    <n v="5.5296624325014299E-3"/>
    <n v="4.0125040628139303E-3"/>
    <n v="17.5861541134013"/>
  </r>
  <r>
    <s v="InputDARMS.30.24.true.txt"/>
    <s v="AdversaryDistribution88"/>
    <n v="0.19852506175172499"/>
    <x v="6"/>
    <n v="0.66481433832146797"/>
    <n v="0.17537450754386"/>
    <n v="0.29938055348470499"/>
    <n v="0.213357246942594"/>
    <n v="0.127566050955877"/>
    <n v="0.122020126751202"/>
    <n v="0.119657195728162"/>
    <n v="0.118018826137456"/>
    <n v="17.537450754386001"/>
  </r>
  <r>
    <s v="InputDARMS.30.11.true.txt"/>
    <s v="AdversaryDistribution54"/>
    <n v="0.64125515135878097"/>
    <x v="1"/>
    <n v="0.21782843553803999"/>
    <n v="0.175363655418454"/>
    <n v="0.92158629656152402"/>
    <n v="3.9808300804136901E-2"/>
    <n v="2.1531154191841501E-2"/>
    <n v="8.40981174107297E-3"/>
    <n v="4.3753353095238598E-3"/>
    <n v="4.2891013918998598E-3"/>
    <n v="17.536365541845399"/>
  </r>
  <r>
    <s v="InputDARMS.30.1.true.txt"/>
    <s v="AdversaryDistribution149"/>
    <n v="0.49446851477274301"/>
    <x v="5"/>
    <n v="0.28672896464424602"/>
    <n v="0.17477669647483501"/>
    <n v="0.80052021542141705"/>
    <n v="0.19001572535641401"/>
    <n v="5.0792620601825596E-3"/>
    <n v="2.9722747910754699E-3"/>
    <n v="1.18484677164631E-3"/>
    <n v="2.2767559926342999E-4"/>
    <n v="17.477669647483502"/>
  </r>
  <r>
    <s v="InputDARMS.30.8.true.txt"/>
    <s v="AdversaryDistribution37"/>
    <n v="0.32709470661090501"/>
    <x v="3"/>
    <n v="0.52710459187161396"/>
    <n v="0.17471999215647999"/>
    <n v="0.56814480183735505"/>
    <n v="0.43158044387497702"/>
    <n v="2.29661188885218E-4"/>
    <n v="3.2014180093001102E-5"/>
    <n v="9.4534329395146108E-6"/>
    <n v="3.6254857492279498E-6"/>
    <n v="17.471999215647998"/>
  </r>
  <r>
    <s v="InputDARMS.30.27.true.txt"/>
    <s v="AdversaryDistribution69"/>
    <n v="0.61476210903544504"/>
    <x v="1"/>
    <n v="0.20462794875020901"/>
    <n v="0.17462012393999099"/>
    <n v="0.90347019572068499"/>
    <n v="8.2675138316988403E-2"/>
    <n v="5.3834473030610897E-3"/>
    <n v="4.8820716347172501E-3"/>
    <n v="3.0634899898203498E-3"/>
    <n v="5.2565703472774901E-4"/>
    <n v="17.4620123939991"/>
  </r>
  <r>
    <s v="InputDARMS.30.9.true.txt"/>
    <s v="AdversaryDistribution126"/>
    <n v="0.47295438791862299"/>
    <x v="5"/>
    <n v="0.30024439681911702"/>
    <n v="0.17396346534642201"/>
    <n v="0.78121363641409802"/>
    <n v="0.203491099901144"/>
    <n v="8.4647360448079304E-3"/>
    <n v="5.9466148876620396E-3"/>
    <n v="4.6553227253093901E-4"/>
    <n v="4.1838047975547102E-4"/>
    <n v="17.396346534642202"/>
  </r>
  <r>
    <s v="InputDARMS.30.1.true.txt"/>
    <s v="AdversaryDistribution61"/>
    <n v="0.61118578197113704"/>
    <x v="1"/>
    <n v="0.20686061190701999"/>
    <n v="0.17391442172865701"/>
    <n v="0.90025655653485603"/>
    <n v="8.2183564978741006E-2"/>
    <n v="8.9650843108797697E-3"/>
    <n v="3.9208416275749499E-3"/>
    <n v="2.6913381576396198E-3"/>
    <n v="1.9826143903075898E-3"/>
    <n v="17.391442172865702"/>
  </r>
  <r>
    <s v="InputDARMS.30.9.true.txt"/>
    <s v="AdversaryDistribution94"/>
    <n v="0.33775176022365899"/>
    <x v="3"/>
    <n v="0.41422240880075101"/>
    <n v="0.173576358828639"/>
    <n v="0.63433321077025795"/>
    <n v="0.33716146729805901"/>
    <n v="1.6306082905830199E-2"/>
    <n v="4.8263618011484899E-3"/>
    <n v="4.1545186452188699E-3"/>
    <n v="3.2183585794842602E-3"/>
    <n v="17.357635882863899"/>
  </r>
  <r>
    <s v="InputDARMS.30.27.true.txt"/>
    <s v="AdversaryDistribution19"/>
    <n v="0.640044512829408"/>
    <x v="1"/>
    <n v="0.185262875359019"/>
    <n v="0.173473879857406"/>
    <n v="0.92316675645579305"/>
    <n v="3.9670097621375001E-2"/>
    <n v="3.6731055178820998E-2"/>
    <n v="1.7012636851807499E-4"/>
    <n v="1.3971018383956101E-4"/>
    <n v="1.2225419165242001E-4"/>
    <n v="17.3473879857406"/>
  </r>
  <r>
    <s v="InputDARMS.30.1.true.txt"/>
    <s v="AdversaryDistribution26"/>
    <n v="0.33644587361930101"/>
    <x v="3"/>
    <n v="0.44032599099234798"/>
    <n v="0.173291621724567"/>
    <n v="0.60185919724448"/>
    <n v="0.39694863895980698"/>
    <n v="8.1498092696539299E-4"/>
    <n v="1.37127102767582E-4"/>
    <n v="1.34000818849976E-4"/>
    <n v="1.0605494712938401E-4"/>
    <n v="17.329162172456698"/>
  </r>
  <r>
    <s v="InputDARMS.30.11.true.txt"/>
    <s v="AdversaryDistribution94"/>
    <n v="0.63174010168584505"/>
    <x v="1"/>
    <n v="0.220324186461682"/>
    <n v="0.17261554811777499"/>
    <n v="0.91500912420071701"/>
    <n v="5.5928762939978303E-2"/>
    <n v="1.1779573442869E-2"/>
    <n v="9.9885675058926197E-3"/>
    <n v="6.6645026647149204E-3"/>
    <n v="6.2946924582751797E-4"/>
    <n v="17.261554811777501"/>
  </r>
  <r>
    <s v="InputDARMS.30.30.true.txt"/>
    <s v="AdversaryDistribution146"/>
    <n v="0.213215417418958"/>
    <x v="4"/>
    <n v="0.65330485954054196"/>
    <n v="0.17247857594981"/>
    <n v="0.29292442000406399"/>
    <n v="0.172691024935655"/>
    <n v="0.15639906376290599"/>
    <n v="0.15367775240098999"/>
    <n v="0.112427449180589"/>
    <n v="0.111880289715794"/>
    <n v="17.247857594980999"/>
  </r>
  <r>
    <s v="InputDARMS.30.1.true.txt"/>
    <s v="AdversaryDistribution91"/>
    <n v="0.32435706801024"/>
    <x v="3"/>
    <n v="0.48103111728303399"/>
    <n v="0.17167082314884699"/>
    <n v="0.54398739748306602"/>
    <n v="0.45601055730624901"/>
    <n v="1.70880345204562E-6"/>
    <n v="2.8050496745279398E-7"/>
    <n v="3.6353274549262898E-8"/>
    <n v="1.95489904491351E-8"/>
    <n v="17.167082314884698"/>
  </r>
  <r>
    <s v="InputDARMS.30.8.true.txt"/>
    <s v="AdversaryDistribution161"/>
    <n v="0.65563861259367195"/>
    <x v="1"/>
    <n v="0.18019901865146401"/>
    <n v="0.171266660185556"/>
    <n v="0.93650794595337195"/>
    <n v="4.0487216015316199E-2"/>
    <n v="1.8958825294453401E-2"/>
    <n v="1.74375766461681E-3"/>
    <n v="1.46578061732594E-3"/>
    <n v="8.3647445491472896E-4"/>
    <n v="17.1266660185556"/>
  </r>
  <r>
    <s v="InputDARMS.30.8.true.txt"/>
    <s v="AdversaryDistribution146"/>
    <n v="0.32315169300222901"/>
    <x v="3"/>
    <n v="0.5173755769924"/>
    <n v="0.17120273018342699"/>
    <n v="0.56620818782972504"/>
    <n v="0.429901133125138"/>
    <n v="3.6217565290465E-3"/>
    <n v="1.11448472680716E-4"/>
    <n v="8.7220814025128806E-5"/>
    <n v="7.0253229383874898E-5"/>
    <n v="17.120273018342701"/>
  </r>
  <r>
    <s v="InputDARMS.30.8.true.txt"/>
    <s v="AdversaryDistribution135"/>
    <n v="0.65454400390499701"/>
    <x v="1"/>
    <n v="0.180185332510613"/>
    <n v="0.17107157747493801"/>
    <n v="0.93580335057910102"/>
    <n v="4.0002308102325398E-2"/>
    <n v="2.1714247072290801E-2"/>
    <n v="1.4994413676524699E-3"/>
    <n v="5.9097137327496598E-4"/>
    <n v="3.89681505354297E-4"/>
    <n v="17.107157747493801"/>
  </r>
  <r>
    <s v="InputDARMS.30.1.true.txt"/>
    <s v="AdversaryDistribution81"/>
    <n v="0.47323768067678901"/>
    <x v="5"/>
    <n v="0.29598234646816701"/>
    <n v="0.170993805280062"/>
    <n v="0.78028503582257702"/>
    <n v="0.208151112304643"/>
    <n v="4.5248721395674497E-3"/>
    <n v="3.20440977772838E-3"/>
    <n v="3.1771824463662098E-3"/>
    <n v="6.5738750911620205E-4"/>
    <n v="17.099380528006201"/>
  </r>
  <r>
    <s v="InputDARMS.30.26.true.txt"/>
    <s v="AdversaryDistribution170"/>
    <n v="0.64135004239976101"/>
    <x v="1"/>
    <n v="0.20149692979283301"/>
    <n v="0.17093008419817701"/>
    <n v="0.92690905547079105"/>
    <n v="7.0754106971939901E-2"/>
    <n v="1.1720410803443299E-3"/>
    <n v="9.3775607664387103E-4"/>
    <n v="1.6790179392413599E-4"/>
    <n v="5.9138606356238801E-5"/>
    <n v="17.0930084198177"/>
  </r>
  <r>
    <s v="InputDARMS.30.8.true.txt"/>
    <s v="AdversaryDistribution81"/>
    <n v="0.46074676168519901"/>
    <x v="5"/>
    <n v="0.33273140002436602"/>
    <n v="0.17075604309074899"/>
    <n v="0.76874259203690798"/>
    <n v="0.218763415534211"/>
    <n v="6.1895850214956898E-3"/>
    <n v="2.8181558313266899E-3"/>
    <n v="2.2662881336356902E-3"/>
    <n v="1.2199634424213601E-3"/>
    <n v="17.075604309074897"/>
  </r>
  <r>
    <s v="InputDARMS.30.8.true.txt"/>
    <s v="AdversaryDistribution18"/>
    <n v="0.57750074349220404"/>
    <x v="2"/>
    <n v="0.240030552418629"/>
    <n v="0.169936716840105"/>
    <n v="0.85807456471751398"/>
    <n v="5.7678251117253998E-2"/>
    <n v="2.21904776874156E-2"/>
    <n v="2.1816907051841802E-2"/>
    <n v="2.1555668282261301E-2"/>
    <n v="1.8684131143712999E-2"/>
    <n v="16.993671684010501"/>
  </r>
  <r>
    <s v="InputDARMS.30.9.true.txt"/>
    <s v="AdversaryDistribution54"/>
    <n v="0.228603101727333"/>
    <x v="4"/>
    <n v="0.68550125931442296"/>
    <n v="0.16954678150265101"/>
    <n v="0.24268716158558601"/>
    <n v="0.19132687242004101"/>
    <n v="0.17857808732185601"/>
    <n v="0.14779355875130201"/>
    <n v="0.13686996575607399"/>
    <n v="0.102744354165138"/>
    <n v="16.954678150265103"/>
  </r>
  <r>
    <s v="InputDARMS.30.8.true.txt"/>
    <s v="AdversaryDistribution126"/>
    <n v="0.50108652387694796"/>
    <x v="2"/>
    <n v="0.29561626512307498"/>
    <n v="0.169498670716936"/>
    <n v="0.806824504546378"/>
    <n v="0.179228869843644"/>
    <n v="7.9296491005230695E-3"/>
    <n v="4.0164165981336503E-3"/>
    <n v="1.9090126232085901E-3"/>
    <n v="9.1547288111349797E-5"/>
    <n v="16.9498670716936"/>
  </r>
  <r>
    <s v="InputDARMS.30.9.true.txt"/>
    <s v="AdversaryDistribution64"/>
    <n v="0.28509792548645102"/>
    <x v="4"/>
    <n v="0.49515565675244899"/>
    <n v="0.169294492313071"/>
    <n v="0.51113677775620603"/>
    <n v="0.45016259485274002"/>
    <n v="2.5546640768931001E-2"/>
    <n v="1.1803840491872299E-2"/>
    <n v="1.19731833962557E-3"/>
    <n v="1.52827790625074E-4"/>
    <n v="16.9294492313071"/>
  </r>
  <r>
    <s v="InputDARMS.30.1.true.txt"/>
    <s v="AdversaryDistribution175"/>
    <n v="0.36589650228477699"/>
    <x v="3"/>
    <n v="0.38325503656436299"/>
    <n v="0.16899058057003"/>
    <n v="0.66156840560921204"/>
    <n v="0.33111329695825997"/>
    <n v="5.1209073391484698E-3"/>
    <n v="1.1099140174383199E-3"/>
    <n v="7.9785372263393604E-4"/>
    <n v="2.8962235330679301E-4"/>
    <n v="16.899058057003"/>
  </r>
  <r>
    <s v="InputDARMS.30.27.true.txt"/>
    <s v="AdversaryDistribution168"/>
    <n v="0.57156310416636802"/>
    <x v="2"/>
    <n v="0.22786402914133499"/>
    <n v="0.168877102430945"/>
    <n v="0.84830299843409995"/>
    <n v="3.8984238093678403E-2"/>
    <n v="3.7716853273412503E-2"/>
    <n v="3.0938882567760201E-2"/>
    <n v="3.08644961100254E-2"/>
    <n v="1.31925315210228E-2"/>
    <n v="16.887710243094499"/>
  </r>
  <r>
    <s v="InputDARMS.30.9.true.txt"/>
    <s v="AdversaryDistribution34"/>
    <n v="0.44922726518680201"/>
    <x v="5"/>
    <n v="0.30568297586256399"/>
    <n v="0.168014002646028"/>
    <n v="0.75952803051187701"/>
    <n v="0.22114796838613399"/>
    <n v="1.24529581623416E-2"/>
    <n v="5.62718218762699E-3"/>
    <n v="1.23081733554635E-3"/>
    <n v="1.3043416473236499E-5"/>
    <n v="16.801400264602801"/>
  </r>
  <r>
    <s v="InputDARMS.30.8.true.txt"/>
    <s v="AdversaryDistribution113"/>
    <n v="0.62199417227792897"/>
    <x v="1"/>
    <n v="0.20280160631006999"/>
    <n v="0.167801459377796"/>
    <n v="0.89824224161986199"/>
    <n v="3.2622892684963399E-2"/>
    <n v="2.2881138469347501E-2"/>
    <n v="2.11283816830059E-2"/>
    <n v="1.3432498700397999E-2"/>
    <n v="1.16928468424226E-2"/>
    <n v="16.780145937779601"/>
  </r>
  <r>
    <s v="InputDARMS.30.9.true.txt"/>
    <s v="AdversaryDistribution72"/>
    <n v="0.29667752804793102"/>
    <x v="4"/>
    <n v="0.44649158427157698"/>
    <n v="0.16775456108096001"/>
    <n v="0.57057637355256396"/>
    <n v="0.39402669804329599"/>
    <n v="2.83086550357248E-2"/>
    <n v="4.6814024929623501E-3"/>
    <n v="1.5223971075497499E-3"/>
    <n v="8.84473767901969E-4"/>
    <n v="16.775456108096002"/>
  </r>
  <r>
    <s v="InputDARMS.30.9.true.txt"/>
    <s v="AdversaryDistribution192"/>
    <n v="0.70235076142809105"/>
    <x v="0"/>
    <n v="0.14358190285678499"/>
    <n v="0.16750891825539499"/>
    <n v="0.97606024424460502"/>
    <n v="2.1949972572289901E-2"/>
    <n v="7.4520106649527405E-4"/>
    <n v="6.5957946666014399E-4"/>
    <n v="3.3417613331334798E-4"/>
    <n v="2.5082651663558999E-4"/>
    <n v="16.750891825539497"/>
  </r>
  <r>
    <s v="InputDARMS.30.30.true.txt"/>
    <s v="AdversaryDistribution54"/>
    <n v="0.24771006607079299"/>
    <x v="4"/>
    <n v="0.67446218766281196"/>
    <n v="0.167204347248325"/>
    <n v="0.22023752947707301"/>
    <n v="0.19119742267029999"/>
    <n v="0.18143709861915899"/>
    <n v="0.17691512206051099"/>
    <n v="0.152016528387766"/>
    <n v="7.81962987851893E-2"/>
    <n v="16.720434724832501"/>
  </r>
  <r>
    <s v="InputDARMS.30.1.true.txt"/>
    <s v="AdversaryDistribution135"/>
    <n v="0.62905220125738803"/>
    <x v="1"/>
    <n v="0.19116390419356999"/>
    <n v="0.16656755125803199"/>
    <n v="0.90870250103677797"/>
    <n v="4.6642852937194598E-2"/>
    <n v="1.4356794153537701E-2"/>
    <n v="1.05094011134519E-2"/>
    <n v="9.9273759720571904E-3"/>
    <n v="9.8610747869803204E-3"/>
    <n v="16.656755125803198"/>
  </r>
  <r>
    <s v="InputDARMS.30.27.true.txt"/>
    <s v="AdversaryDistribution132"/>
    <n v="0.447103059873112"/>
    <x v="5"/>
    <n v="0.30798227121424698"/>
    <n v="0.16648676917322899"/>
    <n v="0.75450552789970105"/>
    <n v="0.239067947545826"/>
    <n v="2.84810473890647E-3"/>
    <n v="1.6120146075473999E-3"/>
    <n v="1.3301750356612401E-3"/>
    <n v="6.3623017235668405E-4"/>
    <n v="16.648676917322899"/>
  </r>
  <r>
    <s v="InputDARMS.30.28.true.txt"/>
    <s v="AdversaryDistribution111"/>
    <n v="0.34604063129785201"/>
    <x v="3"/>
    <n v="0.39761169475521801"/>
    <n v="0.16637673480983001"/>
    <n v="0.62891954361915603"/>
    <n v="0.36492101223941797"/>
    <n v="3.4282033309633599E-3"/>
    <n v="2.1962521384575298E-3"/>
    <n v="2.6966422300613599E-4"/>
    <n v="2.6532444899839797E-4"/>
    <n v="16.637673480983"/>
  </r>
  <r>
    <s v="InputDARMS.30.26.true.txt"/>
    <s v="AdversaryDistribution10"/>
    <n v="0.61506519738091303"/>
    <x v="1"/>
    <n v="0.21653096285610099"/>
    <n v="0.165845809002787"/>
    <n v="0.90473266228954097"/>
    <n v="8.99336402648548E-2"/>
    <n v="1.8538534419533001E-3"/>
    <n v="1.5711347920569401E-3"/>
    <n v="1.2724027834369401E-3"/>
    <n v="6.3630642815626001E-4"/>
    <n v="16.584580900278702"/>
  </r>
  <r>
    <s v="InputDARMS.30.11.true.txt"/>
    <s v="AdversaryDistribution72"/>
    <n v="0.61812228834573202"/>
    <x v="1"/>
    <n v="0.21914883916317501"/>
    <n v="0.16546227388409801"/>
    <n v="0.90392138526924404"/>
    <n v="4.8844853527165603E-2"/>
    <n v="4.0154819336429302E-2"/>
    <n v="4.3799886936349399E-3"/>
    <n v="1.66669477034793E-3"/>
    <n v="1.0322584031778399E-3"/>
    <n v="16.5462273884098"/>
  </r>
  <r>
    <s v="InputDARMS.30.26.true.txt"/>
    <s v="AdversaryDistribution11"/>
    <n v="0.63239327239999898"/>
    <x v="1"/>
    <n v="0.20151803883840899"/>
    <n v="0.16511407023697899"/>
    <n v="0.91921108397104001"/>
    <n v="7.6075163839092103E-2"/>
    <n v="2.1711909029695402E-3"/>
    <n v="1.2959106458521399E-3"/>
    <n v="8.0079055101540096E-4"/>
    <n v="4.4586009003016401E-4"/>
    <n v="16.511407023697899"/>
  </r>
  <r>
    <s v="InputDARMS.30.7.true.txt"/>
    <s v="AdversaryDistribution52"/>
    <n v="0.72971875558176802"/>
    <x v="0"/>
    <n v="0.12538479006202599"/>
    <n v="0.16500876652956201"/>
    <n v="0.99784416838636902"/>
    <n v="7.3319822305736198E-4"/>
    <n v="5.3784657393204298E-4"/>
    <n v="3.8074566892333398E-4"/>
    <n v="3.4930848210164002E-4"/>
    <n v="1.5473266561637499E-4"/>
    <n v="16.500876652956201"/>
  </r>
  <r>
    <s v="InputDARMS.30.2.true.txt"/>
    <s v="AdversaryDistribution113"/>
    <n v="0.72567312510160298"/>
    <x v="0"/>
    <n v="0.12793119602407399"/>
    <n v="0.164751580525557"/>
    <n v="0.99492280957328505"/>
    <n v="4.9303115457291404E-3"/>
    <n v="1.4079929692022801E-4"/>
    <n v="3.9950806826632701E-6"/>
    <n v="1.6175758138164301E-6"/>
    <n v="4.66927568268047E-7"/>
    <n v="16.475158052555699"/>
  </r>
  <r>
    <s v="InputDARMS.30.11.true.txt"/>
    <s v="AdversaryDistribution146"/>
    <n v="0.622072738590565"/>
    <x v="1"/>
    <n v="0.214647739354585"/>
    <n v="0.16469377508677999"/>
    <n v="0.90679785434541704"/>
    <n v="4.3756385807549099E-2"/>
    <n v="4.0108941021591502E-2"/>
    <n v="8.9133078477449303E-3"/>
    <n v="2.7831068642848901E-4"/>
    <n v="1.4520029126778499E-4"/>
    <n v="16.469377508677997"/>
  </r>
  <r>
    <s v="InputDARMS.30.29.true.txt"/>
    <s v="AdversaryDistribution58"/>
    <n v="0.22577427689903401"/>
    <x v="4"/>
    <n v="0.673314694262936"/>
    <n v="0.164410586533138"/>
    <n v="0.23547549212430099"/>
    <n v="0.20092018575797699"/>
    <n v="0.18521866784845101"/>
    <n v="0.14040394012412899"/>
    <n v="0.125167092474438"/>
    <n v="0.112814621670702"/>
    <n v="16.441058653313799"/>
  </r>
  <r>
    <s v="InputDARMS.30.8.true.txt"/>
    <s v="AdversaryDistribution55"/>
    <n v="0.57277543479301996"/>
    <x v="2"/>
    <n v="0.23186170237973"/>
    <n v="0.16414491773614301"/>
    <n v="0.868942191351185"/>
    <n v="0.11136114365050299"/>
    <n v="1.37889664881376E-2"/>
    <n v="2.3992132462416602E-3"/>
    <n v="2.1831236376130799E-3"/>
    <n v="1.32536162631954E-3"/>
    <n v="16.414491773614301"/>
  </r>
  <r>
    <s v="InputDARMS.30.11.true.txt"/>
    <s v="AdversaryDistribution97"/>
    <n v="0.58106267691303803"/>
    <x v="2"/>
    <n v="0.24384008117332001"/>
    <n v="0.16402941471440999"/>
    <n v="0.87685899964491198"/>
    <n v="0.104932107932038"/>
    <n v="1.7404119514179899E-2"/>
    <n v="5.1343893811478503E-4"/>
    <n v="2.1720377847733201E-4"/>
    <n v="7.4130192276073898E-5"/>
    <n v="16.402941471441"/>
  </r>
  <r>
    <s v="InputDARMS.30.11.true.txt"/>
    <s v="AdversaryDistribution30"/>
    <n v="0.59150953586453303"/>
    <x v="2"/>
    <n v="0.236553119321393"/>
    <n v="0.16383455885701101"/>
    <n v="0.88487235629566197"/>
    <n v="9.6354074353214497E-2"/>
    <n v="1.41617386974666E-2"/>
    <n v="2.8472783888295601E-3"/>
    <n v="1.30107072258685E-3"/>
    <n v="4.6348154223988598E-4"/>
    <n v="16.3834558857011"/>
  </r>
  <r>
    <s v="InputDARMS.30.2.true.txt"/>
    <s v="AdversaryDistribution191"/>
    <n v="0.71879205045814298"/>
    <x v="0"/>
    <n v="0.13161040812105801"/>
    <n v="0.16346430484043301"/>
    <n v="0.98947236082995704"/>
    <n v="1.03834233120091E-2"/>
    <n v="9.5168591743660603E-5"/>
    <n v="2.6002440571140499E-5"/>
    <n v="1.7452622287438401E-5"/>
    <n v="5.5922034308314301E-6"/>
    <n v="16.346430484043299"/>
  </r>
  <r>
    <s v="InputDARMS.30.27.true.txt"/>
    <s v="AdversaryDistribution22"/>
    <n v="0.64130016120880495"/>
    <x v="1"/>
    <n v="0.174104515625437"/>
    <n v="0.16319596868439601"/>
    <n v="0.92386796480986799"/>
    <n v="4.25733210585214E-2"/>
    <n v="2.78177160567099E-2"/>
    <n v="2.9232184850914102E-3"/>
    <n v="2.0340016817383499E-3"/>
    <n v="7.83777908070568E-4"/>
    <n v="16.3195968684396"/>
  </r>
  <r>
    <s v="InputDARMS.30.19.true.txt"/>
    <s v="AdversaryDistribution34"/>
    <n v="0.721058402418011"/>
    <x v="0"/>
    <n v="0.12796290784483"/>
    <n v="0.16220267239241301"/>
    <n v="0.99115823572386497"/>
    <n v="7.8488746733169704E-3"/>
    <n v="7.5350407476394699E-4"/>
    <n v="1.8632559831277301E-4"/>
    <n v="4.3118928583242101E-5"/>
    <n v="9.94100115761195E-6"/>
    <n v="16.220267239241302"/>
  </r>
  <r>
    <s v="InputDARMS.30.1.true.txt"/>
    <s v="AdversaryDistribution72"/>
    <n v="0.40218287240323503"/>
    <x v="5"/>
    <n v="0.33111597908933299"/>
    <n v="0.16214384680709701"/>
    <n v="0.710525646630496"/>
    <n v="0.27566264051668599"/>
    <n v="1.1186328009549201E-2"/>
    <n v="2.2976367604828898E-3"/>
    <n v="2.18690325279438E-4"/>
    <n v="1.0905775750493899E-4"/>
    <n v="16.214384680709699"/>
  </r>
  <r>
    <s v="InputDARMS.30.28.true.txt"/>
    <s v="AdversaryDistribution140"/>
    <n v="0.56852653892671601"/>
    <x v="2"/>
    <n v="0.236869456164157"/>
    <n v="0.16184448840038601"/>
    <n v="0.861153786710113"/>
    <n v="7.4827741448629803E-2"/>
    <n v="4.2796663285313098E-2"/>
    <n v="1.39664962302684E-2"/>
    <n v="5.1150218921309099E-3"/>
    <n v="2.14029043354407E-3"/>
    <n v="16.184448840038602"/>
  </r>
  <r>
    <s v="InputDARMS.30.26.true.txt"/>
    <s v="AdversaryDistribution24"/>
    <n v="0.72037227042563701"/>
    <x v="0"/>
    <n v="0.12989110807404999"/>
    <n v="0.161771135633447"/>
    <n v="0.99053192782421295"/>
    <n v="7.9201654583765501E-3"/>
    <n v="1.10148157898207E-3"/>
    <n v="3.4349833731333403E-4"/>
    <n v="6.1294245756152394E-5"/>
    <n v="4.1632555358606898E-5"/>
    <n v="16.177113563344701"/>
  </r>
  <r>
    <s v="InputDARMS.30.28.true.txt"/>
    <s v="AdversaryDistribution177"/>
    <n v="0.45849039025204902"/>
    <x v="5"/>
    <n v="0.29653300288756401"/>
    <n v="0.16146258017520701"/>
    <n v="0.76855117185790101"/>
    <n v="0.20482357516028901"/>
    <n v="1.4159898657370501E-2"/>
    <n v="1.02123605009404E-2"/>
    <n v="1.5077367652264501E-3"/>
    <n v="7.4525705827126101E-4"/>
    <n v="16.146258017520701"/>
  </r>
  <r>
    <s v="InputDARMS.30.23.true.txt"/>
    <s v="AdversaryDistribution33"/>
    <n v="0.23870137981883999"/>
    <x v="4"/>
    <n v="0.73718273023428305"/>
    <n v="0.16121579428639801"/>
    <n v="0.22939741291061999"/>
    <n v="0.19266774242732199"/>
    <n v="0.17422711458563001"/>
    <n v="0.17391693514107601"/>
    <n v="0.120627788125066"/>
    <n v="0.109163006810283"/>
    <n v="16.121579428639802"/>
  </r>
  <r>
    <s v="InputDARMS.30.11.true.txt"/>
    <s v="AdversaryDistribution21"/>
    <n v="0.599592750097942"/>
    <x v="2"/>
    <n v="0.22637160345165999"/>
    <n v="0.1608582633775"/>
    <n v="0.89089343062831905"/>
    <n v="8.7299707211226096E-2"/>
    <n v="1.28908130391206E-2"/>
    <n v="7.1750155723027901E-3"/>
    <n v="1.38598665766579E-3"/>
    <n v="3.5504689136566002E-4"/>
    <n v="16.085826337749999"/>
  </r>
  <r>
    <s v="InputDARMS.30.2.true.txt"/>
    <s v="AdversaryDistribution103"/>
    <n v="0.72653031260110701"/>
    <x v="0"/>
    <n v="0.124230114112735"/>
    <n v="0.16084307702391601"/>
    <n v="0.99537158199435505"/>
    <n v="2.8842633673714399E-3"/>
    <n v="1.21938007080244E-3"/>
    <n v="4.6352130965196699E-4"/>
    <n v="5.4651080238672602E-5"/>
    <n v="6.6021775796463896E-6"/>
    <n v="16.084307702391602"/>
  </r>
  <r>
    <s v="InputDARMS.30.11.true.txt"/>
    <s v="AdversaryDistribution99"/>
    <n v="0.55434279892367799"/>
    <x v="2"/>
    <n v="0.25874680371244602"/>
    <n v="0.16065328216921501"/>
    <n v="0.853253794578822"/>
    <n v="0.134130411993719"/>
    <n v="6.1606239921106996E-3"/>
    <n v="3.8368008976454701E-3"/>
    <n v="1.7452500639864399E-3"/>
    <n v="8.7311847371489499E-4"/>
    <n v="16.0653282169215"/>
  </r>
  <r>
    <s v="InputDARMS.30.27.true.txt"/>
    <s v="AdversaryDistribution59"/>
    <n v="0.41939999994532001"/>
    <x v="5"/>
    <n v="0.316074085379068"/>
    <n v="0.16025829543822301"/>
    <n v="0.72660513325829601"/>
    <n v="0.26468297437222499"/>
    <n v="4.5428433366399299E-3"/>
    <n v="3.3544695787402802E-3"/>
    <n v="4.4594782219644898E-4"/>
    <n v="3.6863163190187502E-4"/>
    <n v="16.025829543822301"/>
  </r>
  <r>
    <s v="InputDARMS.30.7.true.txt"/>
    <s v="AdversaryDistribution89"/>
    <n v="0.69891576764497299"/>
    <x v="1"/>
    <n v="0.14221299530148199"/>
    <n v="0.16018498692532099"/>
    <n v="0.97360104300758699"/>
    <n v="2.5504347008156101E-2"/>
    <n v="8.1760431491601502E-4"/>
    <n v="3.4096225553988498E-5"/>
    <n v="2.3923174415039599E-5"/>
    <n v="1.8986269371087899E-5"/>
    <n v="16.018498692532098"/>
  </r>
  <r>
    <s v="InputDARMS.30.9.true.txt"/>
    <s v="AdversaryDistribution123"/>
    <n v="0.66441495824760899"/>
    <x v="1"/>
    <n v="0.15986507368973901"/>
    <n v="0.16008377655109399"/>
    <n v="0.94452402320430495"/>
    <n v="4.7801587218800498E-2"/>
    <n v="2.40207092597307E-3"/>
    <n v="1.9908132893700099E-3"/>
    <n v="1.8228519968811201E-3"/>
    <n v="1.4586533646694601E-3"/>
    <n v="16.008377655109399"/>
  </r>
  <r>
    <s v="InputDARMS.30.8.true.txt"/>
    <s v="AdversaryDistribution172"/>
    <n v="0.63654721110444001"/>
    <x v="1"/>
    <n v="0.181222470587246"/>
    <n v="0.16007865184386499"/>
    <n v="0.92010351563983905"/>
    <n v="5.4224328972178201E-2"/>
    <n v="1.37577103135972E-2"/>
    <n v="8.4556703558126192E-3"/>
    <n v="3.4206002896024299E-3"/>
    <n v="3.8174428969959703E-5"/>
    <n v="16.0078651843865"/>
  </r>
  <r>
    <s v="InputDARMS.30.29.true.txt"/>
    <s v="AdversaryDistribution147"/>
    <n v="0.193836180766018"/>
    <x v="6"/>
    <n v="0.59229078100334598"/>
    <n v="0.16007382276108001"/>
    <n v="0.32341843566358403"/>
    <n v="0.18417770647200701"/>
    <n v="0.142066248760779"/>
    <n v="0.12800704898062501"/>
    <n v="0.12579819108707199"/>
    <n v="9.6532369035930196E-2"/>
    <n v="16.007382276108"/>
  </r>
  <r>
    <s v="InputDARMS.30.11.true.txt"/>
    <s v="AdversaryDistribution150"/>
    <n v="0.57627483165094895"/>
    <x v="2"/>
    <n v="0.24134708144307199"/>
    <n v="0.15999811413314899"/>
    <n v="0.87198832209672805"/>
    <n v="0.111119341661924"/>
    <n v="9.7415919088264698E-3"/>
    <n v="6.1132640878384598E-3"/>
    <n v="9.0134780709757696E-4"/>
    <n v="1.3613243758525201E-4"/>
    <n v="15.999811413314898"/>
  </r>
  <r>
    <s v="InputDARMS.30.10.true.txt"/>
    <s v="AdversaryDistribution16"/>
    <n v="0.386170621431073"/>
    <x v="3"/>
    <n v="0.35002746530305001"/>
    <n v="0.15997563293339601"/>
    <n v="0.69244952176638197"/>
    <n v="0.28870746494732602"/>
    <n v="8.8200224648059301E-3"/>
    <n v="7.8597164227514199E-3"/>
    <n v="1.3816774313646801E-3"/>
    <n v="7.8159696736927698E-4"/>
    <n v="15.997563293339601"/>
  </r>
  <r>
    <s v="InputDARMS.30.11.true.txt"/>
    <s v="AdversaryDistribution26"/>
    <n v="0.56127254446464103"/>
    <x v="2"/>
    <n v="0.257970618794224"/>
    <n v="0.159975311372694"/>
    <n v="0.83977652473794795"/>
    <n v="4.3910573102868701E-2"/>
    <n v="4.1759072681190397E-2"/>
    <n v="3.0969773307825799E-2"/>
    <n v="2.2084833726694401E-2"/>
    <n v="2.1499222443472198E-2"/>
    <n v="15.9975311372694"/>
  </r>
  <r>
    <s v="InputDARMS.30.22.true.txt"/>
    <s v="AdversaryDistribution144"/>
    <n v="0.73080594850894598"/>
    <x v="0"/>
    <n v="0.12053836729773799"/>
    <n v="0.1595595880548"/>
    <n v="0.99895326192526901"/>
    <n v="7.5508606108165696E-4"/>
    <n v="2.2372385082544699E-4"/>
    <n v="6.5168641009832206E-5"/>
    <n v="1.41892884328042E-6"/>
    <n v="1.34059297016494E-6"/>
    <n v="15.95595880548"/>
  </r>
  <r>
    <s v="InputDARMS.30.8.true.txt"/>
    <s v="AdversaryDistribution33"/>
    <n v="0.58174696092565803"/>
    <x v="2"/>
    <n v="0.21888823262113999"/>
    <n v="0.159345828785281"/>
    <n v="0.87567042698973996"/>
    <n v="0.10188321230516"/>
    <n v="1.16707249055981E-2"/>
    <n v="6.6706731142666901E-3"/>
    <n v="2.4531501356561901E-3"/>
    <n v="1.65181254957792E-3"/>
    <n v="15.934582878528101"/>
  </r>
  <r>
    <s v="InputDARMS.30.8.true.txt"/>
    <s v="AdversaryDistribution29"/>
    <n v="0.52394793864550404"/>
    <x v="2"/>
    <n v="0.25987334496358899"/>
    <n v="0.15934294934616999"/>
    <n v="0.82701989880686899"/>
    <n v="0.15129482379513601"/>
    <n v="1.35651876439657E-2"/>
    <n v="3.36095411852309E-3"/>
    <n v="2.8688386274129899E-3"/>
    <n v="1.89029700809336E-3"/>
    <n v="15.934294934617"/>
  </r>
  <r>
    <s v="InputDARMS.30.9.true.txt"/>
    <s v="AdversaryDistribution25"/>
    <n v="0.427933086418888"/>
    <x v="5"/>
    <n v="0.30491124065309899"/>
    <n v="0.15925285992532401"/>
    <n v="0.73850218657008404"/>
    <n v="0.23491627473089499"/>
    <n v="1.2823706074861701E-2"/>
    <n v="8.7011680980609695E-3"/>
    <n v="3.0550256208005501E-3"/>
    <n v="2.0016389052962599E-3"/>
    <n v="15.925285992532402"/>
  </r>
  <r>
    <s v="InputDARMS.30.11.true.txt"/>
    <s v="AdversaryDistribution35"/>
    <n v="0.59912715661835603"/>
    <x v="2"/>
    <n v="0.228196895500755"/>
    <n v="0.159158499828112"/>
    <n v="0.87979371418232899"/>
    <n v="4.7285412442661302E-2"/>
    <n v="2.7133795507562099E-2"/>
    <n v="1.90478911366606E-2"/>
    <n v="1.5196926467260299E-2"/>
    <n v="1.1542260263525899E-2"/>
    <n v="15.915849982811201"/>
  </r>
  <r>
    <s v="InputDARMS.30.7.true.txt"/>
    <s v="AdversaryDistribution180"/>
    <n v="0.70554203196105303"/>
    <x v="0"/>
    <n v="0.13666898111669801"/>
    <n v="0.15892376531248301"/>
    <n v="0.978787581320407"/>
    <n v="1.9893769771689801E-2"/>
    <n v="8.4360866755506096E-4"/>
    <n v="3.31066883516834E-4"/>
    <n v="1.20509116005377E-4"/>
    <n v="2.3464240824923501E-5"/>
    <n v="15.892376531248301"/>
  </r>
  <r>
    <s v="InputDARMS.30.1.true.txt"/>
    <s v="AdversaryDistribution12"/>
    <n v="0.458905974780769"/>
    <x v="5"/>
    <n v="0.282468769946566"/>
    <n v="0.15887019210967801"/>
    <n v="0.76864893045750304"/>
    <n v="0.21382456613654199"/>
    <n v="1.21962584733145E-2"/>
    <n v="3.9694499547306703E-3"/>
    <n v="1.02489155167292E-3"/>
    <n v="3.3590342623591302E-4"/>
    <n v="15.8870192109678"/>
  </r>
  <r>
    <s v="InputDARMS.30.28.true.txt"/>
    <s v="AdversaryDistribution161"/>
    <n v="0.55106717132045102"/>
    <x v="2"/>
    <n v="0.242162249868627"/>
    <n v="0.15871529139317"/>
    <n v="0.84619611005653805"/>
    <n v="8.1782032131436394E-2"/>
    <n v="5.32248696829404E-2"/>
    <n v="7.2708158947969196E-3"/>
    <n v="6.5220971333349604E-3"/>
    <n v="5.0040751009528704E-3"/>
    <n v="15.871529139317001"/>
  </r>
  <r>
    <s v="InputDARMS.30.8.true.txt"/>
    <s v="AdversaryDistribution46"/>
    <n v="0.36646740127012201"/>
    <x v="3"/>
    <n v="0.39038126054691402"/>
    <n v="0.15849111383276199"/>
    <n v="0.66886139739398698"/>
    <n v="0.31212516115776401"/>
    <n v="1.0239557978049801E-2"/>
    <n v="6.4467110931297703E-3"/>
    <n v="1.27270639018377E-3"/>
    <n v="1.0544659868846999E-3"/>
    <n v="15.849111383276199"/>
  </r>
  <r>
    <s v="InputDARMS.30.6.true.txt"/>
    <s v="AdversaryDistribution124"/>
    <n v="0.25959696672333299"/>
    <x v="4"/>
    <n v="0.66891560922340798"/>
    <n v="0.15847429795277401"/>
    <n v="0.20415509690073499"/>
    <n v="0.19608944685625601"/>
    <n v="0.19438233129219801"/>
    <n v="0.175207296135832"/>
    <n v="0.170484945540471"/>
    <n v="5.9680883274504701E-2"/>
    <n v="15.847429795277401"/>
  </r>
  <r>
    <s v="InputDARMS.30.27.true.txt"/>
    <s v="AdversaryDistribution169"/>
    <n v="0.645431740936658"/>
    <x v="1"/>
    <n v="0.165400323822115"/>
    <n v="0.15804351888354201"/>
    <n v="0.92561243655561898"/>
    <n v="3.3296452078801199E-2"/>
    <n v="2.7112956174812301E-2"/>
    <n v="1.22923430826714E-2"/>
    <n v="1.6763677620446401E-3"/>
    <n v="9.4443460511599493E-6"/>
    <n v="15.804351888354201"/>
  </r>
  <r>
    <s v="InputDARMS.30.6.true.txt"/>
    <s v="AdversaryDistribution130"/>
    <n v="0.20427004390925199"/>
    <x v="4"/>
    <n v="0.56980862749623196"/>
    <n v="0.157920876839866"/>
    <n v="0.35462870892413101"/>
    <n v="0.14897809153761599"/>
    <n v="0.14860056268907501"/>
    <n v="0.148115783333433"/>
    <n v="0.116211554977911"/>
    <n v="8.3465298537831301E-2"/>
    <n v="15.792087683986599"/>
  </r>
  <r>
    <s v="InputDARMS.30.8.true.txt"/>
    <s v="AdversaryDistribution191"/>
    <n v="0.22808349861282701"/>
    <x v="4"/>
    <n v="0.64596211330320596"/>
    <n v="0.15762471982194201"/>
    <n v="0.25691914631318502"/>
    <n v="0.18361673545714799"/>
    <n v="0.16929163797126501"/>
    <n v="0.14577250849987899"/>
    <n v="0.12297506025548401"/>
    <n v="0.121424911503036"/>
    <n v="15.762471982194201"/>
  </r>
  <r>
    <s v="InputDARMS.30.5.true.txt"/>
    <s v="AdversaryDistribution92"/>
    <n v="0.69292118855499496"/>
    <x v="1"/>
    <n v="0.14362635921592501"/>
    <n v="0.157320275296919"/>
    <n v="0.96870765464538899"/>
    <n v="3.0034920581201999E-2"/>
    <n v="5.9840015602974795E-4"/>
    <n v="4.8979423177511298E-4"/>
    <n v="1.21212258042192E-4"/>
    <n v="4.8018127560927499E-5"/>
    <n v="15.7320275296919"/>
  </r>
  <r>
    <s v="InputDARMS.30.10.true.txt"/>
    <s v="AdversaryDistribution111"/>
    <n v="0.34238298196088601"/>
    <x v="3"/>
    <n v="0.38021811816154"/>
    <n v="0.15724999907724699"/>
    <n v="0.64619870858239803"/>
    <n v="0.324555469946889"/>
    <n v="2.4899138692899999E-2"/>
    <n v="2.4043050644986701E-3"/>
    <n v="1.1640366225130201E-3"/>
    <n v="7.78341090799933E-4"/>
    <n v="15.724999907724699"/>
  </r>
  <r>
    <s v="InputDARMS.30.27.true.txt"/>
    <s v="AdversaryDistribution99"/>
    <n v="0.61373492729236501"/>
    <x v="1"/>
    <n v="0.18488186999228401"/>
    <n v="0.157213476421149"/>
    <n v="0.89268397699857704"/>
    <n v="3.4157270149872902E-2"/>
    <n v="3.41517483673376E-2"/>
    <n v="1.8862178113749802E-2"/>
    <n v="1.39580663883158E-2"/>
    <n v="6.1867599821461396E-3"/>
    <n v="15.7213476421149"/>
  </r>
  <r>
    <s v="InputDARMS.30.28.true.txt"/>
    <s v="AdversaryDistribution143"/>
    <n v="0.51464643389628095"/>
    <x v="2"/>
    <n v="0.25959053192128501"/>
    <n v="0.15712322455677699"/>
    <n v="0.81668091546895805"/>
    <n v="0.13231287895920699"/>
    <n v="2.7679396000037999E-2"/>
    <n v="8.7829809889131208E-3"/>
    <n v="8.0883111170849693E-3"/>
    <n v="6.4555174657977997E-3"/>
    <n v="15.712322455677699"/>
  </r>
  <r>
    <s v="InputDARMS.30.10.true.txt"/>
    <s v="AdversaryDistribution7"/>
    <n v="0.274326029079003"/>
    <x v="4"/>
    <n v="0.50876114882312795"/>
    <n v="0.15700399768918599"/>
    <n v="0.47922947842033897"/>
    <n v="0.46300934616672601"/>
    <n v="2.6647569962251299E-2"/>
    <n v="2.1033271515817301E-2"/>
    <n v="5.0981416152253399E-3"/>
    <n v="4.9821923196399802E-3"/>
    <n v="15.700399768918599"/>
  </r>
  <r>
    <s v="InputDARMS.30.2.true.txt"/>
    <s v="AdversaryDistribution51"/>
    <n v="0.695079389361972"/>
    <x v="1"/>
    <n v="0.141811070096935"/>
    <n v="0.15687201766431499"/>
    <n v="0.97050905910460195"/>
    <n v="2.8539815163285801E-2"/>
    <n v="7.1553252996507102E-4"/>
    <n v="1.14789017050943E-4"/>
    <n v="6.1148439264888303E-5"/>
    <n v="5.9655745831328301E-5"/>
    <n v="15.6872017664315"/>
  </r>
  <r>
    <s v="InputDARMS.30.8.true.txt"/>
    <s v="AdversaryDistribution58"/>
    <n v="0.306594101592018"/>
    <x v="3"/>
    <n v="0.492148131654152"/>
    <n v="0.15662866242467799"/>
    <n v="0.53939158878715299"/>
    <n v="0.44182109381826201"/>
    <n v="1.14958621105685E-2"/>
    <n v="3.97603060943521E-3"/>
    <n v="2.7630082171744199E-3"/>
    <n v="5.5241645740522797E-4"/>
    <n v="15.6628662424678"/>
  </r>
  <r>
    <s v="InputDARMS.30.26.true.txt"/>
    <s v="AdversaryDistribution63"/>
    <n v="0.329057756528708"/>
    <x v="3"/>
    <n v="0.458441827164631"/>
    <n v="0.156358757382138"/>
    <n v="0.623088280733607"/>
    <n v="0.34994006455459797"/>
    <n v="2.0984771690912198E-2"/>
    <n v="2.4890469900089498E-3"/>
    <n v="2.1162777666663898E-3"/>
    <n v="1.38155826420641E-3"/>
    <n v="15.6358757382138"/>
  </r>
  <r>
    <s v="InputDARMS.30.1.true.txt"/>
    <s v="AdversaryDistribution100"/>
    <n v="0.47462393715354501"/>
    <x v="5"/>
    <n v="0.26810921928632597"/>
    <n v="0.15633781503715699"/>
    <n v="0.78269851412501901"/>
    <n v="0.197283522009393"/>
    <n v="1.0423554632236501E-2"/>
    <n v="6.0800317542248202E-3"/>
    <n v="2.10398230095737E-3"/>
    <n v="1.41039517816831E-3"/>
    <n v="15.633781503715699"/>
  </r>
  <r>
    <s v="InputDARMS.30.1.true.txt"/>
    <s v="AdversaryDistribution137"/>
    <n v="0.63876409606105999"/>
    <x v="1"/>
    <n v="0.16793815934727299"/>
    <n v="0.15617184067289799"/>
    <n v="0.92173432059971805"/>
    <n v="4.2506054980421898E-2"/>
    <n v="2.9856336503780501E-2"/>
    <n v="4.3589562012914E-3"/>
    <n v="1.2147363602671101E-3"/>
    <n v="3.2959535452081501E-4"/>
    <n v="15.617184067289799"/>
  </r>
  <r>
    <s v="InputDARMS.30.19.true.txt"/>
    <s v="AdversaryDistribution33"/>
    <n v="0.53579790790719295"/>
    <x v="2"/>
    <n v="0.23116981927889799"/>
    <n v="0.156142099389707"/>
    <n v="0.83746208083500095"/>
    <n v="0.16137936669741501"/>
    <n v="4.4586969156952002E-4"/>
    <n v="3.0140227334336502E-4"/>
    <n v="2.7714771744243499E-4"/>
    <n v="1.3413278522736501E-4"/>
    <n v="15.614209938970699"/>
  </r>
  <r>
    <s v="InputDARMS.30.27.true.txt"/>
    <s v="AdversaryDistribution122"/>
    <n v="0.32159120635710597"/>
    <x v="3"/>
    <n v="0.43929474487310399"/>
    <n v="0.15585486119091299"/>
    <n v="0.53989049187756999"/>
    <n v="0.45748704958371"/>
    <n v="1.9700646297377E-3"/>
    <n v="2.7843402363703697E-4"/>
    <n v="2.0343299927697399E-4"/>
    <n v="1.7052688606764401E-4"/>
    <n v="15.5854861190913"/>
  </r>
  <r>
    <s v="InputDARMS.30.9.true.txt"/>
    <s v="AdversaryDistribution186"/>
    <n v="0.281916708133373"/>
    <x v="4"/>
    <n v="0.43250061778574"/>
    <n v="0.15577687439655699"/>
    <n v="0.54298536855582102"/>
    <n v="0.41087233249181199"/>
    <n v="3.0795605274308E-2"/>
    <n v="8.2674410030923705E-3"/>
    <n v="6.66044166312526E-3"/>
    <n v="4.1881101184014399E-4"/>
    <n v="15.577687439655699"/>
  </r>
  <r>
    <s v="InputDARMS.30.11.true.txt"/>
    <s v="AdversaryDistribution58"/>
    <n v="0.61145634793474801"/>
    <x v="1"/>
    <n v="0.21226909736155"/>
    <n v="0.15546236946234199"/>
    <n v="0.89420114307141896"/>
    <n v="4.2756074641070903E-2"/>
    <n v="3.9410673094510497E-2"/>
    <n v="9.2390618150659295E-3"/>
    <n v="8.9850369730848992E-3"/>
    <n v="5.4080104048487201E-3"/>
    <n v="15.546236946234199"/>
  </r>
  <r>
    <s v="InputDARMS.30.8.true.txt"/>
    <s v="AdversaryDistribution15"/>
    <n v="0.52480301994109002"/>
    <x v="2"/>
    <n v="0.25122580573741998"/>
    <n v="0.15534003613083799"/>
    <n v="0.82882899786489195"/>
    <n v="0.148088466094111"/>
    <n v="1.9386069374035701E-2"/>
    <n v="1.70830274395155E-3"/>
    <n v="1.2056835271238801E-3"/>
    <n v="7.8248039588446703E-4"/>
    <n v="15.534003613083799"/>
  </r>
  <r>
    <s v="InputDARMS.30.19.true.txt"/>
    <s v="AdversaryDistribution130"/>
    <n v="0.470139291017862"/>
    <x v="5"/>
    <n v="0.272246676495006"/>
    <n v="0.15527942386610299"/>
    <n v="0.77679035983667399"/>
    <n v="0.222066444845719"/>
    <n v="5.7556206666863204E-4"/>
    <n v="4.5593878984951497E-4"/>
    <n v="7.6941709550614994E-5"/>
    <n v="3.4752751536860598E-5"/>
    <n v="15.527942386610299"/>
  </r>
  <r>
    <s v="InputDARMS.30.28.true.txt"/>
    <s v="AdversaryDistribution45"/>
    <n v="0.33234901801063399"/>
    <x v="3"/>
    <n v="0.38120588191009502"/>
    <n v="0.15512222287920899"/>
    <n v="0.61107511642628798"/>
    <n v="0.37683282824384201"/>
    <n v="9.0908112177582497E-3"/>
    <n v="1.4723401455141599E-3"/>
    <n v="1.3430444124891501E-3"/>
    <n v="1.8585955410807699E-4"/>
    <n v="15.512222287920899"/>
  </r>
  <r>
    <s v="InputDARMS.30.22.true.txt"/>
    <s v="AdversaryDistribution198"/>
    <n v="0.72453451497947696"/>
    <x v="0"/>
    <n v="0.12140768905891899"/>
    <n v="0.15510121910308899"/>
    <n v="0.99380489306074205"/>
    <n v="3.96261233947999E-3"/>
    <n v="2.2271194015199901E-3"/>
    <n v="3.1164328612326999E-6"/>
    <n v="1.22007094263543E-6"/>
    <n v="1.0386944535335001E-6"/>
    <n v="15.5101219103089"/>
  </r>
  <r>
    <s v="InputDARMS.30.7.true.txt"/>
    <s v="AdversaryDistribution54"/>
    <n v="0.71924882211685204"/>
    <x v="0"/>
    <n v="0.124330736108033"/>
    <n v="0.15509457077032099"/>
    <n v="0.98856528971959001"/>
    <n v="4.3614215068859402E-3"/>
    <n v="3.0399971517037802E-3"/>
    <n v="2.5342930576698801E-3"/>
    <n v="1.3531203561076999E-3"/>
    <n v="1.45878208042075E-4"/>
    <n v="15.509457077032099"/>
  </r>
  <r>
    <s v="InputDARMS.30.9.true.txt"/>
    <s v="AdversaryDistribution50"/>
    <n v="0.33424969893783402"/>
    <x v="3"/>
    <n v="0.36291292951573201"/>
    <n v="0.15485645199152601"/>
    <n v="0.64054972886402395"/>
    <n v="0.322692094911186"/>
    <n v="3.0131407365298402E-2"/>
    <n v="5.2266552767465E-3"/>
    <n v="1.04113272863112E-3"/>
    <n v="3.58980854112913E-4"/>
    <n v="15.4856451991526"/>
  </r>
  <r>
    <s v="InputDARMS.30.10.true.txt"/>
    <s v="AdversaryDistribution6"/>
    <n v="0.36142890766029401"/>
    <x v="3"/>
    <n v="0.35229361387191599"/>
    <n v="0.15385159898459999"/>
    <n v="0.67097980221351305"/>
    <n v="0.30091059105129198"/>
    <n v="2.5896294318360501E-2"/>
    <n v="2.0551755546315098E-3"/>
    <n v="8.4424383238551195E-5"/>
    <n v="7.37124789632168E-5"/>
    <n v="15.38515989846"/>
  </r>
  <r>
    <s v="InputDARMS.30.6.true.txt"/>
    <s v="AdversaryDistribution119"/>
    <n v="0.31148285017513999"/>
    <x v="3"/>
    <n v="0.46505166236461798"/>
    <n v="0.15359626347633001"/>
    <n v="0.54996410832095399"/>
    <n v="0.437273353901248"/>
    <n v="1.21328622688569E-2"/>
    <n v="2.7638672169958501E-4"/>
    <n v="2.43076550112268E-4"/>
    <n v="1.10212237127416E-4"/>
    <n v="15.359626347633002"/>
  </r>
  <r>
    <s v="InputDARMS.30.19.true.txt"/>
    <s v="AdversaryDistribution47"/>
    <n v="0.36022399914873499"/>
    <x v="3"/>
    <n v="0.35740960380183601"/>
    <n v="0.153376491652532"/>
    <n v="0.64844316864886997"/>
    <n v="0.34987919624354402"/>
    <n v="9.0062638243965402E-4"/>
    <n v="6.7546539925746995E-4"/>
    <n v="5.1624648846517299E-5"/>
    <n v="4.9918677041814999E-5"/>
    <n v="15.3376491652532"/>
  </r>
  <r>
    <s v="InputDARMS.30.19.true.txt"/>
    <s v="AdversaryDistribution72"/>
    <n v="0.41666491225088498"/>
    <x v="5"/>
    <n v="0.30529350469407301"/>
    <n v="0.15269249292680201"/>
    <n v="0.72196051804552397"/>
    <n v="0.27569626170172001"/>
    <n v="2.04955197311167E-3"/>
    <n v="1.23488425144209E-4"/>
    <n v="1.1652505315679599E-4"/>
    <n v="5.3654801342281002E-5"/>
    <n v="15.2692492926802"/>
  </r>
  <r>
    <s v="InputDARMS.30.14.true.txt"/>
    <s v="AdversaryDistribution163"/>
    <n v="0.32507847178420102"/>
    <x v="3"/>
    <n v="0.45364404278811499"/>
    <n v="0.15247486738174201"/>
    <n v="0.49834085048173898"/>
    <n v="0.49819544685976802"/>
    <n v="1.4786298358946399E-3"/>
    <n v="9.7977241566280502E-4"/>
    <n v="6.7863649911804804E-4"/>
    <n v="3.26663907816711E-4"/>
    <n v="15.247486738174201"/>
  </r>
  <r>
    <s v="InputDARMS.30.19.true.txt"/>
    <s v="AdversaryDistribution71"/>
    <n v="0.65679933617138098"/>
    <x v="1"/>
    <n v="0.15545302855072901"/>
    <n v="0.15235631341566"/>
    <n v="0.93940706202212498"/>
    <n v="5.7540096682580102E-2"/>
    <n v="1.86991978324779E-3"/>
    <n v="5.3346982215476903E-4"/>
    <n v="3.9732118059948601E-4"/>
    <n v="2.5213050929243899E-4"/>
    <n v="15.235631341566"/>
  </r>
  <r>
    <s v="InputDARMS.30.27.true.txt"/>
    <s v="AdversaryDistribution56"/>
    <n v="0.50366664962895302"/>
    <x v="2"/>
    <n v="0.24213971909234799"/>
    <n v="0.15234399266764101"/>
    <n v="0.81006806797848896"/>
    <n v="0.17060838658709701"/>
    <n v="1.4997296416601301E-2"/>
    <n v="2.9114044117558198E-3"/>
    <n v="7.6362268404587803E-4"/>
    <n v="6.5122192201016397E-4"/>
    <n v="15.2343992667641"/>
  </r>
  <r>
    <s v="InputDARMS.30.10.true.txt"/>
    <s v="AdversaryDistribution116"/>
    <n v="0.29277185349964102"/>
    <x v="4"/>
    <n v="0.42651214022551998"/>
    <n v="0.152290396068476"/>
    <n v="0.56890368545702996"/>
    <n v="0.37922998242393502"/>
    <n v="2.0712351323914999E-2"/>
    <n v="1.2048809705089E-2"/>
    <n v="9.7244649271594503E-3"/>
    <n v="9.3807061628706206E-3"/>
    <n v="15.2290396068476"/>
  </r>
  <r>
    <s v="InputDARMS.30.8.true.txt"/>
    <s v="AdversaryDistribution31"/>
    <n v="0.40580149411439498"/>
    <x v="5"/>
    <n v="0.33452652497179802"/>
    <n v="0.15218706753456099"/>
    <n v="0.71773329276353204"/>
    <n v="0.25808578059578702"/>
    <n v="1.8824835293758901E-2"/>
    <n v="3.7864750331069999E-3"/>
    <n v="1.0976335918427001E-3"/>
    <n v="4.7198272197096101E-4"/>
    <n v="15.218706753456098"/>
  </r>
  <r>
    <s v="InputDARMS.30.6.true.txt"/>
    <s v="AdversaryDistribution9"/>
    <n v="0.22691558561733299"/>
    <x v="4"/>
    <n v="0.649563556538439"/>
    <n v="0.152172657979327"/>
    <n v="0.221595309142813"/>
    <n v="0.221261894621399"/>
    <n v="0.170181077742593"/>
    <n v="0.16370069698801501"/>
    <n v="0.12834500296041901"/>
    <n v="9.4916018544758299E-2"/>
    <n v="15.217265797932701"/>
  </r>
  <r>
    <s v="InputDARMS.30.13.true.txt"/>
    <s v="AdversaryDistribution150"/>
    <n v="0.208871077379498"/>
    <x v="4"/>
    <n v="0.67738817324342004"/>
    <n v="0.152127507504941"/>
    <n v="0.24886032873731401"/>
    <n v="0.23690778612246"/>
    <n v="0.14474870084295599"/>
    <n v="0.13512427413694"/>
    <n v="0.117328014116984"/>
    <n v="0.11703089604334301"/>
    <n v="15.2127507504941"/>
  </r>
  <r>
    <s v="InputDARMS.30.28.true.txt"/>
    <s v="AdversaryDistribution184"/>
    <n v="0.55167730906886003"/>
    <x v="2"/>
    <n v="0.23042677566115599"/>
    <n v="0.152091573261291"/>
    <n v="0.84814975999458098"/>
    <n v="9.3024782429223102E-2"/>
    <n v="3.7845170046747603E-2"/>
    <n v="1.41500561000809E-2"/>
    <n v="5.2705814896014799E-3"/>
    <n v="1.55964993976568E-3"/>
    <n v="15.2091573261291"/>
  </r>
  <r>
    <s v="InputDARMS.30.24.true.txt"/>
    <s v="AdversaryDistribution20"/>
    <n v="0.19449035176936399"/>
    <x v="6"/>
    <n v="0.59144169568942795"/>
    <n v="0.15208140615707899"/>
    <n v="0.265365071756755"/>
    <n v="0.20634795444863199"/>
    <n v="0.181073168483533"/>
    <n v="0.13336997739592199"/>
    <n v="0.10874789756907"/>
    <n v="0.105095930346085"/>
    <n v="15.208140615707899"/>
  </r>
  <r>
    <s v="InputDARMS.30.1.true.txt"/>
    <s v="AdversaryDistribution174"/>
    <n v="0.49803423969896998"/>
    <x v="5"/>
    <n v="0.24427510398133401"/>
    <n v="0.15189338707393699"/>
    <n v="0.80551050619717302"/>
    <n v="0.17243351184946601"/>
    <n v="1.7986286107907298E-2"/>
    <n v="3.5335221537227302E-3"/>
    <n v="4.6115241530226598E-4"/>
    <n v="7.5021276428365602E-5"/>
    <n v="15.189338707393699"/>
  </r>
  <r>
    <s v="InputDARMS.30.22.true.txt"/>
    <s v="AdversaryDistribution85"/>
    <n v="0.208960120208355"/>
    <x v="4"/>
    <n v="0.65822496151658305"/>
    <n v="0.15166145150593699"/>
    <n v="0.27896712499507298"/>
    <n v="0.18182608937015299"/>
    <n v="0.17550230040870099"/>
    <n v="0.132433855690301"/>
    <n v="0.120906922123395"/>
    <n v="0.110363707412374"/>
    <n v="15.166145150593699"/>
  </r>
  <r>
    <s v="InputDARMS.30.27.true.txt"/>
    <s v="AdversaryDistribution51"/>
    <n v="0.53955734449478399"/>
    <x v="2"/>
    <n v="0.21923464495658401"/>
    <n v="0.151642369908431"/>
    <n v="0.84143304955648301"/>
    <n v="0.13637245240741899"/>
    <n v="1.8055041245504298E-2"/>
    <n v="2.4675581164685001E-3"/>
    <n v="1.4632682622392301E-3"/>
    <n v="2.08630411884474E-4"/>
    <n v="15.164236990843099"/>
  </r>
  <r>
    <s v="InputDARMS.30.9.true.txt"/>
    <s v="AdversaryDistribution127"/>
    <n v="0.193702890605115"/>
    <x v="6"/>
    <n v="0.50209316537794202"/>
    <n v="0.15144757339188"/>
    <n v="0.41368098631336703"/>
    <n v="0.16127515343950199"/>
    <n v="0.12743742694375901"/>
    <n v="0.115077972385454"/>
    <n v="0.101066244399136"/>
    <n v="8.1462216518778996E-2"/>
    <n v="15.144757339188001"/>
  </r>
  <r>
    <s v="InputDARMS.30.4.true.txt"/>
    <s v="AdversaryDistribution38"/>
    <n v="0.332043810935714"/>
    <x v="3"/>
    <n v="0.466665126122776"/>
    <n v="0.15131964145851401"/>
    <n v="0.59639079646928095"/>
    <n v="0.39876745217471399"/>
    <n v="2.0007114002549898E-3"/>
    <n v="1.5934945753428901E-3"/>
    <n v="9.4776864797014703E-4"/>
    <n v="2.9977673243593501E-4"/>
    <n v="15.1319641458514"/>
  </r>
  <r>
    <s v="InputDARMS.30.29.true.txt"/>
    <s v="AdversaryDistribution13"/>
    <n v="0.41722057358476"/>
    <x v="5"/>
    <n v="0.297628325474456"/>
    <n v="0.151132419470663"/>
    <n v="0.72167747255256298"/>
    <n v="0.27797572443117602"/>
    <n v="1.5866108718508E-4"/>
    <n v="7.1848468540362603E-5"/>
    <n v="6.3905505822164203E-5"/>
    <n v="5.2387954713226402E-5"/>
    <n v="15.1132419470663"/>
  </r>
  <r>
    <s v="InputDARMS.30.19.true.txt"/>
    <s v="AdversaryDistribution150"/>
    <n v="0.59202159393899301"/>
    <x v="2"/>
    <n v="0.190414182244665"/>
    <n v="0.15110356819906201"/>
    <n v="0.88591048429383001"/>
    <n v="0.110993226744465"/>
    <n v="1.4266946467625099E-3"/>
    <n v="1.16999583608393E-3"/>
    <n v="4.8490164038838499E-4"/>
    <n v="1.4696838468815899E-5"/>
    <n v="15.110356819906201"/>
  </r>
  <r>
    <s v="InputDARMS.30.9.true.txt"/>
    <s v="AdversaryDistribution145"/>
    <n v="0.30079312627275601"/>
    <x v="3"/>
    <n v="0.38787369290850199"/>
    <n v="0.15105604540566001"/>
    <n v="0.58943678098304197"/>
    <n v="0.36640290937912401"/>
    <n v="2.57996821859603E-2"/>
    <n v="1.39873999991758E-2"/>
    <n v="4.2121921096226998E-3"/>
    <n v="1.6103534307448599E-4"/>
    <n v="15.105604540566"/>
  </r>
  <r>
    <s v="InputDARMS.30.5.true.txt"/>
    <s v="AdversaryDistribution134"/>
    <n v="0.71346738857153102"/>
    <x v="0"/>
    <n v="0.124661567320243"/>
    <n v="0.150758583027823"/>
    <n v="0.98329321399816305"/>
    <n v="6.0081238911408701E-3"/>
    <n v="4.4686640213597801E-3"/>
    <n v="3.7252639294533402E-3"/>
    <n v="2.0486757177272299E-3"/>
    <n v="4.5605844215509901E-4"/>
    <n v="15.075858302782299"/>
  </r>
  <r>
    <s v="InputDARMS.30.26.true.txt"/>
    <s v="AdversaryDistribution115"/>
    <n v="0.51691138545770299"/>
    <x v="2"/>
    <n v="0.26812941530684098"/>
    <n v="0.150603027542005"/>
    <n v="0.82079007993925401"/>
    <n v="0.162467424617142"/>
    <n v="9.5699430910326892E-3"/>
    <n v="3.47892615103647E-3"/>
    <n v="2.5488325937058501E-3"/>
    <n v="1.14479360782809E-3"/>
    <n v="15.060302754200499"/>
  </r>
  <r>
    <s v="InputDARMS.30.11.true.txt"/>
    <s v="AdversaryDistribution22"/>
    <n v="0.60486129053500204"/>
    <x v="1"/>
    <n v="0.20934120520134999"/>
    <n v="0.15056337725802901"/>
    <n v="0.89012810878208903"/>
    <n v="5.7554935592452498E-2"/>
    <n v="2.7396548110270199E-2"/>
    <n v="1.12629666245148E-2"/>
    <n v="9.87997834381249E-3"/>
    <n v="3.7774625468598401E-3"/>
    <n v="15.056337725802901"/>
  </r>
  <r>
    <s v="InputDARMS.30.1.true.txt"/>
    <s v="AdversaryDistribution20"/>
    <n v="0.37576077209833397"/>
    <x v="3"/>
    <n v="0.32417364814708999"/>
    <n v="0.15043752858899501"/>
    <n v="0.68420525023912204"/>
    <n v="0.29417472205967499"/>
    <n v="1.9280707720413001E-2"/>
    <n v="1.39004075860456E-3"/>
    <n v="8.3457409351053898E-4"/>
    <n v="1.14705128673355E-4"/>
    <n v="15.0437528588995"/>
  </r>
  <r>
    <s v="InputDARMS.30.24.true.txt"/>
    <s v="AdversaryDistribution155"/>
    <n v="0.18132353422108799"/>
    <x v="6"/>
    <n v="0.55260717185178898"/>
    <n v="0.150422000262732"/>
    <n v="0.30978606891629701"/>
    <n v="0.19151974315468101"/>
    <n v="0.154786289763891"/>
    <n v="0.15243826202873201"/>
    <n v="9.8007650443142094E-2"/>
    <n v="9.3461985693255895E-2"/>
    <n v="15.0422000262732"/>
  </r>
  <r>
    <s v="InputDARMS.30.26.true.txt"/>
    <s v="AdversaryDistribution60"/>
    <n v="0.55637903380399001"/>
    <x v="2"/>
    <n v="0.237088468841017"/>
    <n v="0.150330910491146"/>
    <n v="0.85570963514002396"/>
    <n v="0.13049865427190199"/>
    <n v="1.0516368736082599E-2"/>
    <n v="2.4476494191582E-3"/>
    <n v="5.0930761378887202E-4"/>
    <n v="3.1838481904339897E-4"/>
    <n v="15.033091049114599"/>
  </r>
  <r>
    <s v="InputDARMS.30.6.true.txt"/>
    <s v="AdversaryDistribution50"/>
    <n v="0.31924483630662498"/>
    <x v="3"/>
    <n v="0.43356782112762199"/>
    <n v="0.15026605012724201"/>
    <n v="0.57603870684233704"/>
    <n v="0.41106429823271501"/>
    <n v="6.1484792203966004E-3"/>
    <n v="3.9839965768164298E-3"/>
    <n v="2.5599587053988198E-3"/>
    <n v="2.0456042233538401E-4"/>
    <n v="15.0266050127242"/>
  </r>
  <r>
    <s v="InputDARMS.30.11.true.txt"/>
    <s v="AdversaryDistribution173"/>
    <n v="0.60058649911203899"/>
    <x v="1"/>
    <n v="0.21152763706115499"/>
    <n v="0.150209965453134"/>
    <n v="0.88867389130021202"/>
    <n v="7.0592549175105296E-2"/>
    <n v="2.2079053035248299E-2"/>
    <n v="8.5162556947150497E-3"/>
    <n v="6.6158690836779404E-3"/>
    <n v="3.52238171104074E-3"/>
    <n v="15.0209965453134"/>
  </r>
  <r>
    <s v="InputDARMS.30.10.true.txt"/>
    <s v="AdversaryDistribution118"/>
    <n v="0.29156664050834302"/>
    <x v="4"/>
    <n v="0.41275527899136799"/>
    <n v="0.150063956489183"/>
    <n v="0.57655776575350703"/>
    <n v="0.37568630806394498"/>
    <n v="3.2476437572067599E-2"/>
    <n v="8.18408383082549E-3"/>
    <n v="6.0491921221294299E-3"/>
    <n v="1.0462126575245599E-3"/>
    <n v="15.0063956489183"/>
  </r>
  <r>
    <s v="InputDARMS.30.26.true.txt"/>
    <s v="AdversaryDistribution35"/>
    <n v="0.28970861289490502"/>
    <x v="4"/>
    <n v="0.50544941210280003"/>
    <n v="0.14973668695553899"/>
    <n v="0.544083028455569"/>
    <n v="0.41899643849458301"/>
    <n v="2.38338155293716E-2"/>
    <n v="1.0539633716260899E-2"/>
    <n v="2.3381285447244002E-3"/>
    <n v="2.0895525948983501E-4"/>
    <n v="14.973668695553899"/>
  </r>
  <r>
    <s v="InputDARMS.30.2.true.txt"/>
    <s v="AdversaryDistribution33"/>
    <n v="0.22986913482708299"/>
    <x v="4"/>
    <n v="0.49861858020087502"/>
    <n v="0.14963793975643799"/>
    <n v="0.46878810670017501"/>
    <n v="0.13840341931865499"/>
    <n v="0.114880075809247"/>
    <n v="0.103989374105771"/>
    <n v="8.8067191226609803E-2"/>
    <n v="8.5871832839540099E-2"/>
    <n v="14.963793975643799"/>
  </r>
  <r>
    <s v="InputDARMS.30.19.true.txt"/>
    <s v="AdversaryDistribution164"/>
    <n v="0.55886936569384404"/>
    <x v="2"/>
    <n v="0.20740936399058299"/>
    <n v="0.149616760717942"/>
    <n v="0.85793607652201698"/>
    <n v="0.13833677338627101"/>
    <n v="3.3973143568386899E-3"/>
    <n v="3.0008704397351801E-4"/>
    <n v="1.5580576124939801E-5"/>
    <n v="1.4168114773834001E-5"/>
    <n v="14.9616760717942"/>
  </r>
  <r>
    <s v="InputDARMS.30.5.true.txt"/>
    <s v="AdversaryDistribution144"/>
    <n v="0.526528493960016"/>
    <x v="2"/>
    <n v="0.24527059469298301"/>
    <n v="0.149104421322268"/>
    <n v="0.829275545004723"/>
    <n v="0.16936257740345501"/>
    <n v="7.86739489292304E-4"/>
    <n v="3.4113384880554698E-4"/>
    <n v="1.9906655293873399E-4"/>
    <n v="3.4937700784322601E-5"/>
    <n v="14.9104421322268"/>
  </r>
  <r>
    <s v="InputDARMS.30.26.true.txt"/>
    <s v="AdversaryDistribution62"/>
    <n v="0.58828469422280005"/>
    <x v="2"/>
    <n v="0.21208472826663999"/>
    <n v="0.14889439965826501"/>
    <n v="0.88202417348096296"/>
    <n v="0.10528231782773501"/>
    <n v="6.7446823439996301E-3"/>
    <n v="3.46268287762001E-3"/>
    <n v="1.8179327785323299E-3"/>
    <n v="6.6821069114940802E-4"/>
    <n v="14.889439965826501"/>
  </r>
  <r>
    <s v="InputDARMS.30.7.true.txt"/>
    <s v="AdversaryDistribution81"/>
    <n v="0.32279494068040099"/>
    <x v="3"/>
    <n v="0.47384004068260199"/>
    <n v="0.14882432701255199"/>
    <n v="0.53609295401637203"/>
    <n v="0.46246772000611103"/>
    <n v="6.9381268525539098E-4"/>
    <n v="6.4056500692175804E-4"/>
    <n v="5.9151660169986897E-5"/>
    <n v="4.5796625168670399E-5"/>
    <n v="14.882432701255199"/>
  </r>
  <r>
    <s v="InputDARMS.30.4.true.txt"/>
    <s v="AdversaryDistribution78"/>
    <n v="0.342311465554761"/>
    <x v="3"/>
    <n v="0.43554662092755397"/>
    <n v="0.14879166597871099"/>
    <n v="0.62210905340490297"/>
    <n v="0.37268259927629799"/>
    <n v="4.90406158171066E-3"/>
    <n v="2.6183088122157998E-4"/>
    <n v="3.4936167761399701E-5"/>
    <n v="7.5186881046904197E-6"/>
    <n v="14.8791665978711"/>
  </r>
  <r>
    <s v="InputDARMS.30.4.true.txt"/>
    <s v="AdversaryDistribution81"/>
    <n v="0.32575172999720597"/>
    <x v="3"/>
    <n v="0.46853067442903601"/>
    <n v="0.14870946852892"/>
    <n v="0.58452341750427905"/>
    <n v="0.40731780886067598"/>
    <n v="3.24529161612945E-3"/>
    <n v="2.3764583285186499E-3"/>
    <n v="2.0315879112754801E-3"/>
    <n v="5.0543577912109505E-4"/>
    <n v="14.870946852892001"/>
  </r>
  <r>
    <s v="InputDARMS.30.9.true.txt"/>
    <s v="AdversaryDistribution111"/>
    <n v="0.60003688847921499"/>
    <x v="1"/>
    <n v="0.18233593637302301"/>
    <n v="0.14842074604517799"/>
    <n v="0.89125316561554102"/>
    <n v="9.3298098796313997E-2"/>
    <n v="6.4059642248926003E-3"/>
    <n v="5.5311796591562996E-3"/>
    <n v="3.5091644150791299E-3"/>
    <n v="2.42728901659253E-6"/>
    <n v="14.8420746045178"/>
  </r>
  <r>
    <s v="InputDARMS.30.30.true.txt"/>
    <s v="AdversaryDistribution167"/>
    <n v="0.19645384566664401"/>
    <x v="6"/>
    <n v="0.49032656906590799"/>
    <n v="0.14836402882288199"/>
    <n v="0.390952146817591"/>
    <n v="0.15206180099834801"/>
    <n v="0.138074379573316"/>
    <n v="0.134205447734285"/>
    <n v="0.108484885721327"/>
    <n v="7.6221339155130602E-2"/>
    <n v="14.836402882288199"/>
  </r>
  <r>
    <s v="InputDARMS.30.1.true.txt"/>
    <s v="AdversaryDistribution129"/>
    <n v="0.51294933155670397"/>
    <x v="2"/>
    <n v="0.23277849105054799"/>
    <n v="0.147710516292653"/>
    <n v="0.81392139992813695"/>
    <n v="0.146832145052914"/>
    <n v="1.2595713265840599E-2"/>
    <n v="9.0774282590133804E-3"/>
    <n v="8.8596390713690104E-3"/>
    <n v="8.7136744227253107E-3"/>
    <n v="14.771051629265299"/>
  </r>
  <r>
    <s v="InputDARMS.30.26.true.txt"/>
    <s v="AdversaryDistribution34"/>
    <n v="0.71066009237877403"/>
    <x v="0"/>
    <n v="0.124161944956139"/>
    <n v="0.14759641300120399"/>
    <n v="0.98220793720524302"/>
    <n v="1.1025948019096E-2"/>
    <n v="5.47280815928504E-3"/>
    <n v="9.9792727307882389E-4"/>
    <n v="1.5528961041734899E-4"/>
    <n v="1.40089732878959E-4"/>
    <n v="14.7596413001204"/>
  </r>
  <r>
    <s v="InputDARMS.30.19.true.txt"/>
    <s v="AdversaryDistribution44"/>
    <n v="0.70624441996389298"/>
    <x v="0"/>
    <n v="0.123632867316055"/>
    <n v="0.147221847882717"/>
    <n v="0.97835410357603403"/>
    <n v="1.2119663077633101E-2"/>
    <n v="7.8230851358131407E-3"/>
    <n v="1.03219458295198E-3"/>
    <n v="4.4082735386898801E-4"/>
    <n v="2.3012627369775699E-4"/>
    <n v="14.722184788271701"/>
  </r>
  <r>
    <s v="InputDARMS.30.19.true.txt"/>
    <s v="AdversaryDistribution63"/>
    <n v="0.32065904928559202"/>
    <x v="3"/>
    <n v="0.44114505946557703"/>
    <n v="0.14699051638087399"/>
    <n v="0.49863921897152902"/>
    <n v="0.49477227679928198"/>
    <n v="5.9311459092744002E-3"/>
    <n v="2.8396236560091799E-4"/>
    <n v="2.2148706954362301E-4"/>
    <n v="1.51908884769665E-4"/>
    <n v="14.699051638087399"/>
  </r>
  <r>
    <s v="InputDARMS.30.29.true.txt"/>
    <s v="AdversaryDistribution75"/>
    <n v="0.453439129891616"/>
    <x v="5"/>
    <n v="0.26341242367420198"/>
    <n v="0.146959142811562"/>
    <n v="0.76041441497935702"/>
    <n v="0.23832731066132701"/>
    <n v="1.1752215725372799E-3"/>
    <n v="5.1224570761685002E-5"/>
    <n v="2.2597877012285399E-5"/>
    <n v="9.2303390032922396E-6"/>
    <n v="14.695914281156201"/>
  </r>
  <r>
    <s v="InputDARMS.30.26.true.txt"/>
    <s v="AdversaryDistribution37"/>
    <n v="0.71128015082283802"/>
    <x v="0"/>
    <n v="0.12303032617889"/>
    <n v="0.14689252286707999"/>
    <n v="0.98136297524254401"/>
    <n v="6.59764679131022E-3"/>
    <n v="5.9176703695240198E-3"/>
    <n v="2.8823116797082301E-3"/>
    <n v="2.1552790709027901E-3"/>
    <n v="1.0841168460101499E-3"/>
    <n v="14.689252286707999"/>
  </r>
  <r>
    <s v="InputDARMS.30.2.true.txt"/>
    <s v="AdversaryDistribution70"/>
    <n v="0.67014452949217496"/>
    <x v="1"/>
    <n v="0.14796952502271701"/>
    <n v="0.146804824635131"/>
    <n v="0.95027918372046105"/>
    <n v="4.6514998544764097E-2"/>
    <n v="2.51064263274108E-3"/>
    <n v="4.5927637019747798E-4"/>
    <n v="1.2700016769060399E-4"/>
    <n v="1.08898564145209E-4"/>
    <n v="14.680482463513101"/>
  </r>
  <r>
    <s v="InputDARMS.30.19.true.txt"/>
    <s v="AdversaryDistribution122"/>
    <n v="0.64557679741278695"/>
    <x v="1"/>
    <n v="0.15522104464724401"/>
    <n v="0.14654978468552399"/>
    <n v="0.93031029176913904"/>
    <n v="6.3855751319279105E-2"/>
    <n v="5.5376444222781799E-3"/>
    <n v="1.5527750468512301E-4"/>
    <n v="9.6552768978923798E-5"/>
    <n v="4.4482215638843599E-5"/>
    <n v="14.654978468552398"/>
  </r>
  <r>
    <s v="InputDARMS.30.1.true.txt"/>
    <s v="AdversaryDistribution82"/>
    <n v="0.40179903924417298"/>
    <x v="5"/>
    <n v="0.29519586527818897"/>
    <n v="0.14627302899873099"/>
    <n v="0.71424770086242695"/>
    <n v="0.260668982087785"/>
    <n v="2.1820246089040402E-2"/>
    <n v="1.4049279174232899E-3"/>
    <n v="1.28369100188807E-3"/>
    <n v="5.7445204143505497E-4"/>
    <n v="14.627302899873099"/>
  </r>
  <r>
    <s v="InputDARMS.30.9.true.txt"/>
    <s v="AdversaryDistribution23"/>
    <n v="0.27950024853434302"/>
    <x v="4"/>
    <n v="0.40052314045091902"/>
    <n v="0.14622592245593799"/>
    <n v="0.55040199724752803"/>
    <n v="0.39741472182334198"/>
    <n v="3.2337412549934802E-2"/>
    <n v="1.14492368049536E-2"/>
    <n v="7.7544891646345697E-3"/>
    <n v="6.4214240960593202E-4"/>
    <n v="14.622592245593799"/>
  </r>
  <r>
    <s v="InputDARMS.30.28.true.txt"/>
    <s v="AdversaryDistribution134"/>
    <n v="0.31887698771168099"/>
    <x v="3"/>
    <n v="0.37635719219171498"/>
    <n v="0.146069451716345"/>
    <n v="0.58100784389425797"/>
    <n v="0.40185448235501398"/>
    <n v="5.9641963885916803E-3"/>
    <n v="5.6280550446391403E-3"/>
    <n v="3.9832861472628598E-3"/>
    <n v="1.5621361702328699E-3"/>
    <n v="14.6069451716345"/>
  </r>
  <r>
    <s v="InputDARMS.30.19.true.txt"/>
    <s v="AdversaryDistribution95"/>
    <n v="0.70347266443075696"/>
    <x v="0"/>
    <n v="0.12407440311221"/>
    <n v="0.14600143571433999"/>
    <n v="0.97423818078678803"/>
    <n v="9.3511994063896296E-3"/>
    <n v="6.4403617601848503E-3"/>
    <n v="5.4971570123883403E-3"/>
    <n v="4.0462864585690999E-3"/>
    <n v="4.2681457568002402E-4"/>
    <n v="14.600143571434"/>
  </r>
  <r>
    <s v="InputDARMS.30.10.true.txt"/>
    <s v="AdversaryDistribution29"/>
    <n v="0.28730594519863301"/>
    <x v="4"/>
    <n v="0.398274965996335"/>
    <n v="0.145945627687073"/>
    <n v="0.57973667493423398"/>
    <n v="0.368204455064988"/>
    <n v="4.2953716088473301E-2"/>
    <n v="5.0297335509246399E-3"/>
    <n v="3.8832191585277298E-3"/>
    <n v="1.9220120285088599E-4"/>
    <n v="14.5945627687073"/>
  </r>
  <r>
    <s v="InputDARMS.30.26.true.txt"/>
    <s v="AdversaryDistribution142"/>
    <n v="0.35600949109748498"/>
    <x v="3"/>
    <n v="0.388809713639161"/>
    <n v="0.14564662206144099"/>
    <n v="0.66528139690722798"/>
    <n v="0.30411310550736897"/>
    <n v="2.6842914904159899E-2"/>
    <n v="2.8059320978904199E-3"/>
    <n v="9.4671176291702104E-4"/>
    <n v="9.9388204338392999E-6"/>
    <n v="14.564662206144099"/>
  </r>
  <r>
    <s v="InputDARMS.30.27.true.txt"/>
    <s v="AdversaryDistribution178"/>
    <n v="0.61932772276582904"/>
    <x v="1"/>
    <n v="0.16724619110449301"/>
    <n v="0.145542162999027"/>
    <n v="0.90559487676669703"/>
    <n v="6.3758917936552195E-2"/>
    <n v="1.7332315415527901E-2"/>
    <n v="8.4493032353703292E-3"/>
    <n v="3.2865783307221299E-3"/>
    <n v="1.5780083151303399E-3"/>
    <n v="14.5542162999027"/>
  </r>
  <r>
    <s v="InputDARMS.30.14.true.txt"/>
    <s v="AdversaryDistribution41"/>
    <n v="0.366613490697692"/>
    <x v="3"/>
    <n v="0.32594345227371802"/>
    <n v="0.145485103405086"/>
    <n v="0.65937864279248604"/>
    <n v="0.33772342693559598"/>
    <n v="1.94954396909628E-3"/>
    <n v="9.14255427275183E-4"/>
    <n v="2.5274497832452198E-5"/>
    <n v="8.8563777131653404E-6"/>
    <n v="14.548510340508599"/>
  </r>
  <r>
    <s v="InputDARMS.30.10.true.txt"/>
    <s v="AdversaryDistribution51"/>
    <n v="0.25522002927679199"/>
    <x v="4"/>
    <n v="0.47716610534038001"/>
    <n v="0.14543038268943001"/>
    <n v="0.466849405937458"/>
    <n v="0.45902765030699699"/>
    <n v="4.68460500473614E-2"/>
    <n v="1.95537195505739E-2"/>
    <n v="4.1977405416235699E-3"/>
    <n v="3.52543361598571E-3"/>
    <n v="14.543038268943"/>
  </r>
  <r>
    <s v="InputDARMS.30.7.true.txt"/>
    <s v="AdversaryDistribution176"/>
    <n v="0.68103909566617005"/>
    <x v="1"/>
    <n v="0.139651647125041"/>
    <n v="0.145389147638113"/>
    <n v="0.95890673533718296"/>
    <n v="3.5245365324309601E-2"/>
    <n v="5.7144438022617098E-3"/>
    <n v="9.2460226966497496E-5"/>
    <n v="3.7158687192514602E-5"/>
    <n v="3.8366220858546802E-6"/>
    <n v="14.538914763811301"/>
  </r>
  <r>
    <s v="InputDARMS.30.11.true.txt"/>
    <s v="AdversaryDistribution164"/>
    <n v="0.53919263770982795"/>
    <x v="2"/>
    <n v="0.246098260609073"/>
    <n v="0.14497288521174401"/>
    <n v="0.81972622442117604"/>
    <n v="5.0628869233500899E-2"/>
    <n v="4.75681213276095E-2"/>
    <n v="3.5287476708769298E-2"/>
    <n v="2.84014317725126E-2"/>
    <n v="1.8387876536430699E-2"/>
    <n v="14.497288521174401"/>
  </r>
  <r>
    <s v="InputDARMS.30.29.true.txt"/>
    <s v="AdversaryDistribution94"/>
    <n v="0.18513079958082301"/>
    <x v="6"/>
    <n v="0.55508302607428395"/>
    <n v="0.14493864031619"/>
    <n v="0.29422732690876702"/>
    <n v="0.19038692473799901"/>
    <n v="0.18510731497688299"/>
    <n v="0.11960936150149599"/>
    <n v="0.10940010327449801"/>
    <n v="0.101268968600354"/>
    <n v="14.493864031618999"/>
  </r>
  <r>
    <s v="InputDARMS.30.27.true.txt"/>
    <s v="AdversaryDistribution149"/>
    <n v="0.313984107997961"/>
    <x v="3"/>
    <n v="0.389655093284831"/>
    <n v="0.14492289296119901"/>
    <n v="0.56664875560043304"/>
    <n v="0.41936894978294598"/>
    <n v="1.1406090086388E-2"/>
    <n v="1.91734133693639E-3"/>
    <n v="4.8207211877035401E-4"/>
    <n v="1.7679107452542501E-4"/>
    <n v="14.492289296119901"/>
  </r>
  <r>
    <s v="InputDARMS.30.19.true.txt"/>
    <s v="AdversaryDistribution90"/>
    <n v="0.70076046354757204"/>
    <x v="0"/>
    <n v="0.124684767865507"/>
    <n v="0.144619191904513"/>
    <n v="0.97367359503995898"/>
    <n v="1.7944412840052E-2"/>
    <n v="3.9354220675935497E-3"/>
    <n v="1.9893749902585699E-3"/>
    <n v="1.40040183303879E-3"/>
    <n v="1.0567932290973399E-3"/>
    <n v="14.461919190451301"/>
  </r>
  <r>
    <s v="InputDARMS.30.14.true.txt"/>
    <s v="AdversaryDistribution194"/>
    <n v="0.31741489240248999"/>
    <x v="3"/>
    <n v="0.42353242507540201"/>
    <n v="0.14458844694393699"/>
    <n v="0.507233782801918"/>
    <n v="0.48366611880383298"/>
    <n v="4.6649659443761303E-3"/>
    <n v="3.24399172167329E-3"/>
    <n v="6.9804208335814402E-4"/>
    <n v="4.9309864483974397E-4"/>
    <n v="14.458844694393699"/>
  </r>
  <r>
    <s v="InputDARMS.30.24.true.txt"/>
    <s v="AdversaryDistribution153"/>
    <n v="0.30596081653584001"/>
    <x v="3"/>
    <n v="0.41978761454687502"/>
    <n v="0.14449782697133301"/>
    <n v="0.51861406539141996"/>
    <n v="0.46039436232245101"/>
    <n v="9.2377961238859808E-3"/>
    <n v="5.4142446903775602E-3"/>
    <n v="3.3247927876511401E-3"/>
    <n v="3.01473868421314E-3"/>
    <n v="14.449782697133301"/>
  </r>
  <r>
    <s v="InputDARMS.30.22.true.txt"/>
    <s v="AdversaryDistribution97"/>
    <n v="0.71570980749166002"/>
    <x v="0"/>
    <n v="0.118514500166432"/>
    <n v="0.144420387675367"/>
    <n v="0.98615380117412899"/>
    <n v="7.3531730176130301E-3"/>
    <n v="4.5856519000964198E-3"/>
    <n v="1.5126094872048601E-3"/>
    <n v="3.6811901008423599E-4"/>
    <n v="2.6645410871727002E-5"/>
    <n v="14.442038767536699"/>
  </r>
  <r>
    <s v="InputDARMS.30.28.true.txt"/>
    <s v="AdversaryDistribution105"/>
    <n v="0.53848092879815701"/>
    <x v="2"/>
    <n v="0.22613351230554299"/>
    <n v="0.14432224491281401"/>
    <n v="0.83237252284665797"/>
    <n v="7.6423067458883401E-2"/>
    <n v="5.3994640968207101E-2"/>
    <n v="2.3204798254905901E-2"/>
    <n v="1.17746021893894E-2"/>
    <n v="2.2303682819557599E-3"/>
    <n v="14.432224491281401"/>
  </r>
  <r>
    <s v="InputDARMS.30.11.true.txt"/>
    <s v="AdversaryDistribution138"/>
    <n v="0.48960213662082502"/>
    <x v="5"/>
    <n v="0.27477580090734"/>
    <n v="0.14427663364570201"/>
    <n v="0.79594007370437403"/>
    <n v="0.18999962264290601"/>
    <n v="6.6901035317843104E-3"/>
    <n v="4.1070228865195098E-3"/>
    <n v="1.6553353959471401E-3"/>
    <n v="1.6078418384682901E-3"/>
    <n v="14.427663364570201"/>
  </r>
  <r>
    <s v="InputDARMS.30.5.true.txt"/>
    <s v="AdversaryDistribution129"/>
    <n v="0.69931139655418095"/>
    <x v="1"/>
    <n v="0.128551839489016"/>
    <n v="0.14419151919029"/>
    <n v="0.97065173109960101"/>
    <n v="1.22234685419777E-2"/>
    <n v="6.9566751314641901E-3"/>
    <n v="3.80624262423265E-3"/>
    <n v="3.55115293056968E-3"/>
    <n v="2.8107296721541701E-3"/>
    <n v="14.419151919029"/>
  </r>
  <r>
    <s v="InputDARMS.30.8.true.txt"/>
    <s v="AdversaryDistribution36"/>
    <n v="0.35478526762673301"/>
    <x v="3"/>
    <n v="0.35728568951675499"/>
    <n v="0.14418071905792401"/>
    <n v="0.66269193804223603"/>
    <n v="0.30641712195357101"/>
    <n v="2.35804873493617E-2"/>
    <n v="5.4256859380919804E-3"/>
    <n v="1.12452131727987E-3"/>
    <n v="7.6024539945818603E-4"/>
    <n v="14.4180719057924"/>
  </r>
  <r>
    <s v="InputDARMS.30.7.true.txt"/>
    <s v="AdversaryDistribution174"/>
    <n v="0.63277241466190304"/>
    <x v="1"/>
    <n v="0.168204949683042"/>
    <n v="0.14406182288535099"/>
    <n v="0.91943847630914899"/>
    <n v="7.4973101849314605E-2"/>
    <n v="2.79583181675239E-3"/>
    <n v="1.35619326858033E-3"/>
    <n v="8.6694322121320402E-4"/>
    <n v="5.6945353499038395E-4"/>
    <n v="14.406182288535099"/>
  </r>
  <r>
    <s v="InputDARMS.30.1.true.txt"/>
    <s v="AdversaryDistribution39"/>
    <n v="0.313548360645448"/>
    <x v="3"/>
    <n v="0.37275438662229099"/>
    <n v="0.14399889193712201"/>
    <n v="0.58903608888779702"/>
    <n v="0.37674004247702098"/>
    <n v="1.0003197136152799E-2"/>
    <n v="8.5376831619253697E-3"/>
    <n v="8.3759214650774693E-3"/>
    <n v="7.3070668720251501E-3"/>
    <n v="14.399889193712202"/>
  </r>
  <r>
    <s v="InputDARMS.30.26.true.txt"/>
    <s v="AdversaryDistribution78"/>
    <n v="0.633122754461514"/>
    <x v="1"/>
    <n v="0.17300986750187999"/>
    <n v="0.143969867904677"/>
    <n v="0.91974996182137403"/>
    <n v="6.8904309232855704E-2"/>
    <n v="1.0132095934249E-2"/>
    <n v="5.6721031107390596E-4"/>
    <n v="5.6180250126692003E-4"/>
    <n v="8.4620199180207795E-5"/>
    <n v="14.3969867904677"/>
  </r>
  <r>
    <s v="InputDARMS.30.19.true.txt"/>
    <s v="AdversaryDistribution133"/>
    <n v="0.601771983852739"/>
    <x v="1"/>
    <n v="0.175351342184384"/>
    <n v="0.14347008372501799"/>
    <n v="0.89395632084637999"/>
    <n v="9.9839119656820505E-2"/>
    <n v="4.0115701776576203E-3"/>
    <n v="1.22996989847094E-3"/>
    <n v="5.1860773958652302E-4"/>
    <n v="4.44411681083809E-4"/>
    <n v="14.347008372501799"/>
  </r>
  <r>
    <s v="InputDARMS.30.9.true.txt"/>
    <s v="AdversaryDistribution60"/>
    <n v="0.53860931868449602"/>
    <x v="2"/>
    <n v="0.20983395284077599"/>
    <n v="0.14329332637867301"/>
    <n v="0.83858784277058496"/>
    <n v="0.13742657084205301"/>
    <n v="9.3050696412350798E-3"/>
    <n v="8.1936860378484504E-3"/>
    <n v="4.8427489231608204E-3"/>
    <n v="1.6440817851175299E-3"/>
    <n v="14.329332637867301"/>
  </r>
  <r>
    <s v="InputDARMS.30.7.true.txt"/>
    <s v="AdversaryDistribution186"/>
    <n v="0.52402180165675205"/>
    <x v="2"/>
    <n v="0.23639548420759901"/>
    <n v="0.143085159184723"/>
    <n v="0.82686988378979798"/>
    <n v="0.167120264577926"/>
    <n v="2.3441807859800102E-3"/>
    <n v="2.0809282152506399E-3"/>
    <n v="1.2503148069537601E-3"/>
    <n v="3.34427824090824E-4"/>
    <n v="14.308515918472301"/>
  </r>
  <r>
    <s v="InputDARMS.30.7.true.txt"/>
    <s v="AdversaryDistribution141"/>
    <n v="0.35488131916406701"/>
    <x v="3"/>
    <n v="0.37197674917322798"/>
    <n v="0.142777021552146"/>
    <n v="0.64525142945978597"/>
    <n v="0.347830850432989"/>
    <n v="5.1219462780364901E-3"/>
    <n v="1.64676752017987E-3"/>
    <n v="1.2515616996169101E-4"/>
    <n v="2.3850139046331802E-5"/>
    <n v="14.2777021552146"/>
  </r>
  <r>
    <s v="InputDARMS.30.19.true.txt"/>
    <s v="AdversaryDistribution32"/>
    <n v="0.66159907661259398"/>
    <x v="1"/>
    <n v="0.142672202319437"/>
    <n v="0.14269900846944"/>
    <n v="0.94313564197131206"/>
    <n v="4.9321206749630003E-2"/>
    <n v="6.9584773914212299E-3"/>
    <n v="5.4033442212961995E-4"/>
    <n v="3.3168020495232903E-5"/>
    <n v="1.11714450110434E-5"/>
    <n v="14.269900846944001"/>
  </r>
  <r>
    <s v="InputDARMS.30.6.true.txt"/>
    <s v="AdversaryDistribution17"/>
    <n v="0.41367358426549999"/>
    <x v="5"/>
    <n v="0.30289708744125998"/>
    <n v="0.14220868436871201"/>
    <n v="0.718910038047605"/>
    <n v="0.27621880341406801"/>
    <n v="2.1020794452206401E-3"/>
    <n v="1.4355181465830499E-3"/>
    <n v="8.8307081461177399E-4"/>
    <n v="4.5049013191092701E-4"/>
    <n v="14.2208684368712"/>
  </r>
  <r>
    <s v="InputDARMS.30.1.true.txt"/>
    <s v="AdversaryDistribution88"/>
    <n v="0.331629587403452"/>
    <x v="3"/>
    <n v="0.34280124773651399"/>
    <n v="0.142091542072768"/>
    <n v="0.62591934386019299"/>
    <n v="0.34633908966867499"/>
    <n v="1.6036659245166101E-2"/>
    <n v="8.6805288958504701E-3"/>
    <n v="2.34651124724808E-3"/>
    <n v="6.7786708286688498E-4"/>
    <n v="14.2091542072768"/>
  </r>
  <r>
    <s v="InputDARMS.30.11.true.txt"/>
    <s v="AdversaryDistribution93"/>
    <n v="0.59297138130855698"/>
    <x v="2"/>
    <n v="0.202865267986131"/>
    <n v="0.142070657895183"/>
    <n v="0.88228021469982998"/>
    <n v="7.1243013432202795E-2"/>
    <n v="2.4593567645513899E-2"/>
    <n v="1.7234895138456701E-2"/>
    <n v="2.6306003240635302E-3"/>
    <n v="2.01770875993274E-3"/>
    <n v="14.2070657895183"/>
  </r>
  <r>
    <s v="InputDARMS.30.28.true.txt"/>
    <s v="AdversaryDistribution188"/>
    <n v="0.53264900678220095"/>
    <x v="2"/>
    <n v="0.22396636402717399"/>
    <n v="0.14205497779099899"/>
    <n v="0.83136841684195295"/>
    <n v="0.101750611706238"/>
    <n v="4.1585787391300401E-2"/>
    <n v="1.4006733470038699E-2"/>
    <n v="1.03161733356935E-2"/>
    <n v="9.7227725477477996E-4"/>
    <n v="14.205497779099899"/>
  </r>
  <r>
    <s v="InputDARMS.30.27.true.txt"/>
    <s v="AdversaryDistribution198"/>
    <n v="0.31679070001423298"/>
    <x v="3"/>
    <n v="0.36991700650621401"/>
    <n v="0.14179187149181099"/>
    <n v="0.583953009084063"/>
    <n v="0.397697107245017"/>
    <n v="1.2115336352789E-2"/>
    <n v="3.0730360506162702E-3"/>
    <n v="1.64702308785374E-3"/>
    <n v="1.5144881796605599E-3"/>
    <n v="14.1791871491811"/>
  </r>
  <r>
    <s v="InputDARMS.30.6.true.txt"/>
    <s v="AdversaryDistribution29"/>
    <n v="0.18370443779197199"/>
    <x v="6"/>
    <n v="0.54304536446486795"/>
    <n v="0.14174530750582101"/>
    <n v="0.31308030731082198"/>
    <n v="0.17939683083546601"/>
    <n v="0.17349868668669999"/>
    <n v="0.13262164786394701"/>
    <n v="0.118841676992703"/>
    <n v="8.2560850310360104E-2"/>
    <n v="14.1745307505821"/>
  </r>
  <r>
    <s v="InputDARMS.30.9.true.txt"/>
    <s v="AdversaryDistribution21"/>
    <n v="0.169138835075201"/>
    <x v="6"/>
    <n v="0.49338518590727198"/>
    <n v="0.141704968256607"/>
    <n v="0.37619358849651102"/>
    <n v="0.173239268585409"/>
    <n v="0.162376046434758"/>
    <n v="0.106052752506647"/>
    <n v="9.5062736362132E-2"/>
    <n v="8.7075607614541306E-2"/>
    <n v="14.170496825660701"/>
  </r>
  <r>
    <s v="InputDARMS.30.18.true.txt"/>
    <s v="AdversaryDistribution35"/>
    <n v="0.32430602847338602"/>
    <x v="3"/>
    <n v="0.46539493172926899"/>
    <n v="0.14138299569504401"/>
    <n v="0.50345541881074796"/>
    <n v="0.49390145887779202"/>
    <n v="2.3253222085371501E-3"/>
    <n v="1.8102199198549401E-4"/>
    <n v="9.2484880957556095E-5"/>
    <n v="4.4293229979139401E-5"/>
    <n v="14.138299569504401"/>
  </r>
  <r>
    <s v="InputDARMS.30.10.true.txt"/>
    <s v="AdversaryDistribution63"/>
    <n v="0.25905009638232301"/>
    <x v="4"/>
    <n v="0.42410072109740399"/>
    <n v="0.14123048330431601"/>
    <n v="0.52314472792773703"/>
    <n v="0.40801284163856899"/>
    <n v="4.3748740370091903E-2"/>
    <n v="1.4592939800470901E-2"/>
    <n v="5.82416434227454E-3"/>
    <n v="4.6765859208551001E-3"/>
    <n v="14.123048330431601"/>
  </r>
  <r>
    <s v="InputDARMS.30.6.true.txt"/>
    <s v="AdversaryDistribution107"/>
    <n v="0.36468625450846198"/>
    <x v="3"/>
    <n v="0.34228551318198902"/>
    <n v="0.14108933526338199"/>
    <n v="0.66227862810742399"/>
    <n v="0.32636133118755201"/>
    <n v="7.0008488493609501E-3"/>
    <n v="2.4732019436780901E-3"/>
    <n v="1.12183473601593E-3"/>
    <n v="7.6415517596831997E-4"/>
    <n v="14.1089335263382"/>
  </r>
  <r>
    <s v="InputDARMS.30.27.true.txt"/>
    <s v="AdversaryDistribution119"/>
    <n v="0.49162877634316599"/>
    <x v="5"/>
    <n v="0.228700836325295"/>
    <n v="0.14079524716851499"/>
    <n v="0.80094895855907799"/>
    <n v="0.17077863610070401"/>
    <n v="2.7763198423023602E-2"/>
    <n v="3.8829889139209298E-4"/>
    <n v="8.1827220831842302E-5"/>
    <n v="3.9080804969265898E-5"/>
    <n v="14.079524716851498"/>
  </r>
  <r>
    <s v="InputDARMS.30.8.true.txt"/>
    <s v="AdversaryDistribution133"/>
    <n v="0.410126325320748"/>
    <x v="5"/>
    <n v="0.304393166246748"/>
    <n v="0.140763127172777"/>
    <n v="0.72263191510543501"/>
    <n v="0.24354281723049701"/>
    <n v="1.9922056552963901E-2"/>
    <n v="7.8311995573194498E-3"/>
    <n v="3.63425254709504E-3"/>
    <n v="2.4377590066889899E-3"/>
    <n v="14.0763127172777"/>
  </r>
  <r>
    <s v="InputDARMS.30.3.true.txt"/>
    <s v="AdversaryDistribution21"/>
    <n v="0.30694948400109001"/>
    <x v="3"/>
    <n v="0.46097733090597298"/>
    <n v="0.14052781059691599"/>
    <n v="0.49953877471785602"/>
    <n v="0.48026093730473601"/>
    <n v="1.3000206662725401E-2"/>
    <n v="3.1943029602521399E-3"/>
    <n v="2.0062721002557298E-3"/>
    <n v="1.9995062541734499E-3"/>
    <n v="14.052781059691599"/>
  </r>
  <r>
    <s v="InputDARMS.30.27.true.txt"/>
    <s v="AdversaryDistribution97"/>
    <n v="0.226783088294705"/>
    <x v="4"/>
    <n v="0.54234459231189502"/>
    <n v="0.140459986678379"/>
    <n v="0.22954549183477299"/>
    <n v="0.20749650615354101"/>
    <n v="0.17667788268057599"/>
    <n v="0.158555512670224"/>
    <n v="0.119920306805109"/>
    <n v="0.107804299855774"/>
    <n v="14.0459986678379"/>
  </r>
  <r>
    <s v="InputDARMS.30.18.true.txt"/>
    <s v="AdversaryDistribution61"/>
    <n v="0.23711298906141601"/>
    <x v="4"/>
    <n v="0.60893211097868805"/>
    <n v="0.140451302970727"/>
    <n v="0.217285191526257"/>
    <n v="0.20973549326868199"/>
    <n v="0.179532292698558"/>
    <n v="0.15754980871968299"/>
    <n v="0.118433986769622"/>
    <n v="0.117463227017195"/>
    <n v="14.045130297072699"/>
  </r>
  <r>
    <s v="InputDARMS.30.26.true.txt"/>
    <s v="AdversaryDistribution166"/>
    <n v="0.68215923909704201"/>
    <x v="1"/>
    <n v="0.13745569793731999"/>
    <n v="0.140338846203552"/>
    <n v="0.95644740747087897"/>
    <n v="2.4628485243574201E-2"/>
    <n v="6.3720200355197798E-3"/>
    <n v="4.2468692566661704E-3"/>
    <n v="4.1938435050213902E-3"/>
    <n v="4.1113744883385902E-3"/>
    <n v="14.033884620355201"/>
  </r>
  <r>
    <s v="InputDARMS.30.8.true.txt"/>
    <s v="AdversaryDistribution163"/>
    <n v="0.28776200978413502"/>
    <x v="4"/>
    <n v="0.46275865753347001"/>
    <n v="0.14019807238203999"/>
    <n v="0.50431310222965398"/>
    <n v="0.45864896814068901"/>
    <n v="2.3797927794608299E-2"/>
    <n v="1.08698638804076E-2"/>
    <n v="1.42172263475324E-3"/>
    <n v="9.4841531988696E-4"/>
    <n v="14.019807238203999"/>
  </r>
  <r>
    <s v="InputDARMS.30.9.true.txt"/>
    <s v="AdversaryDistribution139"/>
    <n v="0.250687754633451"/>
    <x v="4"/>
    <n v="0.39805897655380201"/>
    <n v="0.13983112351680299"/>
    <n v="0.508145560255439"/>
    <n v="0.122371302874671"/>
    <n v="0.11919437597905801"/>
    <n v="0.10675843760208099"/>
    <n v="9.0354335280020903E-2"/>
    <n v="5.3175988008727297E-2"/>
    <n v="13.983112351680299"/>
  </r>
  <r>
    <s v="InputDARMS.30.17.true.txt"/>
    <s v="AdversaryDistribution35"/>
    <n v="0.69134288882563"/>
    <x v="1"/>
    <n v="0.12873116484737199"/>
    <n v="0.139675195012465"/>
    <n v="0.96654774225871298"/>
    <n v="2.7555344146997701E-2"/>
    <n v="2.3318844943486599E-3"/>
    <n v="1.50548204265211E-3"/>
    <n v="1.0717955873322501E-3"/>
    <n v="9.8775146995599993E-4"/>
    <n v="13.9675195012465"/>
  </r>
  <r>
    <s v="InputDARMS.30.19.true.txt"/>
    <s v="AdversaryDistribution174"/>
    <n v="0.60525104232615801"/>
    <x v="1"/>
    <n v="0.168566607149707"/>
    <n v="0.13952597630371399"/>
    <n v="0.89628485688341697"/>
    <n v="9.5312738133489297E-2"/>
    <n v="3.0808425735794698E-3"/>
    <n v="2.9724873444013501E-3"/>
    <n v="2.2660368730582198E-3"/>
    <n v="8.3038192054175406E-5"/>
    <n v="13.9525976303714"/>
  </r>
  <r>
    <s v="InputDARMS.30.27.true.txt"/>
    <s v="AdversaryDistribution130"/>
    <n v="0.30984018470027802"/>
    <x v="3"/>
    <n v="0.37703722343978402"/>
    <n v="0.13940997700146701"/>
    <n v="0.562025487776043"/>
    <n v="0.416906227141976"/>
    <n v="9.4891217293850798E-3"/>
    <n v="5.8196675633638397E-3"/>
    <n v="3.80215452143094E-3"/>
    <n v="1.9573412677995599E-3"/>
    <n v="13.940997700146701"/>
  </r>
  <r>
    <s v="InputDARMS.30.27.true.txt"/>
    <s v="AdversaryDistribution171"/>
    <n v="0.39428526861525298"/>
    <x v="3"/>
    <n v="0.28777830122912601"/>
    <n v="0.139366848327582"/>
    <n v="0.70348495847079495"/>
    <n v="0.27249548794265699"/>
    <n v="1.3233268731426001E-2"/>
    <n v="6.5504047451265396E-3"/>
    <n v="2.54711013324351E-3"/>
    <n v="1.68876997675087E-3"/>
    <n v="13.9366848327582"/>
  </r>
  <r>
    <s v="InputDARMS.30.1.true.txt"/>
    <s v="AdversaryDistribution57"/>
    <n v="0.61503143698673401"/>
    <x v="1"/>
    <n v="0.16229226783071601"/>
    <n v="0.13934548966992499"/>
    <n v="0.90034222567667699"/>
    <n v="4.8540077839783202E-2"/>
    <n v="3.9735558561113E-2"/>
    <n v="5.3847280471811801E-3"/>
    <n v="3.5478696136157502E-3"/>
    <n v="2.4495402616298298E-3"/>
    <n v="13.9345489669925"/>
  </r>
  <r>
    <s v="InputDARMS.30.9.true.txt"/>
    <s v="AdversaryDistribution3"/>
    <n v="0.319023429891507"/>
    <x v="3"/>
    <n v="0.337482519853117"/>
    <n v="0.13918949772828901"/>
    <n v="0.62238956721068295"/>
    <n v="0.32657332695841401"/>
    <n v="2.7794915474324E-2"/>
    <n v="1.1351762691994101E-2"/>
    <n v="8.1846222419289499E-3"/>
    <n v="3.7058054226545398E-3"/>
    <n v="13.918949772828901"/>
  </r>
  <r>
    <s v="InputDARMS.30.1.true.txt"/>
    <s v="AdversaryDistribution124"/>
    <n v="0.60876130340798695"/>
    <x v="1"/>
    <n v="0.16592962086875501"/>
    <n v="0.139139775394685"/>
    <n v="0.89472170299606402"/>
    <n v="6.3731889324448496E-2"/>
    <n v="1.7008775341348401E-2"/>
    <n v="1.67386891248845E-2"/>
    <n v="6.4994896108285698E-3"/>
    <n v="1.2994536024247801E-3"/>
    <n v="13.913977539468499"/>
  </r>
  <r>
    <s v="InputDARMS.30.7.true.txt"/>
    <s v="AdversaryDistribution24"/>
    <n v="0.69845773945268097"/>
    <x v="1"/>
    <n v="0.12322271951363099"/>
    <n v="0.13890689060571099"/>
    <n v="0.97098581812962703"/>
    <n v="1.6094199562902201E-2"/>
    <n v="5.1206882448134004E-3"/>
    <n v="4.5884308062648796E-3"/>
    <n v="2.78706104133076E-3"/>
    <n v="4.2380221506155199E-4"/>
    <n v="13.890689060571098"/>
  </r>
  <r>
    <s v="InputDARMS.30.17.true.txt"/>
    <s v="AdversaryDistribution72"/>
    <n v="0.68191018289054395"/>
    <x v="1"/>
    <n v="0.13294406088879199"/>
    <n v="0.13879208807896801"/>
    <n v="0.95958495543511202"/>
    <n v="3.4773679085247602E-2"/>
    <n v="5.2946094989786002E-3"/>
    <n v="1.7628426032864099E-4"/>
    <n v="1.4495674683857599E-4"/>
    <n v="2.55149734944966E-5"/>
    <n v="13.8792088078968"/>
  </r>
  <r>
    <s v="InputDARMS.30.1.true.txt"/>
    <s v="AdversaryDistribution183"/>
    <n v="0.60815780777839101"/>
    <x v="1"/>
    <n v="0.16448747174296599"/>
    <n v="0.13877317554110599"/>
    <n v="0.89689369768412197"/>
    <n v="6.3903843664034607E-2"/>
    <n v="3.19916783784919E-2"/>
    <n v="5.1995055345218297E-3"/>
    <n v="1.27989723938738E-3"/>
    <n v="7.3137749944172296E-4"/>
    <n v="13.877317554110599"/>
  </r>
  <r>
    <s v="InputDARMS.30.9.true.txt"/>
    <s v="AdversaryDistribution80"/>
    <n v="0.43645580631778103"/>
    <x v="5"/>
    <n v="0.25598466712068801"/>
    <n v="0.138480243227731"/>
    <n v="0.75083708230397295"/>
    <n v="0.21562703687122101"/>
    <n v="2.8945483279191199E-2"/>
    <n v="3.8551121148011299E-3"/>
    <n v="4.7853041108314101E-4"/>
    <n v="2.56755019729381E-4"/>
    <n v="13.848024322773099"/>
  </r>
  <r>
    <s v="InputDARMS.30.27.true.txt"/>
    <s v="AdversaryDistribution61"/>
    <n v="0.289190908504042"/>
    <x v="4"/>
    <n v="0.35497223974557701"/>
    <n v="0.13844274043910201"/>
    <n v="0.55470553743608197"/>
    <n v="0.12238459639369501"/>
    <n v="9.0147624104750301E-2"/>
    <n v="8.8094994828135501E-2"/>
    <n v="7.4427279150362596E-2"/>
    <n v="7.0239968086972596E-2"/>
    <n v="13.844274043910202"/>
  </r>
  <r>
    <s v="InputDARMS.30.2.true.txt"/>
    <s v="AdversaryDistribution190"/>
    <n v="0.633997185707731"/>
    <x v="1"/>
    <n v="0.160723791017787"/>
    <n v="0.13844070507432299"/>
    <n v="0.92076732029867803"/>
    <n v="7.3773059211846306E-2"/>
    <n v="4.4886398391848796E-3"/>
    <n v="4.3304059569265199E-4"/>
    <n v="3.2791033987018901E-4"/>
    <n v="2.1002971472757999E-4"/>
    <n v="13.844070507432299"/>
  </r>
  <r>
    <s v="InputDARMS.30.22.true.txt"/>
    <s v="AdversaryDistribution72"/>
    <n v="0.68906365092300903"/>
    <x v="1"/>
    <n v="0.12896898813001101"/>
    <n v="0.13843475764392801"/>
    <n v="0.96531326992714095"/>
    <n v="3.1040241763484501E-2"/>
    <n v="1.93468309422754E-3"/>
    <n v="1.5817081940709E-3"/>
    <n v="8.3018907003619302E-5"/>
    <n v="4.7078114072385102E-5"/>
    <n v="13.843475764392801"/>
  </r>
  <r>
    <s v="InputDARMS.30.10.true.txt"/>
    <s v="AdversaryDistribution15"/>
    <n v="0.26992713929761503"/>
    <x v="4"/>
    <n v="0.38974585985548499"/>
    <n v="0.138394190999199"/>
    <n v="0.55958775971825403"/>
    <n v="0.37645255146935502"/>
    <n v="5.0929249135346202E-2"/>
    <n v="6.8672744306074998E-3"/>
    <n v="6.0372894502486903E-3"/>
    <n v="1.2587579618786801E-4"/>
    <n v="13.839419099919899"/>
  </r>
  <r>
    <s v="InputDARMS.30.7.true.txt"/>
    <s v="AdversaryDistribution15"/>
    <n v="0.24763156547324899"/>
    <x v="4"/>
    <n v="0.60118638480564501"/>
    <n v="0.138094542127119"/>
    <n v="0.20629562547753"/>
    <n v="0.204990664989086"/>
    <n v="0.18976008548836801"/>
    <n v="0.16225874916798"/>
    <n v="0.147215224675532"/>
    <n v="8.94796502015026E-2"/>
    <n v="13.8094542127119"/>
  </r>
  <r>
    <s v="InputDARMS.30.2.true.txt"/>
    <s v="AdversaryDistribution122"/>
    <n v="0.69694122207195297"/>
    <x v="1"/>
    <n v="0.123709675770156"/>
    <n v="0.13784682640597901"/>
    <n v="0.96871753074072897"/>
    <n v="1.2983935044883099E-2"/>
    <n v="7.3057722102071402E-3"/>
    <n v="6.0833784021596497E-3"/>
    <n v="3.4723981190317699E-3"/>
    <n v="1.4369854829883099E-3"/>
    <n v="13.7846826405979"/>
  </r>
  <r>
    <s v="InputDARMS.30.11.true.txt"/>
    <s v="AdversaryDistribution89"/>
    <n v="0.58465153069684905"/>
    <x v="2"/>
    <n v="0.20207478234693399"/>
    <n v="0.137844023229484"/>
    <n v="0.87552557551333399"/>
    <n v="7.7633987257904394E-2"/>
    <n v="2.7209854177606199E-2"/>
    <n v="1.10870601728092E-2"/>
    <n v="7.1591475025028599E-3"/>
    <n v="1.3843753758423301E-3"/>
    <n v="13.784402322948401"/>
  </r>
  <r>
    <s v="InputDARMS.30.30.true.txt"/>
    <s v="AdversaryDistribution183"/>
    <n v="0.25290162422514301"/>
    <x v="4"/>
    <n v="0.37905234497634999"/>
    <n v="0.137828819405204"/>
    <n v="0.52214537374119196"/>
    <n v="0.13943527904956299"/>
    <n v="0.10346886890636001"/>
    <n v="9.1929079088094098E-2"/>
    <n v="7.4281301338208497E-2"/>
    <n v="6.8740097876581099E-2"/>
    <n v="13.782881940520401"/>
  </r>
  <r>
    <s v="InputDARMS.30.3.true.txt"/>
    <s v="AdversaryDistribution33"/>
    <n v="0.312399273717412"/>
    <x v="3"/>
    <n v="0.40434939035053502"/>
    <n v="0.137806682979947"/>
    <n v="0.56463323813589705"/>
    <n v="0.41937569886953802"/>
    <n v="1.12235577038346E-2"/>
    <n v="3.2178357150489398E-3"/>
    <n v="8.53499918654119E-4"/>
    <n v="6.9616965702650596E-4"/>
    <n v="13.7806682979947"/>
  </r>
  <r>
    <s v="InputDARMS.30.19.true.txt"/>
    <s v="AdversaryDistribution18"/>
    <n v="0.566298043776437"/>
    <x v="2"/>
    <n v="0.185972960518552"/>
    <n v="0.137544313730567"/>
    <n v="0.86435200944027302"/>
    <n v="0.12613748186375401"/>
    <n v="7.9496791677711801E-3"/>
    <n v="1.50671974397593E-3"/>
    <n v="3.4174669154519903E-5"/>
    <n v="1.99351150696213E-5"/>
    <n v="13.7544313730567"/>
  </r>
  <r>
    <s v="InputDARMS.30.28.true.txt"/>
    <s v="AdversaryDistribution145"/>
    <n v="0.408729377352259"/>
    <x v="5"/>
    <n v="0.27666086517140698"/>
    <n v="0.137310009956297"/>
    <n v="0.72327793215422698"/>
    <n v="0.236412322392342"/>
    <n v="2.8630352225524101E-2"/>
    <n v="4.5098174884286302E-3"/>
    <n v="3.8457399095649398E-3"/>
    <n v="3.3238358299125998E-3"/>
    <n v="13.731000995629699"/>
  </r>
  <r>
    <s v="InputDARMS.30.9.true.txt"/>
    <s v="AdversaryDistribution183"/>
    <n v="0.41131716274208602"/>
    <x v="5"/>
    <n v="0.26690218880690098"/>
    <n v="0.13711150501876099"/>
    <n v="0.72828220043553704"/>
    <n v="0.23430330443786401"/>
    <n v="3.66324414302572E-2"/>
    <n v="6.1011708964146003E-4"/>
    <n v="1.3347574942275099E-4"/>
    <n v="3.8460857276865802E-5"/>
    <n v="13.711150501876098"/>
  </r>
  <r>
    <s v="InputDARMS.30.14.true.txt"/>
    <s v="AdversaryDistribution7"/>
    <n v="0.49061088116962498"/>
    <x v="5"/>
    <n v="0.221644649344831"/>
    <n v="0.13709654223049"/>
    <n v="0.79651100284237597"/>
    <n v="0.201841931598915"/>
    <n v="1.3781374826428701E-3"/>
    <n v="1.5953288597266401E-4"/>
    <n v="5.5260695808249298E-5"/>
    <n v="5.4134494284622198E-5"/>
    <n v="13.709654223049"/>
  </r>
  <r>
    <s v="InputDARMS.30.27.true.txt"/>
    <s v="AdversaryDistribution98"/>
    <n v="0.56330896649498696"/>
    <x v="2"/>
    <n v="0.184349930013746"/>
    <n v="0.136966121701944"/>
    <n v="0.86164500752886497"/>
    <n v="0.103536665335748"/>
    <n v="3.3416696806179799E-2"/>
    <n v="1.1190871154660601E-3"/>
    <n v="1.87956067138743E-4"/>
    <n v="9.4587146600941504E-5"/>
    <n v="13.696612170194399"/>
  </r>
  <r>
    <s v="InputDARMS.30.18.true.txt"/>
    <s v="AdversaryDistribution152"/>
    <n v="0.23500762415103499"/>
    <x v="4"/>
    <n v="0.59185930474619597"/>
    <n v="0.13689682416499699"/>
    <n v="0.21950193145324701"/>
    <n v="0.20223807228933299"/>
    <n v="0.19375985721896299"/>
    <n v="0.15171218549033499"/>
    <n v="0.11883869270066399"/>
    <n v="0.11394926084745501"/>
    <n v="13.689682416499698"/>
  </r>
  <r>
    <s v="InputDARMS.30.5.true.txt"/>
    <s v="AdversaryDistribution26"/>
    <n v="0.64995621141270399"/>
    <x v="1"/>
    <n v="0.14937701960923599"/>
    <n v="0.13687663453495799"/>
    <n v="0.93352143656676201"/>
    <n v="5.79826179553561E-2"/>
    <n v="6.99754830949967E-3"/>
    <n v="9.1155769377952701E-4"/>
    <n v="2.96053213510387E-4"/>
    <n v="2.9078626109227298E-4"/>
    <n v="13.6876634534958"/>
  </r>
  <r>
    <s v="InputDARMS.30.1.true.txt"/>
    <s v="AdversaryDistribution197"/>
    <n v="0.59243650042804696"/>
    <x v="2"/>
    <n v="0.17277393184634299"/>
    <n v="0.13657082814525201"/>
    <n v="0.87471691029329401"/>
    <n v="5.1973848277554802E-2"/>
    <n v="2.6740486632864401E-2"/>
    <n v="2.20222468365961E-2"/>
    <n v="2.0007997149029101E-2"/>
    <n v="4.5385108106611597E-3"/>
    <n v="13.6570828145252"/>
  </r>
  <r>
    <s v="InputDARMS.30.19.true.txt"/>
    <s v="AdversaryDistribution155"/>
    <n v="0.69107707125677398"/>
    <x v="1"/>
    <n v="0.121669994560241"/>
    <n v="0.13637862239572801"/>
    <n v="0.96597841918170901"/>
    <n v="2.27421771576563E-2"/>
    <n v="7.5077210802870203E-3"/>
    <n v="3.3760829492980801E-3"/>
    <n v="2.35337393328473E-4"/>
    <n v="1.6026223772041401E-4"/>
    <n v="13.637862239572801"/>
  </r>
  <r>
    <s v="InputDARMS.30.17.true.txt"/>
    <s v="AdversaryDistribution22"/>
    <n v="0.69533484291840797"/>
    <x v="1"/>
    <n v="0.12288252779969699"/>
    <n v="0.13631600214112499"/>
    <n v="0.96900408166951602"/>
    <n v="1.6304276344568901E-2"/>
    <n v="1.19038308939164E-2"/>
    <n v="1.2689879989563799E-3"/>
    <n v="1.1071859065533E-3"/>
    <n v="4.1163718648840302E-4"/>
    <n v="13.631600214112499"/>
  </r>
  <r>
    <s v="InputDARMS.30.17.true.txt"/>
    <s v="AdversaryDistribution71"/>
    <n v="0.69088048168862604"/>
    <x v="1"/>
    <n v="0.125335795873142"/>
    <n v="0.136182758318379"/>
    <n v="0.96629919427301803"/>
    <n v="2.5942265666301399E-2"/>
    <n v="5.6841815244210404E-3"/>
    <n v="1.1303878395348E-3"/>
    <n v="9.3193526594486102E-4"/>
    <n v="1.20354307797297E-5"/>
    <n v="13.6182758318379"/>
  </r>
  <r>
    <s v="InputDARMS.30.20.true.txt"/>
    <s v="AdversaryDistribution135"/>
    <n v="0.202416567256614"/>
    <x v="4"/>
    <n v="0.49126444215523302"/>
    <n v="0.13605483594440199"/>
    <n v="0.37862242733019502"/>
    <n v="0.14591770186872799"/>
    <n v="0.14533223906229301"/>
    <n v="0.13916253290198499"/>
    <n v="0.121849783554595"/>
    <n v="6.9115315282202397E-2"/>
    <n v="13.605483594440198"/>
  </r>
  <r>
    <s v="InputDARMS.30.14.true.txt"/>
    <s v="AdversaryDistribution23"/>
    <n v="0.33907524665784999"/>
    <x v="3"/>
    <n v="0.32761413662192002"/>
    <n v="0.136017174080763"/>
    <n v="0.62145207423614501"/>
    <n v="0.36790240398753699"/>
    <n v="7.0906498613743296E-3"/>
    <n v="1.62879426192217E-3"/>
    <n v="1.37268525930885E-3"/>
    <n v="5.5339239371182995E-4"/>
    <n v="13.601717408076301"/>
  </r>
  <r>
    <s v="InputDARMS.30.22.true.txt"/>
    <s v="AdversaryDistribution69"/>
    <n v="0.65653174839238204"/>
    <x v="1"/>
    <n v="0.14559102161083101"/>
    <n v="0.135946004378832"/>
    <n v="0.93944281044917799"/>
    <n v="5.9334087128123499E-2"/>
    <n v="7.9477308943188695E-4"/>
    <n v="4.2814102938766401E-4"/>
    <n v="1.7809486903516101E-7"/>
    <n v="1.02090089943158E-8"/>
    <n v="13.5946004378832"/>
  </r>
  <r>
    <s v="InputDARMS.30.11.true.txt"/>
    <s v="AdversaryDistribution15"/>
    <n v="0.55508867232305703"/>
    <x v="2"/>
    <n v="0.21728185649635701"/>
    <n v="0.13594600307484001"/>
    <n v="0.85233632517375102"/>
    <n v="0.113545642327015"/>
    <n v="1.8433728605506499E-2"/>
    <n v="7.5096728704821397E-3"/>
    <n v="6.0499971435876501E-3"/>
    <n v="2.1246338796567302E-3"/>
    <n v="13.594600307484001"/>
  </r>
  <r>
    <s v="InputDARMS.30.8.true.txt"/>
    <s v="AdversaryDistribution104"/>
    <n v="0.60594181418777704"/>
    <x v="1"/>
    <n v="0.16858911440992899"/>
    <n v="0.13593494025667799"/>
    <n v="0.89506922220660401"/>
    <n v="6.26648485724976E-2"/>
    <n v="3.5498378761878599E-2"/>
    <n v="6.59991219558513E-3"/>
    <n v="1.5747632902225601E-4"/>
    <n v="1.0161934411621E-5"/>
    <n v="13.593494025667798"/>
  </r>
  <r>
    <s v="InputDARMS.30.22.true.txt"/>
    <s v="AdversaryDistribution31"/>
    <n v="0.69887176597323197"/>
    <x v="1"/>
    <n v="0.12101689818653601"/>
    <n v="0.135693145394852"/>
    <n v="0.97266282022473605"/>
    <n v="2.05578773750986E-2"/>
    <n v="4.1157775949413004E-3"/>
    <n v="1.6228932391763101E-3"/>
    <n v="8.6241287064332795E-4"/>
    <n v="1.7821869540411901E-4"/>
    <n v="13.5693145394852"/>
  </r>
  <r>
    <s v="InputDARMS.30.6.true.txt"/>
    <s v="AdversaryDistribution32"/>
    <n v="0.29790619362366499"/>
    <x v="4"/>
    <n v="0.414962720384846"/>
    <n v="0.135674833941724"/>
    <n v="0.53951822590149401"/>
    <n v="0.433336242443085"/>
    <n v="1.75755199778297E-2"/>
    <n v="8.0877840508896699E-3"/>
    <n v="1.3689865302359001E-3"/>
    <n v="1.1324109646445601E-4"/>
    <n v="13.567483394172401"/>
  </r>
  <r>
    <s v="InputDARMS.30.13.true.txt"/>
    <s v="AdversaryDistribution123"/>
    <n v="0.32170927349429002"/>
    <x v="3"/>
    <n v="0.453411112796615"/>
    <n v="0.135474378128321"/>
    <n v="0.49802373234113201"/>
    <n v="0.49618888237428599"/>
    <n v="5.2084108716054E-3"/>
    <n v="3.1470492744772801E-4"/>
    <n v="2.19014068888207E-4"/>
    <n v="4.5255416639377898E-5"/>
    <n v="13.547437812832101"/>
  </r>
  <r>
    <s v="InputDARMS.30.17.true.txt"/>
    <s v="AdversaryDistribution183"/>
    <n v="0.69779382983773297"/>
    <x v="1"/>
    <n v="0.120651015184272"/>
    <n v="0.13540676114630201"/>
    <n v="0.97065832404980101"/>
    <n v="1.3605773903269201E-2"/>
    <n v="1.13122486163318E-2"/>
    <n v="2.8814238202699602E-3"/>
    <n v="1.02963875057208E-3"/>
    <n v="5.1259085975563501E-4"/>
    <n v="13.540676114630202"/>
  </r>
  <r>
    <s v="InputDARMS.30.27.true.txt"/>
    <s v="AdversaryDistribution163"/>
    <n v="0.35734234779678897"/>
    <x v="3"/>
    <n v="0.30369101115980002"/>
    <n v="0.13515849292955601"/>
    <n v="0.66282661855855696"/>
    <n v="0.31143328123874497"/>
    <n v="1.9844741217420699E-2"/>
    <n v="3.6830544190958499E-3"/>
    <n v="1.4360644270940499E-3"/>
    <n v="7.7624013908699104E-4"/>
    <n v="13.5158492929556"/>
  </r>
  <r>
    <s v="InputDARMS.30.7.true.txt"/>
    <s v="AdversaryDistribution97"/>
    <n v="0.31037016391113598"/>
    <x v="3"/>
    <n v="0.438990283114844"/>
    <n v="0.135055819623776"/>
    <n v="0.52071689445630298"/>
    <n v="0.46388517941847701"/>
    <n v="7.7084516841368703E-3"/>
    <n v="3.6205015193625698E-3"/>
    <n v="2.9607265899895701E-3"/>
    <n v="1.1082463317302401E-3"/>
    <n v="13.505581962377599"/>
  </r>
  <r>
    <s v="InputDARMS.30.19.true.txt"/>
    <s v="AdversaryDistribution73"/>
    <n v="0.23071008091870501"/>
    <x v="4"/>
    <n v="0.51146162526271799"/>
    <n v="0.13499820800491899"/>
    <n v="0.239647893007357"/>
    <n v="0.19998065105461801"/>
    <n v="0.16382559819742801"/>
    <n v="0.15457736976613201"/>
    <n v="0.13375871287150001"/>
    <n v="0.10820977510296199"/>
    <n v="13.499820800491898"/>
  </r>
  <r>
    <s v="InputDARMS.30.19.true.txt"/>
    <s v="AdversaryDistribution97"/>
    <n v="0.34086125369498099"/>
    <x v="3"/>
    <n v="0.32474612887691801"/>
    <n v="0.13492904778866499"/>
    <n v="0.62905951034782204"/>
    <n v="0.35721334137581001"/>
    <n v="9.9733952925590095E-3"/>
    <n v="2.81251596892294E-3"/>
    <n v="8.5541354674272202E-4"/>
    <n v="8.5823468142776004E-5"/>
    <n v="13.4929047788665"/>
  </r>
  <r>
    <s v="InputDARMS.30.28.true.txt"/>
    <s v="AdversaryDistribution149"/>
    <n v="0.369129480239963"/>
    <x v="3"/>
    <n v="0.29189367109960901"/>
    <n v="0.134835972272912"/>
    <n v="0.683529048288816"/>
    <n v="0.27984056663964002"/>
    <n v="3.2701766730294402E-2"/>
    <n v="2.2482866264695298E-3"/>
    <n v="1.5141727315553699E-3"/>
    <n v="1.66158983223873E-4"/>
    <n v="13.483597227291199"/>
  </r>
  <r>
    <s v="InputDARMS.30.19.true.txt"/>
    <s v="AdversaryDistribution188"/>
    <n v="0.59978035465124402"/>
    <x v="2"/>
    <n v="0.16489070299575001"/>
    <n v="0.13470305842657199"/>
    <n v="0.89258880378717298"/>
    <n v="9.5215963313857899E-2"/>
    <n v="1.2052258129292901E-2"/>
    <n v="1.22759250580139E-4"/>
    <n v="1.9928771585832502E-5"/>
    <n v="2.8674751024409898E-7"/>
    <n v="13.470305842657199"/>
  </r>
  <r>
    <s v="InputDARMS.30.26.true.txt"/>
    <s v="AdversaryDistribution199"/>
    <n v="0.51674463525702297"/>
    <x v="2"/>
    <n v="0.23865925732131901"/>
    <n v="0.134700661477867"/>
    <n v="0.81925872417609102"/>
    <n v="0.15453888285498801"/>
    <n v="9.2281605006100196E-3"/>
    <n v="8.6991676445003895E-3"/>
    <n v="6.13701192074131E-3"/>
    <n v="2.13805290306758E-3"/>
    <n v="13.470066147786699"/>
  </r>
  <r>
    <s v="InputDARMS.30.4.true.txt"/>
    <s v="AdversaryDistribution155"/>
    <n v="0.45723997508723502"/>
    <x v="5"/>
    <n v="0.277892096735876"/>
    <n v="0.134608245932471"/>
    <n v="0.76412432576923195"/>
    <n v="0.23446060333306801"/>
    <n v="7.5301405313437004E-4"/>
    <n v="4.9757621415649701E-4"/>
    <n v="1.4403627559571799E-4"/>
    <n v="2.0444354812140399E-5"/>
    <n v="13.4608245932471"/>
  </r>
  <r>
    <s v="InputDARMS.30.28.true.txt"/>
    <s v="AdversaryDistribution64"/>
    <n v="0.505850132665568"/>
    <x v="2"/>
    <n v="0.224064302658597"/>
    <n v="0.13457120822412599"/>
    <n v="0.80842562237868398"/>
    <n v="0.101108304329436"/>
    <n v="7.2032845144415894E-2"/>
    <n v="8.0076147530595693E-3"/>
    <n v="6.3861073977706699E-3"/>
    <n v="4.0395059966330197E-3"/>
    <n v="13.4571208224126"/>
  </r>
  <r>
    <s v="InputDARMS.30.1.true.txt"/>
    <s v="AdversaryDistribution145"/>
    <n v="0.30133050075053203"/>
    <x v="3"/>
    <n v="0.35463784735805498"/>
    <n v="0.134483139474634"/>
    <n v="0.57479395983032699"/>
    <n v="0.38829369439957501"/>
    <n v="1.92360683622529E-2"/>
    <n v="8.7721018801815501E-3"/>
    <n v="7.6328351398879798E-3"/>
    <n v="1.27134038777371E-3"/>
    <n v="13.448313947463401"/>
  </r>
  <r>
    <s v="InputDARMS.30.2.true.txt"/>
    <s v="AdversaryDistribution83"/>
    <n v="0.53587188622334703"/>
    <x v="2"/>
    <n v="0.21475269188024601"/>
    <n v="0.134374783017015"/>
    <n v="0.83736369388084897"/>
    <n v="0.15657061928692501"/>
    <n v="2.5411620845987798E-3"/>
    <n v="1.7172395358361001E-3"/>
    <n v="1.46825779709618E-3"/>
    <n v="3.3902741469413102E-4"/>
    <n v="13.4374783017015"/>
  </r>
  <r>
    <s v="InputDARMS.30.27.true.txt"/>
    <s v="AdversaryDistribution6"/>
    <n v="0.60967864200064203"/>
    <x v="1"/>
    <n v="0.158369137725341"/>
    <n v="0.13417324258815999"/>
    <n v="0.89529794840103205"/>
    <n v="6.0663895617835799E-2"/>
    <n v="2.00906654365385E-2"/>
    <n v="1.54508088456736E-2"/>
    <n v="7.5018501187960199E-3"/>
    <n v="9.9483158012334699E-4"/>
    <n v="13.417324258815999"/>
  </r>
  <r>
    <s v="InputDARMS.30.11.true.txt"/>
    <s v="AdversaryDistribution39"/>
    <n v="0.51975577248497995"/>
    <x v="2"/>
    <n v="0.23326995872166501"/>
    <n v="0.134084911780463"/>
    <n v="0.82521472855501099"/>
    <n v="0.14244744021911901"/>
    <n v="2.9961848544107599E-2"/>
    <n v="2.0473347015444298E-3"/>
    <n v="3.2436709134734797E-4"/>
    <n v="4.28088886968995E-6"/>
    <n v="13.408491178046301"/>
  </r>
  <r>
    <s v="InputDARMS.30.17.true.txt"/>
    <s v="AdversaryDistribution168"/>
    <n v="0.67695617559489896"/>
    <x v="1"/>
    <n v="0.131161073098081"/>
    <n v="0.13404568775922801"/>
    <n v="0.95541303200525696"/>
    <n v="3.8094760446172E-2"/>
    <n v="5.0272410714078198E-3"/>
    <n v="1.10915133004339E-3"/>
    <n v="3.3466045953736901E-4"/>
    <n v="2.1154687582392801E-5"/>
    <n v="13.404568775922801"/>
  </r>
  <r>
    <s v="InputDARMS.30.8.true.txt"/>
    <s v="AdversaryDistribution26"/>
    <n v="0.458170378872644"/>
    <x v="5"/>
    <n v="0.25702892156167201"/>
    <n v="0.13392677543548401"/>
    <n v="0.743666588310816"/>
    <n v="8.3587768011496796E-2"/>
    <n v="5.7658211628971799E-2"/>
    <n v="4.2406953946292E-2"/>
    <n v="3.7949963958320801E-2"/>
    <n v="3.4730514144102401E-2"/>
    <n v="13.3926775435484"/>
  </r>
  <r>
    <s v="InputDARMS.30.19.true.txt"/>
    <s v="AdversaryDistribution166"/>
    <n v="0.68746617235991203"/>
    <x v="1"/>
    <n v="0.121676747715089"/>
    <n v="0.13392444972054701"/>
    <n v="0.96236487807789495"/>
    <n v="2.3379851882051599E-2"/>
    <n v="8.6185233140284399E-3"/>
    <n v="2.3753739506337801E-3"/>
    <n v="2.06040868238971E-3"/>
    <n v="1.2009640930011199E-3"/>
    <n v="13.392444972054701"/>
  </r>
  <r>
    <s v="InputDARMS.30.22.true.txt"/>
    <s v="AdversaryDistribution137"/>
    <n v="0.68653467813123903"/>
    <x v="1"/>
    <n v="0.12634139333193001"/>
    <n v="0.13391695094119299"/>
    <n v="0.96302509235294698"/>
    <n v="3.0698279802816801E-2"/>
    <n v="4.2995420203117904E-3"/>
    <n v="1.6126611226719299E-3"/>
    <n v="2.91741909298385E-4"/>
    <n v="7.2682791953861898E-5"/>
    <n v="13.391695094119299"/>
  </r>
  <r>
    <s v="InputDARMS.30.13.true.txt"/>
    <s v="AdversaryDistribution73"/>
    <n v="0.32000119011329697"/>
    <x v="3"/>
    <n v="0.44016861421910902"/>
    <n v="0.13388703914823599"/>
    <n v="0.50885524792425496"/>
    <n v="0.484239708727074"/>
    <n v="2.55157014064192E-3"/>
    <n v="2.0432186720842601E-3"/>
    <n v="2.0372818264498098E-3"/>
    <n v="2.7297270949368902E-4"/>
    <n v="13.3887039148236"/>
  </r>
  <r>
    <s v="InputDARMS.30.29.true.txt"/>
    <s v="AdversaryDistribution98"/>
    <n v="0.525884631538449"/>
    <x v="2"/>
    <n v="0.197854183232168"/>
    <n v="0.13387102803827"/>
    <n v="0.82911075349599495"/>
    <n v="0.16669146872509299"/>
    <n v="4.0222155532367602E-3"/>
    <n v="1.5053716070991099E-4"/>
    <n v="1.2863658406181601E-5"/>
    <n v="1.2161406558372599E-5"/>
    <n v="13.387102803827"/>
  </r>
  <r>
    <s v="InputDARMS.30.19.true.txt"/>
    <s v="AdversaryDistribution98"/>
    <n v="0.34701687475950899"/>
    <x v="3"/>
    <n v="0.31569056638360299"/>
    <n v="0.13382959443709"/>
    <n v="0.63925260933035699"/>
    <n v="0.346496622839079"/>
    <n v="9.0612257813748893E-3"/>
    <n v="4.7829061656352199E-3"/>
    <n v="3.4595203132328903E-4"/>
    <n v="6.0683852230127399E-5"/>
    <n v="13.382959443709"/>
  </r>
  <r>
    <s v="InputDARMS.30.11.true.txt"/>
    <s v="AdversaryDistribution62"/>
    <n v="0.57853866259099296"/>
    <x v="2"/>
    <n v="0.200168398103484"/>
    <n v="0.13378678781657499"/>
    <n v="0.86947204901845199"/>
    <n v="7.5697102067459096E-2"/>
    <n v="3.2785214616462298E-2"/>
    <n v="1.1481256675813499E-2"/>
    <n v="5.5579172149936304E-3"/>
    <n v="5.00646040681912E-3"/>
    <n v="13.378678781657499"/>
  </r>
  <r>
    <s v="InputDARMS.30.5.true.txt"/>
    <s v="AdversaryDistribution201"/>
    <n v="0.62455684378577203"/>
    <x v="1"/>
    <n v="0.16371544621815101"/>
    <n v="0.13378010966142501"/>
    <n v="0.89950723185916304"/>
    <n v="2.8293846776022601E-2"/>
    <n v="2.5462117694182999E-2"/>
    <n v="1.7802541557986301E-2"/>
    <n v="1.7226182464751098E-2"/>
    <n v="1.1708079647893299E-2"/>
    <n v="13.378010966142501"/>
  </r>
  <r>
    <s v="InputDARMS.30.26.true.txt"/>
    <s v="AdversaryDistribution198"/>
    <n v="0.26684694188568803"/>
    <x v="4"/>
    <n v="0.49078167414949198"/>
    <n v="0.13373923274875699"/>
    <n v="0.48807397175261702"/>
    <n v="0.45494191964942299"/>
    <n v="4.5266132613295498E-2"/>
    <n v="6.3230674628234201E-3"/>
    <n v="3.3365993209430599E-3"/>
    <n v="2.05830920089696E-3"/>
    <n v="13.373923274875699"/>
  </r>
  <r>
    <s v="InputDARMS.30.26.true.txt"/>
    <s v="AdversaryDistribution187"/>
    <n v="0.63549540636975499"/>
    <x v="1"/>
    <n v="0.15972755094928401"/>
    <n v="0.13361387819267001"/>
    <n v="0.919198394353682"/>
    <n v="6.22062725112284E-2"/>
    <n v="5.7425268461340304E-3"/>
    <n v="5.4487611456262601E-3"/>
    <n v="5.2209136982412797E-3"/>
    <n v="2.18313144508761E-3"/>
    <n v="13.361387819267001"/>
  </r>
  <r>
    <s v="InputDARMS.30.30.true.txt"/>
    <s v="AdversaryDistribution149"/>
    <n v="0.18100374518370899"/>
    <x v="6"/>
    <n v="0.488171842514043"/>
    <n v="0.13352076522306999"/>
    <n v="0.31279041660601598"/>
    <n v="0.18169589982009801"/>
    <n v="0.167564224276081"/>
    <n v="0.149973405582253"/>
    <n v="0.106396234649099"/>
    <n v="8.1579819066450496E-2"/>
    <n v="13.352076522307"/>
  </r>
  <r>
    <s v="InputDARMS.30.2.true.txt"/>
    <s v="AdversaryDistribution56"/>
    <n v="0.63012119422311397"/>
    <x v="1"/>
    <n v="0.16011984733554799"/>
    <n v="0.133443746061118"/>
    <n v="0.90538488738126499"/>
    <n v="2.7846745772103498E-2"/>
    <n v="2.4343368073220999E-2"/>
    <n v="1.7332271296499401E-2"/>
    <n v="1.5297986457748099E-2"/>
    <n v="9.7947410191622803E-3"/>
    <n v="13.344374606111801"/>
  </r>
  <r>
    <s v="InputDARMS.30.10.true.txt"/>
    <s v="AdversaryDistribution110"/>
    <n v="0.24939817608756101"/>
    <x v="4"/>
    <n v="0.40936674315648602"/>
    <n v="0.13335928491884"/>
    <n v="0.50884167876664999"/>
    <n v="0.40519496339185701"/>
    <n v="4.18410860810094E-2"/>
    <n v="1.7621036774774099E-2"/>
    <n v="1.4150948185915E-2"/>
    <n v="1.23502867997931E-2"/>
    <n v="13.335928491883999"/>
  </r>
  <r>
    <s v="InputDARMS.30.11.true.txt"/>
    <s v="AdversaryDistribution10"/>
    <n v="0.56165925303604902"/>
    <x v="2"/>
    <n v="0.208255545185522"/>
    <n v="0.13307950876260699"/>
    <n v="0.84638118604344903"/>
    <n v="5.32921118729585E-2"/>
    <n v="4.4983046181713199E-2"/>
    <n v="2.9538785537918801E-2"/>
    <n v="2.2199866732438699E-2"/>
    <n v="3.6050036315209799E-3"/>
    <n v="13.3079508762607"/>
  </r>
  <r>
    <s v="InputDARMS.30.28.true.txt"/>
    <s v="AdversaryDistribution79"/>
    <n v="0.51726625357809297"/>
    <x v="2"/>
    <n v="0.21643934995414399"/>
    <n v="0.132995664158816"/>
    <n v="0.81742855576170004"/>
    <n v="9.9804628706054901E-2"/>
    <n v="4.8238688264771498E-2"/>
    <n v="3.05836969705604E-2"/>
    <n v="2.15869790916345E-3"/>
    <n v="1.7857323877495199E-3"/>
    <n v="13.2995664158816"/>
  </r>
  <r>
    <s v="InputDARMS.30.19.true.txt"/>
    <s v="AdversaryDistribution38"/>
    <n v="0.30830861377326102"/>
    <x v="3"/>
    <n v="0.37924945785845898"/>
    <n v="0.13293353632751601"/>
    <n v="0.52912813529653502"/>
    <n v="0.45230856347572002"/>
    <n v="7.10304479848197E-3"/>
    <n v="5.4046177425925703E-3"/>
    <n v="4.5264745352595302E-3"/>
    <n v="1.5291641514096699E-3"/>
    <n v="13.2933536327516"/>
  </r>
  <r>
    <s v="InputDARMS.30.1.true.txt"/>
    <s v="AdversaryDistribution33"/>
    <n v="0.58534019874983301"/>
    <x v="2"/>
    <n v="0.167526292420067"/>
    <n v="0.13285106656138501"/>
    <n v="0.87774289908543401"/>
    <n v="6.9249761154213704E-2"/>
    <n v="4.9278780098054899E-2"/>
    <n v="2.6420121556576101E-3"/>
    <n v="6.0800062330704902E-4"/>
    <n v="4.7854688333251097E-4"/>
    <n v="13.285106656138501"/>
  </r>
  <r>
    <s v="InputDARMS.30.9.true.txt"/>
    <s v="AdversaryDistribution114"/>
    <n v="0.68827814398828602"/>
    <x v="1"/>
    <n v="0.12093088094618799"/>
    <n v="0.13279319878208701"/>
    <n v="0.96186386109968602"/>
    <n v="1.9591366315466398E-2"/>
    <n v="8.0389724629375096E-3"/>
    <n v="4.9113195106180504E-3"/>
    <n v="4.6563702676673396E-3"/>
    <n v="9.3811034362465101E-4"/>
    <n v="13.279319878208701"/>
  </r>
  <r>
    <s v="InputDARMS.30.6.true.txt"/>
    <s v="AdversaryDistribution134"/>
    <n v="0.36004503168966701"/>
    <x v="3"/>
    <n v="0.32297866780523998"/>
    <n v="0.132781591708174"/>
    <n v="0.65990341901477201"/>
    <n v="0.32256047717942399"/>
    <n v="1.1377861093526001E-2"/>
    <n v="2.8552552791699798E-3"/>
    <n v="2.0271779094949102E-3"/>
    <n v="1.2758095236123799E-3"/>
    <n v="13.2781591708174"/>
  </r>
  <r>
    <s v="InputDARMS.30.10.true.txt"/>
    <s v="AdversaryDistribution101"/>
    <n v="0.29088051599992198"/>
    <x v="4"/>
    <n v="0.35398629838262202"/>
    <n v="0.13240241158611801"/>
    <n v="0.58891309724488095"/>
    <n v="0.34510487013358299"/>
    <n v="3.5292769781433399E-2"/>
    <n v="1.2392413039639699E-2"/>
    <n v="1.1103767498782001E-2"/>
    <n v="7.1930823016794496E-3"/>
    <n v="13.240241158611802"/>
  </r>
  <r>
    <s v="InputDARMS.30.14.true.txt"/>
    <s v="AdversaryDistribution92"/>
    <n v="0.30485085475833801"/>
    <x v="3"/>
    <n v="0.373567784023278"/>
    <n v="0.13201690165864699"/>
    <n v="0.52767501855918397"/>
    <n v="0.45447185097417903"/>
    <n v="1.5974347965972399E-2"/>
    <n v="1.3371410254768401E-3"/>
    <n v="4.4309472074677102E-4"/>
    <n v="9.8546754440184399E-5"/>
    <n v="13.201690165864699"/>
  </r>
  <r>
    <s v="InputDARMS.30.1.true.txt"/>
    <s v="AdversaryDistribution179"/>
    <n v="0.49922269420868998"/>
    <x v="5"/>
    <n v="0.22092616956918801"/>
    <n v="0.13190894471492401"/>
    <n v="0.78290914755750496"/>
    <n v="7.35981006037663E-2"/>
    <n v="4.2988849235508601E-2"/>
    <n v="4.0966329417555299E-2"/>
    <n v="3.1610639945934202E-2"/>
    <n v="2.79269332397304E-2"/>
    <n v="13.190894471492401"/>
  </r>
  <r>
    <s v="InputDARMS.30.26.true.txt"/>
    <s v="AdversaryDistribution160"/>
    <n v="0.61200770940593296"/>
    <x v="1"/>
    <n v="0.17153946054607599"/>
    <n v="0.13177403747166699"/>
    <n v="0.90070956380665002"/>
    <n v="8.1064111143190995E-2"/>
    <n v="7.2567327006566301E-3"/>
    <n v="7.11634588524406E-3"/>
    <n v="3.0696071758323099E-3"/>
    <n v="7.8363928842484795E-4"/>
    <n v="13.1774037471667"/>
  </r>
  <r>
    <s v="InputDARMS.30.5.true.txt"/>
    <s v="AdversaryDistribution4"/>
    <n v="0.68394331150793097"/>
    <x v="1"/>
    <n v="0.125193057380562"/>
    <n v="0.13175342970585199"/>
    <n v="0.95675900740818598"/>
    <n v="1.44039651347208E-2"/>
    <n v="1.4348855116229299E-2"/>
    <n v="7.2774429190460904E-3"/>
    <n v="5.5667564379030402E-3"/>
    <n v="1.6439729839146499E-3"/>
    <n v="13.175342970585199"/>
  </r>
  <r>
    <s v="InputDARMS.30.5.true.txt"/>
    <s v="AdversaryDistribution145"/>
    <n v="0.34630110208972398"/>
    <x v="3"/>
    <n v="0.348829565942056"/>
    <n v="0.13170010131061999"/>
    <n v="0.635758353192862"/>
    <n v="0.35198397397217501"/>
    <n v="6.9361758930666702E-3"/>
    <n v="4.7267820247569297E-3"/>
    <n v="4.65840233780826E-4"/>
    <n v="1.2887468335795799E-4"/>
    <n v="13.170010131061998"/>
  </r>
  <r>
    <s v="InputDARMS.30.27.true.txt"/>
    <s v="AdversaryDistribution113"/>
    <n v="0.29822654603221199"/>
    <x v="4"/>
    <n v="0.379608697592972"/>
    <n v="0.131690626730465"/>
    <n v="0.521992955946323"/>
    <n v="0.445827126471049"/>
    <n v="1.09166508061634E-2"/>
    <n v="7.5567018960495703E-3"/>
    <n v="6.8891671061038296E-3"/>
    <n v="6.8173977743107798E-3"/>
    <n v="13.169062673046501"/>
  </r>
  <r>
    <s v="InputDARMS.30.6.true.txt"/>
    <s v="AdversaryDistribution45"/>
    <n v="0.37963547242800699"/>
    <x v="3"/>
    <n v="0.30304448765686198"/>
    <n v="0.131620239906443"/>
    <n v="0.68369025556030405"/>
    <n v="0.302399992556866"/>
    <n v="8.6206307708758603E-3"/>
    <n v="5.20701421366126E-3"/>
    <n v="4.7961321235849103E-5"/>
    <n v="3.4145577056473399E-5"/>
    <n v="13.1620239906443"/>
  </r>
  <r>
    <s v="InputDARMS.30.29.true.txt"/>
    <s v="AdversaryDistribution95"/>
    <n v="0.30424501902013301"/>
    <x v="3"/>
    <n v="0.36376415222603897"/>
    <n v="0.13157052996773899"/>
    <n v="0.54349516591083002"/>
    <n v="0.43693981666743797"/>
    <n v="1.6219485198290199E-2"/>
    <n v="3.25088589783608E-3"/>
    <n v="7.4983321456194003E-5"/>
    <n v="1.9663004148577601E-5"/>
    <n v="13.157052996773899"/>
  </r>
  <r>
    <s v="InputDARMS.30.28.true.txt"/>
    <s v="AdversaryDistribution32"/>
    <n v="0.20354049615060399"/>
    <x v="4"/>
    <n v="0.51440184473103101"/>
    <n v="0.13146596285926701"/>
    <n v="0.25020712938909501"/>
    <n v="0.21170214018502101"/>
    <n v="0.183455000357234"/>
    <n v="0.13306315587922601"/>
    <n v="0.119838774876995"/>
    <n v="0.101733799312426"/>
    <n v="13.146596285926702"/>
  </r>
  <r>
    <s v="InputDARMS.30.6.true.txt"/>
    <s v="AdversaryDistribution170"/>
    <n v="0.288695109084602"/>
    <x v="4"/>
    <n v="0.40897940828138102"/>
    <n v="0.13138338096006999"/>
    <n v="0.52885963713469497"/>
    <n v="0.436741123251212"/>
    <n v="2.7777312089045901E-2"/>
    <n v="3.8284654888381402E-3"/>
    <n v="1.9929249872216101E-3"/>
    <n v="8.0053704898606795E-4"/>
    <n v="13.138338096006999"/>
  </r>
  <r>
    <s v="InputDARMS.30.9.true.txt"/>
    <s v="AdversaryDistribution128"/>
    <n v="0.480044545236052"/>
    <x v="5"/>
    <n v="0.22335663131184899"/>
    <n v="0.13114771996820601"/>
    <n v="0.78557693663683303"/>
    <n v="0.17360696073794299"/>
    <n v="1.39164450179315E-2"/>
    <n v="1.11422584364893E-2"/>
    <n v="9.9406908545037805E-3"/>
    <n v="5.8167083162980696E-3"/>
    <n v="13.1147719968206"/>
  </r>
  <r>
    <s v="InputDARMS.30.6.true.txt"/>
    <s v="AdversaryDistribution22"/>
    <n v="0.205929139322236"/>
    <x v="4"/>
    <n v="0.55272760392170595"/>
    <n v="0.13108596936853201"/>
    <n v="0.233827900323021"/>
    <n v="0.220767052057529"/>
    <n v="0.18998274734312201"/>
    <n v="0.15080327845031599"/>
    <n v="0.11145389989021399"/>
    <n v="9.3165121935795694E-2"/>
    <n v="13.1085969368532"/>
  </r>
  <r>
    <s v="InputDARMS.30.19.true.txt"/>
    <s v="AdversaryDistribution190"/>
    <n v="0.51854640841149102"/>
    <x v="2"/>
    <n v="0.20115926941252499"/>
    <n v="0.131065906862291"/>
    <n v="0.82258928823199096"/>
    <n v="0.164589312897062"/>
    <n v="7.4157280131113999E-3"/>
    <n v="5.1151274644455399E-3"/>
    <n v="1.58613524866133E-4"/>
    <n v="1.3192986852322399E-4"/>
    <n v="13.106590686229099"/>
  </r>
  <r>
    <s v="InputDARMS.30.8.true.txt"/>
    <s v="AdversaryDistribution156"/>
    <n v="0.27518112107298498"/>
    <x v="4"/>
    <n v="0.444219908309606"/>
    <n v="0.13078042001576401"/>
    <n v="0.48296246745183902"/>
    <n v="0.46886535761913201"/>
    <n v="4.4743168457602199E-2"/>
    <n v="1.7661722473967E-3"/>
    <n v="1.1817794542924799E-3"/>
    <n v="4.8105476973633898E-4"/>
    <n v="13.078042001576401"/>
  </r>
  <r>
    <s v="InputDARMS.30.6.true.txt"/>
    <s v="AdversaryDistribution200"/>
    <n v="0.25100206938381497"/>
    <x v="4"/>
    <n v="0.37904870517867301"/>
    <n v="0.13059592685134799"/>
    <n v="0.520958844859017"/>
    <n v="0.13096975803632799"/>
    <n v="0.12502088916881199"/>
    <n v="7.97374335667239E-2"/>
    <n v="7.6762338113369299E-2"/>
    <n v="6.6550736255747603E-2"/>
    <n v="13.059592685134799"/>
  </r>
  <r>
    <s v="InputDARMS.30.13.true.txt"/>
    <s v="AdversaryDistribution4"/>
    <n v="0.36731683374843099"/>
    <x v="3"/>
    <n v="0.32365608536485502"/>
    <n v="0.130440091746095"/>
    <n v="0.66106257039510596"/>
    <n v="0.33463158105427598"/>
    <n v="2.4333415618579099E-3"/>
    <n v="9.6785414619520403E-4"/>
    <n v="4.5718100214663001E-4"/>
    <n v="4.4747184041720502E-4"/>
    <n v="13.044009174609499"/>
  </r>
  <r>
    <s v="InputDARMS.30.13.true.txt"/>
    <s v="AdversaryDistribution120"/>
    <n v="0.34322138776454902"/>
    <x v="3"/>
    <n v="0.34796572420328098"/>
    <n v="0.13018842500748601"/>
    <n v="0.62475808651999098"/>
    <n v="0.36919439565710799"/>
    <n v="5.4147902498452999E-3"/>
    <n v="2.6955519841353901E-4"/>
    <n v="2.6050814954702402E-4"/>
    <n v="1.0266422509406201E-4"/>
    <n v="13.018842500748601"/>
  </r>
  <r>
    <s v="InputDARMS.30.27.true.txt"/>
    <s v="AdversaryDistribution193"/>
    <n v="0.29676223219455999"/>
    <x v="4"/>
    <n v="0.361641269809441"/>
    <n v="0.13012214286793999"/>
    <n v="0.54340495588135396"/>
    <n v="0.428745769189739"/>
    <n v="2.02504391123903E-2"/>
    <n v="7.5667082461867603E-3"/>
    <n v="2.9921633188017701E-5"/>
    <n v="2.2059371413787701E-6"/>
    <n v="13.012214286793998"/>
  </r>
  <r>
    <s v="InputDARMS.30.26.true.txt"/>
    <s v="AdversaryDistribution136"/>
    <n v="0.28953071619105902"/>
    <x v="4"/>
    <n v="0.41458601626268499"/>
    <n v="0.13002755521614801"/>
    <n v="0.57139737886092301"/>
    <n v="0.373095146402742"/>
    <n v="2.4854698114580201E-2"/>
    <n v="1.4393967800013299E-2"/>
    <n v="1.08643525284074E-2"/>
    <n v="5.3944562933333599E-3"/>
    <n v="13.0027555216148"/>
  </r>
  <r>
    <s v="InputDARMS.30.11.true.txt"/>
    <s v="AdversaryDistribution85"/>
    <n v="0.57359162408993403"/>
    <x v="2"/>
    <n v="0.197295266250294"/>
    <n v="0.129926959130853"/>
    <n v="0.86106067357506899"/>
    <n v="5.7730191177672301E-2"/>
    <n v="4.8222537573171201E-2"/>
    <n v="1.4735074635891399E-2"/>
    <n v="1.2314087521491299E-2"/>
    <n v="5.9374355167042198E-3"/>
    <n v="12.992695913085301"/>
  </r>
  <r>
    <s v="InputDARMS.30.5.true.txt"/>
    <s v="AdversaryDistribution150"/>
    <n v="0.21362393906532201"/>
    <x v="4"/>
    <n v="0.53106380490417104"/>
    <n v="0.12988400127079699"/>
    <n v="0.28865736457390301"/>
    <n v="0.17004848893562199"/>
    <n v="0.16430308678726499"/>
    <n v="0.15502499897917299"/>
    <n v="0.12096580087105401"/>
    <n v="0.10100025985298"/>
    <n v="12.9884001270797"/>
  </r>
  <r>
    <s v="InputDARMS.30.7.true.txt"/>
    <s v="AdversaryDistribution132"/>
    <n v="0.30520173914273602"/>
    <x v="3"/>
    <n v="0.42416880122068101"/>
    <n v="0.129865692739601"/>
    <n v="0.51650360434625597"/>
    <n v="0.46359110845534302"/>
    <n v="1.0594972910852899E-2"/>
    <n v="8.2591209671173393E-3"/>
    <n v="5.5706476367696402E-4"/>
    <n v="4.9412855675229404E-4"/>
    <n v="12.9865692739601"/>
  </r>
  <r>
    <s v="InputDARMS.30.27.true.txt"/>
    <s v="AdversaryDistribution21"/>
    <n v="0.55311214791305396"/>
    <x v="2"/>
    <n v="0.17919232536934299"/>
    <n v="0.129553301341373"/>
    <n v="0.838980746178972"/>
    <n v="6.2797479575170401E-2"/>
    <n v="3.6951673244068999E-2"/>
    <n v="3.3047634540822698E-2"/>
    <n v="2.6819511522710601E-2"/>
    <n v="1.4029549382544399E-3"/>
    <n v="12.955330134137299"/>
  </r>
  <r>
    <s v="InputDARMS.30.27.true.txt"/>
    <s v="AdversaryDistribution10"/>
    <n v="0.58145679503595005"/>
    <x v="2"/>
    <n v="0.16537280850137301"/>
    <n v="0.12945725668598901"/>
    <n v="0.874135451288229"/>
    <n v="7.5449433939926994E-2"/>
    <n v="4.0580521177809498E-2"/>
    <n v="6.2543554942482201E-3"/>
    <n v="1.8382605234727901E-3"/>
    <n v="1.74197757631299E-3"/>
    <n v="12.9457256685989"/>
  </r>
  <r>
    <s v="InputDARMS.30.2.true.txt"/>
    <s v="AdversaryDistribution156"/>
    <n v="0.68957414327667199"/>
    <x v="1"/>
    <n v="0.11908810248887"/>
    <n v="0.129325975536111"/>
    <n v="0.96310036544494004"/>
    <n v="1.5156363538827501E-2"/>
    <n v="1.3477966469767099E-2"/>
    <n v="6.5523466883098897E-3"/>
    <n v="1.0288483671134401E-3"/>
    <n v="6.8410949104149102E-4"/>
    <n v="12.9325975536111"/>
  </r>
  <r>
    <s v="InputDARMS.30.27.true.txt"/>
    <s v="AdversaryDistribution32"/>
    <n v="0.42336520450291099"/>
    <x v="5"/>
    <n v="0.24601838767588499"/>
    <n v="0.12918816658447499"/>
    <n v="0.73644876519656799"/>
    <n v="0.23158200782043301"/>
    <n v="1.8983650802247499E-2"/>
    <n v="1.27595792610814E-2"/>
    <n v="2.19714827290499E-4"/>
    <n v="6.2820923780574098E-6"/>
    <n v="12.918816658447499"/>
  </r>
  <r>
    <s v="InputDARMS.30.29.true.txt"/>
    <s v="AdversaryDistribution16"/>
    <n v="0.33410113293145399"/>
    <x v="3"/>
    <n v="0.31038460077768798"/>
    <n v="0.12911061910368399"/>
    <n v="0.62330778242275797"/>
    <n v="0.359545723052137"/>
    <n v="1.6362756016048901E-2"/>
    <n v="5.8254786159807196E-4"/>
    <n v="1.0428981471330199E-4"/>
    <n v="9.69008327436763E-5"/>
    <n v="12.911061910368399"/>
  </r>
  <r>
    <s v="InputDARMS.30.19.true.txt"/>
    <s v="AdversaryDistribution10"/>
    <n v="0.60930803624881202"/>
    <x v="1"/>
    <n v="0.15328538606867101"/>
    <n v="0.129107392575569"/>
    <n v="0.899978752957862"/>
    <n v="8.6676319464089699E-2"/>
    <n v="9.75471504429728E-3"/>
    <n v="3.5220844249736699E-3"/>
    <n v="4.7534570689587E-5"/>
    <n v="2.05935380870787E-5"/>
    <n v="12.9107392575569"/>
  </r>
  <r>
    <s v="InputDARMS.30.5.true.txt"/>
    <s v="AdversaryDistribution104"/>
    <n v="0.30929891999437298"/>
    <x v="3"/>
    <n v="0.43190700313611202"/>
    <n v="0.12903036975506599"/>
    <n v="0.50227055938529996"/>
    <n v="0.48022045029330301"/>
    <n v="1.0652699909256101E-2"/>
    <n v="4.0305151522513497E-3"/>
    <n v="1.4739068777215E-3"/>
    <n v="1.35186838216695E-3"/>
    <n v="12.903036975506598"/>
  </r>
  <r>
    <s v="InputDARMS.30.23.true.txt"/>
    <s v="AdversaryDistribution187"/>
    <n v="0.28038450064557102"/>
    <x v="4"/>
    <n v="0.377643482375146"/>
    <n v="0.12898649471745499"/>
    <n v="0.56138513443625104"/>
    <n v="0.14132152902509301"/>
    <n v="9.2912631626560604E-2"/>
    <n v="7.18315545281141E-2"/>
    <n v="6.7141979450431294E-2"/>
    <n v="6.5407170933548503E-2"/>
    <n v="12.898649471745498"/>
  </r>
  <r>
    <s v="InputDARMS.30.13.true.txt"/>
    <s v="AdversaryDistribution161"/>
    <n v="0.38470147469727201"/>
    <x v="3"/>
    <n v="0.303992758660451"/>
    <n v="0.128936448926459"/>
    <n v="0.68421496774567503"/>
    <n v="0.311443562194895"/>
    <n v="1.6762272143995801E-3"/>
    <n v="1.2812833873094901E-3"/>
    <n v="1.01316283727438E-3"/>
    <n v="3.7079662044516303E-4"/>
    <n v="12.8936448926459"/>
  </r>
  <r>
    <s v="InputDARMS.30.7.true.txt"/>
    <s v="AdversaryDistribution113"/>
    <n v="0.69030117971434402"/>
    <x v="1"/>
    <n v="0.118727284065199"/>
    <n v="0.12881827701590901"/>
    <n v="0.96431014049626396"/>
    <n v="1.9520595784887702E-2"/>
    <n v="9.4469493322298492E-3"/>
    <n v="3.5703525028027401E-3"/>
    <n v="1.9693409425573199E-3"/>
    <n v="1.18262094125843E-3"/>
    <n v="12.8818277015909"/>
  </r>
  <r>
    <s v="InputDARMS.30.14.true.txt"/>
    <s v="AdversaryDistribution169"/>
    <n v="0.18678090023852501"/>
    <x v="6"/>
    <n v="0.49110593984783601"/>
    <n v="0.12866372192422801"/>
    <n v="0.26602630605067901"/>
    <n v="0.204888143331968"/>
    <n v="0.197549672150479"/>
    <n v="0.13183190433859701"/>
    <n v="0.10778894347255299"/>
    <n v="9.1915030655721597E-2"/>
    <n v="12.866372192422801"/>
  </r>
  <r>
    <s v="InputDARMS.30.28.true.txt"/>
    <s v="AdversaryDistribution15"/>
    <n v="0.44107441535310499"/>
    <x v="5"/>
    <n v="0.23857236349814201"/>
    <n v="0.12859357702701801"/>
    <n v="0.75873967866696801"/>
    <n v="0.16342692628389499"/>
    <n v="7.7394828468069193E-2"/>
    <n v="2.71976258265125E-4"/>
    <n v="1.03040699004773E-4"/>
    <n v="6.3549623797481196E-5"/>
    <n v="12.859357702701802"/>
  </r>
  <r>
    <s v="InputDARMS.30.26.true.txt"/>
    <s v="AdversaryDistribution66"/>
    <n v="0.26700176287391297"/>
    <x v="4"/>
    <n v="0.46087363527814301"/>
    <n v="0.128569393223219"/>
    <n v="0.50154781190188602"/>
    <n v="0.43424478001234601"/>
    <n v="2.9770283796779401E-2"/>
    <n v="1.71450241909556E-2"/>
    <n v="1.16748168728932E-2"/>
    <n v="5.61728322513855E-3"/>
    <n v="12.8569393223219"/>
  </r>
  <r>
    <s v="InputDARMS.30.2.true.txt"/>
    <s v="AdversaryDistribution24"/>
    <n v="0.67984404340947502"/>
    <x v="1"/>
    <n v="0.124945750647804"/>
    <n v="0.12854219174858"/>
    <n v="0.954293919406207"/>
    <n v="2.3015400387517801E-2"/>
    <n v="9.2587352777013295E-3"/>
    <n v="6.4466322363515198E-3"/>
    <n v="4.2660547063489603E-3"/>
    <n v="2.7192579858729099E-3"/>
    <n v="12.854219174858001"/>
  </r>
  <r>
    <s v="InputDARMS.30.29.true.txt"/>
    <s v="AdversaryDistribution171"/>
    <n v="0.30744889474500198"/>
    <x v="3"/>
    <n v="0.34530661023811099"/>
    <n v="0.12853601324890801"/>
    <n v="0.56056856731754501"/>
    <n v="0.41817848274186797"/>
    <n v="1.19401111051693E-2"/>
    <n v="8.32125651122749E-3"/>
    <n v="7.8816892117067805E-4"/>
    <n v="2.03413403018969E-4"/>
    <n v="12.853601324890802"/>
  </r>
  <r>
    <s v="InputDARMS.30.9.true.txt"/>
    <s v="AdversaryDistribution120"/>
    <n v="0.64870801998106997"/>
    <x v="1"/>
    <n v="0.13731903149086899"/>
    <n v="0.128392418995076"/>
    <n v="0.92384706414873696"/>
    <n v="2.64846975566107E-2"/>
    <n v="1.72361300413254E-2"/>
    <n v="1.51642769952916E-2"/>
    <n v="1.26401643052503E-2"/>
    <n v="4.6276669527840599E-3"/>
    <n v="12.8392418995076"/>
  </r>
  <r>
    <s v="InputDARMS.30.11.true.txt"/>
    <s v="AdversaryDistribution199"/>
    <n v="0.53411866374977301"/>
    <x v="2"/>
    <n v="0.21353302958005299"/>
    <n v="0.128231625272612"/>
    <n v="0.83652327452500497"/>
    <n v="0.108738376823604"/>
    <n v="5.1759151984301498E-2"/>
    <n v="2.2807753106294701E-3"/>
    <n v="3.6125545685480003E-4"/>
    <n v="3.3716589960422499E-4"/>
    <n v="12.8231625272612"/>
  </r>
  <r>
    <s v="InputDARMS.30.27.true.txt"/>
    <s v="AdversaryDistribution74"/>
    <n v="0.59622853909623097"/>
    <x v="2"/>
    <n v="0.15614966556287299"/>
    <n v="0.127988783493482"/>
    <n v="0.88516399187976902"/>
    <n v="6.3511783613430101E-2"/>
    <n v="3.3258594845219397E-2"/>
    <n v="1.60190194315941E-2"/>
    <n v="1.12090394616166E-3"/>
    <n v="9.2570628382481401E-4"/>
    <n v="12.7988783493482"/>
  </r>
  <r>
    <s v="InputDARMS.30.11.true.txt"/>
    <s v="AdversaryDistribution64"/>
    <n v="0.40480284083962798"/>
    <x v="5"/>
    <n v="0.29777369732776199"/>
    <n v="0.12791457080816099"/>
    <n v="0.71274064342916899"/>
    <n v="0.272451483370514"/>
    <n v="8.3636401039932605E-3"/>
    <n v="5.3984447952312E-3"/>
    <n v="7.6825495680448396E-4"/>
    <n v="2.7753334428616501E-4"/>
    <n v="12.791457080816098"/>
  </r>
  <r>
    <s v="InputDARMS.30.19.true.txt"/>
    <s v="AdversaryDistribution59"/>
    <n v="0.61738086837220696"/>
    <x v="1"/>
    <n v="0.15107340412932199"/>
    <n v="0.12790392184428501"/>
    <n v="0.89629555851156195"/>
    <n v="4.6604168571084403E-2"/>
    <n v="1.57003768059484E-2"/>
    <n v="1.520015654099E-2"/>
    <n v="1.3138989912865599E-2"/>
    <n v="1.3060749657549201E-2"/>
    <n v="12.790392184428502"/>
  </r>
  <r>
    <s v="InputDARMS.30.11.true.txt"/>
    <s v="AdversaryDistribution4"/>
    <n v="0.56645606578019203"/>
    <x v="2"/>
    <n v="0.19596797683131501"/>
    <n v="0.12784747780627501"/>
    <n v="0.86012853986755"/>
    <n v="7.8305756528195394E-2"/>
    <n v="4.3637078645047497E-2"/>
    <n v="1.10706173311527E-2"/>
    <n v="6.2184575708278097E-3"/>
    <n v="6.3955005722577795E-4"/>
    <n v="12.7847477806275"/>
  </r>
  <r>
    <s v="InputDARMS.30.18.true.txt"/>
    <s v="AdversaryDistribution148"/>
    <n v="0.23158820602431601"/>
    <x v="4"/>
    <n v="0.51168857372267196"/>
    <n v="0.127829512924094"/>
    <n v="0.24869576120945999"/>
    <n v="0.19777738895021801"/>
    <n v="0.179204576991633"/>
    <n v="0.17887177160836601"/>
    <n v="0.17499386471947501"/>
    <n v="2.0456636520845301E-2"/>
    <n v="12.7829512924094"/>
  </r>
  <r>
    <s v="InputDARMS.30.1.true.txt"/>
    <s v="AdversaryDistribution6"/>
    <n v="0.55522948675016204"/>
    <x v="2"/>
    <n v="0.17695301341601499"/>
    <n v="0.12780569864671401"/>
    <n v="0.85127699407852497"/>
    <n v="0.104974239672918"/>
    <n v="2.0171066208169299E-2"/>
    <n v="1.5345986546650699E-2"/>
    <n v="7.8607441764243693E-3"/>
    <n v="3.7096931731148998E-4"/>
    <n v="12.780569864671401"/>
  </r>
  <r>
    <s v="InputDARMS.30.19.true.txt"/>
    <s v="AdversaryDistribution121"/>
    <n v="0.67813717401062601"/>
    <x v="1"/>
    <n v="0.11973956756868601"/>
    <n v="0.127623073331707"/>
    <n v="0.95487568777882303"/>
    <n v="2.9636760113876E-2"/>
    <n v="8.8716614118972102E-3"/>
    <n v="4.8182464913036904E-3"/>
    <n v="1.3444876574279601E-3"/>
    <n v="4.5315654667133003E-4"/>
    <n v="12.7623073331707"/>
  </r>
  <r>
    <s v="InputDARMS.30.27.true.txt"/>
    <s v="AdversaryDistribution170"/>
    <n v="0.29246892124780599"/>
    <x v="4"/>
    <n v="0.37987095526088199"/>
    <n v="0.12757063593993401"/>
    <n v="0.49956970525632599"/>
    <n v="0.46983489547360402"/>
    <n v="2.7802165281885401E-2"/>
    <n v="2.2120548127548098E-3"/>
    <n v="5.3414417372958504E-4"/>
    <n v="4.7035001699522101E-5"/>
    <n v="12.757063593993401"/>
  </r>
  <r>
    <s v="InputDARMS.30.18.true.txt"/>
    <s v="AdversaryDistribution193"/>
    <n v="0.32836779590577297"/>
    <x v="3"/>
    <n v="0.35412791574170499"/>
    <n v="0.12753858337326199"/>
    <n v="0.59821493866134001"/>
    <n v="0.39273171018279102"/>
    <n v="7.8286756609652394E-3"/>
    <n v="8.9772930982753103E-4"/>
    <n v="1.8453687966067699E-4"/>
    <n v="1.42409305414631E-4"/>
    <n v="12.753858337326198"/>
  </r>
  <r>
    <s v="InputDARMS.30.6.true.txt"/>
    <s v="AdversaryDistribution8"/>
    <n v="0.285852257153349"/>
    <x v="4"/>
    <n v="0.42508891927716602"/>
    <n v="0.127479068522966"/>
    <n v="0.48381511555557599"/>
    <n v="0.475164791601701"/>
    <n v="2.7382175945882499E-2"/>
    <n v="1.3132703235252501E-2"/>
    <n v="4.5774811585646099E-4"/>
    <n v="4.7465545730446598E-5"/>
    <n v="12.7479068522966"/>
  </r>
  <r>
    <s v="InputDARMS.30.17.true.txt"/>
    <s v="AdversaryDistribution2"/>
    <n v="0.68278450660588896"/>
    <x v="1"/>
    <n v="0.121695065695442"/>
    <n v="0.12740878776681"/>
    <n v="0.95754203472864696"/>
    <n v="1.8441344755624402E-2"/>
    <n v="1.7837955857196799E-2"/>
    <n v="2.5402769112108899E-3"/>
    <n v="2.2971389798281702E-3"/>
    <n v="1.3412487674924901E-3"/>
    <n v="12.740878776681001"/>
  </r>
  <r>
    <s v="InputDARMS.30.7.true.txt"/>
    <s v="AdversaryDistribution197"/>
    <n v="0.58340320446685701"/>
    <x v="2"/>
    <n v="0.17477135195351501"/>
    <n v="0.12730664570793301"/>
    <n v="0.87888253682775597"/>
    <n v="0.10676827026136"/>
    <n v="1.35594460542851E-2"/>
    <n v="7.2607151158673099E-4"/>
    <n v="4.3135553209157499E-5"/>
    <n v="2.0539791802067398E-5"/>
    <n v="12.730664570793301"/>
  </r>
  <r>
    <s v="InputDARMS.30.8.true.txt"/>
    <s v="AdversaryDistribution124"/>
    <n v="0.17463966909171899"/>
    <x v="6"/>
    <n v="0.45796603542623698"/>
    <n v="0.12726029372960501"/>
    <n v="0.37384496239229298"/>
    <n v="0.19236384885248201"/>
    <n v="0.122841397963684"/>
    <n v="0.118355929196127"/>
    <n v="0.102524544329227"/>
    <n v="9.0069317266183599E-2"/>
    <n v="12.7260293729605"/>
  </r>
  <r>
    <s v="InputDARMS.30.1.true.txt"/>
    <s v="AdversaryDistribution79"/>
    <n v="0.28323108305863298"/>
    <x v="4"/>
    <n v="0.371353625203314"/>
    <n v="0.12719399228724701"/>
    <n v="0.51159595614472797"/>
    <n v="0.44246733838656699"/>
    <n v="2.0437102019267898E-2"/>
    <n v="1.4180941520885599E-2"/>
    <n v="7.4336622698426098E-3"/>
    <n v="3.88499965870872E-3"/>
    <n v="12.719399228724701"/>
  </r>
  <r>
    <s v="InputDARMS.30.8.true.txt"/>
    <s v="AdversaryDistribution100"/>
    <n v="0.48187863569492501"/>
    <x v="5"/>
    <n v="0.22929180366850899"/>
    <n v="0.12667890700024101"/>
    <n v="0.78755080406418998"/>
    <n v="0.16467878838448799"/>
    <n v="1.8141087660867101E-2"/>
    <n v="1.5433264161802501E-2"/>
    <n v="7.5575321627820401E-3"/>
    <n v="6.6385235658700196E-3"/>
    <n v="12.667890700024101"/>
  </r>
  <r>
    <s v="InputDARMS.30.13.true.txt"/>
    <s v="AdversaryDistribution52"/>
    <n v="0.39568456618764403"/>
    <x v="3"/>
    <n v="0.28871714134173898"/>
    <n v="0.126610512840927"/>
    <n v="0.69858468019703501"/>
    <n v="0.29603348332573398"/>
    <n v="3.0314346260099201E-3"/>
    <n v="1.1233799571958201E-3"/>
    <n v="9.6828788500575604E-4"/>
    <n v="2.5873400901864102E-4"/>
    <n v="12.6610512840927"/>
  </r>
  <r>
    <s v="InputDARMS.30.27.true.txt"/>
    <s v="AdversaryDistribution27"/>
    <n v="0.29132570206511998"/>
    <x v="4"/>
    <n v="0.36055023529442698"/>
    <n v="0.12660643909595701"/>
    <n v="0.52837337468795298"/>
    <n v="0.440058273661179"/>
    <n v="2.5885912345179701E-2"/>
    <n v="3.4637782190668799E-3"/>
    <n v="1.39045500076711E-3"/>
    <n v="8.2820608585333698E-4"/>
    <n v="12.6606439095957"/>
  </r>
  <r>
    <s v="InputDARMS.30.6.true.txt"/>
    <s v="AdversaryDistribution57"/>
    <n v="0.28547776782325701"/>
    <x v="4"/>
    <n v="0.40510028799723902"/>
    <n v="0.126589325851306"/>
    <n v="0.50944900795243997"/>
    <n v="0.45212590164493299"/>
    <n v="2.4691861941940198E-2"/>
    <n v="1.32486381262432E-2"/>
    <n v="3.8583365286759601E-4"/>
    <n v="9.8756681575429804E-5"/>
    <n v="12.6589325851306"/>
  </r>
  <r>
    <s v="InputDARMS.30.11.true.txt"/>
    <s v="AdversaryDistribution34"/>
    <n v="0.34138328539516699"/>
    <x v="3"/>
    <n v="0.35536912576281499"/>
    <n v="0.12656294377770899"/>
    <n v="0.62096556805087499"/>
    <n v="0.37228969262656197"/>
    <n v="4.1301642349917097E-3"/>
    <n v="1.62020423992163E-3"/>
    <n v="6.3719629218262101E-4"/>
    <n v="3.5717455546619602E-4"/>
    <n v="12.6562943777709"/>
  </r>
  <r>
    <s v="InputDARMS.30.24.true.txt"/>
    <s v="AdversaryDistribution117"/>
    <n v="0.30659391248571399"/>
    <x v="3"/>
    <n v="0.32996885398759201"/>
    <n v="0.12630809186379"/>
    <n v="0.57671753067924703"/>
    <n v="0.392102268560306"/>
    <n v="1.5741855470977301E-2"/>
    <n v="6.97097476265446E-3"/>
    <n v="4.84188816405329E-3"/>
    <n v="3.6254823627609001E-3"/>
    <n v="12.630809186379"/>
  </r>
  <r>
    <s v="InputDARMS.30.18.true.txt"/>
    <s v="AdversaryDistribution63"/>
    <n v="0.16355165922159701"/>
    <x v="6"/>
    <n v="0.46501193940042601"/>
    <n v="0.12627381347779501"/>
    <n v="0.36950435271662502"/>
    <n v="0.21190978681283501"/>
    <n v="0.12195598127509499"/>
    <n v="0.103386967383492"/>
    <n v="9.8534085079977796E-2"/>
    <n v="9.4708826731972701E-2"/>
    <n v="12.627381347779501"/>
  </r>
  <r>
    <s v="InputDARMS.30.25.true.txt"/>
    <s v="AdversaryDistribution121"/>
    <n v="0.330876644438719"/>
    <x v="3"/>
    <n v="0.351592371818647"/>
    <n v="0.12614135775195101"/>
    <n v="0.60770617075536204"/>
    <n v="0.37837180577055002"/>
    <n v="6.5862399923110196E-3"/>
    <n v="4.2193696084159302E-3"/>
    <n v="1.9077435048250799E-3"/>
    <n v="1.2086703685347199E-3"/>
    <n v="12.614135775195102"/>
  </r>
  <r>
    <s v="InputDARMS.30.3.true.txt"/>
    <s v="AdversaryDistribution25"/>
    <n v="0.42828139894067402"/>
    <x v="5"/>
    <n v="0.256628285739817"/>
    <n v="0.12611082298932"/>
    <n v="0.73477398287669804"/>
    <n v="0.25822406091154898"/>
    <n v="2.0651355932948699E-3"/>
    <n v="2.0067723962512401E-3"/>
    <n v="1.6508124280363999E-3"/>
    <n v="1.2792357941696501E-3"/>
    <n v="12.611082298932001"/>
  </r>
  <r>
    <s v="InputDARMS.30.9.true.txt"/>
    <s v="AdversaryDistribution55"/>
    <n v="0.17972904231866799"/>
    <x v="6"/>
    <n v="0.488146768243161"/>
    <n v="0.12605170125304299"/>
    <n v="0.27688325393008101"/>
    <n v="0.21380328718875"/>
    <n v="0.174329055740367"/>
    <n v="0.13264187040515299"/>
    <n v="0.119379651480626"/>
    <n v="8.2962881255020202E-2"/>
    <n v="12.6051701253043"/>
  </r>
  <r>
    <s v="InputDARMS.30.26.true.txt"/>
    <s v="AdversaryDistribution196"/>
    <n v="0.62430456297020998"/>
    <x v="1"/>
    <n v="0.156371080960546"/>
    <n v="0.126026082658063"/>
    <n v="0.91102703326588796"/>
    <n v="6.9103439992760696E-2"/>
    <n v="1.2681264199539201E-2"/>
    <n v="2.7368183295921498E-3"/>
    <n v="2.39061286373725E-3"/>
    <n v="2.0608313484822699E-3"/>
    <n v="12.6026082658063"/>
  </r>
  <r>
    <s v="InputDARMS.30.2.true.txt"/>
    <s v="AdversaryDistribution76"/>
    <n v="0.67306741500725398"/>
    <x v="1"/>
    <n v="0.125653789686202"/>
    <n v="0.12595837966264001"/>
    <n v="0.94706923738718396"/>
    <n v="1.9384677085338701E-2"/>
    <n v="1.37869009740616E-2"/>
    <n v="1.2727586578354801E-2"/>
    <n v="3.6191802702859898E-3"/>
    <n v="3.4124177047743999E-3"/>
    <n v="12.595837966264"/>
  </r>
  <r>
    <s v="InputDARMS.30.3.true.txt"/>
    <s v="AdversaryDistribution110"/>
    <n v="0.41698136052408202"/>
    <x v="5"/>
    <n v="0.26326887027168899"/>
    <n v="0.12595591595299599"/>
    <n v="0.72405975234772602"/>
    <n v="0.26788721044701003"/>
    <n v="5.40568729803656E-3"/>
    <n v="1.57954206422624E-3"/>
    <n v="7.8351631652289703E-4"/>
    <n v="2.8429152647747001E-4"/>
    <n v="12.595591595299599"/>
  </r>
  <r>
    <s v="InputDARMS.30.2.true.txt"/>
    <s v="AdversaryDistribution130"/>
    <n v="0.68356927577710902"/>
    <x v="1"/>
    <n v="0.119240121714944"/>
    <n v="0.12586898234320501"/>
    <n v="0.95832377661016999"/>
    <n v="1.92750427699694E-2"/>
    <n v="1.5482648189842E-2"/>
    <n v="3.7977618465061301E-3"/>
    <n v="2.2919961585467102E-3"/>
    <n v="8.28774424965557E-4"/>
    <n v="12.5868982343205"/>
  </r>
  <r>
    <s v="InputDARMS.30.23.true.txt"/>
    <s v="AdversaryDistribution37"/>
    <n v="0.228701379481452"/>
    <x v="4"/>
    <n v="0.55603283277969895"/>
    <n v="0.125746911799163"/>
    <n v="0.236175692168761"/>
    <n v="0.195994815163824"/>
    <n v="0.19176351293809299"/>
    <n v="0.177217094848519"/>
    <n v="0.15425051641622001"/>
    <n v="4.4598368464580401E-2"/>
    <n v="12.5746911799163"/>
  </r>
  <r>
    <s v="InputDARMS.30.2.true.txt"/>
    <s v="AdversaryDistribution112"/>
    <n v="0.67596207830078803"/>
    <x v="1"/>
    <n v="0.123431193747709"/>
    <n v="0.125734855641423"/>
    <n v="0.95363062405435794"/>
    <n v="3.424673795831E-2"/>
    <n v="7.3160349664157503E-3"/>
    <n v="2.8359080338941898E-3"/>
    <n v="1.4385880917909899E-3"/>
    <n v="5.3210689523089502E-4"/>
    <n v="12.573485564142301"/>
  </r>
  <r>
    <s v="InputDARMS.30.14.true.txt"/>
    <s v="AdversaryDistribution181"/>
    <n v="0.205664764342987"/>
    <x v="4"/>
    <n v="0.488147984692683"/>
    <n v="0.12560899453663399"/>
    <n v="0.23919322162184001"/>
    <n v="0.22008970486590201"/>
    <n v="0.17622910023230201"/>
    <n v="0.164948561165081"/>
    <n v="0.114131319056541"/>
    <n v="8.54080930583304E-2"/>
    <n v="12.560899453663399"/>
  </r>
  <r>
    <s v="InputDARMS.30.3.true.txt"/>
    <s v="AdversaryDistribution151"/>
    <n v="0.300744947108187"/>
    <x v="3"/>
    <n v="0.37676867570991401"/>
    <n v="0.12559977515537399"/>
    <n v="0.55061799054402705"/>
    <n v="0.42010251586347902"/>
    <n v="1.3918682224124601E-2"/>
    <n v="7.9594505623778906E-3"/>
    <n v="4.1727960268317802E-3"/>
    <n v="3.2285647791589901E-3"/>
    <n v="12.559977515537399"/>
  </r>
  <r>
    <s v="InputDARMS.30.20.true.txt"/>
    <s v="AdversaryDistribution119"/>
    <n v="0.32272318826098501"/>
    <x v="3"/>
    <n v="0.39753874462258898"/>
    <n v="0.125551534416355"/>
    <n v="0.52880601729202503"/>
    <n v="0.46946327860180298"/>
    <n v="7.8317919851032705E-4"/>
    <n v="5.04559295049072E-4"/>
    <n v="3.4792970979583899E-4"/>
    <n v="9.5035902816280801E-5"/>
    <n v="12.5551534416355"/>
  </r>
  <r>
    <s v="InputDARMS.30.22.true.txt"/>
    <s v="AdversaryDistribution177"/>
    <n v="0.64220523742969104"/>
    <x v="1"/>
    <n v="0.142149910870388"/>
    <n v="0.12543749191801501"/>
    <n v="0.92711425989061702"/>
    <n v="6.7059365353437206E-2"/>
    <n v="2.69545234445576E-3"/>
    <n v="1.80499379602123E-3"/>
    <n v="1.23044450991356E-3"/>
    <n v="9.5484105554811402E-5"/>
    <n v="12.543749191801501"/>
  </r>
  <r>
    <s v="InputDARMS.30.17.true.txt"/>
    <s v="AdversaryDistribution81"/>
    <n v="0.53487271074745302"/>
    <x v="2"/>
    <n v="0.20133542688129499"/>
    <n v="0.12539908823961901"/>
    <n v="0.83658712975543004"/>
    <n v="0.16043733634900201"/>
    <n v="1.1532546213500201E-3"/>
    <n v="1.03167225563712E-3"/>
    <n v="4.0269636424642802E-4"/>
    <n v="3.8791065433302601E-4"/>
    <n v="12.539908823961902"/>
  </r>
  <r>
    <s v="InputDARMS.30.17.true.txt"/>
    <s v="AdversaryDistribution33"/>
    <n v="0.68183006927913803"/>
    <x v="1"/>
    <n v="0.120922714938913"/>
    <n v="0.12530931769319001"/>
    <n v="0.95528768838582401"/>
    <n v="1.8345241452336E-2"/>
    <n v="1.1761202354051099E-2"/>
    <n v="7.0124359704700897E-3"/>
    <n v="4.3544643912995099E-3"/>
    <n v="3.2389674460186601E-3"/>
    <n v="12.530931769319"/>
  </r>
  <r>
    <s v="InputDARMS.30.2.true.txt"/>
    <s v="AdversaryDistribution126"/>
    <n v="0.34555772177848199"/>
    <x v="3"/>
    <n v="0.33314629135857199"/>
    <n v="0.12519286555901499"/>
    <n v="0.63410726880813395"/>
    <n v="0.35369207487492099"/>
    <n v="7.8235607796316095E-3"/>
    <n v="1.7090856429865301E-3"/>
    <n v="1.59255929044568E-3"/>
    <n v="1.0754506038797599E-3"/>
    <n v="12.519286555901498"/>
  </r>
  <r>
    <s v="InputDARMS.30.8.true.txt"/>
    <s v="AdversaryDistribution28"/>
    <n v="0.35121608594784398"/>
    <x v="3"/>
    <n v="0.30503505362672501"/>
    <n v="0.12517970138739201"/>
    <n v="0.66633029032833002"/>
    <n v="0.28700697913568501"/>
    <n v="3.7918335378301103E-2"/>
    <n v="4.3015372969330704E-3"/>
    <n v="3.5041109044728499E-3"/>
    <n v="9.3874695627714499E-4"/>
    <n v="12.517970138739202"/>
  </r>
  <r>
    <s v="InputDARMS.30.9.true.txt"/>
    <s v="AdversaryDistribution118"/>
    <n v="0.18327402941845999"/>
    <x v="6"/>
    <n v="0.44473684714881501"/>
    <n v="0.12505460737521501"/>
    <n v="0.33094307776701898"/>
    <n v="0.177723942643884"/>
    <n v="0.160704382967542"/>
    <n v="0.14031999180337601"/>
    <n v="0.136074414545856"/>
    <n v="5.4234190272320598E-2"/>
    <n v="12.505460737521501"/>
  </r>
  <r>
    <s v="InputDARMS.30.9.true.txt"/>
    <s v="AdversaryDistribution2"/>
    <n v="0.25808297434057298"/>
    <x v="4"/>
    <n v="0.35579941377800001"/>
    <n v="0.12500750890901"/>
    <n v="0.52510697473328005"/>
    <n v="0.40424060505082199"/>
    <n v="4.1791424889354903E-2"/>
    <n v="2.0133010327976E-2"/>
    <n v="5.7109101807821397E-3"/>
    <n v="3.0170748177832099E-3"/>
    <n v="12.500750890900999"/>
  </r>
  <r>
    <s v="InputDARMS.30.29.true.txt"/>
    <s v="AdversaryDistribution161"/>
    <n v="0.213930022389722"/>
    <x v="4"/>
    <n v="0.37424320972255898"/>
    <n v="0.124973950448826"/>
    <n v="0.475957965041231"/>
    <n v="0.15615091736477699"/>
    <n v="0.11789411822338899"/>
    <n v="9.46281456499454E-2"/>
    <n v="9.4008592247125197E-2"/>
    <n v="6.1360261473530603E-2"/>
    <n v="12.4973950448826"/>
  </r>
  <r>
    <s v="InputDARMS.30.7.true.txt"/>
    <s v="AdversaryDistribution144"/>
    <n v="0.67521475209962001"/>
    <x v="1"/>
    <n v="0.122279854934551"/>
    <n v="0.12492343424623099"/>
    <n v="0.95168594432051501"/>
    <n v="2.22952337208242E-2"/>
    <n v="2.1220360868172999E-2"/>
    <n v="3.3052915505430601E-3"/>
    <n v="1.0504843078689E-3"/>
    <n v="4.4268523207531102E-4"/>
    <n v="12.492343424623099"/>
  </r>
  <r>
    <s v="InputDARMS.30.6.true.txt"/>
    <s v="AdversaryDistribution181"/>
    <n v="0.34360267071372202"/>
    <x v="3"/>
    <n v="0.315934054938591"/>
    <n v="0.12478611949471"/>
    <n v="0.63884761175036098"/>
    <n v="0.33399191832428399"/>
    <n v="9.2109564996541195E-3"/>
    <n v="8.4107024144792503E-3"/>
    <n v="7.9859227145208708E-3"/>
    <n v="1.5528882966999501E-3"/>
    <n v="12.478611949471"/>
  </r>
  <r>
    <s v="InputDARMS.30.1.true.txt"/>
    <s v="AdversaryDistribution93"/>
    <n v="0.43366450659001399"/>
    <x v="5"/>
    <n v="0.23151362516580101"/>
    <n v="0.124783867588508"/>
    <n v="0.74648225097146303"/>
    <n v="0.20925554071328101"/>
    <n v="2.1038050145481602E-2"/>
    <n v="2.0403280353564899E-2"/>
    <n v="2.2374314633598499E-3"/>
    <n v="5.8344635284871503E-4"/>
    <n v="12.4783867588508"/>
  </r>
  <r>
    <s v="InputDARMS.30.2.true.txt"/>
    <s v="AdversaryDistribution30"/>
    <n v="0.316992695843618"/>
    <x v="3"/>
    <n v="0.37539352381667701"/>
    <n v="0.124747486346911"/>
    <n v="0.56702245910807703"/>
    <n v="0.421285179111834"/>
    <n v="6.56184080936951E-3"/>
    <n v="4.90481013416166E-3"/>
    <n v="1.80020630783657E-4"/>
    <n v="4.5690205772709003E-5"/>
    <n v="12.4747486346911"/>
  </r>
  <r>
    <s v="InputDARMS.30.24.true.txt"/>
    <s v="AdversaryDistribution47"/>
    <n v="0.35136592675109801"/>
    <x v="3"/>
    <n v="0.28036846962975298"/>
    <n v="0.12474319002971999"/>
    <n v="0.651753688592836"/>
    <n v="0.32710662610024799"/>
    <n v="1.5893124539197799E-2"/>
    <n v="3.51690449703156E-3"/>
    <n v="1.3123197046665E-3"/>
    <n v="4.1733656601905398E-4"/>
    <n v="12.474319002971999"/>
  </r>
  <r>
    <s v="InputDARMS.30.14.true.txt"/>
    <s v="AdversaryDistribution178"/>
    <n v="0.30170994860224098"/>
    <x v="3"/>
    <n v="0.35900926206084299"/>
    <n v="0.12474054127892201"/>
    <n v="0.51517471829803796"/>
    <n v="0.46005068281220701"/>
    <n v="1.21755797350954E-2"/>
    <n v="6.8727861844026803E-3"/>
    <n v="5.3968203487316704E-3"/>
    <n v="3.2941262152384602E-4"/>
    <n v="12.474054127892201"/>
  </r>
  <r>
    <s v="InputDARMS.30.7.true.txt"/>
    <s v="AdversaryDistribution42"/>
    <n v="0.32702308853977802"/>
    <x v="3"/>
    <n v="0.34115301749178101"/>
    <n v="0.124686980352007"/>
    <n v="0.61766897620027805"/>
    <n v="0.35956865770747098"/>
    <n v="2.0811720278215699E-2"/>
    <n v="1.9056411223607301E-3"/>
    <n v="3.8696980883029799E-5"/>
    <n v="6.3077107912905404E-6"/>
    <n v="12.468698035200699"/>
  </r>
  <r>
    <s v="InputDARMS.30.26.true.txt"/>
    <s v="AdversaryDistribution161"/>
    <n v="0.40735812573971603"/>
    <x v="5"/>
    <n v="0.288075973176741"/>
    <n v="0.124643572410247"/>
    <n v="0.723017541538304"/>
    <n v="0.236908791388072"/>
    <n v="3.11107357799323E-2"/>
    <n v="5.1646181843111203E-3"/>
    <n v="2.1314493823907099E-3"/>
    <n v="1.66686372698873E-3"/>
    <n v="12.4643572410247"/>
  </r>
  <r>
    <s v="InputDARMS.30.22.true.txt"/>
    <s v="AdversaryDistribution67"/>
    <n v="0.61329122499452804"/>
    <x v="1"/>
    <n v="0.16247365113200099"/>
    <n v="0.124586970117102"/>
    <n v="0.89020601817939204"/>
    <n v="3.33461042929412E-2"/>
    <n v="3.1065151467962401E-2"/>
    <n v="1.5739750897655901E-2"/>
    <n v="1.5334817908477801E-2"/>
    <n v="1.4308157253569801E-2"/>
    <n v="12.4586970117102"/>
  </r>
  <r>
    <s v="InputDARMS.30.27.true.txt"/>
    <s v="AdversaryDistribution15"/>
    <n v="0.29245353203883601"/>
    <x v="4"/>
    <n v="0.35885916770325599"/>
    <n v="0.124526713014444"/>
    <n v="0.51913475161987399"/>
    <n v="0.44470412052565"/>
    <n v="1.45611767383447E-2"/>
    <n v="1.21173106765617E-2"/>
    <n v="7.9511361546501496E-3"/>
    <n v="1.5315042849180201E-3"/>
    <n v="12.452671301444401"/>
  </r>
  <r>
    <s v="InputDARMS.30.1.true.txt"/>
    <s v="AdversaryDistribution19"/>
    <n v="0.43437810152999401"/>
    <x v="5"/>
    <n v="0.23009290189918499"/>
    <n v="0.124508695098556"/>
    <n v="0.74868231847574795"/>
    <n v="0.21018219750456901"/>
    <n v="2.70076064835356E-2"/>
    <n v="1.3682907931920001E-2"/>
    <n v="2.8388524145106601E-4"/>
    <n v="1.61084362775361E-4"/>
    <n v="12.4508695098556"/>
  </r>
  <r>
    <s v="InputDARMS.30.29.true.txt"/>
    <s v="AdversaryDistribution182"/>
    <n v="0.59618735090341501"/>
    <x v="2"/>
    <n v="0.150362943051882"/>
    <n v="0.124481843170014"/>
    <n v="0.88897467211282599"/>
    <n v="0.106031875399517"/>
    <n v="1.4984158319563501E-3"/>
    <n v="1.3195961611428999E-3"/>
    <n v="1.2671422545975401E-3"/>
    <n v="9.0829823995875305E-4"/>
    <n v="12.448184317001401"/>
  </r>
  <r>
    <s v="InputDARMS.30.7.true.txt"/>
    <s v="AdversaryDistribution146"/>
    <n v="0.68453556514976499"/>
    <x v="1"/>
    <n v="0.117580299826121"/>
    <n v="0.12447997882550201"/>
    <n v="0.95929559794944497"/>
    <n v="2.0385977866954501E-2"/>
    <n v="1.3281641029841E-2"/>
    <n v="4.0407055108377301E-3"/>
    <n v="1.62892843345782E-3"/>
    <n v="1.3671492094630101E-3"/>
    <n v="12.447997882550201"/>
  </r>
  <r>
    <s v="InputDARMS.30.19.true.txt"/>
    <s v="AdversaryDistribution61"/>
    <n v="0.678402770312171"/>
    <x v="1"/>
    <n v="0.116625075577571"/>
    <n v="0.124401605942123"/>
    <n v="0.95315874161140202"/>
    <n v="1.9958125025110001E-2"/>
    <n v="1.53367606587821E-2"/>
    <n v="7.2398544287848197E-3"/>
    <n v="2.4944055398947698E-3"/>
    <n v="1.81211273602564E-3"/>
    <n v="12.440160594212299"/>
  </r>
  <r>
    <s v="InputDARMS.30.29.true.txt"/>
    <s v="AdversaryDistribution125"/>
    <n v="0.51740175885725004"/>
    <x v="2"/>
    <n v="0.197115469069128"/>
    <n v="0.124228884576239"/>
    <n v="0.79577380960307398"/>
    <n v="5.3196203844677097E-2"/>
    <n v="4.93113592431247E-2"/>
    <n v="3.9740469320478901E-2"/>
    <n v="3.95166227675477E-2"/>
    <n v="2.2461535221096899E-2"/>
    <n v="12.4228884576239"/>
  </r>
  <r>
    <s v="InputDARMS.30.28.true.txt"/>
    <s v="AdversaryDistribution174"/>
    <n v="0.20731477072679"/>
    <x v="4"/>
    <n v="0.485479492399983"/>
    <n v="0.12395658408864201"/>
    <n v="0.24245105989030799"/>
    <n v="0.20782651537583899"/>
    <n v="0.19236888495695001"/>
    <n v="0.14603070938410101"/>
    <n v="0.11960606477711801"/>
    <n v="9.1716765615681706E-2"/>
    <n v="12.3956584088642"/>
  </r>
  <r>
    <s v="InputDARMS.30.11.true.txt"/>
    <s v="AdversaryDistribution185"/>
    <n v="0.49229143619149102"/>
    <x v="5"/>
    <n v="0.23266420636911"/>
    <n v="0.12393903699459601"/>
    <n v="0.79815475804196501"/>
    <n v="0.167893506681112"/>
    <n v="1.6145917926519801E-2"/>
    <n v="8.1299186430906795E-3"/>
    <n v="6.7075725709191897E-3"/>
    <n v="2.9683261363923899E-3"/>
    <n v="12.393903699459601"/>
  </r>
  <r>
    <s v="InputDARMS.30.13.true.txt"/>
    <s v="AdversaryDistribution168"/>
    <n v="0.39737912021226102"/>
    <x v="3"/>
    <n v="0.27988856001541301"/>
    <n v="0.123918057528575"/>
    <n v="0.70243436897074496"/>
    <n v="0.29032888930112699"/>
    <n v="6.83992029308776E-3"/>
    <n v="2.7415163278140099E-4"/>
    <n v="7.2817735539175497E-5"/>
    <n v="4.9852066718716499E-5"/>
    <n v="12.391805752857501"/>
  </r>
  <r>
    <s v="InputDARMS.30.28.true.txt"/>
    <s v="AdversaryDistribution86"/>
    <n v="0.45708722703612598"/>
    <x v="5"/>
    <n v="0.23281939243830199"/>
    <n v="0.123882269476344"/>
    <n v="0.75248042657161995"/>
    <n v="8.4485769216115197E-2"/>
    <n v="7.7177563597996005E-2"/>
    <n v="5.4780281466508103E-2"/>
    <n v="1.77289928773759E-2"/>
    <n v="1.33469662703848E-2"/>
    <n v="12.388226947634399"/>
  </r>
  <r>
    <s v="InputDARMS.30.18.true.txt"/>
    <s v="AdversaryDistribution133"/>
    <n v="0.30361760251344899"/>
    <x v="3"/>
    <n v="0.41360658028244401"/>
    <n v="0.123837721927973"/>
    <n v="0.49048336237727103"/>
    <n v="0.48600316390038201"/>
    <n v="1.7740114838960399E-2"/>
    <n v="4.2713454624649996E-3"/>
    <n v="1.18242082240704E-3"/>
    <n v="3.19592598513945E-4"/>
    <n v="12.3837721927973"/>
  </r>
  <r>
    <s v="InputDARMS.30.30.true.txt"/>
    <s v="AdversaryDistribution186"/>
    <n v="0.169634586410637"/>
    <x v="6"/>
    <n v="0.46549001507087201"/>
    <n v="0.12381207223032401"/>
    <n v="0.29607356940971402"/>
    <n v="0.19737285994091899"/>
    <n v="0.186269405970025"/>
    <n v="0.13978582313673099"/>
    <n v="9.4252460823742695E-2"/>
    <n v="8.6245880718866894E-2"/>
    <n v="12.381207223032401"/>
  </r>
  <r>
    <s v="InputDARMS.30.16.true.txt"/>
    <s v="AdversaryDistribution153"/>
    <n v="0.220800113233874"/>
    <x v="4"/>
    <n v="0.55621795497514803"/>
    <n v="0.12373339043723899"/>
    <n v="0.229980958765474"/>
    <n v="0.219616487552866"/>
    <n v="0.175198096793097"/>
    <n v="0.14819676528002801"/>
    <n v="0.145021903903056"/>
    <n v="8.1985787705476695E-2"/>
    <n v="12.373339043723899"/>
  </r>
  <r>
    <s v="InputDARMS.30.5.true.txt"/>
    <s v="AdversaryDistribution114"/>
    <n v="0.66809340196216105"/>
    <x v="1"/>
    <n v="0.125618584640974"/>
    <n v="0.123682148472469"/>
    <n v="0.94593201200743704"/>
    <n v="3.6496739993955397E-2"/>
    <n v="6.6358995122477102E-3"/>
    <n v="5.7870814326940103E-3"/>
    <n v="4.9280666747687496E-3"/>
    <n v="2.2020037889614901E-4"/>
    <n v="12.3682148472469"/>
  </r>
  <r>
    <s v="InputDARMS.30.29.true.txt"/>
    <s v="AdversaryDistribution89"/>
    <n v="0.40479543854160999"/>
    <x v="5"/>
    <n v="0.24720390023047201"/>
    <n v="0.12350917790824099"/>
    <n v="0.71246587215985102"/>
    <n v="0.27126958225841602"/>
    <n v="7.3043070590451901E-3"/>
    <n v="6.7221315326260397E-3"/>
    <n v="1.4372850950276101E-3"/>
    <n v="8.0082189503395305E-4"/>
    <n v="12.350917790824099"/>
  </r>
  <r>
    <s v="InputDARMS.30.10.true.txt"/>
    <s v="AdversaryDistribution179"/>
    <n v="0.37245236985818703"/>
    <x v="3"/>
    <n v="0.26710866138129002"/>
    <n v="0.12343195199694799"/>
    <n v="0.69023648415421901"/>
    <n v="0.26196794945965401"/>
    <n v="3.9022427237366798E-2"/>
    <n v="5.8595259260897899E-3"/>
    <n v="1.81991829437674E-3"/>
    <n v="1.0936949282925E-3"/>
    <n v="12.343195199694799"/>
  </r>
  <r>
    <s v="InputDARMS.30.9.true.txt"/>
    <s v="AdversaryDistribution5"/>
    <n v="0.25302620103647699"/>
    <x v="4"/>
    <n v="0.355080103198541"/>
    <n v="0.12322851659634"/>
    <n v="0.51610872363249605"/>
    <n v="0.41194552826125103"/>
    <n v="4.87913582017677E-2"/>
    <n v="1.6804590955248201E-2"/>
    <n v="4.77594362859952E-3"/>
    <n v="1.5738553206373601E-3"/>
    <n v="12.322851659634001"/>
  </r>
  <r>
    <s v="InputDARMS.30.24.true.txt"/>
    <s v="AdversaryDistribution33"/>
    <n v="0.28264276324833099"/>
    <x v="4"/>
    <n v="0.37605968473232498"/>
    <n v="0.12320190551391901"/>
    <n v="0.48340710834275102"/>
    <n v="0.472115830243935"/>
    <n v="3.2811309767687702E-2"/>
    <n v="5.5045564654571198E-3"/>
    <n v="4.3033490793411497E-3"/>
    <n v="1.85784610082649E-3"/>
    <n v="12.320190551391901"/>
  </r>
  <r>
    <s v="InputDARMS.30.7.true.txt"/>
    <s v="AdversaryDistribution92"/>
    <n v="0.31475605169198601"/>
    <x v="3"/>
    <n v="0.35050025504773202"/>
    <n v="0.123162400307"/>
    <n v="0.59631872892872795"/>
    <n v="0.37898670394488898"/>
    <n v="2.1666043713889301E-2"/>
    <n v="2.9742597349402102E-3"/>
    <n v="3.0344093366753601E-5"/>
    <n v="2.3919584185963E-5"/>
    <n v="12.3162400307"/>
  </r>
  <r>
    <s v="InputDARMS.30.5.true.txt"/>
    <s v="AdversaryDistribution135"/>
    <n v="0.35549429646633401"/>
    <x v="3"/>
    <n v="0.31381267118420503"/>
    <n v="0.12312132970952"/>
    <n v="0.65363989651944798"/>
    <n v="0.32614103719294901"/>
    <n v="9.4696924031857609E-3"/>
    <n v="5.0985871808747803E-3"/>
    <n v="5.0840503248723396E-3"/>
    <n v="5.6673637866925402E-4"/>
    <n v="12.312132970952"/>
  </r>
  <r>
    <s v="InputDARMS.30.1.true.txt"/>
    <s v="AdversaryDistribution130"/>
    <n v="0.55475993903190601"/>
    <x v="2"/>
    <n v="0.16987186939214599"/>
    <n v="0.123080731327028"/>
    <n v="0.85288541050739197"/>
    <n v="0.10355400570531299"/>
    <n v="3.2349259548810398E-2"/>
    <n v="7.6635542623041501E-3"/>
    <n v="2.5770630525409201E-3"/>
    <n v="9.7070692363873299E-4"/>
    <n v="12.3080731327028"/>
  </r>
  <r>
    <s v="InputDARMS.30.11.true.txt"/>
    <s v="AdversaryDistribution66"/>
    <n v="0.45260396673386599"/>
    <x v="5"/>
    <n v="0.25479517456108097"/>
    <n v="0.12303058593378099"/>
    <n v="0.761553688659932"/>
    <n v="0.21062872377679101"/>
    <n v="1.15780158742202E-2"/>
    <n v="7.9056020942954892E-3"/>
    <n v="4.5922525066103897E-3"/>
    <n v="3.7417170881490799E-3"/>
    <n v="12.303058593378099"/>
  </r>
  <r>
    <s v="InputDARMS.30.18.true.txt"/>
    <s v="AdversaryDistribution150"/>
    <n v="0.33428116997784701"/>
    <x v="3"/>
    <n v="0.33064510777787898"/>
    <n v="0.123008033840266"/>
    <n v="0.61400609399752404"/>
    <n v="0.374663194207492"/>
    <n v="8.2746073388572493E-3"/>
    <n v="2.18312680760596E-3"/>
    <n v="7.7684307020422496E-4"/>
    <n v="9.6134578314932697E-5"/>
    <n v="12.300803384026599"/>
  </r>
  <r>
    <s v="InputDARMS.30.8.true.txt"/>
    <s v="AdversaryDistribution14"/>
    <n v="0.59467474567488898"/>
    <x v="2"/>
    <n v="0.15864780897730699"/>
    <n v="0.122921463359925"/>
    <n v="0.88227396444644401"/>
    <n v="6.3779646373123805E-2"/>
    <n v="2.8244204493988099E-2"/>
    <n v="1.6692688829399501E-2"/>
    <n v="8.4110551580632298E-3"/>
    <n v="5.9844069898109099E-4"/>
    <n v="12.2921463359925"/>
  </r>
  <r>
    <s v="InputDARMS.30.30.true.txt"/>
    <s v="AdversaryDistribution141"/>
    <n v="0.16862859381019599"/>
    <x v="6"/>
    <n v="0.44980290722751198"/>
    <n v="0.122899705422373"/>
    <n v="0.308069734817771"/>
    <n v="0.212886501844788"/>
    <n v="0.14729820188385401"/>
    <n v="0.145219066511173"/>
    <n v="0.11983109834415399"/>
    <n v="6.6695396598256101E-2"/>
    <n v="12.289970542237299"/>
  </r>
  <r>
    <s v="InputDARMS.30.2.true.txt"/>
    <s v="AdversaryDistribution152"/>
    <n v="0.61388911228024501"/>
    <x v="1"/>
    <n v="0.153445271896788"/>
    <n v="0.122809215020486"/>
    <n v="0.902957990523367"/>
    <n v="8.4352305314347398E-2"/>
    <n v="5.9090644146351798E-3"/>
    <n v="2.9265864360027601E-3"/>
    <n v="2.4732002004149798E-3"/>
    <n v="1.3808531112319701E-3"/>
    <n v="12.280921502048599"/>
  </r>
  <r>
    <s v="InputDARMS.30.5.true.txt"/>
    <s v="AdversaryDistribution23"/>
    <n v="0.67777643500764095"/>
    <x v="1"/>
    <n v="0.120156879020916"/>
    <n v="0.12272844781084399"/>
    <n v="0.95295443979174199"/>
    <n v="2.63792256400339E-2"/>
    <n v="7.3835893069811699E-3"/>
    <n v="7.3830328596599902E-3"/>
    <n v="3.0860676815171501E-3"/>
    <n v="2.81364472006582E-3"/>
    <n v="12.2728447810844"/>
  </r>
  <r>
    <s v="InputDARMS.30.7.true.txt"/>
    <s v="AdversaryDistribution25"/>
    <n v="0.29946008953910302"/>
    <x v="4"/>
    <n v="0.39273734612957401"/>
    <n v="0.122708679352312"/>
    <n v="0.52805278101891495"/>
    <n v="0.44364163012008501"/>
    <n v="1.23907749919463E-2"/>
    <n v="7.7062376406674604E-3"/>
    <n v="4.8387472154283401E-3"/>
    <n v="3.36982901295718E-3"/>
    <n v="12.2708679352312"/>
  </r>
  <r>
    <s v="InputDARMS.30.27.true.txt"/>
    <s v="AdversaryDistribution46"/>
    <n v="0.49442928641070899"/>
    <x v="5"/>
    <n v="0.20051012848639599"/>
    <n v="0.122530617623429"/>
    <n v="0.78267401437193496"/>
    <n v="7.6728360738556003E-2"/>
    <n v="5.5314428510709203E-2"/>
    <n v="3.4928224374041E-2"/>
    <n v="2.7095065267583301E-2"/>
    <n v="2.3259906737174801E-2"/>
    <n v="12.253061762342901"/>
  </r>
  <r>
    <s v="InputDARMS.30.9.true.txt"/>
    <s v="AdversaryDistribution77"/>
    <n v="0.25964970913491697"/>
    <x v="4"/>
    <n v="0.34452585878745001"/>
    <n v="0.122496610235346"/>
    <n v="0.53469920346206301"/>
    <n v="0.39003108751281901"/>
    <n v="4.1608074528339999E-2"/>
    <n v="1.6090690670507401E-2"/>
    <n v="1.02045397718052E-2"/>
    <n v="7.36640405446459E-3"/>
    <n v="12.2496610235346"/>
  </r>
  <r>
    <s v="InputDARMS.30.10.true.txt"/>
    <s v="AdversaryDistribution196"/>
    <n v="0.26635857397223101"/>
    <x v="4"/>
    <n v="0.34241457914987899"/>
    <n v="0.122398051900819"/>
    <n v="0.559193088052513"/>
    <n v="0.36131284940499098"/>
    <n v="3.8760871245381502E-2"/>
    <n v="2.7186327004109698E-2"/>
    <n v="6.8684913714582903E-3"/>
    <n v="6.6783729215461199E-3"/>
    <n v="12.239805190081899"/>
  </r>
  <r>
    <s v="InputDARMS.30.13.true.txt"/>
    <s v="AdversaryDistribution140"/>
    <n v="0.18777426764893901"/>
    <x v="6"/>
    <n v="0.49946893929911801"/>
    <n v="0.122383115364638"/>
    <n v="0.30299386016253299"/>
    <n v="0.18189951706059301"/>
    <n v="0.16753443529923201"/>
    <n v="0.15399382170808301"/>
    <n v="0.107153156862506"/>
    <n v="8.6425208907051396E-2"/>
    <n v="12.238311536463801"/>
  </r>
  <r>
    <s v="InputDARMS.30.25.true.txt"/>
    <s v="AdversaryDistribution179"/>
    <n v="0.31127859545693398"/>
    <x v="3"/>
    <n v="0.36011670088379999"/>
    <n v="0.122301854417322"/>
    <n v="0.57794949379001403"/>
    <n v="0.39991560242969099"/>
    <n v="1.5294190115754201E-2"/>
    <n v="4.0787704683218698E-3"/>
    <n v="1.83007851072209E-3"/>
    <n v="9.3186468549612397E-4"/>
    <n v="12.2301854417322"/>
  </r>
  <r>
    <s v="InputDARMS.30.12.true.txt"/>
    <s v="AdversaryDistribution102"/>
    <n v="0.20686792474347701"/>
    <x v="4"/>
    <n v="0.46196392204244102"/>
    <n v="0.12225787846535401"/>
    <n v="0.32957100348625701"/>
    <n v="0.15835962350827401"/>
    <n v="0.15070962280748099"/>
    <n v="0.145321074260468"/>
    <n v="0.12041480575593499"/>
    <n v="9.5623870181582096E-2"/>
    <n v="12.2257878465354"/>
  </r>
  <r>
    <s v="InputDARMS.30.28.true.txt"/>
    <s v="AdversaryDistribution65"/>
    <n v="0.478910082360194"/>
    <x v="5"/>
    <n v="0.21767543683112101"/>
    <n v="0.122095467324785"/>
    <n v="0.77598045958678896"/>
    <n v="9.2982626964156101E-2"/>
    <n v="6.5386696097856203E-2"/>
    <n v="3.12749811461E-2"/>
    <n v="2.8065019289044601E-2"/>
    <n v="6.3102169160533603E-3"/>
    <n v="12.209546732478501"/>
  </r>
  <r>
    <s v="InputDARMS.30.28.true.txt"/>
    <s v="AdversaryDistribution93"/>
    <n v="0.40442657521156999"/>
    <x v="5"/>
    <n v="0.25238571723843001"/>
    <n v="0.12208157972262799"/>
    <n v="0.71337852297265003"/>
    <n v="0.19421312618240699"/>
    <n v="2.80661941720242E-2"/>
    <n v="2.5146087671818699E-2"/>
    <n v="2.1548580091873E-2"/>
    <n v="1.7647488909225802E-2"/>
    <n v="12.2081579722628"/>
  </r>
  <r>
    <s v="InputDARMS.30.28.true.txt"/>
    <s v="AdversaryDistribution58"/>
    <n v="0.49128008578618398"/>
    <x v="5"/>
    <n v="0.20976457099287901"/>
    <n v="0.122078252833976"/>
    <n v="0.79081103791296403"/>
    <n v="9.6697650154216802E-2"/>
    <n v="5.4427015747238301E-2"/>
    <n v="4.9937041630314302E-2"/>
    <n v="7.6113606503881602E-3"/>
    <n v="5.1589390487773396E-4"/>
    <n v="12.2078252833976"/>
  </r>
  <r>
    <s v="InputDARMS.30.29.true.txt"/>
    <s v="AdversaryDistribution119"/>
    <n v="0.16191168913364301"/>
    <x v="6"/>
    <n v="0.47367653088511802"/>
    <n v="0.121656558874671"/>
    <n v="0.28065507329962402"/>
    <n v="0.23281992243041599"/>
    <n v="0.186689009454758"/>
    <n v="0.103837686598145"/>
    <n v="0.10125135736888601"/>
    <n v="9.4746950848168907E-2"/>
    <n v="12.1656558874671"/>
  </r>
  <r>
    <s v="InputDARMS.30.2.true.txt"/>
    <s v="AdversaryDistribution131"/>
    <n v="0.22280804817439201"/>
    <x v="4"/>
    <n v="0.51874414701807203"/>
    <n v="0.12158800125019301"/>
    <n v="0.241679178621407"/>
    <n v="0.19970238908181601"/>
    <n v="0.18468024252797099"/>
    <n v="0.164291408941767"/>
    <n v="0.15573186205853201"/>
    <n v="5.3914918768505002E-2"/>
    <n v="12.158800125019301"/>
  </r>
  <r>
    <s v="InputDARMS.30.26.true.txt"/>
    <s v="AdversaryDistribution83"/>
    <n v="0.25761705954670799"/>
    <x v="4"/>
    <n v="0.40967299209768898"/>
    <n v="0.121501484293475"/>
    <n v="0.53445633227223699"/>
    <n v="0.40088706230962701"/>
    <n v="6.2080065541012398E-2"/>
    <n v="2.2215978590543598E-3"/>
    <n v="2.7151859650979799E-4"/>
    <n v="8.3423421558910098E-5"/>
    <n v="12.1501484293475"/>
  </r>
  <r>
    <s v="InputDARMS.30.1.true.txt"/>
    <s v="AdversaryDistribution43"/>
    <n v="0.51170115917864201"/>
    <x v="2"/>
    <n v="0.18893161539151501"/>
    <n v="0.121437281106969"/>
    <n v="0.81374039008280896"/>
    <n v="0.13557097273267299"/>
    <n v="2.0580245007521199E-2"/>
    <n v="1.9889928617242699E-2"/>
    <n v="6.1376774778146596E-3"/>
    <n v="4.0807860819383097E-3"/>
    <n v="12.1437281106969"/>
  </r>
  <r>
    <s v="InputDARMS.30.4.true.txt"/>
    <s v="AdversaryDistribution89"/>
    <n v="0.331016403439574"/>
    <x v="3"/>
    <n v="0.34615251066475999"/>
    <n v="0.121433965215149"/>
    <n v="0.62862039609258102"/>
    <n v="0.343392702032015"/>
    <n v="2.2745498956479999E-2"/>
    <n v="4.4136469269050096E-3"/>
    <n v="5.7752001644594605E-4"/>
    <n v="2.5023597557200802E-4"/>
    <n v="12.1433965215149"/>
  </r>
  <r>
    <s v="InputDARMS.30.14.true.txt"/>
    <s v="AdversaryDistribution149"/>
    <n v="0.35103943299835"/>
    <x v="3"/>
    <n v="0.27726208910626898"/>
    <n v="0.121394591092888"/>
    <n v="0.64686768532903804"/>
    <n v="0.33552361317004697"/>
    <n v="8.9606224231230294E-3"/>
    <n v="7.0252850344160898E-3"/>
    <n v="8.9739623478716102E-4"/>
    <n v="7.25397808587873E-4"/>
    <n v="12.139459109288801"/>
  </r>
  <r>
    <s v="InputDARMS.30.22.true.txt"/>
    <s v="AdversaryDistribution11"/>
    <n v="0.18929769007372099"/>
    <x v="6"/>
    <n v="0.533727957939928"/>
    <n v="0.121283725676641"/>
    <n v="0.26541339391114499"/>
    <n v="0.20908003694181199"/>
    <n v="0.181806192937885"/>
    <n v="0.14038308886929499"/>
    <n v="0.107166561106953"/>
    <n v="9.6150726232908601E-2"/>
    <n v="12.128372567664099"/>
  </r>
  <r>
    <s v="InputDARMS.30.25.true.txt"/>
    <s v="AdversaryDistribution88"/>
    <n v="0.309463579787153"/>
    <x v="3"/>
    <n v="0.36114147162522903"/>
    <n v="0.121281198491971"/>
    <n v="0.57116321786239099"/>
    <n v="0.40577796759252999"/>
    <n v="1.19765148671014E-2"/>
    <n v="8.3592103130068797E-3"/>
    <n v="2.0302877391224299E-3"/>
    <n v="6.9280162584679295E-4"/>
    <n v="12.1281198491971"/>
  </r>
  <r>
    <s v="InputDARMS.30.18.true.txt"/>
    <s v="AdversaryDistribution127"/>
    <n v="0.303478554927129"/>
    <x v="3"/>
    <n v="0.37594976900482402"/>
    <n v="0.121221037474184"/>
    <n v="0.53539027688067697"/>
    <n v="0.44244938327764799"/>
    <n v="1.3360899178374099E-2"/>
    <n v="4.0063524779964501E-3"/>
    <n v="3.5397082928558901E-3"/>
    <n v="1.25337989244835E-3"/>
    <n v="12.1221037474184"/>
  </r>
  <r>
    <s v="InputDARMS.30.1.true.txt"/>
    <s v="AdversaryDistribution69"/>
    <n v="0.57213447745463997"/>
    <x v="2"/>
    <n v="0.16122942036922999"/>
    <n v="0.121219701455095"/>
    <n v="0.85740241358441005"/>
    <n v="5.74856470760296E-2"/>
    <n v="3.7862376346122703E-2"/>
    <n v="2.2354967671111E-2"/>
    <n v="2.2147704616204598E-2"/>
    <n v="2.7468907061215398E-3"/>
    <n v="12.121970145509501"/>
  </r>
  <r>
    <s v="InputDARMS.30.11.true.txt"/>
    <s v="AdversaryDistribution201"/>
    <n v="0.51215369921762599"/>
    <x v="2"/>
    <n v="0.21483352006100401"/>
    <n v="0.121101016755777"/>
    <n v="0.81711677861609799"/>
    <n v="0.13689536278457201"/>
    <n v="3.5114136998778002E-2"/>
    <n v="4.1517608377346299E-3"/>
    <n v="3.6866631311094798E-3"/>
    <n v="3.0352976317072201E-3"/>
    <n v="12.110101675577701"/>
  </r>
  <r>
    <s v="InputDARMS.30.7.true.txt"/>
    <s v="AdversaryDistribution149"/>
    <n v="0.52235606620145403"/>
    <x v="2"/>
    <n v="0.19958887905460701"/>
    <n v="0.121082046825321"/>
    <n v="0.82522628552247101"/>
    <n v="0.15693605867591201"/>
    <n v="8.56864828160862E-3"/>
    <n v="4.6469420711560197E-3"/>
    <n v="3.6297350688763402E-3"/>
    <n v="9.923303799747249E-4"/>
    <n v="12.108204682532101"/>
  </r>
  <r>
    <s v="InputDARMS.30.26.true.txt"/>
    <s v="AdversaryDistribution112"/>
    <n v="0.55877247412733999"/>
    <x v="2"/>
    <n v="0.187298873403238"/>
    <n v="0.121022515547396"/>
    <n v="0.85607131992532304"/>
    <n v="0.11691369697866499"/>
    <n v="1.2873907193352E-2"/>
    <n v="9.9694150827775597E-3"/>
    <n v="3.3339877751279502E-3"/>
    <n v="8.3767304475340805E-4"/>
    <n v="12.102251554739601"/>
  </r>
  <r>
    <s v="InputDARMS.30.28.true.txt"/>
    <s v="AdversaryDistribution126"/>
    <n v="0.295716122283667"/>
    <x v="4"/>
    <n v="0.324759398694691"/>
    <n v="0.120867423474164"/>
    <n v="0.55313970858904304"/>
    <n v="0.40755769207432102"/>
    <n v="1.5572814486335899E-2"/>
    <n v="9.1306486523014298E-3"/>
    <n v="9.0216772466689792E-3"/>
    <n v="5.5774589513280497E-3"/>
    <n v="12.086742347416401"/>
  </r>
  <r>
    <s v="InputDARMS.30.3.true.txt"/>
    <s v="AdversaryDistribution82"/>
    <n v="0.22556808905784501"/>
    <x v="4"/>
    <n v="0.51782711804125903"/>
    <n v="0.120826909701304"/>
    <n v="0.222669091193408"/>
    <n v="0.21908987866122301"/>
    <n v="0.19160632142689299"/>
    <n v="0.18586889236364099"/>
    <n v="0.14756995259549299"/>
    <n v="3.31958637593395E-2"/>
    <n v="12.0826909701304"/>
  </r>
  <r>
    <s v="InputDARMS.30.8.true.txt"/>
    <s v="AdversaryDistribution86"/>
    <n v="0.58527010276451596"/>
    <x v="2"/>
    <n v="0.16096099322798901"/>
    <n v="0.120813097815286"/>
    <n v="0.87544224158398298"/>
    <n v="7.4195737733321707E-2"/>
    <n v="2.64691382064247E-2"/>
    <n v="1.7156479902136899E-2"/>
    <n v="5.8878437650071698E-3"/>
    <n v="8.4855880912631696E-4"/>
    <n v="12.081309781528599"/>
  </r>
  <r>
    <s v="InputDARMS.30.17.true.txt"/>
    <s v="AdversaryDistribution57"/>
    <n v="0.67622872739612105"/>
    <x v="1"/>
    <n v="0.118957492772973"/>
    <n v="0.12078311692408999"/>
    <n v="0.95251189386239199"/>
    <n v="2.8843870974983601E-2"/>
    <n v="9.5238904390656503E-3"/>
    <n v="4.3524421114750399E-3"/>
    <n v="3.0659349747434199E-3"/>
    <n v="1.70196763733949E-3"/>
    <n v="12.078311692408999"/>
  </r>
  <r>
    <s v="InputDARMS.30.9.true.txt"/>
    <s v="AdversaryDistribution124"/>
    <n v="0.161467608054608"/>
    <x v="6"/>
    <n v="0.46897264375835002"/>
    <n v="0.120739604258955"/>
    <n v="0.29101433172742402"/>
    <n v="0.255392724238237"/>
    <n v="0.13352923319367399"/>
    <n v="0.13155374908478301"/>
    <n v="9.4530357822188493E-2"/>
    <n v="9.3979603933691799E-2"/>
    <n v="12.0739604258955"/>
  </r>
  <r>
    <s v="InputDARMS.30.17.true.txt"/>
    <s v="AdversaryDistribution182"/>
    <n v="0.66140031649430697"/>
    <x v="1"/>
    <n v="0.127085623953229"/>
    <n v="0.120725987720565"/>
    <n v="0.940476813324019"/>
    <n v="4.3003233459772999E-2"/>
    <n v="5.9457599260661102E-3"/>
    <n v="3.6734467501201998E-3"/>
    <n v="3.4999762683161901E-3"/>
    <n v="3.4007702717046302E-3"/>
    <n v="12.0725987720565"/>
  </r>
  <r>
    <s v="InputDARMS.30.29.true.txt"/>
    <s v="AdversaryDistribution24"/>
    <n v="0.59998625566284203"/>
    <x v="2"/>
    <n v="0.14368367313321201"/>
    <n v="0.12067129978195899"/>
    <n v="0.89240057063973299"/>
    <n v="0.101895441288554"/>
    <n v="3.1520880757237501E-3"/>
    <n v="1.419707971317E-3"/>
    <n v="5.9104690596575296E-4"/>
    <n v="5.4114511870545598E-4"/>
    <n v="12.067129978195899"/>
  </r>
  <r>
    <s v="InputDARMS.30.8.true.txt"/>
    <s v="AdversaryDistribution90"/>
    <n v="0.59340003088013304"/>
    <x v="2"/>
    <n v="0.15479302783139001"/>
    <n v="0.12061123048856701"/>
    <n v="0.87838557498757097"/>
    <n v="4.6771050698216098E-2"/>
    <n v="4.0868017103881202E-2"/>
    <n v="2.91398990326448E-2"/>
    <n v="3.0239921879452098E-3"/>
    <n v="1.81146598974101E-3"/>
    <n v="12.0611230488567"/>
  </r>
  <r>
    <s v="InputDARMS.30.9.true.txt"/>
    <s v="AdversaryDistribution102"/>
    <n v="0.67493056494140502"/>
    <x v="1"/>
    <n v="0.115165608598665"/>
    <n v="0.120342219865894"/>
    <n v="0.95005652708581401"/>
    <n v="2.1670280848669399E-2"/>
    <n v="1.55114509374468E-2"/>
    <n v="7.1423739421728203E-3"/>
    <n v="4.5277076364359202E-3"/>
    <n v="1.09165954946062E-3"/>
    <n v="12.034221986589399"/>
  </r>
  <r>
    <s v="InputDARMS.30.10.true.txt"/>
    <s v="AdversaryDistribution127"/>
    <n v="0.28218922695780702"/>
    <x v="4"/>
    <n v="0.31274153337039701"/>
    <n v="0.12031769999450299"/>
    <n v="0.59972212562384697"/>
    <n v="0.32451190852650502"/>
    <n v="7.2765736421895599E-2"/>
    <n v="1.0685413802256E-3"/>
    <n v="1.00464151234263E-3"/>
    <n v="9.2704653518230597E-4"/>
    <n v="12.031769999450299"/>
  </r>
  <r>
    <s v="InputDARMS.30.27.true.txt"/>
    <s v="AdversaryDistribution144"/>
    <n v="0.43955217142715902"/>
    <x v="5"/>
    <n v="0.21911526606576301"/>
    <n v="0.120289946316067"/>
    <n v="0.75396295752299103"/>
    <n v="0.20493886934153399"/>
    <n v="3.0844659026773E-2"/>
    <n v="8.4977790433340694E-3"/>
    <n v="1.53880393351377E-3"/>
    <n v="2.16931131853247E-4"/>
    <n v="12.0289946316067"/>
  </r>
  <r>
    <s v="InputDARMS.30.8.true.txt"/>
    <s v="AdversaryDistribution94"/>
    <n v="0.38485457894311798"/>
    <x v="3"/>
    <n v="0.27086440142510998"/>
    <n v="0.120288332865543"/>
    <n v="0.700963439327979"/>
    <n v="0.249526881224409"/>
    <n v="3.11647980951202E-2"/>
    <n v="1.18058922798536E-2"/>
    <n v="4.8779013342116701E-3"/>
    <n v="1.66108773842537E-3"/>
    <n v="12.028833286554299"/>
  </r>
  <r>
    <s v="InputDARMS.30.19.true.txt"/>
    <s v="AdversaryDistribution194"/>
    <n v="0.65495055658925205"/>
    <x v="1"/>
    <n v="0.122792653769472"/>
    <n v="0.119944138427255"/>
    <n v="0.93542319305052601"/>
    <n v="4.48608301340244E-2"/>
    <n v="1.0059502090394599E-2"/>
    <n v="4.9741520421430997E-3"/>
    <n v="3.3747629554949899E-3"/>
    <n v="1.3075597274158899E-3"/>
    <n v="11.9944138427255"/>
  </r>
  <r>
    <s v="InputDARMS.30.25.true.txt"/>
    <s v="AdversaryDistribution17"/>
    <n v="0.23824772334703001"/>
    <x v="4"/>
    <n v="0.531908091809282"/>
    <n v="0.119892495964924"/>
    <n v="0.217759819146155"/>
    <n v="0.200409289207202"/>
    <n v="0.19088395233753799"/>
    <n v="0.16291112639632899"/>
    <n v="0.14079354193504301"/>
    <n v="8.7242270977730393E-2"/>
    <n v="11.9892495964924"/>
  </r>
  <r>
    <s v="InputDARMS.30.4.true.txt"/>
    <s v="AdversaryDistribution51"/>
    <n v="0.23273914544833599"/>
    <x v="4"/>
    <n v="0.54444485798271502"/>
    <n v="0.119732774311601"/>
    <n v="0.211924402616469"/>
    <n v="0.21077092098132399"/>
    <n v="0.19527916993904901"/>
    <n v="0.17271998332208199"/>
    <n v="0.12592762874746299"/>
    <n v="8.3377894393610402E-2"/>
    <n v="11.973277431160099"/>
  </r>
  <r>
    <s v="InputDARMS.30.2.true.txt"/>
    <s v="AdversaryDistribution12"/>
    <n v="0.30752182548058099"/>
    <x v="3"/>
    <n v="0.39497672701030201"/>
    <n v="0.119695609541225"/>
    <n v="0.51064375753823499"/>
    <n v="0.47202414120104702"/>
    <n v="1.16409617213826E-2"/>
    <n v="4.7164104750730702E-3"/>
    <n v="9.6298692866088895E-4"/>
    <n v="1.17421356006129E-5"/>
    <n v="11.9695609541225"/>
  </r>
  <r>
    <s v="InputDARMS.30.28.true.txt"/>
    <s v="AdversaryDistribution7"/>
    <n v="0.34844458400226003"/>
    <x v="3"/>
    <n v="0.27271471897988497"/>
    <n v="0.11964130346098401"/>
    <n v="0.65683005371529801"/>
    <n v="0.281890126677665"/>
    <n v="1.9255599468221699E-2"/>
    <n v="1.8507310944431501E-2"/>
    <n v="1.5001129020588E-2"/>
    <n v="8.5157801737947708E-3"/>
    <n v="11.964130346098401"/>
  </r>
  <r>
    <s v="InputDARMS.30.17.true.txt"/>
    <s v="AdversaryDistribution12"/>
    <n v="0.674335324363317"/>
    <x v="1"/>
    <n v="0.11880963122817401"/>
    <n v="0.11959087628885801"/>
    <n v="0.94832910817252902"/>
    <n v="1.8801288014905101E-2"/>
    <n v="1.52730505106088E-2"/>
    <n v="9.4537820984936499E-3"/>
    <n v="5.9044095479940904E-3"/>
    <n v="2.2383616554688202E-3"/>
    <n v="11.959087628885801"/>
  </r>
  <r>
    <s v="InputDARMS.30.27.true.txt"/>
    <s v="AdversaryDistribution48"/>
    <n v="0.54733226469527096"/>
    <x v="2"/>
    <n v="0.16988146124032699"/>
    <n v="0.11958039147652"/>
    <n v="0.835945935246314"/>
    <n v="6.6733788547483006E-2"/>
    <n v="4.9100253504209303E-2"/>
    <n v="1.9783737964846199E-2"/>
    <n v="1.69108588540074E-2"/>
    <n v="1.1525425883139101E-2"/>
    <n v="11.958039147652"/>
  </r>
  <r>
    <s v="InputDARMS.30.20.true.txt"/>
    <s v="AdversaryDistribution162"/>
    <n v="0.31670911329634999"/>
    <x v="3"/>
    <n v="0.39137627746425602"/>
    <n v="0.119412297246432"/>
    <n v="0.50700620815585695"/>
    <n v="0.48340147090916202"/>
    <n v="5.93584243670911E-3"/>
    <n v="2.1258759423736099E-3"/>
    <n v="8.91069631986594E-4"/>
    <n v="6.39532923910864E-4"/>
    <n v="11.9412297246432"/>
  </r>
  <r>
    <s v="InputDARMS.30.28.true.txt"/>
    <s v="AdversaryDistribution162"/>
    <n v="0.283906539089124"/>
    <x v="4"/>
    <n v="0.332353369611602"/>
    <n v="0.119409771806612"/>
    <n v="0.52559407338520403"/>
    <n v="0.43749483170065701"/>
    <n v="3.55761581307176E-2"/>
    <n v="7.3043746014689402E-4"/>
    <n v="5.2964773872067096E-4"/>
    <n v="7.4851584552747101E-5"/>
    <n v="11.9409771806612"/>
  </r>
  <r>
    <s v="InputDARMS.30.28.true.txt"/>
    <s v="AdversaryDistribution83"/>
    <n v="0.264742776754196"/>
    <x v="4"/>
    <n v="0.32597770981436103"/>
    <n v="0.11935306471087299"/>
    <n v="0.54785659850169899"/>
    <n v="0.14479438117620699"/>
    <n v="9.5412941841721804E-2"/>
    <n v="9.2069392540881895E-2"/>
    <n v="6.1440360285463597E-2"/>
    <n v="5.8426325654024502E-2"/>
    <n v="11.9353064710873"/>
  </r>
  <r>
    <s v="InputDARMS.30.9.true.txt"/>
    <s v="AdversaryDistribution142"/>
    <n v="0.58682692043520601"/>
    <x v="2"/>
    <n v="0.15193458831606499"/>
    <n v="0.119217742196167"/>
    <n v="0.87950568828766296"/>
    <n v="9.2784584065310594E-2"/>
    <n v="1.60305623999746E-2"/>
    <n v="6.0973960472642998E-3"/>
    <n v="4.8265570218724799E-3"/>
    <n v="7.5521217791452296E-4"/>
    <n v="11.921774219616701"/>
  </r>
  <r>
    <s v="InputDARMS.30.22.true.txt"/>
    <s v="AdversaryDistribution103"/>
    <n v="0.58358414151327398"/>
    <x v="2"/>
    <n v="0.16575409730278001"/>
    <n v="0.11910767666453199"/>
    <n v="0.87900911504123502"/>
    <n v="0.11440359508346901"/>
    <n v="5.9053487261628698E-3"/>
    <n v="4.0751895877338197E-4"/>
    <n v="1.53290793397311E-4"/>
    <n v="1.2113139696149401E-4"/>
    <n v="11.9107676664532"/>
  </r>
  <r>
    <s v="InputDARMS.30.8.true.txt"/>
    <s v="AdversaryDistribution193"/>
    <n v="0.49167508965281898"/>
    <x v="5"/>
    <n v="0.20684160042216701"/>
    <n v="0.11896114452148999"/>
    <n v="0.777047561177308"/>
    <n v="7.14289942981816E-2"/>
    <n v="5.2807244473072598E-2"/>
    <n v="4.4274419242922698E-2"/>
    <n v="3.6002661076237202E-2"/>
    <n v="1.8439119732277E-2"/>
    <n v="11.896114452149"/>
  </r>
  <r>
    <s v="InputDARMS.30.14.true.txt"/>
    <s v="AdversaryDistribution3"/>
    <n v="0.58327639145139099"/>
    <x v="2"/>
    <n v="0.147645697460148"/>
    <n v="0.118957700076514"/>
    <n v="0.87842660421016305"/>
    <n v="0.117771669760386"/>
    <n v="1.6484248262032301E-3"/>
    <n v="1.2700729553681599E-3"/>
    <n v="6.8183744943586702E-4"/>
    <n v="2.0139079844264601E-4"/>
    <n v="11.8957700076514"/>
  </r>
  <r>
    <s v="InputDARMS.30.27.true.txt"/>
    <s v="AdversaryDistribution37"/>
    <n v="0.507267753925289"/>
    <x v="2"/>
    <n v="0.18464514747095001"/>
    <n v="0.118819747164052"/>
    <n v="0.81330771161208004"/>
    <n v="0.14330985586084"/>
    <n v="3.1299583389614097E-2"/>
    <n v="9.1795854010388797E-3"/>
    <n v="1.61364744114587E-3"/>
    <n v="1.2896162952802401E-3"/>
    <n v="11.8819747164052"/>
  </r>
  <r>
    <s v="InputDARMS.30.13.true.txt"/>
    <s v="AdversaryDistribution117"/>
    <n v="0.36184050209743002"/>
    <x v="3"/>
    <n v="0.29377267202041502"/>
    <n v="0.118762087146475"/>
    <n v="0.66100296138261805"/>
    <n v="0.32547077326492302"/>
    <n v="1.08770863659378E-2"/>
    <n v="1.52305978443107E-3"/>
    <n v="9.5610567391119601E-4"/>
    <n v="1.70013528177387E-4"/>
    <n v="11.8762087146475"/>
  </r>
  <r>
    <s v="InputDARMS.30.26.true.txt"/>
    <s v="AdversaryDistribution197"/>
    <n v="0.32972908995939398"/>
    <x v="3"/>
    <n v="0.32399733791081903"/>
    <n v="0.11859221853325801"/>
    <n v="0.64651814384558604"/>
    <n v="0.29926460529134002"/>
    <n v="4.9708580441449199E-2"/>
    <n v="2.2813475802513899E-3"/>
    <n v="1.3120091942015501E-3"/>
    <n v="9.1531364717066695E-4"/>
    <n v="11.859221853325801"/>
  </r>
  <r>
    <s v="InputDARMS.30.29.true.txt"/>
    <s v="AdversaryDistribution192"/>
    <n v="0.190359930741549"/>
    <x v="6"/>
    <n v="0.45001119953707103"/>
    <n v="0.118581754591288"/>
    <n v="0.27926408211575499"/>
    <n v="0.20693851060258001"/>
    <n v="0.15991324449313499"/>
    <n v="0.15453619001042901"/>
    <n v="0.13276081870338699"/>
    <n v="6.6587154074711899E-2"/>
    <n v="11.8581754591288"/>
  </r>
  <r>
    <s v="InputDARMS.30.8.true.txt"/>
    <s v="AdversaryDistribution167"/>
    <n v="0.268514898256551"/>
    <x v="4"/>
    <n v="0.39617827983481102"/>
    <n v="0.118495185903428"/>
    <n v="0.48841535859823698"/>
    <n v="0.445105050395248"/>
    <n v="2.4465198298929298E-2"/>
    <n v="2.1059621197911899E-2"/>
    <n v="1.8534444708628299E-2"/>
    <n v="2.42032680104528E-3"/>
    <n v="11.8495185903428"/>
  </r>
  <r>
    <s v="InputDARMS.30.7.true.txt"/>
    <s v="AdversaryDistribution194"/>
    <n v="0.65284412664800295"/>
    <x v="1"/>
    <n v="0.127449498532374"/>
    <n v="0.11830919762631099"/>
    <n v="0.93436706342439302"/>
    <n v="4.8843675826453499E-2"/>
    <n v="9.4339706448556496E-3"/>
    <n v="4.1831986375621098E-3"/>
    <n v="2.2873514582633799E-3"/>
    <n v="8.8474000847175202E-4"/>
    <n v="11.830919762631099"/>
  </r>
  <r>
    <s v="InputDARMS.30.10.true.txt"/>
    <s v="AdversaryDistribution176"/>
    <n v="0.568247840062853"/>
    <x v="2"/>
    <n v="0.15476612659498101"/>
    <n v="0.118254880510132"/>
    <n v="0.86575180296585097"/>
    <n v="0.126700773993279"/>
    <n v="5.10651443410061E-3"/>
    <n v="1.68996312286737E-3"/>
    <n v="7.2100067221900102E-4"/>
    <n v="2.9944811682483701E-5"/>
    <n v="11.825488051013199"/>
  </r>
  <r>
    <s v="InputDARMS.30.1.true.txt"/>
    <s v="AdversaryDistribution157"/>
    <n v="0.54593709715054906"/>
    <x v="2"/>
    <n v="0.169439469687865"/>
    <n v="0.11806843935294099"/>
    <n v="0.83487626181908003"/>
    <n v="7.9946788893878198E-2"/>
    <n v="2.7966997308744999E-2"/>
    <n v="2.7671240194160899E-2"/>
    <n v="2.4719611688915399E-2"/>
    <n v="4.8191000952196097E-3"/>
    <n v="11.806843935294099"/>
  </r>
  <r>
    <s v="InputDARMS.30.15.true.txt"/>
    <s v="AdversaryDistribution133"/>
    <n v="0.32166393441445701"/>
    <x v="3"/>
    <n v="0.38283630194706503"/>
    <n v="0.118051250167757"/>
    <n v="0.50608916148503502"/>
    <n v="0.488449832892622"/>
    <n v="2.2860463239703201E-3"/>
    <n v="1.5092196510139301E-3"/>
    <n v="1.33199031074473E-3"/>
    <n v="3.3374933661295701E-4"/>
    <n v="11.805125016775699"/>
  </r>
  <r>
    <s v="InputDARMS.30.27.true.txt"/>
    <s v="AdversaryDistribution8"/>
    <n v="0.27925242757607399"/>
    <x v="4"/>
    <n v="0.34676539338819001"/>
    <n v="0.117988898443943"/>
    <n v="0.50612023019487695"/>
    <n v="0.45096615468777101"/>
    <n v="3.60081846665707E-2"/>
    <n v="4.0733761993938999E-3"/>
    <n v="2.0709916018109798E-3"/>
    <n v="7.6106264957575903E-4"/>
    <n v="11.798889844394299"/>
  </r>
  <r>
    <s v="InputDARMS.30.5.true.txt"/>
    <s v="AdversaryDistribution170"/>
    <n v="0.63342249987186405"/>
    <x v="1"/>
    <n v="0.13530683730062401"/>
    <n v="0.117947641539774"/>
    <n v="0.917167889924282"/>
    <n v="4.1010407996555601E-2"/>
    <n v="3.9493584001845203E-2"/>
    <n v="1.3442766831822999E-3"/>
    <n v="5.1345018752954E-4"/>
    <n v="4.7039120660448202E-4"/>
    <n v="11.7947641539774"/>
  </r>
  <r>
    <s v="InputDARMS.30.28.true.txt"/>
    <s v="AdversaryDistribution47"/>
    <n v="0.32908633540239601"/>
    <x v="3"/>
    <n v="0.28529263538726601"/>
    <n v="0.11781603718099"/>
    <n v="0.61826410542171595"/>
    <n v="0.116779767228246"/>
    <n v="9.4753904260070701E-2"/>
    <n v="7.2742233119963001E-2"/>
    <n v="6.0770480733535998E-2"/>
    <n v="3.6689509236467598E-2"/>
    <n v="11.781603718098999"/>
  </r>
  <r>
    <s v="InputDARMS.30.29.true.txt"/>
    <s v="AdversaryDistribution180"/>
    <n v="0.29807730156571499"/>
    <x v="4"/>
    <n v="0.314942320832445"/>
    <n v="0.117629452129273"/>
    <n v="0.56127293885973395"/>
    <n v="0.40976771886291602"/>
    <n v="2.67626208881943E-2"/>
    <n v="1.36474759733372E-3"/>
    <n v="6.5054362475950298E-4"/>
    <n v="1.8143016706084899E-4"/>
    <n v="11.762945212927301"/>
  </r>
  <r>
    <s v="InputDARMS.30.27.true.txt"/>
    <s v="AdversaryDistribution175"/>
    <n v="0.53853809166405697"/>
    <x v="2"/>
    <n v="0.168391493148213"/>
    <n v="0.117563843466115"/>
    <n v="0.83959024525221704"/>
    <n v="0.117496959292057"/>
    <n v="2.9505996591501101E-2"/>
    <n v="1.27621859292729E-2"/>
    <n v="4.08178670720422E-4"/>
    <n v="2.3643426423079999E-4"/>
    <n v="11.756384346611499"/>
  </r>
  <r>
    <s v="InputDARMS.30.29.true.txt"/>
    <s v="AdversaryDistribution12"/>
    <n v="0.62552607731758603"/>
    <x v="1"/>
    <n v="0.128454222037893"/>
    <n v="0.117562750737756"/>
    <n v="0.91377312210574602"/>
    <n v="8.1263114072607195E-2"/>
    <n v="3.1521311725203902E-3"/>
    <n v="1.6649191935121099E-3"/>
    <n v="9.2117578856724895E-5"/>
    <n v="5.4595876757008799E-5"/>
    <n v="11.756275073775599"/>
  </r>
  <r>
    <s v="InputDARMS.30.3.true.txt"/>
    <s v="AdversaryDistribution83"/>
    <n v="0.19718805618475499"/>
    <x v="6"/>
    <n v="0.46433158004883701"/>
    <n v="0.11749518922548"/>
    <n v="0.28364400403574802"/>
    <n v="0.19560472228894499"/>
    <n v="0.192196397127955"/>
    <n v="0.17390158757214"/>
    <n v="0.15086373233511099"/>
    <n v="3.7895566400993502E-3"/>
    <n v="11.749518922547999"/>
  </r>
  <r>
    <s v="InputDARMS.30.27.true.txt"/>
    <s v="AdversaryDistribution145"/>
    <n v="0.27444964246057502"/>
    <x v="4"/>
    <n v="0.33770217843550998"/>
    <n v="0.117346767352422"/>
    <n v="0.519551880671282"/>
    <n v="0.43499440389153199"/>
    <n v="4.4298067994035899E-2"/>
    <n v="6.7988958893000105E-4"/>
    <n v="2.7802620794047599E-4"/>
    <n v="1.9773164627879901E-4"/>
    <n v="11.7346767352422"/>
  </r>
  <r>
    <s v="InputDARMS.30.5.true.txt"/>
    <s v="AdversaryDistribution113"/>
    <n v="0.66764428471328596"/>
    <x v="1"/>
    <n v="0.118486431528634"/>
    <n v="0.117170897945095"/>
    <n v="0.94427291605727204"/>
    <n v="2.3193889119313901E-2"/>
    <n v="2.2311541482894302E-2"/>
    <n v="6.6806946206631503E-3"/>
    <n v="2.5589007356266102E-3"/>
    <n v="9.8205798422973194E-4"/>
    <n v="11.7170897945095"/>
  </r>
  <r>
    <s v="InputDARMS.30.4.true.txt"/>
    <s v="AdversaryDistribution157"/>
    <n v="0.27437484274585899"/>
    <x v="4"/>
    <n v="0.42473366771327598"/>
    <n v="0.11708901671479401"/>
    <n v="0.49512368756230601"/>
    <n v="0.45523469201593397"/>
    <n v="3.5176707433502402E-2"/>
    <n v="1.1771435636681701E-2"/>
    <n v="2.4646045604644301E-3"/>
    <n v="2.2887279111039901E-4"/>
    <n v="11.708901671479401"/>
  </r>
  <r>
    <s v="InputDARMS.30.10.true.txt"/>
    <s v="AdversaryDistribution32"/>
    <n v="0.23384580663717799"/>
    <x v="4"/>
    <n v="0.36191176553776"/>
    <n v="0.117071103442597"/>
    <n v="0.49685027460692799"/>
    <n v="0.40202389404226202"/>
    <n v="4.8223855395747903E-2"/>
    <n v="2.7624447303441699E-2"/>
    <n v="1.87538650816425E-2"/>
    <n v="6.5236635699771096E-3"/>
    <n v="11.7071103442597"/>
  </r>
  <r>
    <s v="InputDARMS.30.17.true.txt"/>
    <s v="AdversaryDistribution156"/>
    <n v="0.36283259857662298"/>
    <x v="3"/>
    <n v="0.30101395073311299"/>
    <n v="0.11705957579588"/>
    <n v="0.65281934337034397"/>
    <n v="0.34554714452989499"/>
    <n v="1.5918755664690301E-3"/>
    <n v="2.29606582048993E-5"/>
    <n v="1.7386528537939902E-5"/>
    <n v="1.2893465485121099E-6"/>
    <n v="11.705957579588"/>
  </r>
  <r>
    <s v="InputDARMS.30.20.true.txt"/>
    <s v="AdversaryDistribution70"/>
    <n v="0.35585924281773201"/>
    <x v="3"/>
    <n v="0.29898433744596897"/>
    <n v="0.117055979309782"/>
    <n v="0.64215640838437504"/>
    <n v="0.35561771818760801"/>
    <n v="1.78353304634458E-3"/>
    <n v="3.70839154634722E-4"/>
    <n v="6.6670765320418594E-5"/>
    <n v="4.8304617161700599E-6"/>
    <n v="11.7055979309782"/>
  </r>
  <r>
    <s v="InputDARMS.30.1.true.txt"/>
    <s v="AdversaryDistribution180"/>
    <n v="0.55953551484350195"/>
    <x v="2"/>
    <n v="0.16214063618215599"/>
    <n v="0.11697428477906401"/>
    <n v="0.85023922452666001"/>
    <n v="8.1598920157146204E-2"/>
    <n v="2.7238163768511001E-2"/>
    <n v="2.3107310739460801E-2"/>
    <n v="1.0069748865693499E-2"/>
    <n v="7.7466319425274098E-3"/>
    <n v="11.697428477906401"/>
  </r>
  <r>
    <s v="InputDARMS.30.10.true.txt"/>
    <s v="AdversaryDistribution185"/>
    <n v="0.44826597979138499"/>
    <x v="5"/>
    <n v="0.21253049388260001"/>
    <n v="0.11694119054862399"/>
    <n v="0.723674286907527"/>
    <n v="6.5052262038990699E-2"/>
    <n v="6.3710825579731095E-2"/>
    <n v="5.9548129334338097E-2"/>
    <n v="5.1689951712120097E-2"/>
    <n v="3.6324544427292299E-2"/>
    <n v="11.6941190548624"/>
  </r>
  <r>
    <s v="InputDARMS.30.10.true.txt"/>
    <s v="AdversaryDistribution22"/>
    <n v="0.48041647974520402"/>
    <x v="5"/>
    <n v="0.19837644151254299"/>
    <n v="0.116934509337485"/>
    <n v="0.78661154999050897"/>
    <n v="0.18321364098112899"/>
    <n v="1.1295052911885499E-2"/>
    <n v="7.3335118322000103E-3"/>
    <n v="6.2676885153082496E-3"/>
    <n v="5.2785557689678598E-3"/>
    <n v="11.693450933748501"/>
  </r>
  <r>
    <s v="InputDARMS.30.11.true.txt"/>
    <s v="AdversaryDistribution163"/>
    <n v="0.38382719803559801"/>
    <x v="3"/>
    <n v="0.28347462392196299"/>
    <n v="0.116794075683647"/>
    <n v="0.69176339474846105"/>
    <n v="0.28578987954989199"/>
    <n v="1.19859573672913E-2"/>
    <n v="9.4014872102784006E-3"/>
    <n v="5.7498866297586498E-4"/>
    <n v="4.8429246110091699E-4"/>
    <n v="11.679407568364701"/>
  </r>
  <r>
    <s v="InputDARMS.30.3.true.txt"/>
    <s v="AdversaryDistribution77"/>
    <n v="0.27662837458756001"/>
    <x v="4"/>
    <n v="0.377970779102903"/>
    <n v="0.116724054197979"/>
    <n v="0.50373223734641004"/>
    <n v="0.450698879652357"/>
    <n v="3.8571080231258999E-2"/>
    <n v="3.4045101113403899E-3"/>
    <n v="2.7170965257832099E-3"/>
    <n v="8.7619613284941895E-4"/>
    <n v="11.672405419797901"/>
  </r>
  <r>
    <s v="InputDARMS.30.25.true.txt"/>
    <s v="AdversaryDistribution106"/>
    <n v="0.237411915072753"/>
    <x v="4"/>
    <n v="0.495164386394081"/>
    <n v="0.11671171098142"/>
    <n v="0.23696651996721499"/>
    <n v="0.192937713118464"/>
    <n v="0.186904945840076"/>
    <n v="0.18427847136008499"/>
    <n v="0.16644356668235999"/>
    <n v="3.24687830317976E-2"/>
    <n v="11.671171098142"/>
  </r>
  <r>
    <s v="InputDARMS.30.6.true.txt"/>
    <s v="AdversaryDistribution154"/>
    <n v="0.368942017001964"/>
    <x v="3"/>
    <n v="0.26963533530091699"/>
    <n v="0.116656630108624"/>
    <n v="0.67979060217722098"/>
    <n v="0.29325307297779402"/>
    <n v="2.6682270692905501E-2"/>
    <n v="2.4405693959416401E-4"/>
    <n v="2.8750673922567299E-5"/>
    <n v="1.2465385619811101E-6"/>
    <n v="11.665663010862399"/>
  </r>
  <r>
    <s v="InputDARMS.30.28.true.txt"/>
    <s v="AdversaryDistribution104"/>
    <n v="0.39282193247180602"/>
    <x v="3"/>
    <n v="0.242138184636947"/>
    <n v="0.116579010787382"/>
    <n v="0.70629074871669695"/>
    <n v="0.22564986639569301"/>
    <n v="2.6089588488211801E-2"/>
    <n v="2.1818554770014799E-2"/>
    <n v="1.4392888559298199E-2"/>
    <n v="5.7583530700841103E-3"/>
    <n v="11.657901078738201"/>
  </r>
  <r>
    <s v="InputDARMS.30.22.true.txt"/>
    <s v="AdversaryDistribution115"/>
    <n v="0.51675228876136503"/>
    <x v="2"/>
    <n v="0.19802347668154799"/>
    <n v="0.116333501367566"/>
    <n v="0.82064857833527305"/>
    <n v="0.177038718035537"/>
    <n v="1.9733898314050402E-3"/>
    <n v="1.5426086993516701E-4"/>
    <n v="1.54173895183599E-4"/>
    <n v="3.0879032665106399E-5"/>
    <n v="11.633350136756599"/>
  </r>
  <r>
    <s v="InputDARMS.30.19.true.txt"/>
    <s v="AdversaryDistribution4"/>
    <n v="0.585300471598307"/>
    <x v="2"/>
    <n v="0.14881494822486099"/>
    <n v="0.11626243391348499"/>
    <n v="0.86273230983423999"/>
    <n v="3.8038023145084997E-2"/>
    <n v="3.3014547427936101E-2"/>
    <n v="3.1395964501627897E-2"/>
    <n v="2.6758539570293002E-2"/>
    <n v="8.0606155208169297E-3"/>
    <n v="11.626243391348499"/>
  </r>
  <r>
    <s v="InputDARMS.30.22.true.txt"/>
    <s v="AdversaryDistribution129"/>
    <n v="0.55669564978464903"/>
    <x v="2"/>
    <n v="0.17601018812184199"/>
    <n v="0.116259179857025"/>
    <n v="0.85590258604457703"/>
    <n v="0.137717751418824"/>
    <n v="4.7754175737652503E-3"/>
    <n v="7.0477701122248504E-4"/>
    <n v="4.5851822605034098E-4"/>
    <n v="4.4094972555998497E-4"/>
    <n v="11.6259179857025"/>
  </r>
  <r>
    <s v="InputDARMS.30.5.true.txt"/>
    <s v="AdversaryDistribution75"/>
    <n v="0.46949177922546498"/>
    <x v="5"/>
    <n v="0.218865184984575"/>
    <n v="0.11622149496268699"/>
    <n v="0.78003643074915696"/>
    <n v="0.19698476996125"/>
    <n v="2.0014061064718199E-2"/>
    <n v="2.3718134490039E-3"/>
    <n v="3.0673605037448702E-4"/>
    <n v="2.8618872549511601E-4"/>
    <n v="11.622149496268699"/>
  </r>
  <r>
    <s v="InputDARMS.30.4.true.txt"/>
    <s v="AdversaryDistribution135"/>
    <n v="0.413681995701915"/>
    <x v="5"/>
    <n v="0.26548969033182201"/>
    <n v="0.11608259465368399"/>
    <n v="0.72292711673976195"/>
    <n v="0.25902510669138801"/>
    <n v="1.02555837113104E-2"/>
    <n v="4.7339177739124504E-3"/>
    <n v="2.7462380027848099E-3"/>
    <n v="3.1203708084199199E-4"/>
    <n v="11.6082594653684"/>
  </r>
  <r>
    <s v="InputDARMS.30.7.true.txt"/>
    <s v="AdversaryDistribution98"/>
    <n v="0.34108345241700899"/>
    <x v="3"/>
    <n v="0.303704312371605"/>
    <n v="0.116000627986348"/>
    <n v="0.63912972493679898"/>
    <n v="0.32939590083703602"/>
    <n v="1.4692443310446999E-2"/>
    <n v="6.4364174002725198E-3"/>
    <n v="5.1834581417028397E-3"/>
    <n v="5.1620553737415104E-3"/>
    <n v="11.6000627986348"/>
  </r>
  <r>
    <s v="InputDARMS.30.14.true.txt"/>
    <s v="AdversaryDistribution159"/>
    <n v="0.151398779648694"/>
    <x v="6"/>
    <n v="0.41336478512630398"/>
    <n v="0.115953153885948"/>
    <n v="0.32428219038973399"/>
    <n v="0.21497789768450901"/>
    <n v="0.15954965217893199"/>
    <n v="0.115173384228256"/>
    <n v="0.110818202212713"/>
    <n v="7.5198673305853697E-2"/>
    <n v="11.5953153885948"/>
  </r>
  <r>
    <s v="InputDARMS.30.5.true.txt"/>
    <s v="AdversaryDistribution44"/>
    <n v="0.463060541978002"/>
    <x v="5"/>
    <n v="0.22135607318299"/>
    <n v="0.11589431513079899"/>
    <n v="0.77481355278086605"/>
    <n v="0.20067669211567199"/>
    <n v="2.40226312047792E-2"/>
    <n v="3.4132584080086802E-4"/>
    <n v="1.09179623073442E-4"/>
    <n v="3.6618434807005302E-5"/>
    <n v="11.5894315130799"/>
  </r>
  <r>
    <s v="InputDARMS.30.11.true.txt"/>
    <s v="AdversaryDistribution57"/>
    <n v="0.42004720057466499"/>
    <x v="5"/>
    <n v="0.25587923001013402"/>
    <n v="0.115891447301482"/>
    <n v="0.73404871619641798"/>
    <n v="0.235766028571327"/>
    <n v="2.4609162042740901E-2"/>
    <n v="4.3419851928566096E-3"/>
    <n v="8.9547401355077297E-4"/>
    <n v="3.38633983105192E-4"/>
    <n v="11.589144730148201"/>
  </r>
  <r>
    <s v="InputDARMS.30.2.true.txt"/>
    <s v="AdversaryDistribution186"/>
    <n v="0.16912033051480399"/>
    <x v="6"/>
    <n v="0.491980867760899"/>
    <n v="0.115868702941607"/>
    <n v="0.28551025118045598"/>
    <n v="0.260124061433398"/>
    <n v="0.13132928914755701"/>
    <n v="0.118388652372239"/>
    <n v="0.11321041995185099"/>
    <n v="9.1437325914498102E-2"/>
    <n v="11.5868702941607"/>
  </r>
  <r>
    <s v="InputDARMS.30.19.true.txt"/>
    <s v="AdversaryDistribution29"/>
    <n v="0.30738462482645101"/>
    <x v="3"/>
    <n v="0.29956794453302499"/>
    <n v="0.115791848021383"/>
    <n v="0.58460732507996105"/>
    <n v="0.384094955067041"/>
    <n v="1.8037752299916901E-2"/>
    <n v="1.08197342080779E-2"/>
    <n v="2.3882556225804301E-3"/>
    <n v="5.1977722421313899E-5"/>
    <n v="11.5791848021383"/>
  </r>
  <r>
    <s v="InputDARMS.30.26.true.txt"/>
    <s v="AdversaryDistribution40"/>
    <n v="0.54990848094571698"/>
    <x v="2"/>
    <n v="0.18521316018994499"/>
    <n v="0.11574407746312"/>
    <n v="0.84635003303701395"/>
    <n v="0.116415701286399"/>
    <n v="1.49016219119731E-2"/>
    <n v="8.4679371616919394E-3"/>
    <n v="7.29636800790985E-3"/>
    <n v="6.5683385950102502E-3"/>
    <n v="11.574407746312"/>
  </r>
  <r>
    <s v="InputDARMS.30.26.true.txt"/>
    <s v="AdversaryDistribution181"/>
    <n v="0.62949811069458494"/>
    <x v="1"/>
    <n v="0.13885795367091"/>
    <n v="0.115471308221298"/>
    <n v="0.91561118856434498"/>
    <n v="6.1085898484859402E-2"/>
    <n v="1.9474241773372199E-2"/>
    <n v="1.64422919207168E-3"/>
    <n v="1.30593086129919E-3"/>
    <n v="8.7851112405185603E-4"/>
    <n v="11.5471308221298"/>
  </r>
  <r>
    <s v="InputDARMS.30.29.true.txt"/>
    <s v="AdversaryDistribution22"/>
    <n v="0.314860395668835"/>
    <x v="3"/>
    <n v="0.29193559909407701"/>
    <n v="0.11532512007967199"/>
    <n v="0.594448904094796"/>
    <n v="0.37563773461278599"/>
    <n v="1.4172480780848901E-2"/>
    <n v="8.3026599670192706E-3"/>
    <n v="5.4137906162097802E-3"/>
    <n v="2.0244299283397101E-3"/>
    <n v="11.532512007967199"/>
  </r>
  <r>
    <s v="InputDARMS.30.2.true.txt"/>
    <s v="AdversaryDistribution109"/>
    <n v="0.52892687995478704"/>
    <x v="2"/>
    <n v="0.18864539293913399"/>
    <n v="0.115191504246207"/>
    <n v="0.81117864777411797"/>
    <n v="5.9450731677070601E-2"/>
    <n v="4.3189382766836898E-2"/>
    <n v="3.7982939370602098E-2"/>
    <n v="3.3914978134019801E-2"/>
    <n v="1.4283320277352201E-2"/>
    <n v="11.519150424620699"/>
  </r>
  <r>
    <s v="InputDARMS.30.10.true.txt"/>
    <s v="AdversaryDistribution28"/>
    <n v="0.41213603531473703"/>
    <x v="5"/>
    <n v="0.227762475982587"/>
    <n v="0.115141948344791"/>
    <n v="0.72578613378327905"/>
    <n v="0.2319025361491"/>
    <n v="2.1854185070802199E-2"/>
    <n v="1.48206158133179E-2"/>
    <n v="5.5857521098945798E-3"/>
    <n v="5.0777073605962097E-5"/>
    <n v="11.514194834479099"/>
  </r>
  <r>
    <s v="InputDARMS.30.11.true.txt"/>
    <s v="AdversaryDistribution91"/>
    <n v="0.49541510143079398"/>
    <x v="5"/>
    <n v="0.21015862358072401"/>
    <n v="0.115097676468053"/>
    <n v="0.80442127916325401"/>
    <n v="0.13511752436763899"/>
    <n v="5.7516357006385001E-2"/>
    <n v="2.0305330209261499E-3"/>
    <n v="5.2478803742463001E-4"/>
    <n v="3.89518404370709E-4"/>
    <n v="11.509767646805299"/>
  </r>
  <r>
    <s v="InputDARMS.30.29.true.txt"/>
    <s v="AdversaryDistribution42"/>
    <n v="0.169262816327715"/>
    <x v="6"/>
    <n v="0.42292745451270902"/>
    <n v="0.11508830578082301"/>
    <n v="0.316137239413674"/>
    <n v="0.18598889414268199"/>
    <n v="0.18160584250772699"/>
    <n v="0.132057259362658"/>
    <n v="0.10577774726395101"/>
    <n v="7.8433017309304298E-2"/>
    <n v="11.5088305780823"/>
  </r>
  <r>
    <s v="InputDARMS.30.19.true.txt"/>
    <s v="AdversaryDistribution16"/>
    <n v="0.28423951694329602"/>
    <x v="4"/>
    <n v="0.321115572910745"/>
    <n v="0.11508371221108001"/>
    <n v="0.53972237653093702"/>
    <n v="0.42177617058263001"/>
    <n v="3.5185227565261101E-2"/>
    <n v="2.8840686214444398E-3"/>
    <n v="2.7443838755734001E-4"/>
    <n v="1.57718312169636E-4"/>
    <n v="11.508371221108"/>
  </r>
  <r>
    <s v="InputDARMS.30.29.true.txt"/>
    <s v="AdversaryDistribution148"/>
    <n v="0.29113817129299702"/>
    <x v="4"/>
    <n v="0.33762234503793298"/>
    <n v="0.115059622866438"/>
    <n v="0.50551709580252302"/>
    <n v="0.456435010000103"/>
    <n v="1.7334461152402201E-2"/>
    <n v="8.9461713652969795E-3"/>
    <n v="8.1597535262736397E-3"/>
    <n v="3.6075081534000701E-3"/>
    <n v="11.5059622866438"/>
  </r>
  <r>
    <s v="InputDARMS.30.4.true.txt"/>
    <s v="AdversaryDistribution77"/>
    <n v="0.49406681538867298"/>
    <x v="5"/>
    <n v="0.210635849024191"/>
    <n v="0.115030654128375"/>
    <n v="0.80065174336346701"/>
    <n v="0.19111421409614601"/>
    <n v="7.1465669063580997E-3"/>
    <n v="5.0035101104295996E-4"/>
    <n v="4.1652572221745099E-4"/>
    <n v="1.7059890076737101E-4"/>
    <n v="11.503065412837501"/>
  </r>
  <r>
    <s v="InputDARMS.30.13.true.txt"/>
    <s v="AdversaryDistribution29"/>
    <n v="0.16640730182321101"/>
    <x v="6"/>
    <n v="0.46067794734543899"/>
    <n v="0.11500715015752799"/>
    <n v="0.32182095868538302"/>
    <n v="0.212892318356874"/>
    <n v="0.140311734929433"/>
    <n v="0.13051803553286001"/>
    <n v="0.121537221834117"/>
    <n v="7.2919730661331603E-2"/>
    <n v="11.5007150157528"/>
  </r>
  <r>
    <s v="InputDARMS.30.2.true.txt"/>
    <s v="AdversaryDistribution108"/>
    <n v="0.30655665310110602"/>
    <x v="3"/>
    <n v="0.34837959231189602"/>
    <n v="0.11494062674991901"/>
    <n v="0.56135917628993204"/>
    <n v="0.41701773581018697"/>
    <n v="1.5179960107788E-2"/>
    <n v="4.9033859151453498E-3"/>
    <n v="8.3233779073483703E-4"/>
    <n v="7.0740408621228397E-4"/>
    <n v="11.4940626749919"/>
  </r>
  <r>
    <s v="InputDARMS.30.29.true.txt"/>
    <s v="AdversaryDistribution189"/>
    <n v="0.33986797968636701"/>
    <x v="3"/>
    <n v="0.26770396337610303"/>
    <n v="0.114847513398247"/>
    <n v="0.63846889094234804"/>
    <n v="0.335863881994933"/>
    <n v="1.9495307722907002E-2"/>
    <n v="2.7196898910985898E-3"/>
    <n v="2.6086620631628498E-3"/>
    <n v="8.4356738554932297E-4"/>
    <n v="11.484751339824701"/>
  </r>
  <r>
    <s v="InputDARMS.30.4.true.txt"/>
    <s v="AdversaryDistribution158"/>
    <n v="0.27915514490840898"/>
    <x v="4"/>
    <n v="0.38119132934014599"/>
    <n v="0.114689936985094"/>
    <n v="0.54694688010503401"/>
    <n v="0.40628606583201499"/>
    <n v="4.0135613048758401E-2"/>
    <n v="3.3409441483061601E-3"/>
    <n v="2.0995488551345302E-3"/>
    <n v="1.1909480107515E-3"/>
    <n v="11.468993698509401"/>
  </r>
  <r>
    <s v="InputDARMS.30.11.true.txt"/>
    <s v="AdversaryDistribution188"/>
    <n v="0.50095367507518795"/>
    <x v="2"/>
    <n v="0.21252017870374601"/>
    <n v="0.114650453149304"/>
    <n v="0.79252132827803001"/>
    <n v="9.5626981849032996E-2"/>
    <n v="3.4990890808996998E-2"/>
    <n v="3.3699627218344998E-2"/>
    <n v="2.34705144648132E-2"/>
    <n v="1.96906573807809E-2"/>
    <n v="11.4650453149304"/>
  </r>
  <r>
    <s v="InputDARMS.30.9.true.txt"/>
    <s v="AdversaryDistribution175"/>
    <n v="0.27284621310468199"/>
    <x v="4"/>
    <n v="0.30604088661108497"/>
    <n v="0.114616391273896"/>
    <n v="0.56482291885964198"/>
    <n v="0.357758232413737"/>
    <n v="3.2688755829281602E-2"/>
    <n v="2.7391513978939901E-2"/>
    <n v="1.1632948118297201E-2"/>
    <n v="5.7056308001015403E-3"/>
    <n v="11.461639127389599"/>
  </r>
  <r>
    <s v="InputDARMS.30.29.true.txt"/>
    <s v="AdversaryDistribution23"/>
    <n v="0.46112750191643598"/>
    <x v="5"/>
    <n v="0.199252033216754"/>
    <n v="0.114605945496444"/>
    <n v="0.76995853958549498"/>
    <n v="0.21338089241543901"/>
    <n v="8.6306164947204007E-3"/>
    <n v="6.0343889124444498E-3"/>
    <n v="1.6192103521862301E-3"/>
    <n v="3.7635223971440901E-4"/>
    <n v="11.4605945496444"/>
  </r>
  <r>
    <s v="InputDARMS.30.9.true.txt"/>
    <s v="AdversaryDistribution161"/>
    <n v="0.61983954440988498"/>
    <x v="1"/>
    <n v="0.13220883832092101"/>
    <n v="0.114353371237542"/>
    <n v="0.89834057930237998"/>
    <n v="3.1464403288748097E-2"/>
    <n v="3.0965507717151099E-2"/>
    <n v="2.4679966224121299E-2"/>
    <n v="1.41905209735891E-2"/>
    <n v="3.5902249401005201E-4"/>
    <n v="11.4353371237542"/>
  </r>
  <r>
    <s v="InputDARMS.30.3.true.txt"/>
    <s v="AdversaryDistribution186"/>
    <n v="0.32256115070758901"/>
    <x v="3"/>
    <n v="0.305098369956536"/>
    <n v="0.114313958563091"/>
    <n v="0.61192464983002504"/>
    <n v="0.35716838028282499"/>
    <n v="1.6047835416529599E-2"/>
    <n v="8.8208689503889697E-3"/>
    <n v="4.1759427189620099E-3"/>
    <n v="1.8623228012680201E-3"/>
    <n v="11.4313958563091"/>
  </r>
  <r>
    <s v="InputDARMS.30.23.true.txt"/>
    <s v="AdversaryDistribution53"/>
    <n v="0.34112363808655899"/>
    <x v="3"/>
    <n v="0.312003178391345"/>
    <n v="0.11428259016322"/>
    <n v="0.61957635180011505"/>
    <n v="0.37369296320079698"/>
    <n v="3.1313904900347701E-3"/>
    <n v="1.82021490466163E-3"/>
    <n v="1.4393080686348899E-3"/>
    <n v="3.3977153575529001E-4"/>
    <n v="11.428259016322"/>
  </r>
  <r>
    <s v="InputDARMS.30.21.true.txt"/>
    <s v="AdversaryDistribution86"/>
    <n v="0.31134030855407402"/>
    <x v="3"/>
    <n v="0.41390112458897599"/>
    <n v="0.114130767586819"/>
    <n v="0.50962134587291397"/>
    <n v="0.47591849922600099"/>
    <n v="8.3129827588301394E-3"/>
    <n v="4.3928197119801997E-3"/>
    <n v="1.63710200495811E-3"/>
    <n v="1.17250425315158E-4"/>
    <n v="11.4130767586819"/>
  </r>
  <r>
    <s v="InputDARMS.30.20.true.txt"/>
    <s v="AdversaryDistribution125"/>
    <n v="0.201704588295536"/>
    <x v="4"/>
    <n v="0.47788830821616901"/>
    <n v="0.113840613247237"/>
    <n v="0.25315367538851402"/>
    <n v="0.21875687251551401"/>
    <n v="0.17366522929548101"/>
    <n v="0.15995259707864701"/>
    <n v="0.147905649819249"/>
    <n v="4.6565975902591802E-2"/>
    <n v="11.384061324723699"/>
  </r>
  <r>
    <s v="InputDARMS.30.11.true.txt"/>
    <s v="AdversaryDistribution32"/>
    <n v="0.19988642329176601"/>
    <x v="6"/>
    <n v="0.39906381235171001"/>
    <n v="0.113701518791086"/>
    <n v="0.43735185796190401"/>
    <n v="0.171008471371728"/>
    <n v="0.109668134450935"/>
    <n v="0.101020602143754"/>
    <n v="9.8639111182265399E-2"/>
    <n v="8.2311822889410996E-2"/>
    <n v="11.370151879108601"/>
  </r>
  <r>
    <s v="InputDARMS.30.3.true.txt"/>
    <s v="AdversaryDistribution148"/>
    <n v="0.44162363767785401"/>
    <x v="5"/>
    <n v="0.220997637488029"/>
    <n v="0.113637953240424"/>
    <n v="0.75024449210927302"/>
    <n v="0.23783156263191699"/>
    <n v="5.6134802464310298E-3"/>
    <n v="5.3422462704467502E-3"/>
    <n v="8.2042349940723001E-4"/>
    <n v="1.47795242523887E-4"/>
    <n v="11.3637953240424"/>
  </r>
  <r>
    <s v="InputDARMS.30.17.true.txt"/>
    <s v="AdversaryDistribution54"/>
    <n v="0.32513022170195399"/>
    <x v="3"/>
    <n v="0.37669787751907102"/>
    <n v="0.113575769450873"/>
    <n v="0.51092420838538599"/>
    <n v="0.488144130587714"/>
    <n v="4.2995413297590001E-4"/>
    <n v="4.0465429209285501E-4"/>
    <n v="7.0796014158761597E-5"/>
    <n v="2.62565876723939E-5"/>
    <n v="11.357576945087299"/>
  </r>
  <r>
    <s v="InputDARMS.30.24.true.txt"/>
    <s v="AdversaryDistribution17"/>
    <n v="0.278863766956161"/>
    <x v="4"/>
    <n v="0.33789640831652601"/>
    <n v="0.11346834039139"/>
    <n v="0.49674569455353501"/>
    <n v="0.45196726186960801"/>
    <n v="2.1609941221490299E-2"/>
    <n v="1.8989440681770099E-2"/>
    <n v="1.0029461633177601E-2"/>
    <n v="6.5820004041722204E-4"/>
    <n v="11.346834039139001"/>
  </r>
  <r>
    <s v="InputDARMS.30.2.true.txt"/>
    <s v="AdversaryDistribution144"/>
    <n v="0.66103264286773999"/>
    <x v="1"/>
    <n v="0.117997318637902"/>
    <n v="0.11342640387033601"/>
    <n v="0.93985664805601099"/>
    <n v="3.4054675958099599E-2"/>
    <n v="1.7589779777259801E-2"/>
    <n v="4.0088121907680902E-3"/>
    <n v="3.9121283684255999E-3"/>
    <n v="5.7795564943526404E-4"/>
    <n v="11.342640387033601"/>
  </r>
  <r>
    <s v="InputDARMS.30.20.true.txt"/>
    <s v="AdversaryDistribution149"/>
    <n v="0.18026941602482299"/>
    <x v="6"/>
    <n v="0.42679908977803899"/>
    <n v="0.113391413280253"/>
    <n v="0.35146323733484203"/>
    <n v="0.16514107870111899"/>
    <n v="0.16009617077042601"/>
    <n v="0.14659523163976301"/>
    <n v="9.5395230194522299E-2"/>
    <n v="8.1309051359325896E-2"/>
    <n v="11.339141328025299"/>
  </r>
  <r>
    <s v="InputDARMS.30.26.true.txt"/>
    <s v="AdversaryDistribution36"/>
    <n v="0.46164562628704697"/>
    <x v="5"/>
    <n v="0.224037017998133"/>
    <n v="0.11311826562173"/>
    <n v="0.74803779286317795"/>
    <n v="8.6220813198470206E-2"/>
    <n v="5.3969736497131202E-2"/>
    <n v="4.13776917299001E-2"/>
    <n v="3.7942927954230897E-2"/>
    <n v="3.2451037757089303E-2"/>
    <n v="11.311826562173"/>
  </r>
  <r>
    <s v="InputDARMS.30.29.true.txt"/>
    <s v="AdversaryDistribution101"/>
    <n v="0.163827620003061"/>
    <x v="6"/>
    <n v="0.39859630587494099"/>
    <n v="0.113117132766582"/>
    <n v="0.349174272435263"/>
    <n v="0.182733321914687"/>
    <n v="0.164982748562851"/>
    <n v="0.122135706517703"/>
    <n v="0.110280090883144"/>
    <n v="7.06938596863491E-2"/>
    <n v="11.3117132766582"/>
  </r>
  <r>
    <s v="InputDARMS.30.17.true.txt"/>
    <s v="AdversaryDistribution99"/>
    <n v="0.60128035687708403"/>
    <x v="1"/>
    <n v="0.14750541074739101"/>
    <n v="0.113089840791472"/>
    <n v="0.89277041956546999"/>
    <n v="9.4412631290538701E-2"/>
    <n v="7.36014529301522E-3"/>
    <n v="2.11069282460127E-3"/>
    <n v="1.7250983383296E-3"/>
    <n v="1.62101268804503E-3"/>
    <n v="11.3089840791472"/>
  </r>
  <r>
    <s v="InputDARMS.30.22.true.txt"/>
    <s v="AdversaryDistribution81"/>
    <n v="0.62354226634212895"/>
    <x v="1"/>
    <n v="0.139177681304297"/>
    <n v="0.113000069764002"/>
    <n v="0.90034043755232296"/>
    <n v="2.9795106643744199E-2"/>
    <n v="2.7036223508274101E-2"/>
    <n v="2.2518816863927E-2"/>
    <n v="1.6564380786673098E-2"/>
    <n v="3.7450346450582702E-3"/>
    <n v="11.3000069764002"/>
  </r>
  <r>
    <s v="InputDARMS.30.23.true.txt"/>
    <s v="AdversaryDistribution177"/>
    <n v="0.30952866166788401"/>
    <x v="3"/>
    <n v="0.38008662508823599"/>
    <n v="0.112963885758761"/>
    <n v="0.50330375037202901"/>
    <n v="0.47952603481011102"/>
    <n v="9.8652968638951906E-3"/>
    <n v="5.0638660126753002E-3"/>
    <n v="1.13906373902797E-3"/>
    <n v="1.10198820226073E-3"/>
    <n v="11.296388575876099"/>
  </r>
  <r>
    <s v="InputDARMS.30.2.true.txt"/>
    <s v="AdversaryDistribution20"/>
    <n v="0.18451208244165501"/>
    <x v="6"/>
    <n v="0.39511070393195202"/>
    <n v="0.112918249020368"/>
    <n v="0.42313844080470298"/>
    <n v="0.159752056997117"/>
    <n v="0.145954874413187"/>
    <n v="0.10503898273338599"/>
    <n v="0.100839933765924"/>
    <n v="6.5275711285679799E-2"/>
    <n v="11.291824902036799"/>
  </r>
  <r>
    <s v="InputDARMS.30.19.true.txt"/>
    <s v="AdversaryDistribution50"/>
    <n v="0.31164421285749899"/>
    <x v="3"/>
    <n v="0.28297265518579101"/>
    <n v="0.112909191717778"/>
    <n v="0.60235889412552601"/>
    <n v="0.36306033657261599"/>
    <n v="2.52596517567234E-2"/>
    <n v="9.0673443632665607E-3"/>
    <n v="2.0192455965906199E-4"/>
    <n v="5.1848622208240099E-5"/>
    <n v="11.2909191717778"/>
  </r>
  <r>
    <s v="InputDARMS.30.10.true.txt"/>
    <s v="AdversaryDistribution160"/>
    <n v="0.25456440380209"/>
    <x v="4"/>
    <n v="0.32797671927732802"/>
    <n v="0.112881126481719"/>
    <n v="0.53783237698581199"/>
    <n v="0.35277143310446502"/>
    <n v="3.0270806260272499E-2"/>
    <n v="2.90772476892549E-2"/>
    <n v="2.66109797919695E-2"/>
    <n v="2.34371561682255E-2"/>
    <n v="11.2881126481719"/>
  </r>
  <r>
    <s v="InputDARMS.30.2.true.txt"/>
    <s v="AdversaryDistribution140"/>
    <n v="0.60992879748273798"/>
    <x v="1"/>
    <n v="0.14233960334578399"/>
    <n v="0.112871761983563"/>
    <n v="0.89986364497684102"/>
    <n v="8.3351380744831005E-2"/>
    <n v="1.1524712004289801E-2"/>
    <n v="2.3417680571101102E-3"/>
    <n v="1.8329654740947101E-3"/>
    <n v="1.08552874283302E-3"/>
    <n v="11.287176198356299"/>
  </r>
  <r>
    <s v="InputDARMS.30.13.true.txt"/>
    <s v="AdversaryDistribution196"/>
    <n v="0.32039747259274698"/>
    <x v="3"/>
    <n v="0.31432011619448003"/>
    <n v="0.112774808080105"/>
    <n v="0.60062208517479398"/>
    <n v="0.37671553565355098"/>
    <n v="1.4698199296054201E-2"/>
    <n v="5.3633263628802396E-3"/>
    <n v="1.4849996749512599E-3"/>
    <n v="1.1158538377682901E-3"/>
    <n v="11.2774808080105"/>
  </r>
  <r>
    <s v="InputDARMS.30.26.true.txt"/>
    <s v="AdversaryDistribution131"/>
    <n v="0.277827185445161"/>
    <x v="4"/>
    <n v="0.348833163946841"/>
    <n v="0.112742186265434"/>
    <n v="0.58091486426901495"/>
    <n v="0.35324048908491701"/>
    <n v="5.18414671806754E-2"/>
    <n v="1.3146123672299601E-2"/>
    <n v="5.6495739561075199E-4"/>
    <n v="2.92098397480837E-4"/>
    <n v="11.2742186265434"/>
  </r>
  <r>
    <s v="InputDARMS.30.2.true.txt"/>
    <s v="AdversaryDistribution100"/>
    <n v="0.61229384719107005"/>
    <x v="1"/>
    <n v="0.141881371266043"/>
    <n v="0.112678859450489"/>
    <n v="0.90067912462284105"/>
    <n v="8.0221406749387505E-2"/>
    <n v="8.7126387670762098E-3"/>
    <n v="3.9791744282882402E-3"/>
    <n v="3.2470479981634701E-3"/>
    <n v="3.1606074342428298E-3"/>
    <n v="11.267885945048899"/>
  </r>
  <r>
    <s v="InputDARMS.30.14.true.txt"/>
    <s v="AdversaryDistribution191"/>
    <n v="0.18018804267640201"/>
    <x v="6"/>
    <n v="0.43629042342996599"/>
    <n v="0.11265374974032499"/>
    <n v="0.25063932567771802"/>
    <n v="0.24577303305348799"/>
    <n v="0.17713399445972799"/>
    <n v="0.12789052260789999"/>
    <n v="0.118772433961206"/>
    <n v="7.9790690239958106E-2"/>
    <n v="11.265374974032499"/>
  </r>
  <r>
    <s v="InputDARMS.30.15.true.txt"/>
    <s v="AdversaryDistribution23"/>
    <n v="0.31363533313027298"/>
    <x v="3"/>
    <n v="0.35377900950397301"/>
    <n v="0.112614172830941"/>
    <n v="0.52374870773059401"/>
    <n v="0.46470308414116202"/>
    <n v="5.2605258547681003E-3"/>
    <n v="4.6958561878824899E-3"/>
    <n v="9.2403519624469402E-4"/>
    <n v="6.6779088934778696E-4"/>
    <n v="11.261417283094099"/>
  </r>
  <r>
    <s v="InputDARMS.30.24.true.txt"/>
    <s v="AdversaryDistribution68"/>
    <n v="0.26825151665986902"/>
    <x v="4"/>
    <n v="0.33698732162273598"/>
    <n v="0.112604984008354"/>
    <n v="0.493265438126956"/>
    <n v="0.45452558680400101"/>
    <n v="4.9468160795495701E-2"/>
    <n v="2.45586390050996E-3"/>
    <n v="2.4548242825952002E-4"/>
    <n v="3.9467944776572399E-5"/>
    <n v="11.260498400835401"/>
  </r>
  <r>
    <s v="InputDARMS.30.26.true.txt"/>
    <s v="AdversaryDistribution156"/>
    <n v="0.63630104901567797"/>
    <x v="1"/>
    <n v="0.13192982333860501"/>
    <n v="0.112574141515069"/>
    <n v="0.92065417683711503"/>
    <n v="5.4604322281947101E-2"/>
    <n v="1.9334590082449098E-2"/>
    <n v="1.93691144087903E-3"/>
    <n v="1.7665129675776201E-3"/>
    <n v="1.70348639003196E-3"/>
    <n v="11.2574141515069"/>
  </r>
  <r>
    <s v="InputDARMS.30.8.true.txt"/>
    <s v="AdversaryDistribution198"/>
    <n v="0.39734492064779497"/>
    <x v="3"/>
    <n v="0.24453033628037299"/>
    <n v="0.11249370458958401"/>
    <n v="0.71433355353883099"/>
    <n v="0.22861373055814799"/>
    <n v="3.7166254049346398E-2"/>
    <n v="9.9253856622272801E-3"/>
    <n v="6.9748478903597696E-3"/>
    <n v="2.9862283010867602E-3"/>
    <n v="11.249370458958401"/>
  </r>
  <r>
    <s v="InputDARMS.30.27.true.txt"/>
    <s v="AdversaryDistribution111"/>
    <n v="0.42705586485983799"/>
    <x v="5"/>
    <n v="0.211433942545286"/>
    <n v="0.11233435559592"/>
    <n v="0.73995692952748604"/>
    <n v="0.210353579721274"/>
    <n v="2.6230162054422301E-2"/>
    <n v="1.17254423412743E-2"/>
    <n v="7.52906480588329E-3"/>
    <n v="4.2048215496593598E-3"/>
    <n v="11.233435559592001"/>
  </r>
  <r>
    <s v="InputDARMS.30.27.true.txt"/>
    <s v="AdversaryDistribution196"/>
    <n v="0.54041805562833201"/>
    <x v="2"/>
    <n v="0.16109474530915999"/>
    <n v="0.11226192213392901"/>
    <n v="0.83812670229422304"/>
    <n v="0.111730234838352"/>
    <n v="2.2525144154997599E-2"/>
    <n v="1.75989233334597E-2"/>
    <n v="6.8531959681338199E-3"/>
    <n v="3.1657994108325901E-3"/>
    <n v="11.226192213392901"/>
  </r>
  <r>
    <s v="InputDARMS.30.5.true.txt"/>
    <s v="AdversaryDistribution197"/>
    <n v="0.500497573692959"/>
    <x v="2"/>
    <n v="0.19401450210353199"/>
    <n v="0.112209073686484"/>
    <n v="0.80874855560123404"/>
    <n v="0.16356742195096"/>
    <n v="2.7588208862222501E-2"/>
    <n v="8.2839459833593902E-5"/>
    <n v="8.4472417304782794E-6"/>
    <n v="4.5268840181046696E-6"/>
    <n v="11.220907368648399"/>
  </r>
  <r>
    <s v="InputDARMS.30.5.true.txt"/>
    <s v="AdversaryDistribution41"/>
    <n v="0.17347218094775699"/>
    <x v="6"/>
    <n v="0.45352460407689099"/>
    <n v="0.112188084971395"/>
    <n v="0.31257556369512701"/>
    <n v="0.220829863333635"/>
    <n v="0.131798096985632"/>
    <n v="0.12955097000440499"/>
    <n v="0.104733909723719"/>
    <n v="0.100511596257481"/>
    <n v="11.2188084971395"/>
  </r>
  <r>
    <s v="InputDARMS.30.8.true.txt"/>
    <s v="AdversaryDistribution132"/>
    <n v="0.42295289653986501"/>
    <x v="5"/>
    <n v="0.23152547412076799"/>
    <n v="0.112154853566723"/>
    <n v="0.73440162907227702"/>
    <n v="0.202728705781101"/>
    <n v="2.4384865819029999E-2"/>
    <n v="1.91331117545788E-2"/>
    <n v="1.3845028851148401E-2"/>
    <n v="5.5066587218637704E-3"/>
    <n v="11.2154853566723"/>
  </r>
  <r>
    <s v="InputDARMS.30.18.true.txt"/>
    <s v="AdversaryDistribution55"/>
    <n v="0.41828523197288497"/>
    <x v="5"/>
    <n v="0.23450431338626901"/>
    <n v="0.112121175959413"/>
    <n v="0.72560717009402897"/>
    <n v="0.26613043162568401"/>
    <n v="5.6843683942278799E-3"/>
    <n v="1.6978606332396699E-3"/>
    <n v="5.6027443149707097E-4"/>
    <n v="3.1989482132092201E-4"/>
    <n v="11.212117595941299"/>
  </r>
  <r>
    <s v="InputDARMS.30.11.true.txt"/>
    <s v="AdversaryDistribution12"/>
    <n v="0.32620051729481297"/>
    <x v="3"/>
    <n v="0.32021924607685598"/>
    <n v="0.1121015376754"/>
    <n v="0.60949898041723005"/>
    <n v="0.36990647238844099"/>
    <n v="1.41808492648226E-2"/>
    <n v="3.0055091518588102E-3"/>
    <n v="2.21597887409138E-3"/>
    <n v="1.1922099035553001E-3"/>
    <n v="11.21015376754"/>
  </r>
  <r>
    <s v="InputDARMS.30.26.true.txt"/>
    <s v="AdversaryDistribution168"/>
    <n v="0.66429838870957603"/>
    <x v="1"/>
    <n v="0.115023917767933"/>
    <n v="0.112073183567153"/>
    <n v="0.94259138792334096"/>
    <n v="2.7682175433907899E-2"/>
    <n v="2.411890123579E-2"/>
    <n v="4.0707130370623897E-3"/>
    <n v="1.3447306327785901E-3"/>
    <n v="1.9209173711972499E-4"/>
    <n v="11.2073183567153"/>
  </r>
  <r>
    <s v="InputDARMS.30.30.true.txt"/>
    <s v="AdversaryDistribution121"/>
    <n v="0.44666462921782402"/>
    <x v="5"/>
    <n v="0.20093965815692899"/>
    <n v="0.112001208863261"/>
    <n v="0.72740989920230903"/>
    <n v="7.1068095530586795E-2"/>
    <n v="6.8493728169303603E-2"/>
    <n v="5.4263761037067502E-2"/>
    <n v="4.77862010341851E-2"/>
    <n v="3.0978315026547201E-2"/>
    <n v="11.200120886326099"/>
  </r>
  <r>
    <s v="InputDARMS.30.28.true.txt"/>
    <s v="AdversaryDistribution133"/>
    <n v="0.39855422929566697"/>
    <x v="3"/>
    <n v="0.234803091775066"/>
    <n v="0.111949652912049"/>
    <n v="0.69579234606711804"/>
    <n v="0.10067657288066"/>
    <n v="8.4428642323312902E-2"/>
    <n v="8.0777907259014597E-2"/>
    <n v="2.03861787108368E-2"/>
    <n v="1.7938352759056898E-2"/>
    <n v="11.1949652912049"/>
  </r>
  <r>
    <s v="InputDARMS.30.10.true.txt"/>
    <s v="AdversaryDistribution55"/>
    <n v="0.23719795017579001"/>
    <x v="4"/>
    <n v="0.33354433991872201"/>
    <n v="0.11188303696048001"/>
    <n v="0.51752933591945804"/>
    <n v="0.382072477624602"/>
    <n v="5.0423572426567198E-2"/>
    <n v="2.52613437547895E-2"/>
    <n v="2.0810161126911999E-2"/>
    <n v="3.90310914767016E-3"/>
    <n v="11.188303696048001"/>
  </r>
  <r>
    <s v="InputDARMS.30.11.true.txt"/>
    <s v="AdversaryDistribution108"/>
    <n v="0.31647986091089803"/>
    <x v="3"/>
    <n v="0.382664408666061"/>
    <n v="0.111835608446834"/>
    <n v="0.50032940411960303"/>
    <n v="0.48843867265902102"/>
    <n v="5.4468228651842901E-3"/>
    <n v="4.4468843012303201E-3"/>
    <n v="7.9579156625281299E-4"/>
    <n v="5.42424488707936E-4"/>
    <n v="11.183560844683401"/>
  </r>
  <r>
    <s v="InputDARMS.30.22.true.txt"/>
    <s v="AdversaryDistribution194"/>
    <n v="0.19358801912475901"/>
    <x v="6"/>
    <n v="0.46350285290184701"/>
    <n v="0.111730102740754"/>
    <n v="0.29022614787319101"/>
    <n v="0.19288044105803101"/>
    <n v="0.17659180948439299"/>
    <n v="0.165841999865769"/>
    <n v="0.14792774441192699"/>
    <n v="2.65318573066874E-2"/>
    <n v="11.1730102740754"/>
  </r>
  <r>
    <s v="InputDARMS.30.15.true.txt"/>
    <s v="AdversaryDistribution66"/>
    <n v="0.15252998256183101"/>
    <x v="6"/>
    <n v="0.45749455076210199"/>
    <n v="0.111627315873737"/>
    <n v="0.28991672469735202"/>
    <n v="0.25932749790814802"/>
    <n v="0.14935213648446499"/>
    <n v="0.111479371835171"/>
    <n v="9.97745887465077E-2"/>
    <n v="9.0149680328354798E-2"/>
    <n v="11.162731587373701"/>
  </r>
  <r>
    <s v="InputDARMS.30.28.true.txt"/>
    <s v="AdversaryDistribution95"/>
    <n v="0.44551814799823902"/>
    <x v="5"/>
    <n v="0.20593571488717"/>
    <n v="0.111623568693239"/>
    <n v="0.76010042027579905"/>
    <n v="0.143642867850271"/>
    <n v="8.2665953382146107E-2"/>
    <n v="7.1993070605275997E-3"/>
    <n v="5.6383086661710297E-3"/>
    <n v="7.5314276508414897E-4"/>
    <n v="11.162356869323901"/>
  </r>
  <r>
    <s v="InputDARMS.30.29.true.txt"/>
    <s v="AdversaryDistribution26"/>
    <n v="0.64171300810240195"/>
    <x v="1"/>
    <n v="0.114896813058542"/>
    <n v="0.111443580747651"/>
    <n v="0.92715335363361595"/>
    <n v="6.6958589678275907E-2"/>
    <n v="5.40047031564853E-3"/>
    <n v="4.4627524523573102E-4"/>
    <n v="3.3690929534535299E-5"/>
    <n v="7.6201976892776802E-6"/>
    <n v="11.144358074765099"/>
  </r>
  <r>
    <s v="InputDARMS.30.3.true.txt"/>
    <s v="AdversaryDistribution181"/>
    <n v="0.283658154496577"/>
    <x v="4"/>
    <n v="0.34244257143048201"/>
    <n v="0.111435161166947"/>
    <n v="0.53375089016345301"/>
    <n v="0.42208930580645998"/>
    <n v="2.5333434724474701E-2"/>
    <n v="1.0250458467725199E-2"/>
    <n v="8.3034457728465797E-3"/>
    <n v="2.7246506503941998E-4"/>
    <n v="11.1435161166947"/>
  </r>
  <r>
    <s v="InputDARMS.30.12.true.txt"/>
    <s v="AdversaryDistribution59"/>
    <n v="0.18189869657652899"/>
    <x v="6"/>
    <n v="0.43707383012812701"/>
    <n v="0.111352141609514"/>
    <n v="0.30944423138979599"/>
    <n v="0.213199768377277"/>
    <n v="0.13356573342170799"/>
    <n v="0.127947575825267"/>
    <n v="0.121102299143192"/>
    <n v="9.4740391842757496E-2"/>
    <n v="11.135214160951399"/>
  </r>
  <r>
    <s v="InputDARMS.30.9.true.txt"/>
    <s v="AdversaryDistribution115"/>
    <n v="0.34613066273383702"/>
    <x v="3"/>
    <n v="0.24816256824659499"/>
    <n v="0.111264215842295"/>
    <n v="0.66137988677142201"/>
    <n v="0.27765452933627699"/>
    <n v="3.00858456855723E-2"/>
    <n v="2.4243918981480699E-2"/>
    <n v="6.5811186125876199E-3"/>
    <n v="5.47006126589783E-5"/>
    <n v="11.126421584229499"/>
  </r>
  <r>
    <s v="InputDARMS.30.2.true.txt"/>
    <s v="AdversaryDistribution188"/>
    <n v="0.29908535918673401"/>
    <x v="4"/>
    <n v="0.36094583355744397"/>
    <n v="0.111232713988056"/>
    <n v="0.51999320589856801"/>
    <n v="0.45312224428657499"/>
    <n v="1.41829191001582E-2"/>
    <n v="7.7590309823531399E-3"/>
    <n v="3.0405297036000698E-3"/>
    <n v="1.90207002874429E-3"/>
    <n v="11.123271398805599"/>
  </r>
  <r>
    <s v="InputDARMS.30.28.true.txt"/>
    <s v="AdversaryDistribution85"/>
    <n v="0.408580580572936"/>
    <x v="5"/>
    <n v="0.21796811442415401"/>
    <n v="0.111195663617028"/>
    <n v="0.72774759497669905"/>
    <n v="0.14679682352489001"/>
    <n v="0.121304496773863"/>
    <n v="2.5450854945520498E-3"/>
    <n v="1.3282030671565501E-3"/>
    <n v="2.7779616283858303E-4"/>
    <n v="11.1195663617028"/>
  </r>
  <r>
    <s v="InputDARMS.30.28.true.txt"/>
    <s v="AdversaryDistribution182"/>
    <n v="0.442923139624119"/>
    <x v="5"/>
    <n v="0.20608138636264001"/>
    <n v="0.111111334721884"/>
    <n v="0.75885551355601"/>
    <n v="0.16120534881956899"/>
    <n v="6.1601998640151798E-2"/>
    <n v="1.7598171867488299E-2"/>
    <n v="3.6959043758768401E-4"/>
    <n v="3.6937667919142699E-4"/>
    <n v="11.111133472188401"/>
  </r>
  <r>
    <s v="InputDARMS.30.5.true.txt"/>
    <s v="AdversaryDistribution48"/>
    <n v="0.66362894666193595"/>
    <x v="1"/>
    <n v="0.113621062096396"/>
    <n v="0.110949780729984"/>
    <n v="0.94124518621936504"/>
    <n v="2.6628599470468101E-2"/>
    <n v="2.0804757811994701E-2"/>
    <n v="1.0107767297216699E-2"/>
    <n v="9.0581451355415603E-4"/>
    <n v="3.0787468740134301E-4"/>
    <n v="11.0949780729984"/>
  </r>
  <r>
    <s v="InputDARMS.30.6.true.txt"/>
    <s v="AdversaryDistribution91"/>
    <n v="0.19630257004929599"/>
    <x v="6"/>
    <n v="0.46634774794721001"/>
    <n v="0.11085797945207"/>
    <n v="0.23323243167215599"/>
    <n v="0.224493138511414"/>
    <n v="0.21944767645844401"/>
    <n v="0.13138129732988901"/>
    <n v="0.111093875299159"/>
    <n v="8.0351580728935307E-2"/>
    <n v="11.085797945207"/>
  </r>
  <r>
    <s v="InputDARMS.30.27.true.txt"/>
    <s v="AdversaryDistribution157"/>
    <n v="0.27610143279209798"/>
    <x v="4"/>
    <n v="0.32322804111055298"/>
    <n v="0.11077950233186901"/>
    <n v="0.50855899533692295"/>
    <n v="0.44046054936316698"/>
    <n v="2.8852914081077E-2"/>
    <n v="1.16345052366987E-2"/>
    <n v="9.48883525621993E-3"/>
    <n v="1.00420072591304E-3"/>
    <n v="11.0779502331869"/>
  </r>
  <r>
    <s v="InputDARMS.30.2.true.txt"/>
    <s v="AdversaryDistribution133"/>
    <n v="0.197752271151382"/>
    <x v="6"/>
    <n v="0.43458848877074402"/>
    <n v="0.110762063879846"/>
    <n v="0.29161180712309498"/>
    <n v="0.200155774851909"/>
    <n v="0.17502137359245901"/>
    <n v="0.17056560546406399"/>
    <n v="0.160295188014249"/>
    <n v="2.3502509542216101E-3"/>
    <n v="11.0762063879846"/>
  </r>
  <r>
    <s v="InputDARMS.30.2.true.txt"/>
    <s v="AdversaryDistribution81"/>
    <n v="0.61938656114350699"/>
    <x v="1"/>
    <n v="0.13572467792429799"/>
    <n v="0.110748675744166"/>
    <n v="0.90600965151130397"/>
    <n v="7.3238116510253901E-2"/>
    <n v="7.6100827835118802E-3"/>
    <n v="5.9105617123540203E-3"/>
    <n v="5.5087199561840699E-3"/>
    <n v="1.7228675263914401E-3"/>
    <n v="11.074867574416599"/>
  </r>
  <r>
    <s v="InputDARMS.30.18.true.txt"/>
    <s v="AdversaryDistribution130"/>
    <n v="0.280242680854001"/>
    <x v="4"/>
    <n v="0.36529857795102"/>
    <n v="0.110644264077323"/>
    <n v="0.495247640197646"/>
    <n v="0.46270532240481299"/>
    <n v="3.7650309029829701E-2"/>
    <n v="3.3182393332519002E-3"/>
    <n v="9.6603172772831598E-4"/>
    <n v="1.1245730673012001E-4"/>
    <n v="11.0644264077323"/>
  </r>
  <r>
    <s v="InputDARMS.30.11.true.txt"/>
    <s v="AdversaryDistribution147"/>
    <n v="0.21469380725244"/>
    <x v="4"/>
    <n v="0.45967947268859999"/>
    <n v="0.110464227991315"/>
    <n v="0.26076925438648402"/>
    <n v="0.20387778421553199"/>
    <n v="0.17588307451624299"/>
    <n v="0.173928007371699"/>
    <n v="0.16460049397290699"/>
    <n v="2.09413855371333E-2"/>
    <n v="11.0464227991315"/>
  </r>
  <r>
    <s v="InputDARMS.30.9.true.txt"/>
    <s v="AdversaryDistribution39"/>
    <n v="0.65089866012799802"/>
    <x v="1"/>
    <n v="0.11606475128490799"/>
    <n v="0.110401351991655"/>
    <n v="0.928576052890278"/>
    <n v="2.9561455868319701E-2"/>
    <n v="2.2698348192634998E-2"/>
    <n v="9.6522263076880208E-3"/>
    <n v="5.8260897650091797E-3"/>
    <n v="3.6858269760692E-3"/>
    <n v="11.040135199165499"/>
  </r>
  <r>
    <s v="InputDARMS.30.17.true.txt"/>
    <s v="AdversaryDistribution63"/>
    <n v="0.351550785944658"/>
    <x v="3"/>
    <n v="0.29133741648467698"/>
    <n v="0.11025330971146299"/>
    <n v="0.63831769051666898"/>
    <n v="0.35442319466139799"/>
    <n v="2.7699724771289998E-3"/>
    <n v="2.1368963713857998E-3"/>
    <n v="2.0051339407901199E-3"/>
    <n v="3.4711203262724201E-4"/>
    <n v="11.0253309711463"/>
  </r>
  <r>
    <s v="InputDARMS.30.8.true.txt"/>
    <s v="AdversaryDistribution190"/>
    <n v="0.258582803522934"/>
    <x v="4"/>
    <n v="0.37868530486722402"/>
    <n v="0.11018255100138399"/>
    <n v="0.468301809988458"/>
    <n v="0.45193622111562298"/>
    <n v="3.2808946607287399E-2"/>
    <n v="2.1527542954066399E-2"/>
    <n v="1.9819232882955999E-2"/>
    <n v="5.6062464516081004E-3"/>
    <n v="11.018255100138399"/>
  </r>
  <r>
    <s v="InputDARMS.30.15.true.txt"/>
    <s v="AdversaryDistribution12"/>
    <n v="0.235337388537598"/>
    <x v="4"/>
    <n v="0.32523739876604202"/>
    <n v="0.109961577863136"/>
    <n v="0.50148873493526502"/>
    <n v="0.14500036400607699"/>
    <n v="0.110124812024587"/>
    <n v="9.9312975772328296E-2"/>
    <n v="9.7128751400281696E-2"/>
    <n v="4.6944361861459803E-2"/>
    <n v="10.996157786313599"/>
  </r>
  <r>
    <s v="InputDARMS.30.2.true.txt"/>
    <s v="AdversaryDistribution15"/>
    <n v="0.64334828021110702"/>
    <x v="1"/>
    <n v="0.12127603606350899"/>
    <n v="0.109889691160477"/>
    <n v="0.92520906151225901"/>
    <n v="3.7161969030237003E-2"/>
    <n v="3.1625387690266099E-2"/>
    <n v="5.3267377731820798E-3"/>
    <n v="3.6646578353581399E-4"/>
    <n v="3.1037821051938501E-4"/>
    <n v="10.9889691160477"/>
  </r>
  <r>
    <s v="InputDARMS.30.17.true.txt"/>
    <s v="AdversaryDistribution163"/>
    <n v="0.48988802857575298"/>
    <x v="5"/>
    <n v="0.20277868825627299"/>
    <n v="0.10970029199856"/>
    <n v="0.77234605128537703"/>
    <n v="7.4999916397515701E-2"/>
    <n v="4.2985664032774401E-2"/>
    <n v="4.2963278142216399E-2"/>
    <n v="3.5123644999547801E-2"/>
    <n v="3.1581445142567499E-2"/>
    <n v="10.970029199856"/>
  </r>
  <r>
    <s v="InputDARMS.30.5.true.txt"/>
    <s v="AdversaryDistribution8"/>
    <n v="0.28741380269064998"/>
    <x v="4"/>
    <n v="0.36816542170220101"/>
    <n v="0.109660291938266"/>
    <n v="0.49558678457855698"/>
    <n v="0.46528357595151898"/>
    <n v="2.2844959765138301E-2"/>
    <n v="1.33054776347838E-2"/>
    <n v="1.6676395086002E-3"/>
    <n v="1.3115625614015E-3"/>
    <n v="10.9660291938266"/>
  </r>
  <r>
    <s v="InputDARMS.30.2.true.txt"/>
    <s v="AdversaryDistribution170"/>
    <n v="0.35147609406775498"/>
    <x v="3"/>
    <n v="0.27814666366306801"/>
    <n v="0.109556204422933"/>
    <n v="0.65471936377556095"/>
    <n v="0.32126833835500401"/>
    <n v="2.03651881193887E-2"/>
    <n v="1.7839875363277701E-3"/>
    <n v="1.7235487510417599E-3"/>
    <n v="1.3957346267540901E-4"/>
    <n v="10.9556204422933"/>
  </r>
  <r>
    <s v="InputDARMS.30.27.true.txt"/>
    <s v="AdversaryDistribution31"/>
    <n v="0.276060828808735"/>
    <x v="4"/>
    <n v="0.323469496815111"/>
    <n v="0.109515264446251"/>
    <n v="0.50149317837660001"/>
    <n v="0.440535074952219"/>
    <n v="2.1351526901017999E-2"/>
    <n v="1.55511442471414E-2"/>
    <n v="1.2271973192961199E-2"/>
    <n v="8.79710233005963E-3"/>
    <n v="10.951526444625099"/>
  </r>
  <r>
    <s v="InputDARMS.30.14.true.txt"/>
    <s v="AdversaryDistribution126"/>
    <n v="0.39431203028420497"/>
    <x v="3"/>
    <n v="0.22194017682969699"/>
    <n v="0.109493942332148"/>
    <n v="0.70270452321599197"/>
    <n v="0.276140813448506"/>
    <n v="1.1396196831240799E-2"/>
    <n v="6.3519217895740302E-3"/>
    <n v="2.761023395896E-3"/>
    <n v="6.4552131878977195E-4"/>
    <n v="10.9493942332148"/>
  </r>
  <r>
    <s v="InputDARMS.30.11.true.txt"/>
    <s v="AdversaryDistribution122"/>
    <n v="0.52491145898672098"/>
    <x v="2"/>
    <n v="0.18817480345902399"/>
    <n v="0.109350551475176"/>
    <n v="0.82264755862672601"/>
    <n v="0.104672203409731"/>
    <n v="3.5996402920001003E-2"/>
    <n v="1.9382431534239599E-2"/>
    <n v="9.82592346673666E-3"/>
    <n v="7.4754800425645297E-3"/>
    <n v="10.9350551475176"/>
  </r>
  <r>
    <s v="InputDARMS.30.10.true.txt"/>
    <s v="AdversaryDistribution177"/>
    <n v="0.20745314079017299"/>
    <x v="4"/>
    <n v="0.334706387238563"/>
    <n v="0.10934656268002201"/>
    <n v="0.49973969991005601"/>
    <n v="0.388281528436208"/>
    <n v="0.101582068918388"/>
    <n v="1.0047750135915001E-2"/>
    <n v="2.84682399993383E-4"/>
    <n v="6.4270199437438494E-5"/>
    <n v="10.9346562680022"/>
  </r>
  <r>
    <s v="InputDARMS.30.30.true.txt"/>
    <s v="AdversaryDistribution157"/>
    <n v="0.188083611229449"/>
    <x v="6"/>
    <n v="0.32810177582348099"/>
    <n v="0.109342517245665"/>
    <n v="0.468754362346683"/>
    <n v="0.184403043431284"/>
    <n v="0.119258932977474"/>
    <n v="8.6003818080480895E-2"/>
    <n v="7.8017789487524705E-2"/>
    <n v="6.3562053676552099E-2"/>
    <n v="10.934251724566501"/>
  </r>
  <r>
    <s v="InputDARMS.30.7.true.txt"/>
    <s v="AdversaryDistribution168"/>
    <n v="0.41789425534187702"/>
    <x v="5"/>
    <n v="0.23391196227647101"/>
    <n v="0.109289569612357"/>
    <n v="0.72937682855024399"/>
    <n v="0.240688463540634"/>
    <n v="1.57749873985999E-2"/>
    <n v="9.0384498808950605E-3"/>
    <n v="3.0782224756948002E-3"/>
    <n v="2.04304815393043E-3"/>
    <n v="10.9289569612357"/>
  </r>
  <r>
    <s v="InputDARMS.30.8.true.txt"/>
    <s v="AdversaryDistribution57"/>
    <n v="0.25078065037787001"/>
    <x v="4"/>
    <n v="0.37275241937266301"/>
    <n v="0.109251554531722"/>
    <n v="0.47432579352931098"/>
    <n v="0.44961959054561201"/>
    <n v="5.4388675509098101E-2"/>
    <n v="1.0751635399017899E-2"/>
    <n v="5.5741685320827399E-3"/>
    <n v="5.3401364848770904E-3"/>
    <n v="10.9251554531722"/>
  </r>
  <r>
    <s v="InputDARMS.30.2.true.txt"/>
    <s v="AdversaryDistribution84"/>
    <n v="0.43585257010115802"/>
    <x v="5"/>
    <n v="0.22640106099902799"/>
    <n v="0.10923017835945199"/>
    <n v="0.72078032664282798"/>
    <n v="8.05411849853329E-2"/>
    <n v="6.8752883698594905E-2"/>
    <n v="5.7692326980119897E-2"/>
    <n v="4.3159733246101402E-2"/>
    <n v="2.9073544447022499E-2"/>
    <n v="10.923017835945199"/>
  </r>
  <r>
    <s v="InputDARMS.30.22.true.txt"/>
    <s v="AdversaryDistribution110"/>
    <n v="0.66583277005214403"/>
    <x v="1"/>
    <n v="0.112974870841706"/>
    <n v="0.109210386171743"/>
    <n v="0.94281091112856097"/>
    <n v="3.1467155107968603E-2"/>
    <n v="1.01279592465405E-2"/>
    <n v="1.0012111790259501E-2"/>
    <n v="4.5895709344973097E-3"/>
    <n v="9.9229179217217201E-4"/>
    <n v="10.9210386171743"/>
  </r>
  <r>
    <s v="InputDARMS.30.4.true.txt"/>
    <s v="AdversaryDistribution199"/>
    <n v="0.51220400281577405"/>
    <x v="2"/>
    <n v="0.18887391544155499"/>
    <n v="0.10915712575832499"/>
    <n v="0.81679437171387004"/>
    <n v="0.174853616495802"/>
    <n v="5.2256743633544E-3"/>
    <n v="2.5271711606755401E-3"/>
    <n v="5.7644962108610804E-4"/>
    <n v="2.2716645211167101E-5"/>
    <n v="10.915712575832499"/>
  </r>
  <r>
    <s v="InputDARMS.30.17.true.txt"/>
    <s v="AdversaryDistribution197"/>
    <n v="0.50168126536399105"/>
    <x v="2"/>
    <n v="0.191207884456921"/>
    <n v="0.109143286144706"/>
    <n v="0.80720066706909199"/>
    <n v="0.18167286191325099"/>
    <n v="5.9801884319115499E-3"/>
    <n v="3.7579262106206398E-3"/>
    <n v="9.6569298545817696E-4"/>
    <n v="4.22663389666664E-4"/>
    <n v="10.9143286144706"/>
  </r>
  <r>
    <s v="InputDARMS.30.8.true.txt"/>
    <s v="AdversaryDistribution137"/>
    <n v="0.26987128592662801"/>
    <x v="4"/>
    <n v="0.325009947057461"/>
    <n v="0.109053646073811"/>
    <n v="0.55774815135073896"/>
    <n v="0.372529572097552"/>
    <n v="3.9542251732415899E-2"/>
    <n v="1.9878580122465302E-2"/>
    <n v="5.8481489321468103E-3"/>
    <n v="4.4532957646794104E-3"/>
    <n v="10.905364607381101"/>
  </r>
  <r>
    <s v="InputDARMS.30.26.true.txt"/>
    <s v="AdversaryDistribution57"/>
    <n v="0.40263998252677302"/>
    <x v="5"/>
    <n v="0.25247357236099299"/>
    <n v="0.10900491625904001"/>
    <n v="0.71773498408131797"/>
    <n v="0.231417962085784"/>
    <n v="2.56841897305988E-2"/>
    <n v="1.99851524484011E-2"/>
    <n v="4.4596293090796799E-3"/>
    <n v="7.1808234481700003E-4"/>
    <n v="10.900491625904001"/>
  </r>
  <r>
    <s v="InputDARMS.30.5.true.txt"/>
    <s v="AdversaryDistribution142"/>
    <n v="0.27727766578024199"/>
    <x v="4"/>
    <n v="0.35597520642171598"/>
    <n v="0.108973282928465"/>
    <n v="0.513294080976614"/>
    <n v="0.44317804687904699"/>
    <n v="4.0256864880792199E-2"/>
    <n v="1.31832947465605E-3"/>
    <n v="1.1554863044057099E-3"/>
    <n v="7.9719148448452004E-4"/>
    <n v="10.897328292846501"/>
  </r>
  <r>
    <s v="InputDARMS.30.28.true.txt"/>
    <s v="AdversaryDistribution36"/>
    <n v="0.30819039005023202"/>
    <x v="3"/>
    <n v="0.27096283311865199"/>
    <n v="0.108802482358747"/>
    <n v="0.61124170938828304"/>
    <n v="0.18334165766420801"/>
    <n v="6.1398415566532402E-2"/>
    <n v="4.9363517544375402E-2"/>
    <n v="4.8980261798017503E-2"/>
    <n v="4.5674438038582101E-2"/>
    <n v="10.880248235874699"/>
  </r>
  <r>
    <s v="InputDARMS.30.29.true.txt"/>
    <s v="AdversaryDistribution139"/>
    <n v="0.14642295985572401"/>
    <x v="6"/>
    <n v="0.38458892515100301"/>
    <n v="0.108769105501655"/>
    <n v="0.35273519977219697"/>
    <n v="0.207866128431103"/>
    <n v="0.15259421083114899"/>
    <n v="0.109608925629263"/>
    <n v="0.104252600770763"/>
    <n v="7.2942934565521603E-2"/>
    <n v="10.876910550165499"/>
  </r>
  <r>
    <s v="InputDARMS.30.7.true.txt"/>
    <s v="AdversaryDistribution18"/>
    <n v="0.406737337737066"/>
    <x v="5"/>
    <n v="0.234457531677113"/>
    <n v="0.108612993318631"/>
    <n v="0.68772541639265605"/>
    <n v="7.9151851819187005E-2"/>
    <n v="7.7367082580534693E-2"/>
    <n v="7.6132803574343294E-2"/>
    <n v="4.8205861539238497E-2"/>
    <n v="3.1416984094039598E-2"/>
    <n v="10.861299331863099"/>
  </r>
  <r>
    <s v="InputDARMS.30.24.true.txt"/>
    <s v="AdversaryDistribution121"/>
    <n v="0.37837863575891401"/>
    <x v="3"/>
    <n v="0.22312843198597701"/>
    <n v="0.10860447865416301"/>
    <n v="0.68992344515024995"/>
    <n v="0.28334210121104297"/>
    <n v="2.4024994273607301E-2"/>
    <n v="2.4864734122855901E-3"/>
    <n v="2.0670986714664999E-4"/>
    <n v="1.6276085666955E-5"/>
    <n v="10.860447865416301"/>
  </r>
  <r>
    <s v="InputDARMS.30.7.true.txt"/>
    <s v="AdversaryDistribution32"/>
    <n v="0.171133419099954"/>
    <x v="6"/>
    <n v="0.37496103997658298"/>
    <n v="0.108573513891617"/>
    <n v="0.42118591393214799"/>
    <n v="0.19343523187647599"/>
    <n v="0.11771403146416"/>
    <n v="0.10213176751637799"/>
    <n v="9.0212015283996902E-2"/>
    <n v="7.5321039926839306E-2"/>
    <n v="10.8573513891617"/>
  </r>
  <r>
    <s v="InputDARMS.30.27.true.txt"/>
    <s v="AdversaryDistribution78"/>
    <n v="0.45664454511477098"/>
    <x v="5"/>
    <n v="0.19075538659879601"/>
    <n v="0.108374040061631"/>
    <n v="0.76399056801031295"/>
    <n v="0.177157024591137"/>
    <n v="1.97027903791527E-2"/>
    <n v="1.8481044059523E-2"/>
    <n v="1.84246069301475E-2"/>
    <n v="2.2439660297256898E-3"/>
    <n v="10.8374040061631"/>
  </r>
  <r>
    <s v="InputDARMS.30.28.true.txt"/>
    <s v="AdversaryDistribution52"/>
    <n v="0.45410741410023098"/>
    <x v="5"/>
    <n v="0.19797284064231899"/>
    <n v="0.108361764350711"/>
    <n v="0.76385314060632004"/>
    <n v="0.13406746523090901"/>
    <n v="5.5187672781265497E-2"/>
    <n v="4.6357962110013501E-2"/>
    <n v="3.03509286845886E-4"/>
    <n v="2.3024998464496701E-4"/>
    <n v="10.836176435071101"/>
  </r>
  <r>
    <s v="InputDARMS.30.22.true.txt"/>
    <s v="AdversaryDistribution168"/>
    <n v="0.53165218669331704"/>
    <x v="2"/>
    <n v="0.181488994138119"/>
    <n v="0.108212516523259"/>
    <n v="0.81270743747635799"/>
    <n v="5.2664834207807203E-2"/>
    <n v="5.0491042910781499E-2"/>
    <n v="3.5174352637312598E-2"/>
    <n v="2.8896896000307901E-2"/>
    <n v="2.0065436767431999E-2"/>
    <n v="10.8212516523259"/>
  </r>
  <r>
    <s v="InputDARMS.30.28.true.txt"/>
    <s v="AdversaryDistribution129"/>
    <n v="0.17594413478342899"/>
    <x v="6"/>
    <n v="0.39917296704654598"/>
    <n v="0.108208779696258"/>
    <n v="0.294060474831357"/>
    <n v="0.19763606371891099"/>
    <n v="0.17571438903917899"/>
    <n v="0.144753233803846"/>
    <n v="0.11395538573795801"/>
    <n v="7.3880452868746505E-2"/>
    <n v="10.8208779696258"/>
  </r>
  <r>
    <s v="InputDARMS.30.28.true.txt"/>
    <s v="AdversaryDistribution147"/>
    <n v="0.27395690668330702"/>
    <x v="4"/>
    <n v="0.29274128114159598"/>
    <n v="0.10818867167633101"/>
    <n v="0.54443747604323001"/>
    <n v="0.40534927056958497"/>
    <n v="4.7472767019530099E-2"/>
    <n v="1.16480046397408E-3"/>
    <n v="1.01243592322339E-3"/>
    <n v="5.6324998045699504E-4"/>
    <n v="10.818867167633101"/>
  </r>
  <r>
    <s v="InputDARMS.30.29.true.txt"/>
    <s v="AdversaryDistribution56"/>
    <n v="0.41344855692978499"/>
    <x v="5"/>
    <n v="0.21004097871511901"/>
    <n v="0.10811228817579401"/>
    <n v="0.72439332437890702"/>
    <n v="0.25176158200283399"/>
    <n v="1.43163524359244E-2"/>
    <n v="6.8799995048096103E-3"/>
    <n v="1.4457670635535901E-3"/>
    <n v="1.2029746139703499E-3"/>
    <n v="10.811228817579401"/>
  </r>
  <r>
    <s v="InputDARMS.30.8.true.txt"/>
    <s v="AdversaryDistribution40"/>
    <n v="0.53100633306950895"/>
    <x v="2"/>
    <n v="0.16992507831286699"/>
    <n v="0.10811096558757199"/>
    <n v="0.82464254340559096"/>
    <n v="9.0166749241435099E-2"/>
    <n v="4.0069285750703197E-2"/>
    <n v="1.7953748918730101E-2"/>
    <n v="1.5671009340626599E-2"/>
    <n v="1.14966633429131E-2"/>
    <n v="10.8110965587572"/>
  </r>
  <r>
    <s v="InputDARMS.30.8.true.txt"/>
    <s v="AdversaryDistribution98"/>
    <n v="0.25520669646202199"/>
    <x v="4"/>
    <n v="0.37009759387157398"/>
    <n v="0.107952817203189"/>
    <n v="0.46925848669303799"/>
    <n v="0.45457920169813198"/>
    <n v="3.7741868614462597E-2"/>
    <n v="3.2697739953452203E-2"/>
    <n v="4.2568852723491903E-3"/>
    <n v="1.4658177685648E-3"/>
    <n v="10.795281720318901"/>
  </r>
  <r>
    <s v="InputDARMS.30.17.true.txt"/>
    <s v="AdversaryDistribution51"/>
    <n v="0.46904597324438602"/>
    <x v="5"/>
    <n v="0.20960066880943401"/>
    <n v="0.107948497939705"/>
    <n v="0.748339119098267"/>
    <n v="6.5027950980981297E-2"/>
    <n v="5.9760134033063197E-2"/>
    <n v="5.2846219281116102E-2"/>
    <n v="4.2813583733690902E-2"/>
    <n v="3.12129928728806E-2"/>
    <n v="10.794849793970499"/>
  </r>
  <r>
    <s v="InputDARMS.30.7.true.txt"/>
    <s v="AdversaryDistribution49"/>
    <n v="0.44016566216922398"/>
    <x v="5"/>
    <n v="0.21907543800211299"/>
    <n v="0.107933908884149"/>
    <n v="0.74987381457175595"/>
    <n v="0.22019901859712199"/>
    <n v="1.16468787381914E-2"/>
    <n v="1.0200012068001399E-2"/>
    <n v="6.2181389785289998E-3"/>
    <n v="1.86213704639949E-3"/>
    <n v="10.793390888414899"/>
  </r>
  <r>
    <s v="InputDARMS.30.19.true.txt"/>
    <s v="AdversaryDistribution116"/>
    <n v="0.51330969187855202"/>
    <x v="2"/>
    <n v="0.16952742319658301"/>
    <n v="0.10785426545733599"/>
    <n v="0.80260723180990701"/>
    <n v="9.3226361011888595E-2"/>
    <n v="2.9374077540517501E-2"/>
    <n v="2.65330118331129E-2"/>
    <n v="2.6174695280207699E-2"/>
    <n v="2.2084622524365102E-2"/>
    <n v="10.7854265457336"/>
  </r>
  <r>
    <s v="InputDARMS.30.11.true.txt"/>
    <s v="AdversaryDistribution44"/>
    <n v="0.44367502417161903"/>
    <x v="5"/>
    <n v="0.22313741043124399"/>
    <n v="0.107736053027659"/>
    <n v="0.75869559335645198"/>
    <n v="0.19274920876925"/>
    <n v="4.1454760178527998E-2"/>
    <n v="2.82387799532404E-3"/>
    <n v="2.3786182824931E-3"/>
    <n v="1.897941417952E-3"/>
    <n v="10.773605302765899"/>
  </r>
  <r>
    <s v="InputDARMS.30.11.true.txt"/>
    <s v="AdversaryDistribution14"/>
    <n v="0.42781504590904601"/>
    <x v="5"/>
    <n v="0.23418504310116101"/>
    <n v="0.10770178470687"/>
    <n v="0.73935533504585405"/>
    <n v="0.21931760745015699"/>
    <n v="1.93909641547085E-2"/>
    <n v="1.11112141447811E-2"/>
    <n v="5.7355389639378897E-3"/>
    <n v="5.0893402405599499E-3"/>
    <n v="10.770178470687"/>
  </r>
  <r>
    <s v="InputDARMS.30.13.true.txt"/>
    <s v="AdversaryDistribution132"/>
    <n v="0.53981939061737505"/>
    <x v="2"/>
    <n v="0.16935827377441101"/>
    <n v="0.1075883985332"/>
    <n v="0.81763497541945696"/>
    <n v="4.71605996006393E-2"/>
    <n v="4.4274554834246103E-2"/>
    <n v="3.8181983570044598E-2"/>
    <n v="2.9337372182137E-2"/>
    <n v="2.34105143934757E-2"/>
    <n v="10.75883985332"/>
  </r>
  <r>
    <s v="InputDARMS.30.1.true.txt"/>
    <s v="AdversaryDistribution143"/>
    <n v="0.23753502822377401"/>
    <x v="4"/>
    <n v="0.43227615742021402"/>
    <n v="0.10750726147444201"/>
    <n v="0.208753464094764"/>
    <n v="0.20550418256359501"/>
    <n v="0.200547791805884"/>
    <n v="0.191449692296568"/>
    <n v="0.11212204350154201"/>
    <n v="8.1622825737644997E-2"/>
    <n v="10.750726147444201"/>
  </r>
  <r>
    <s v="InputDARMS.30.24.true.txt"/>
    <s v="AdversaryDistribution4"/>
    <n v="0.55175611801501601"/>
    <x v="2"/>
    <n v="0.14432386853666701"/>
    <n v="0.10748408959517"/>
    <n v="0.82956833454465495"/>
    <n v="5.2036301682694998E-2"/>
    <n v="3.27480949032041E-2"/>
    <n v="3.1845846594891897E-2"/>
    <n v="2.7403942699349901E-2"/>
    <n v="2.6397479575203501E-2"/>
    <n v="10.748408959517"/>
  </r>
  <r>
    <s v="InputDARMS.30.25.true.txt"/>
    <s v="AdversaryDistribution45"/>
    <n v="0.279238298587836"/>
    <x v="4"/>
    <n v="0.35648822779085598"/>
    <n v="0.107461738685299"/>
    <n v="0.50478902305473705"/>
    <n v="0.44643657810187698"/>
    <n v="2.2881926905663201E-2"/>
    <n v="1.90751250134754E-2"/>
    <n v="4.0220435032756203E-3"/>
    <n v="2.79530342097104E-3"/>
    <n v="10.746173868529899"/>
  </r>
  <r>
    <s v="InputDARMS.30.9.true.txt"/>
    <s v="AdversaryDistribution4"/>
    <n v="0.41807045058276898"/>
    <x v="5"/>
    <n v="0.210982873873269"/>
    <n v="0.10745607736294301"/>
    <n v="0.72726257569473896"/>
    <n v="0.194474663941857"/>
    <n v="2.44595900412455E-2"/>
    <n v="2.3184764391449598E-2"/>
    <n v="1.61851309241417E-2"/>
    <n v="1.4433275006566401E-2"/>
    <n v="10.7456077362943"/>
  </r>
  <r>
    <s v="InputDARMS.30.24.true.txt"/>
    <s v="AdversaryDistribution150"/>
    <n v="0.37364051905395501"/>
    <x v="3"/>
    <n v="0.22579670944873401"/>
    <n v="0.10744168296114801"/>
    <n v="0.68067993526488302"/>
    <n v="0.28892100899155798"/>
    <n v="1.22595604132738E-2"/>
    <n v="1.1284609941278801E-2"/>
    <n v="4.4667640356036899E-3"/>
    <n v="2.3881213534012401E-3"/>
    <n v="10.7441682961148"/>
  </r>
  <r>
    <s v="InputDARMS.30.19.true.txt"/>
    <s v="AdversaryDistribution180"/>
    <n v="0.34553208011245101"/>
    <x v="3"/>
    <n v="0.241860481511427"/>
    <n v="0.10740867210970501"/>
    <n v="0.65903724201448799"/>
    <n v="0.30002145888665399"/>
    <n v="3.82370501596156E-2"/>
    <n v="2.4012842289400202E-3"/>
    <n v="2.4107537882279E-4"/>
    <n v="6.1889331479193706E-5"/>
    <n v="10.740867210970501"/>
  </r>
  <r>
    <s v="InputDARMS.30.7.true.txt"/>
    <s v="AdversaryDistribution160"/>
    <n v="0.64171859710325996"/>
    <x v="1"/>
    <n v="0.120952475012233"/>
    <n v="0.107257742738756"/>
    <n v="0.92308348567209098"/>
    <n v="4.8057280635421501E-2"/>
    <n v="1.3800538904148001E-2"/>
    <n v="6.4569712137768501E-3"/>
    <n v="4.7977161928765997E-3"/>
    <n v="3.80400738168565E-3"/>
    <n v="10.725774273875601"/>
  </r>
  <r>
    <s v="InputDARMS.30.19.true.txt"/>
    <s v="AdversaryDistribution15"/>
    <n v="0.60586677853225301"/>
    <x v="1"/>
    <n v="0.129800829422939"/>
    <n v="0.10720351439577799"/>
    <n v="0.89113455536979003"/>
    <n v="6.7545612388455398E-2"/>
    <n v="1.3599130696368899E-2"/>
    <n v="1.19619927642314E-2"/>
    <n v="8.0554923492866005E-3"/>
    <n v="7.7032164318673099E-3"/>
    <n v="10.720351439577799"/>
  </r>
  <r>
    <s v="InputDARMS.30.29.true.txt"/>
    <s v="AdversaryDistribution103"/>
    <n v="0.723707406802791"/>
    <x v="0"/>
    <n v="7.8818026669757998E-2"/>
    <n v="0.10719068357298001"/>
    <n v="0.99269251030453698"/>
    <n v="3.2842279887882698E-3"/>
    <n v="2.2383419494567298E-3"/>
    <n v="8.6919212804641795E-4"/>
    <n v="6.2568357207155195E-4"/>
    <n v="2.9004405709962401E-4"/>
    <n v="10.719068357298001"/>
  </r>
  <r>
    <s v="InputDARMS.30.7.true.txt"/>
    <s v="AdversaryDistribution103"/>
    <n v="0.303621419261137"/>
    <x v="3"/>
    <n v="0.30399598642440301"/>
    <n v="0.10717221311302901"/>
    <n v="0.59523649482787899"/>
    <n v="0.36414550122091999"/>
    <n v="3.2223290955634802E-2"/>
    <n v="5.6039038087269399E-3"/>
    <n v="1.7419645985686399E-3"/>
    <n v="1.04884458826929E-3"/>
    <n v="10.7172213113029"/>
  </r>
  <r>
    <s v="InputDARMS.30.4.true.txt"/>
    <s v="AdversaryDistribution188"/>
    <n v="0.56374421213768999"/>
    <x v="2"/>
    <n v="0.15701740802536501"/>
    <n v="0.107137549360205"/>
    <n v="0.86187857782182598"/>
    <n v="0.13557108603558499"/>
    <n v="1.4432286923187401E-3"/>
    <n v="4.3861452284107299E-4"/>
    <n v="3.9881130673849799E-4"/>
    <n v="2.6968162068928699E-4"/>
    <n v="10.7137549360205"/>
  </r>
  <r>
    <s v="InputDARMS.30.11.true.txt"/>
    <s v="AdversaryDistribution24"/>
    <n v="0.277935366295472"/>
    <x v="4"/>
    <n v="0.31381223403359598"/>
    <n v="0.10713332665577099"/>
    <n v="0.54118707302825697"/>
    <n v="0.113426437619867"/>
    <n v="0.11036443349026499"/>
    <n v="0.10560981551447"/>
    <n v="9.9769309492240804E-2"/>
    <n v="2.9642930854898001E-2"/>
    <n v="10.713332665577099"/>
  </r>
  <r>
    <s v="InputDARMS.30.10.true.txt"/>
    <s v="AdversaryDistribution172"/>
    <n v="0.54511776310429805"/>
    <x v="2"/>
    <n v="0.14946546274689099"/>
    <n v="0.107073056776586"/>
    <n v="0.84649899172250398"/>
    <n v="0.13499427034859399"/>
    <n v="1.7088084424687001E-2"/>
    <n v="5.2701604357910999E-4"/>
    <n v="4.5736727842911898E-4"/>
    <n v="4.3427018220569698E-4"/>
    <n v="10.707305677658601"/>
  </r>
  <r>
    <s v="InputDARMS.30.27.true.txt"/>
    <s v="AdversaryDistribution187"/>
    <n v="0.27605906220987297"/>
    <x v="4"/>
    <n v="0.30332328766673899"/>
    <n v="0.107068976248089"/>
    <n v="0.52656132673614398"/>
    <n v="0.41768582097538298"/>
    <n v="2.34803817099354E-2"/>
    <n v="1.8950637059735501E-2"/>
    <n v="9.5182942834494307E-3"/>
    <n v="3.8035392353520498E-3"/>
    <n v="10.706897624808901"/>
  </r>
  <r>
    <s v="InputDARMS.30.1.true.txt"/>
    <s v="AdversaryDistribution4"/>
    <n v="0.31439477741932098"/>
    <x v="3"/>
    <n v="0.256204817344175"/>
    <n v="0.107051767625541"/>
    <n v="0.62521688957108801"/>
    <n v="0.31635837283931501"/>
    <n v="3.9770793113741702E-2"/>
    <n v="1.15952383296835E-2"/>
    <n v="5.8868884832784102E-3"/>
    <n v="1.17181766289213E-3"/>
    <n v="10.7051767625541"/>
  </r>
  <r>
    <s v="InputDARMS.30.1.true.txt"/>
    <s v="AdversaryDistribution18"/>
    <n v="0.53377642935609504"/>
    <x v="2"/>
    <n v="0.15805610984370499"/>
    <n v="0.106919575499346"/>
    <n v="0.82980520342846098"/>
    <n v="9.4239580031299799E-2"/>
    <n v="4.37334363088289E-2"/>
    <n v="1.2443125755989199E-2"/>
    <n v="1.0190195095758499E-2"/>
    <n v="9.5884593796621495E-3"/>
    <n v="10.6919575499346"/>
  </r>
  <r>
    <s v="InputDARMS.30.11.true.txt"/>
    <s v="AdversaryDistribution68"/>
    <n v="0.39413218502116698"/>
    <x v="3"/>
    <n v="0.24930776518317399"/>
    <n v="0.106847038331054"/>
    <n v="0.68093003243573802"/>
    <n v="9.2874484120628195E-2"/>
    <n v="8.1703946339965694E-2"/>
    <n v="6.14628237114246E-2"/>
    <n v="5.4244303425114701E-2"/>
    <n v="2.8784409967128301E-2"/>
    <n v="10.684703833105399"/>
  </r>
  <r>
    <s v="InputDARMS.30.5.true.txt"/>
    <s v="AdversaryDistribution9"/>
    <n v="0.280244005692735"/>
    <x v="4"/>
    <n v="0.36724468273486599"/>
    <n v="0.106776021416777"/>
    <n v="0.47992634875560702"/>
    <n v="0.47328331148770397"/>
    <n v="3.6348698497107701E-2"/>
    <n v="4.7083057704240504E-3"/>
    <n v="3.61792370217735E-3"/>
    <n v="2.1154117869790299E-3"/>
    <n v="10.677602141677699"/>
  </r>
  <r>
    <s v="InputDARMS.30.26.true.txt"/>
    <s v="AdversaryDistribution42"/>
    <n v="0.23709385316384601"/>
    <x v="4"/>
    <n v="0.40187351658173398"/>
    <n v="0.10631316071156199"/>
    <n v="0.45847421155703799"/>
    <n v="0.45086329635090799"/>
    <n v="6.7935419511056097E-2"/>
    <n v="1.2291865350266201E-2"/>
    <n v="5.6065033082070698E-3"/>
    <n v="4.8287039225228603E-3"/>
    <n v="10.631316071156199"/>
  </r>
  <r>
    <s v="InputDARMS.30.20.true.txt"/>
    <s v="AdversaryDistribution42"/>
    <n v="0.31925049778812398"/>
    <x v="3"/>
    <n v="0.30107304894892101"/>
    <n v="0.10608852886541099"/>
    <n v="0.58664220374557496"/>
    <n v="0.396942514450284"/>
    <n v="8.7699251900723897E-3"/>
    <n v="7.2640831569488803E-3"/>
    <n v="1.98589949570848E-4"/>
    <n v="1.8268350754768899E-4"/>
    <n v="10.608852886541099"/>
  </r>
  <r>
    <s v="InputDARMS.30.6.true.txt"/>
    <s v="AdversaryDistribution171"/>
    <n v="0.24755635061824599"/>
    <x v="4"/>
    <n v="0.349970939192988"/>
    <n v="0.10604134733142601"/>
    <n v="0.48510019125327303"/>
    <n v="0.44343628872730001"/>
    <n v="6.9622971365418701E-2"/>
    <n v="1.23362731682473E-3"/>
    <n v="5.1657716786591805E-4"/>
    <n v="9.0344169316647997E-5"/>
    <n v="10.604134733142601"/>
  </r>
  <r>
    <s v="InputDARMS.30.7.true.txt"/>
    <s v="AdversaryDistribution112"/>
    <n v="0.294588289019175"/>
    <x v="4"/>
    <n v="0.31289861041042299"/>
    <n v="0.106024526319294"/>
    <n v="0.573187836146272"/>
    <n v="0.38366063554782098"/>
    <n v="2.82204183955298E-2"/>
    <n v="5.96916821005785E-3"/>
    <n v="5.5970797345289902E-3"/>
    <n v="3.3648619657884499E-3"/>
    <n v="10.602452631929401"/>
  </r>
  <r>
    <s v="InputDARMS.30.7.true.txt"/>
    <s v="AdversaryDistribution48"/>
    <n v="0.64255353843223995"/>
    <x v="1"/>
    <n v="0.11764575560985201"/>
    <n v="0.105919618290717"/>
    <n v="0.92497835734873302"/>
    <n v="4.1839713124086603E-2"/>
    <n v="2.6382047163980099E-2"/>
    <n v="5.8565492725167704E-3"/>
    <n v="8.6366147321084404E-4"/>
    <n v="7.9671617471976602E-5"/>
    <n v="10.5919618290717"/>
  </r>
  <r>
    <s v="InputDARMS.30.4.true.txt"/>
    <s v="AdversaryDistribution11"/>
    <n v="0.38106269234955698"/>
    <x v="3"/>
    <n v="0.25895637871761101"/>
    <n v="0.10580864273002701"/>
    <n v="0.69399344179352995"/>
    <n v="0.27536218664232398"/>
    <n v="2.63963694818098E-2"/>
    <n v="2.39425319964639E-3"/>
    <n v="1.6966019067388501E-3"/>
    <n v="1.5714697595102501E-4"/>
    <n v="10.580864273002701"/>
  </r>
  <r>
    <s v="InputDARMS.30.30.true.txt"/>
    <s v="AdversaryDistribution24"/>
    <n v="0.135309291178557"/>
    <x v="6"/>
    <n v="0.37439769433529202"/>
    <n v="0.105779506105247"/>
    <n v="0.35509756548940702"/>
    <n v="0.26500758239084499"/>
    <n v="0.11228502448523001"/>
    <n v="0.100841896106021"/>
    <n v="8.3522804719271995E-2"/>
    <n v="8.3245126809222303E-2"/>
    <n v="10.577950610524701"/>
  </r>
  <r>
    <s v="InputDARMS.30.19.true.txt"/>
    <s v="AdversaryDistribution17"/>
    <n v="0.57692998551255703"/>
    <x v="2"/>
    <n v="0.13644995945742799"/>
    <n v="0.105675870573157"/>
    <n v="0.87215663518327302"/>
    <n v="8.2594390171340196E-2"/>
    <n v="4.5028332666398302E-2"/>
    <n v="1.9188722785626599E-4"/>
    <n v="2.2878128527633899E-5"/>
    <n v="5.8766226042593598E-6"/>
    <n v="10.5675870573157"/>
  </r>
  <r>
    <s v="InputDARMS.30.7.true.txt"/>
    <s v="AdversaryDistribution100"/>
    <n v="0.54138617698818103"/>
    <x v="2"/>
    <n v="0.16397893960566301"/>
    <n v="0.105675686968202"/>
    <n v="0.84235293954534496"/>
    <n v="0.129983472412664"/>
    <n v="1.9782253588108301E-2"/>
    <n v="4.2147588926664302E-3"/>
    <n v="2.2260170549261199E-3"/>
    <n v="1.4405585062888301E-3"/>
    <n v="10.567568696820199"/>
  </r>
  <r>
    <s v="InputDARMS.30.21.true.txt"/>
    <s v="AdversaryDistribution125"/>
    <n v="0.353623148739097"/>
    <x v="3"/>
    <n v="0.29516863115568198"/>
    <n v="0.105645656816773"/>
    <n v="0.64678554515953901"/>
    <n v="0.34151595082902497"/>
    <n v="7.2145155145160898E-3"/>
    <n v="3.2129491281510298E-3"/>
    <n v="9.0177111534794603E-4"/>
    <n v="3.6926825341920702E-4"/>
    <n v="10.564565681677299"/>
  </r>
  <r>
    <s v="InputDARMS.30.24.true.txt"/>
    <s v="AdversaryDistribution15"/>
    <n v="0.28828591611559301"/>
    <x v="4"/>
    <n v="0.27449861679149301"/>
    <n v="0.10555153643201499"/>
    <n v="0.57472477503109798"/>
    <n v="0.37843512464802898"/>
    <n v="4.1056042482368799E-2"/>
    <n v="2.71401706204576E-3"/>
    <n v="2.3659072763538101E-3"/>
    <n v="7.0413350010369805E-4"/>
    <n v="10.5551536432015"/>
  </r>
  <r>
    <s v="InputDARMS.30.9.true.txt"/>
    <s v="AdversaryDistribution81"/>
    <n v="0.15725781470421499"/>
    <x v="6"/>
    <n v="0.40335147366589702"/>
    <n v="0.105452041993219"/>
    <n v="0.29099084527409702"/>
    <n v="0.22841057756684199"/>
    <n v="0.162030614529623"/>
    <n v="0.14813404807744501"/>
    <n v="8.93983013347769E-2"/>
    <n v="8.10356132172141E-2"/>
    <n v="10.545204199321901"/>
  </r>
  <r>
    <s v="InputDARMS.30.6.true.txt"/>
    <s v="AdversaryDistribution85"/>
    <n v="0.31308544350119899"/>
    <x v="3"/>
    <n v="0.27843775597349801"/>
    <n v="0.10538468529721701"/>
    <n v="0.61500950365891904"/>
    <n v="0.33685668896758297"/>
    <n v="3.3791743248517601E-2"/>
    <n v="5.3190396099455396E-3"/>
    <n v="4.6543728848533602E-3"/>
    <n v="4.3686516301806103E-3"/>
    <n v="10.538468529721701"/>
  </r>
  <r>
    <s v="InputDARMS.30.17.true.txt"/>
    <s v="AdversaryDistribution161"/>
    <n v="0.36261535777667198"/>
    <x v="3"/>
    <n v="0.26572208493323402"/>
    <n v="0.105229907358692"/>
    <n v="0.65985048359397702"/>
    <n v="0.32814958978734199"/>
    <n v="7.3831523675508097E-3"/>
    <n v="2.5067772027395898E-3"/>
    <n v="2.0442085888597201E-3"/>
    <n v="6.5788459530362494E-5"/>
    <n v="10.5229907358692"/>
  </r>
  <r>
    <s v="InputDARMS.30.27.true.txt"/>
    <s v="AdversaryDistribution29"/>
    <n v="0.35353773244450498"/>
    <x v="3"/>
    <n v="0.22942617398882201"/>
    <n v="0.10514747347969799"/>
    <n v="0.67177123567613495"/>
    <n v="0.27158083285812601"/>
    <n v="4.1675987152549998E-2"/>
    <n v="9.9686620886874095E-3"/>
    <n v="2.7388343735386999E-3"/>
    <n v="2.2644478509623702E-3"/>
    <n v="10.514747347969799"/>
  </r>
  <r>
    <s v="InputDARMS.30.7.true.txt"/>
    <s v="AdversaryDistribution65"/>
    <n v="0.28458228980580702"/>
    <x v="4"/>
    <n v="0.33580031683113498"/>
    <n v="0.105109950173244"/>
    <n v="0.52501282960372697"/>
    <n v="0.42654222926951602"/>
    <n v="1.63818516164277E-2"/>
    <n v="1.55419144981473E-2"/>
    <n v="1.05075783186505E-2"/>
    <n v="6.0135966935308503E-3"/>
    <n v="10.510995017324399"/>
  </r>
  <r>
    <s v="InputDARMS.30.26.true.txt"/>
    <s v="AdversaryDistribution110"/>
    <n v="0.57112838982175995"/>
    <x v="2"/>
    <n v="0.15488952208732501"/>
    <n v="0.10509258735893599"/>
    <n v="0.86639045687301297"/>
    <n v="9.9963097724668604E-2"/>
    <n v="2.0751482501886499E-2"/>
    <n v="8.7238470201475207E-3"/>
    <n v="2.6912939431405301E-3"/>
    <n v="1.47982193714378E-3"/>
    <n v="10.509258735893599"/>
  </r>
  <r>
    <s v="InputDARMS.30.1.true.txt"/>
    <s v="AdversaryDistribution201"/>
    <n v="0.39936689250103402"/>
    <x v="3"/>
    <n v="0.20798603481081801"/>
    <n v="0.104899541328431"/>
    <n v="0.71740039022275703"/>
    <n v="0.224866865920824"/>
    <n v="4.0643539680190299E-2"/>
    <n v="1.02753164191411E-2"/>
    <n v="4.0826577645137396E-3"/>
    <n v="2.7312299925729699E-3"/>
    <n v="10.489954132843101"/>
  </r>
  <r>
    <s v="InputDARMS.30.28.true.txt"/>
    <s v="AdversaryDistribution118"/>
    <n v="0.42750833434043001"/>
    <x v="5"/>
    <n v="0.20796823996892"/>
    <n v="0.104873834589386"/>
    <n v="0.72945940165498102"/>
    <n v="0.113487876865231"/>
    <n v="7.1674402837397497E-2"/>
    <n v="4.41425478600386E-2"/>
    <n v="2.2845342623797501E-2"/>
    <n v="1.8390428158553601E-2"/>
    <n v="10.4873834589386"/>
  </r>
  <r>
    <s v="InputDARMS.30.10.true.txt"/>
    <s v="AdversaryDistribution140"/>
    <n v="0.25584728560077702"/>
    <x v="4"/>
    <n v="0.281190664178051"/>
    <n v="0.104867748799107"/>
    <n v="0.57792113428178205"/>
    <n v="0.32646630270052002"/>
    <n v="8.9508039515771604E-2"/>
    <n v="5.4084314288122999E-3"/>
    <n v="5.15377032921239E-4"/>
    <n v="1.8071504019135E-4"/>
    <n v="10.486774879910699"/>
  </r>
  <r>
    <s v="InputDARMS.30.10.true.txt"/>
    <s v="AdversaryDistribution86"/>
    <n v="0.62513282355918198"/>
    <x v="1"/>
    <n v="0.112087622396134"/>
    <n v="0.10485055194343"/>
    <n v="0.91371736295241701"/>
    <n v="8.4576406111830704E-2"/>
    <n v="1.2467208365305299E-3"/>
    <n v="4.25584185930608E-4"/>
    <n v="2.1112688622592299E-5"/>
    <n v="1.2813224667946599E-5"/>
    <n v="10.485055194342999"/>
  </r>
  <r>
    <s v="InputDARMS.30.24.true.txt"/>
    <s v="AdversaryDistribution123"/>
    <n v="0.234877313610134"/>
    <x v="4"/>
    <n v="0.28917244761161398"/>
    <n v="0.104804280151088"/>
    <n v="0.52048615365606399"/>
    <n v="0.17344249647382201"/>
    <n v="8.98018438412235E-2"/>
    <n v="8.8425538528991293E-2"/>
    <n v="6.4436187757985194E-2"/>
    <n v="6.3407779741912196E-2"/>
    <n v="10.480428015108799"/>
  </r>
  <r>
    <s v="InputDARMS.30.13.true.txt"/>
    <s v="AdversaryDistribution152"/>
    <n v="0.63103622847796004"/>
    <x v="1"/>
    <n v="0.116679598970109"/>
    <n v="0.104800978302419"/>
    <n v="0.91841599380081496"/>
    <n v="7.9390163662315202E-2"/>
    <n v="8.7723996527951705E-4"/>
    <n v="8.54141045372774E-4"/>
    <n v="4.0651450108174399E-4"/>
    <n v="5.5947025135217297E-5"/>
    <n v="10.480097830241899"/>
  </r>
  <r>
    <s v="InputDARMS.30.27.true.txt"/>
    <s v="AdversaryDistribution13"/>
    <n v="0.33053972302003998"/>
    <x v="3"/>
    <n v="0.24443873324180601"/>
    <n v="0.104606085753467"/>
    <n v="0.63838483496089404"/>
    <n v="0.29858204778445502"/>
    <n v="2.64251225319234E-2"/>
    <n v="1.36719857689308E-2"/>
    <n v="1.2948579768988199E-2"/>
    <n v="9.9874291848079701E-3"/>
    <n v="10.460608575346701"/>
  </r>
  <r>
    <s v="InputDARMS.30.3.true.txt"/>
    <s v="AdversaryDistribution94"/>
    <n v="0.23802201443381199"/>
    <x v="4"/>
    <n v="0.31693826701028999"/>
    <n v="0.104584137772526"/>
    <n v="0.50935856613049602"/>
    <n v="0.151534060171855"/>
    <n v="0.10188262265990899"/>
    <n v="9.5096033901082205E-2"/>
    <n v="7.5288484828883895E-2"/>
    <n v="6.6840232307772293E-2"/>
    <n v="10.4584137772526"/>
  </r>
  <r>
    <s v="InputDARMS.30.27.true.txt"/>
    <s v="AdversaryDistribution60"/>
    <n v="0.220390270271447"/>
    <x v="4"/>
    <n v="0.39823893372886099"/>
    <n v="0.104574297821991"/>
    <n v="0.22568637733601499"/>
    <n v="0.20953891123597601"/>
    <n v="0.19206819870044101"/>
    <n v="0.18842089377442101"/>
    <n v="0.11052094145194501"/>
    <n v="7.3764677501199402E-2"/>
    <n v="10.4574297821991"/>
  </r>
  <r>
    <s v="InputDARMS.30.10.true.txt"/>
    <s v="AdversaryDistribution79"/>
    <n v="0.29889077439872402"/>
    <x v="4"/>
    <n v="0.26365665465027599"/>
    <n v="0.10454278299549701"/>
    <n v="0.61016025346906499"/>
    <n v="0.30961236524800201"/>
    <n v="3.4848955125499202E-2"/>
    <n v="3.3478980261954699E-2"/>
    <n v="7.9376849842185404E-3"/>
    <n v="3.9617609112594897E-3"/>
    <n v="10.454278299549701"/>
  </r>
  <r>
    <s v="InputDARMS.30.10.true.txt"/>
    <s v="AdversaryDistribution23"/>
    <n v="0.61950529060875703"/>
    <x v="1"/>
    <n v="0.114123107882837"/>
    <n v="0.10447748012078199"/>
    <n v="0.90890877593909603"/>
    <n v="8.8263667959085204E-2"/>
    <n v="1.58850074122435E-3"/>
    <n v="8.6642373962875197E-4"/>
    <n v="2.6962343548424201E-4"/>
    <n v="1.03008185481262E-4"/>
    <n v="10.447748012078199"/>
  </r>
  <r>
    <s v="InputDARMS.30.6.true.txt"/>
    <s v="AdversaryDistribution158"/>
    <n v="0.24775370973441099"/>
    <x v="4"/>
    <n v="0.34722637897528802"/>
    <n v="0.104452977816945"/>
    <n v="0.480609970121257"/>
    <n v="0.446534751953438"/>
    <n v="6.7261417036011406E-2"/>
    <n v="3.1076134010369302E-3"/>
    <n v="1.34020284262378E-3"/>
    <n v="1.1460446456319001E-3"/>
    <n v="10.445297781694499"/>
  </r>
  <r>
    <s v="InputDARMS.30.11.true.txt"/>
    <s v="AdversaryDistribution143"/>
    <n v="0.312022702068039"/>
    <x v="3"/>
    <n v="0.31106406188226698"/>
    <n v="0.104449531538976"/>
    <n v="0.584043271096919"/>
    <n v="0.390250917858667"/>
    <n v="1.3113315917273501E-2"/>
    <n v="9.7546238733947702E-3"/>
    <n v="1.7195079583650599E-3"/>
    <n v="1.1183632953793499E-3"/>
    <n v="10.4449531538976"/>
  </r>
  <r>
    <s v="InputDARMS.30.17.true.txt"/>
    <s v="AdversaryDistribution43"/>
    <n v="0.428181996058346"/>
    <x v="5"/>
    <n v="0.220239982974755"/>
    <n v="0.10429413438337901"/>
    <n v="0.73855220795327003"/>
    <n v="0.247465813229889"/>
    <n v="1.2971631354547399E-2"/>
    <n v="6.9969855103304895E-4"/>
    <n v="2.5254478718757597E-4"/>
    <n v="5.8104124072082399E-5"/>
    <n v="10.429413438337901"/>
  </r>
  <r>
    <s v="InputDARMS.30.14.true.txt"/>
    <s v="AdversaryDistribution56"/>
    <n v="0.28291572112951302"/>
    <x v="4"/>
    <n v="0.30264922157089402"/>
    <n v="0.104212691081595"/>
    <n v="0.50806388376414002"/>
    <n v="0.44777995254805703"/>
    <n v="2.5284853072201598E-2"/>
    <n v="9.0022060664184805E-3"/>
    <n v="6.2699841956386998E-3"/>
    <n v="3.5991203535433898E-3"/>
    <n v="10.4212691081595"/>
  </r>
  <r>
    <s v="InputDARMS.30.7.true.txt"/>
    <s v="AdversaryDistribution16"/>
    <n v="0.46957757270488498"/>
    <x v="5"/>
    <n v="0.197492087300288"/>
    <n v="0.104199762518617"/>
    <n v="0.77609392951574896"/>
    <n v="0.18882784548478901"/>
    <n v="1.122710258269E-2"/>
    <n v="9.3123704792818802E-3"/>
    <n v="7.6778491287804599E-3"/>
    <n v="6.8609028087085501E-3"/>
    <n v="10.4199762518617"/>
  </r>
  <r>
    <s v="InputDARMS.30.8.true.txt"/>
    <s v="AdversaryDistribution183"/>
    <n v="0.24590460661306601"/>
    <x v="4"/>
    <n v="0.360178157618053"/>
    <n v="0.104107421616058"/>
    <n v="0.46393427562043599"/>
    <n v="0.45050805007086597"/>
    <n v="5.4802201759491999E-2"/>
    <n v="1.30139629454772E-2"/>
    <n v="9.0801870591456207E-3"/>
    <n v="8.6613225445830895E-3"/>
    <n v="10.4107421616058"/>
  </r>
  <r>
    <s v="InputDARMS.30.28.true.txt"/>
    <s v="AdversaryDistribution135"/>
    <n v="0.19756323648340801"/>
    <x v="6"/>
    <n v="0.41020912448431002"/>
    <n v="0.104081942990509"/>
    <n v="0.23369398073990899"/>
    <n v="0.23031918025493101"/>
    <n v="0.18994186720677"/>
    <n v="0.16103509829929499"/>
    <n v="9.97420913385762E-2"/>
    <n v="8.5267782160516795E-2"/>
    <n v="10.408194299050901"/>
  </r>
  <r>
    <s v="InputDARMS.30.7.true.txt"/>
    <s v="AdversaryDistribution163"/>
    <n v="0.56862545427280897"/>
    <x v="2"/>
    <n v="0.148089374574916"/>
    <n v="0.103914945721512"/>
    <n v="0.86620267202609302"/>
    <n v="0.103411794176271"/>
    <n v="2.89959294253277E-2"/>
    <n v="1.21692512092209E-3"/>
    <n v="9.3753759523755896E-5"/>
    <n v="7.8925491862093095E-5"/>
    <n v="10.391494572151199"/>
  </r>
  <r>
    <s v="InputDARMS.30.6.true.txt"/>
    <s v="AdversaryDistribution164"/>
    <n v="0.34884143289680097"/>
    <x v="3"/>
    <n v="0.249856966609253"/>
    <n v="0.103870176675268"/>
    <n v="0.65941774472804904"/>
    <n v="0.30147688548922602"/>
    <n v="3.02350068555132E-2"/>
    <n v="4.4062097743176902E-3"/>
    <n v="3.6386682358705998E-3"/>
    <n v="8.2548491702223498E-4"/>
    <n v="10.3870176675268"/>
  </r>
  <r>
    <s v="InputDARMS.30.5.true.txt"/>
    <s v="AdversaryDistribution21"/>
    <n v="0.30016759623634698"/>
    <x v="3"/>
    <n v="0.302365237099333"/>
    <n v="0.10378364902077"/>
    <n v="0.58091146146857497"/>
    <n v="0.37024129050243998"/>
    <n v="1.8131252329964698E-2"/>
    <n v="1.23022312702261E-2"/>
    <n v="1.0526415588280101E-2"/>
    <n v="7.8873488405133401E-3"/>
    <n v="10.378364902077001"/>
  </r>
  <r>
    <s v="InputDARMS.30.28.true.txt"/>
    <s v="AdversaryDistribution11"/>
    <n v="0.40873007424803498"/>
    <x v="5"/>
    <n v="0.20973611450261201"/>
    <n v="0.103744160991046"/>
    <n v="0.72216809126049197"/>
    <n v="0.17582798722401899"/>
    <n v="5.3280052242874E-2"/>
    <n v="1.7403136906143701E-2"/>
    <n v="1.71559884776353E-2"/>
    <n v="1.4164743888835001E-2"/>
    <n v="10.3744160991046"/>
  </r>
  <r>
    <s v="InputDARMS.30.15.true.txt"/>
    <s v="AdversaryDistribution181"/>
    <n v="0.44575336980678298"/>
    <x v="5"/>
    <n v="0.198012756343938"/>
    <n v="0.103724329677647"/>
    <n v="0.75231929288146804"/>
    <n v="0.24730767497890599"/>
    <n v="3.2310252664456999E-4"/>
    <n v="3.66933215937188E-5"/>
    <n v="1.13365196777237E-5"/>
    <n v="1.8997717093875499E-6"/>
    <n v="10.3724329677647"/>
  </r>
  <r>
    <s v="InputDARMS.30.28.true.txt"/>
    <s v="AdversaryDistribution168"/>
    <n v="0.41690916556402802"/>
    <x v="5"/>
    <n v="0.20073389029504299"/>
    <n v="0.103723572721807"/>
    <n v="0.73660104682189598"/>
    <n v="0.15980502495993301"/>
    <n v="9.0985363960464402E-2"/>
    <n v="9.8605607104389897E-3"/>
    <n v="1.5941489387997E-3"/>
    <n v="1.1538546084674201E-3"/>
    <n v="10.3723572721807"/>
  </r>
  <r>
    <s v="InputDARMS.30.10.true.txt"/>
    <s v="AdversaryDistribution159"/>
    <n v="0.24910267979953701"/>
    <x v="4"/>
    <n v="0.29276871006452898"/>
    <n v="0.103668924608199"/>
    <n v="0.54663585283860905"/>
    <n v="0.35343802272212599"/>
    <n v="4.8299487756767699E-2"/>
    <n v="2.7201671505867799E-2"/>
    <n v="2.3028404918162701E-2"/>
    <n v="1.39656025846606E-3"/>
    <n v="10.3668924608199"/>
  </r>
  <r>
    <s v="InputDARMS.30.26.true.txt"/>
    <s v="AdversaryDistribution55"/>
    <n v="0.243048465767638"/>
    <x v="4"/>
    <n v="0.35392928199393697"/>
    <n v="0.103496228934723"/>
    <n v="0.5216386774581"/>
    <n v="0.39338220232048099"/>
    <n v="6.0484533898726697E-2"/>
    <n v="1.2544392817271301E-2"/>
    <n v="6.43146318464052E-3"/>
    <n v="5.5187303207787997E-3"/>
    <n v="10.349622893472301"/>
  </r>
  <r>
    <s v="InputDARMS.30.9.true.txt"/>
    <s v="AdversaryDistribution91"/>
    <n v="0.14906663559191"/>
    <x v="6"/>
    <n v="0.34724101451037698"/>
    <n v="0.103379847151169"/>
    <n v="0.39816569377590399"/>
    <n v="0.19413693977688201"/>
    <n v="0.147678710597238"/>
    <n v="0.102984963321578"/>
    <n v="8.8735760186822998E-2"/>
    <n v="6.8297932341572207E-2"/>
    <n v="10.337984715116901"/>
  </r>
  <r>
    <s v="InputDARMS.30.7.true.txt"/>
    <s v="AdversaryDistribution177"/>
    <n v="0.33120446047339303"/>
    <x v="3"/>
    <n v="0.26729517895716798"/>
    <n v="0.103340427094936"/>
    <n v="0.64279086561160803"/>
    <n v="0.312713125330084"/>
    <n v="4.1272814130983E-2"/>
    <n v="1.15803750540223E-3"/>
    <n v="1.0739861539479801E-3"/>
    <n v="9.9117126797375809E-4"/>
    <n v="10.3340427094936"/>
  </r>
  <r>
    <s v="InputDARMS.30.24.true.txt"/>
    <s v="AdversaryDistribution45"/>
    <n v="0.43132576205152001"/>
    <x v="5"/>
    <n v="0.186031513888093"/>
    <n v="0.103162084812965"/>
    <n v="0.74222274344001105"/>
    <n v="0.23559493845871299"/>
    <n v="1.2166213838196599E-2"/>
    <n v="9.5420920471796095E-3"/>
    <n v="2.8375215457913201E-4"/>
    <n v="1.9026006131895101E-4"/>
    <n v="10.316208481296501"/>
  </r>
  <r>
    <s v="InputDARMS.30.2.true.txt"/>
    <s v="AdversaryDistribution19"/>
    <n v="0.226441565016548"/>
    <x v="4"/>
    <n v="0.43515255028237099"/>
    <n v="0.10309038520590801"/>
    <n v="0.224692810249182"/>
    <n v="0.222330570171447"/>
    <n v="0.21251123401768399"/>
    <n v="0.17972110188142801"/>
    <n v="0.16040836456360499"/>
    <n v="3.3591911665213799E-4"/>
    <n v="10.3090385205908"/>
  </r>
  <r>
    <s v="InputDARMS.30.4.true.txt"/>
    <s v="AdversaryDistribution119"/>
    <n v="0.24907970248504699"/>
    <x v="4"/>
    <n v="0.38686013411266701"/>
    <n v="0.102825916778926"/>
    <n v="0.46850535235192198"/>
    <n v="0.458352928727778"/>
    <n v="6.8318270537272394E-2"/>
    <n v="4.3563929348626696E-3"/>
    <n v="2.8551866223701697E-4"/>
    <n v="1.8153678592706799E-4"/>
    <n v="10.282591677892599"/>
  </r>
  <r>
    <s v="InputDARMS.30.5.true.txt"/>
    <s v="AdversaryDistribution179"/>
    <n v="0.29310114431363199"/>
    <x v="4"/>
    <n v="0.304361852935219"/>
    <n v="0.102757639075574"/>
    <n v="0.57027883120898304"/>
    <n v="0.38400429468084002"/>
    <n v="2.44725525229792E-2"/>
    <n v="1.1116240110032E-2"/>
    <n v="8.6217024919868507E-3"/>
    <n v="1.50637898517816E-3"/>
    <n v="10.275763907557401"/>
  </r>
  <r>
    <s v="InputDARMS.30.9.true.txt"/>
    <s v="AdversaryDistribution178"/>
    <n v="0.20174012484953299"/>
    <x v="4"/>
    <n v="0.32172993334141198"/>
    <n v="0.102634038410789"/>
    <n v="0.46787100805188198"/>
    <n v="0.36298104810031101"/>
    <n v="4.8115023167753498E-2"/>
    <n v="4.4774488899422198E-2"/>
    <n v="3.8196124896121397E-2"/>
    <n v="3.8062306884509199E-2"/>
    <n v="10.263403841078899"/>
  </r>
  <r>
    <s v="InputDARMS.30.8.true.txt"/>
    <s v="AdversaryDistribution85"/>
    <n v="0.25182022393362702"/>
    <x v="4"/>
    <n v="0.32942945666696699"/>
    <n v="0.102629693445992"/>
    <n v="0.50938002713477903"/>
    <n v="0.40719637627884298"/>
    <n v="3.3558887991100898E-2"/>
    <n v="3.0235827941568299E-2"/>
    <n v="1.66491535930199E-2"/>
    <n v="2.9797270606878598E-3"/>
    <n v="10.262969344599201"/>
  </r>
  <r>
    <s v="InputDARMS.30.13.true.txt"/>
    <s v="AdversaryDistribution181"/>
    <n v="0.28779882171728399"/>
    <x v="4"/>
    <n v="0.33179752197829099"/>
    <n v="0.102600660878113"/>
    <n v="0.51362784417934904"/>
    <n v="0.44540266737802398"/>
    <n v="1.8356987026166501E-2"/>
    <n v="1.1331551902133301E-2"/>
    <n v="9.1597859492259601E-3"/>
    <n v="2.1211635651003599E-3"/>
    <n v="10.2600660878113"/>
  </r>
  <r>
    <s v="InputDARMS.30.13.true.txt"/>
    <s v="AdversaryDistribution179"/>
    <n v="0.18592943282646801"/>
    <x v="6"/>
    <n v="0.43525038905810698"/>
    <n v="0.102558086824225"/>
    <n v="0.26169452335952298"/>
    <n v="0.20646025143395999"/>
    <n v="0.199574881603205"/>
    <n v="0.15023475481030299"/>
    <n v="0.116571592339434"/>
    <n v="6.5463996453571802E-2"/>
    <n v="10.255808682422501"/>
  </r>
  <r>
    <s v="InputDARMS.30.23.true.txt"/>
    <s v="AdversaryDistribution132"/>
    <n v="0.40591751505719598"/>
    <x v="5"/>
    <n v="0.22684531442962699"/>
    <n v="0.102533131090561"/>
    <n v="0.71261149895097498"/>
    <n v="0.27958640800235601"/>
    <n v="7.7535988595537801E-3"/>
    <n v="2.8400908447347901E-5"/>
    <n v="1.8582811216971299E-5"/>
    <n v="1.51046745018914E-6"/>
    <n v="10.2533131090561"/>
  </r>
  <r>
    <s v="InputDARMS.30.4.true.txt"/>
    <s v="AdversaryDistribution166"/>
    <n v="0.46901468084872699"/>
    <x v="5"/>
    <n v="0.19958370102037701"/>
    <n v="0.102476167300268"/>
    <n v="0.77894018693963196"/>
    <n v="0.20218879947077201"/>
    <n v="1.6260559883652E-2"/>
    <n v="1.68113742544656E-3"/>
    <n v="5.1662356202387104E-4"/>
    <n v="4.1269271847245898E-4"/>
    <n v="10.247616730026801"/>
  </r>
  <r>
    <s v="InputDARMS.30.28.true.txt"/>
    <s v="AdversaryDistribution192"/>
    <n v="0.42977117148446697"/>
    <x v="5"/>
    <n v="0.20044217311325399"/>
    <n v="0.102400273355576"/>
    <n v="0.732481123270176"/>
    <n v="0.106106295611994"/>
    <n v="8.0761264412324396E-2"/>
    <n v="5.1733735805626797E-2"/>
    <n v="1.5951692930937102E-2"/>
    <n v="1.2965887968941299E-2"/>
    <n v="10.240027335557599"/>
  </r>
  <r>
    <s v="InputDARMS.30.13.true.txt"/>
    <s v="AdversaryDistribution74"/>
    <n v="0.41207515748937701"/>
    <x v="5"/>
    <n v="0.21948120844407301"/>
    <n v="0.102373685590467"/>
    <n v="0.72160705590768204"/>
    <n v="0.256959479217233"/>
    <n v="1.1476018964077499E-2"/>
    <n v="4.8406268043972803E-3"/>
    <n v="4.4874246072293704E-3"/>
    <n v="6.2939449938036098E-4"/>
    <n v="10.237368559046701"/>
  </r>
  <r>
    <s v="InputDARMS.30.22.true.txt"/>
    <s v="AdversaryDistribution159"/>
    <n v="0.32357574176959097"/>
    <x v="3"/>
    <n v="0.32741292969859698"/>
    <n v="0.102358236944149"/>
    <n v="0.53896146224605301"/>
    <n v="0.46044453560076298"/>
    <n v="4.4302998588998201E-4"/>
    <n v="1.2477107694160199E-4"/>
    <n v="1.70408783807744E-5"/>
    <n v="9.1602119705812992E-6"/>
    <n v="10.235823694414901"/>
  </r>
  <r>
    <s v="InputDARMS.30.9.true.txt"/>
    <s v="AdversaryDistribution59"/>
    <n v="0.25453957101855801"/>
    <x v="4"/>
    <n v="0.28153727226554798"/>
    <n v="0.10228889234250201"/>
    <n v="0.54437805329521505"/>
    <n v="0.36546668226951601"/>
    <n v="3.8129342442271702E-2"/>
    <n v="3.8100454215757001E-2"/>
    <n v="8.3090432647702807E-3"/>
    <n v="5.6164245124695903E-3"/>
    <n v="10.2288892342502"/>
  </r>
  <r>
    <s v="InputDARMS.30.9.true.txt"/>
    <s v="AdversaryDistribution33"/>
    <n v="0.57063214242006299"/>
    <x v="2"/>
    <n v="0.134403528605854"/>
    <n v="0.10221849226473"/>
    <n v="0.86679812855210103"/>
    <n v="8.5979867777514804E-2"/>
    <n v="4.60473454402648E-2"/>
    <n v="6.4051179413100701E-4"/>
    <n v="4.6597561315529301E-4"/>
    <n v="6.8170822832550203E-5"/>
    <n v="10.221849226472999"/>
  </r>
  <r>
    <s v="InputDARMS.30.2.true.txt"/>
    <s v="AdversaryDistribution182"/>
    <n v="0.46922261645192798"/>
    <x v="5"/>
    <n v="0.192967794454102"/>
    <n v="0.102123430121041"/>
    <n v="0.77739554693150703"/>
    <n v="0.196624119264518"/>
    <n v="1.04003356242772E-2"/>
    <n v="1.02248500519041E-2"/>
    <n v="5.1296322830994296E-3"/>
    <n v="2.2551584469272299E-4"/>
    <n v="10.2123430121041"/>
  </r>
  <r>
    <s v="InputDARMS.30.17.true.txt"/>
    <s v="AdversaryDistribution189"/>
    <n v="0.34766222826913601"/>
    <x v="3"/>
    <n v="0.26681151644263701"/>
    <n v="0.102119744410529"/>
    <n v="0.64299999036643996"/>
    <n v="0.34183411260680202"/>
    <n v="1.4424047937545099E-2"/>
    <n v="4.1280239494548803E-4"/>
    <n v="2.35335836018158E-4"/>
    <n v="9.3710858247823595E-5"/>
    <n v="10.211974441052901"/>
  </r>
  <r>
    <s v="InputDARMS.30.18.true.txt"/>
    <s v="AdversaryDistribution69"/>
    <n v="0.28133779028921801"/>
    <x v="4"/>
    <n v="0.30858100222113899"/>
    <n v="0.10211419525793899"/>
    <n v="0.54670474891378595"/>
    <n v="0.40832258307624603"/>
    <n v="3.6577402381367398E-2"/>
    <n v="4.5620330643911999E-3"/>
    <n v="3.01658474473737E-3"/>
    <n v="8.1664781947115997E-4"/>
    <n v="10.2114195257939"/>
  </r>
  <r>
    <s v="InputDARMS.30.1.true.txt"/>
    <s v="AdversaryDistribution80"/>
    <n v="0.42618502635931499"/>
    <x v="5"/>
    <n v="0.18977739031590901"/>
    <n v="0.102069406142148"/>
    <n v="0.74384221191659705"/>
    <n v="0.19566780596646499"/>
    <n v="4.9882970578627402E-2"/>
    <n v="6.4307584633614698E-3"/>
    <n v="2.7990399993161898E-3"/>
    <n v="1.3772130756314E-3"/>
    <n v="10.206940614214801"/>
  </r>
  <r>
    <s v="InputDARMS.30.2.true.txt"/>
    <s v="AdversaryDistribution166"/>
    <n v="0.153394427209504"/>
    <x v="6"/>
    <n v="0.40742140937280602"/>
    <n v="0.102037389369478"/>
    <n v="0.32376981560944101"/>
    <n v="0.23410255167958799"/>
    <n v="0.13134135500146801"/>
    <n v="0.127472005550614"/>
    <n v="0.116168884473504"/>
    <n v="6.7145387685381197E-2"/>
    <n v="10.203738936947799"/>
  </r>
  <r>
    <s v="InputDARMS.30.20.true.txt"/>
    <s v="AdversaryDistribution18"/>
    <n v="0.362874392037706"/>
    <x v="3"/>
    <n v="0.24900824549938799"/>
    <n v="0.101972314873655"/>
    <n v="0.66119687861071896"/>
    <n v="0.32580471057303201"/>
    <n v="8.7516852031323793E-3"/>
    <n v="2.22307752678094E-3"/>
    <n v="1.8990276419460399E-3"/>
    <n v="1.2462044438872499E-4"/>
    <n v="10.197231487365501"/>
  </r>
  <r>
    <s v="InputDARMS.30.22.true.txt"/>
    <s v="AdversaryDistribution36"/>
    <n v="0.19998059935517701"/>
    <x v="6"/>
    <n v="0.34788936178513102"/>
    <n v="0.10177377929063899"/>
    <n v="0.46719784144163401"/>
    <n v="0.16018839797913201"/>
    <n v="0.136187442365267"/>
    <n v="8.4525175992966897E-2"/>
    <n v="8.3987672024931098E-2"/>
    <n v="6.7913470196067402E-2"/>
    <n v="10.177377929063899"/>
  </r>
  <r>
    <s v="InputDARMS.30.8.true.txt"/>
    <s v="AdversaryDistribution177"/>
    <n v="0.14452250288306001"/>
    <x v="6"/>
    <n v="0.40492443360010599"/>
    <n v="0.101762589853336"/>
    <n v="0.29919114975786698"/>
    <n v="0.25458058906676301"/>
    <n v="0.15652200456188201"/>
    <n v="0.10460963347133299"/>
    <n v="9.2980173261561203E-2"/>
    <n v="9.2116449880592602E-2"/>
    <n v="10.1762589853336"/>
  </r>
  <r>
    <s v="InputDARMS.30.29.true.txt"/>
    <s v="AdversaryDistribution163"/>
    <n v="0.69708522900855296"/>
    <x v="1"/>
    <n v="8.4263203014972393E-2"/>
    <n v="0.101719181284015"/>
    <n v="0.97159839473651499"/>
    <n v="2.16565122391527E-2"/>
    <n v="6.5762132317358397E-3"/>
    <n v="7.49817790743986E-5"/>
    <n v="5.8419025297141E-5"/>
    <n v="3.5478988224422698E-5"/>
    <n v="10.171918128401499"/>
  </r>
  <r>
    <s v="InputDARMS.30.22.true.txt"/>
    <s v="AdversaryDistribution186"/>
    <n v="0.33355208317107099"/>
    <x v="3"/>
    <n v="0.29039899163075999"/>
    <n v="0.101692845768295"/>
    <n v="0.60325916744770003"/>
    <n v="0.39097571297501699"/>
    <n v="4.1032231620844696E-3"/>
    <n v="8.1443586809104302E-4"/>
    <n v="5.3460070837327896E-4"/>
    <n v="3.1285983873329502E-4"/>
    <n v="10.169284576829501"/>
  </r>
  <r>
    <s v="InputDARMS.30.14.true.txt"/>
    <s v="AdversaryDistribution117"/>
    <n v="0.170242864555292"/>
    <x v="6"/>
    <n v="0.33511834113379402"/>
    <n v="0.10167472667496801"/>
    <n v="0.34939275878883103"/>
    <n v="0.18780138015743"/>
    <n v="0.15121647863851201"/>
    <n v="0.147311967802916"/>
    <n v="0.132007591453077"/>
    <n v="3.2269823159232998E-2"/>
    <n v="10.167472667496801"/>
  </r>
  <r>
    <s v="InputDARMS.30.5.true.txt"/>
    <s v="AdversaryDistribution194"/>
    <n v="0.27916814105744497"/>
    <x v="4"/>
    <n v="0.346594530050648"/>
    <n v="0.10161117380955501"/>
    <n v="0.48287318791709199"/>
    <n v="0.46695520380028099"/>
    <n v="2.6716613408387199E-2"/>
    <n v="1.72996493073765E-2"/>
    <n v="5.65523810710096E-3"/>
    <n v="5.0010745976161698E-4"/>
    <n v="10.161117380955501"/>
  </r>
  <r>
    <s v="InputDARMS.30.4.true.txt"/>
    <s v="AdversaryDistribution13"/>
    <n v="0.52802767527557504"/>
    <x v="2"/>
    <n v="0.166526082794448"/>
    <n v="0.101597861329635"/>
    <n v="0.83160623800992195"/>
    <n v="0.15805910480568"/>
    <n v="1.0329214956771899E-2"/>
    <n v="1.82585245802703E-6"/>
    <n v="1.82566404237045E-6"/>
    <n v="1.79071112453114E-6"/>
    <n v="10.1597861329635"/>
  </r>
  <r>
    <s v="InputDARMS.30.9.true.txt"/>
    <s v="AdversaryDistribution194"/>
    <n v="0.21249429600264"/>
    <x v="4"/>
    <n v="0.33611214519867399"/>
    <n v="0.101526930794946"/>
    <n v="0.42567034385917402"/>
    <n v="0.42227343575054099"/>
    <n v="4.93182675865542E-2"/>
    <n v="3.8576091487522397E-2"/>
    <n v="3.5213201730335202E-2"/>
    <n v="2.8948659585872099E-2"/>
    <n v="10.1526930794946"/>
  </r>
  <r>
    <s v="InputDARMS.30.27.true.txt"/>
    <s v="AdversaryDistribution165"/>
    <n v="0.407987406701591"/>
    <x v="5"/>
    <n v="0.197699383458145"/>
    <n v="0.101451819048026"/>
    <n v="0.72155708026411802"/>
    <n v="0.22246989872302"/>
    <n v="2.3285759477408002E-2"/>
    <n v="2.1189038119553999E-2"/>
    <n v="1.1212554184207401E-2"/>
    <n v="2.8566923169138098E-4"/>
    <n v="10.1451819048026"/>
  </r>
  <r>
    <s v="InputDARMS.30.1.true.txt"/>
    <s v="AdversaryDistribution41"/>
    <n v="0.53205203973151305"/>
    <x v="2"/>
    <n v="0.149711578423117"/>
    <n v="0.10133369292069599"/>
    <n v="0.82647232646568203"/>
    <n v="7.6347957707004699E-2"/>
    <n v="6.7520433290016502E-2"/>
    <n v="1.0181363639163299E-2"/>
    <n v="1.00411164598883E-2"/>
    <n v="9.4368024382442406E-3"/>
    <n v="10.133369292069599"/>
  </r>
  <r>
    <s v="InputDARMS.30.21.true.txt"/>
    <s v="AdversaryDistribution38"/>
    <n v="0.395531122609523"/>
    <x v="3"/>
    <n v="0.24915801907328899"/>
    <n v="0.10122315694581099"/>
    <n v="0.70190229282369199"/>
    <n v="0.28727738703706202"/>
    <n v="9.6524460650679704E-3"/>
    <n v="6.9253100996070796E-4"/>
    <n v="3.57593384479713E-4"/>
    <n v="1.17749679736525E-4"/>
    <n v="10.122315694581099"/>
  </r>
  <r>
    <s v="InputDARMS.30.10.true.txt"/>
    <s v="AdversaryDistribution85"/>
    <n v="0.19940345443035101"/>
    <x v="6"/>
    <n v="0.32219589045203401"/>
    <n v="0.10120246806402"/>
    <n v="0.471703389765328"/>
    <n v="0.40378080314461101"/>
    <n v="8.4383019449465704E-2"/>
    <n v="3.0033565512126499E-2"/>
    <n v="6.0776670551004799E-3"/>
    <n v="4.0215550733667801E-3"/>
    <n v="10.120246806402001"/>
  </r>
  <r>
    <s v="InputDARMS.30.24.true.txt"/>
    <s v="AdversaryDistribution63"/>
    <n v="0.158961383151796"/>
    <x v="6"/>
    <n v="0.34847943333262299"/>
    <n v="0.101180855861546"/>
    <n v="0.323821512216382"/>
    <n v="0.19670050524455901"/>
    <n v="0.19351327045247599"/>
    <n v="0.13976217393618401"/>
    <n v="0.13242034686024901"/>
    <n v="1.37821912901476E-2"/>
    <n v="10.118085586154599"/>
  </r>
  <r>
    <s v="InputDARMS.30.22.true.txt"/>
    <s v="AdversaryDistribution87"/>
    <n v="0.32474804476494401"/>
    <x v="3"/>
    <n v="0.30332488854106898"/>
    <n v="0.101162718793792"/>
    <n v="0.57641161186423695"/>
    <n v="0.41837311631401802"/>
    <n v="3.7039809340371501E-3"/>
    <n v="6.7608014034838701E-4"/>
    <n v="6.02730185504688E-4"/>
    <n v="2.32480561854195E-4"/>
    <n v="10.1162718793792"/>
  </r>
  <r>
    <s v="InputDARMS.30.14.true.txt"/>
    <s v="AdversaryDistribution29"/>
    <n v="0.31324701793437398"/>
    <x v="3"/>
    <n v="0.245126778841076"/>
    <n v="0.101117677988855"/>
    <n v="0.61310249246582504"/>
    <n v="0.34831468888670603"/>
    <n v="3.6490805370868497E-2"/>
    <n v="1.83690640254039E-3"/>
    <n v="1.7342890983892799E-4"/>
    <n v="8.1677964220017006E-5"/>
    <n v="10.1117677988855"/>
  </r>
  <r>
    <s v="InputDARMS.30.18.true.txt"/>
    <s v="AdversaryDistribution86"/>
    <n v="0.26275103156867202"/>
    <x v="4"/>
    <n v="0.33413915378012199"/>
    <n v="0.10108772952065299"/>
    <n v="0.49278535682686903"/>
    <n v="0.449692094263972"/>
    <n v="5.39536202078192E-2"/>
    <n v="2.2920732521104401E-3"/>
    <n v="7.1955998241651396E-4"/>
    <n v="5.5729546681194996E-4"/>
    <n v="10.1087729520653"/>
  </r>
  <r>
    <s v="InputDARMS.30.11.true.txt"/>
    <s v="AdversaryDistribution190"/>
    <n v="0.45725249946262497"/>
    <x v="5"/>
    <n v="0.202196611184845"/>
    <n v="0.101059649001909"/>
    <n v="0.77001861092874502"/>
    <n v="0.17886505944964101"/>
    <n v="3.4831017192894803E-2"/>
    <n v="1.3609933103269099E-2"/>
    <n v="2.2912247572763802E-3"/>
    <n v="3.8415456817241802E-4"/>
    <n v="10.1059649001909"/>
  </r>
  <r>
    <s v="InputDARMS.30.6.true.txt"/>
    <s v="AdversaryDistribution114"/>
    <n v="0.24707765485986799"/>
    <x v="4"/>
    <n v="0.31314029836437202"/>
    <n v="0.101036195147992"/>
    <n v="0.52233097006314499"/>
    <n v="0.40496958299707903"/>
    <n v="7.2653988228840796E-2"/>
    <n v="2.2781461079396801E-5"/>
    <n v="2.0938569446086098E-5"/>
    <n v="1.7386804086421099E-6"/>
    <n v="10.103619514799201"/>
  </r>
  <r>
    <s v="InputDARMS.30.2.true.txt"/>
    <s v="AdversaryDistribution57"/>
    <n v="0.30166756636365699"/>
    <x v="3"/>
    <n v="0.29171528430701998"/>
    <n v="0.100917996386178"/>
    <n v="0.58585848741776103"/>
    <n v="0.38012418043079998"/>
    <n v="3.3944808995491099E-2"/>
    <n v="6.6359971670282896E-5"/>
    <n v="3.4350382737932899E-6"/>
    <n v="2.7281460032646799E-6"/>
    <n v="10.0917996386178"/>
  </r>
  <r>
    <s v="InputDARMS.30.27.true.txt"/>
    <s v="AdversaryDistribution87"/>
    <n v="0.51446676084778298"/>
    <x v="2"/>
    <n v="0.153677405968976"/>
    <n v="0.100805836991448"/>
    <n v="0.81236451778920504"/>
    <n v="8.6177392882745493E-2"/>
    <n v="7.2450957427207599E-2"/>
    <n v="1.1440386719963299E-2"/>
    <n v="8.8324361750790007E-3"/>
    <n v="8.7343090057994694E-3"/>
    <n v="10.0805836991448"/>
  </r>
  <r>
    <s v="InputDARMS.30.9.true.txt"/>
    <s v="AdversaryDistribution75"/>
    <n v="0.49430016127243498"/>
    <x v="5"/>
    <n v="0.161042867255169"/>
    <n v="0.10080547285381"/>
    <n v="0.80354283671585802"/>
    <n v="0.146028767597805"/>
    <n v="4.6299795805145101E-2"/>
    <n v="2.8435256157881201E-3"/>
    <n v="1.22202842827298E-3"/>
    <n v="6.3045837129866705E-5"/>
    <n v="10.080547285381"/>
  </r>
  <r>
    <s v="InputDARMS.30.29.true.txt"/>
    <s v="AdversaryDistribution107"/>
    <n v="0.46819075700246798"/>
    <x v="5"/>
    <n v="0.172243558759131"/>
    <n v="0.100795077946071"/>
    <n v="0.77603718903788499"/>
    <n v="0.198727854820997"/>
    <n v="1.0521299061069401E-2"/>
    <n v="6.5472506921216396E-3"/>
    <n v="6.3473647057657604E-3"/>
    <n v="1.8190416821603501E-3"/>
    <n v="10.0795077946071"/>
  </r>
  <r>
    <s v="InputDARMS.30.23.true.txt"/>
    <s v="AdversaryDistribution10"/>
    <n v="0.284552557513292"/>
    <x v="4"/>
    <n v="0.28542133442353601"/>
    <n v="0.100539102670228"/>
    <n v="0.57099895477501195"/>
    <n v="0.12606413017494"/>
    <n v="0.117533390152871"/>
    <n v="7.2326693287506197E-2"/>
    <n v="5.7892686023121802E-2"/>
    <n v="5.5184145586547301E-2"/>
    <n v="10.0539102670228"/>
  </r>
  <r>
    <s v="InputDARMS.30.30.true.txt"/>
    <s v="AdversaryDistribution105"/>
    <n v="0.326763625637505"/>
    <x v="3"/>
    <n v="0.258253544093202"/>
    <n v="0.100515791645185"/>
    <n v="0.57178517212999502"/>
    <n v="0.426370924687411"/>
    <n v="7.1663142187350501E-4"/>
    <n v="5.3085464478468797E-4"/>
    <n v="3.29622640550973E-4"/>
    <n v="2.66794475384184E-4"/>
    <n v="10.0515791645185"/>
  </r>
  <r>
    <s v="InputDARMS.30.1.true.txt"/>
    <s v="AdversaryDistribution110"/>
    <n v="0.31643063696106799"/>
    <x v="3"/>
    <n v="0.23652180054039901"/>
    <n v="0.100504727311789"/>
    <n v="0.63344322647158802"/>
    <n v="0.29937393839048798"/>
    <n v="5.07803213486651E-2"/>
    <n v="7.3922608684007596E-3"/>
    <n v="6.5495768133217802E-3"/>
    <n v="2.4606761075357899E-3"/>
    <n v="10.0504727311789"/>
  </r>
  <r>
    <s v="InputDARMS.30.19.true.txt"/>
    <s v="AdversaryDistribution135"/>
    <n v="0.56864487588440404"/>
    <x v="2"/>
    <n v="0.13333186402955999"/>
    <n v="0.100450070549551"/>
    <n v="0.86484815683257199"/>
    <n v="0.104988029687068"/>
    <n v="1.8170417161234499E-2"/>
    <n v="1.0682647029656401E-2"/>
    <n v="1.0304401373151301E-3"/>
    <n v="2.8030915215254102E-4"/>
    <n v="10.0450070549551"/>
  </r>
  <r>
    <s v="InputDARMS.30.3.true.txt"/>
    <s v="AdversaryDistribution3"/>
    <n v="0.50046655170876597"/>
    <x v="2"/>
    <n v="0.16544108956161799"/>
    <n v="0.100322436053775"/>
    <n v="0.80629682547352499"/>
    <n v="0.18228919727662701"/>
    <n v="7.62030739586595E-3"/>
    <n v="1.7657351934043299E-3"/>
    <n v="1.7248169430807501E-3"/>
    <n v="3.03117717495718E-4"/>
    <n v="10.0322436053775"/>
  </r>
  <r>
    <s v="InputDARMS.30.10.true.txt"/>
    <s v="AdversaryDistribution174"/>
    <n v="0.22103191666128999"/>
    <x v="4"/>
    <n v="0.30099337936094001"/>
    <n v="0.100212464074573"/>
    <n v="0.50918641798178899"/>
    <n v="0.37562698066780198"/>
    <n v="6.0734061924210402E-2"/>
    <n v="3.3430087770397798E-2"/>
    <n v="1.51002859714172E-2"/>
    <n v="5.922165684383E-3"/>
    <n v="10.0212464074573"/>
  </r>
  <r>
    <s v="InputDARMS.30.14.true.txt"/>
    <s v="AdversaryDistribution59"/>
    <n v="0.66104802458812495"/>
    <x v="1"/>
    <n v="9.6796856768182601E-2"/>
    <n v="0.100170226908501"/>
    <n v="0.93378263341848"/>
    <n v="1.8134546958889199E-2"/>
    <n v="1.6830202452531199E-2"/>
    <n v="1.38552824619103E-2"/>
    <n v="1.04504842620535E-2"/>
    <n v="6.9468504461352E-3"/>
    <n v="10.0170226908501"/>
  </r>
  <r>
    <s v="InputDARMS.30.3.true.txt"/>
    <s v="AdversaryDistribution195"/>
    <n v="0.14417496270382901"/>
    <x v="6"/>
    <n v="0.39539664900291799"/>
    <n v="0.100100409191795"/>
    <n v="0.32765170589002401"/>
    <n v="0.213786290233377"/>
    <n v="0.18370139481833"/>
    <n v="9.3100316630056995E-2"/>
    <n v="9.2544076886829502E-2"/>
    <n v="8.92162155413804E-2"/>
    <n v="10.010040919179501"/>
  </r>
  <r>
    <s v="InputDARMS.30.2.true.txt"/>
    <s v="AdversaryDistribution63"/>
    <n v="0.51137417995006396"/>
    <x v="2"/>
    <n v="0.17074739751391399"/>
    <n v="0.100065412303777"/>
    <n v="0.79599944407333501"/>
    <n v="6.2449037697611398E-2"/>
    <n v="5.4348465836724001E-2"/>
    <n v="4.0714533537264098E-2"/>
    <n v="3.09445488233995E-2"/>
    <n v="1.55439700316651E-2"/>
    <n v="10.006541230377699"/>
  </r>
  <r>
    <s v="InputDARMS.30.2.true.txt"/>
    <s v="AdversaryDistribution132"/>
    <n v="0.60643432912857798"/>
    <x v="1"/>
    <n v="0.12745544672859099"/>
    <n v="9.9998340693581197E-2"/>
    <n v="0.89598381522269899"/>
    <n v="7.8490644672432094E-2"/>
    <n v="1.6821674771995601E-2"/>
    <n v="3.6015472512605199E-3"/>
    <n v="3.1757645983860601E-3"/>
    <n v="1.9265534832262599E-3"/>
    <n v="9.9998340693581191"/>
  </r>
  <r>
    <s v="InputDARMS.30.6.true.txt"/>
    <s v="AdversaryDistribution176"/>
    <n v="0.249490364444725"/>
    <x v="4"/>
    <n v="0.34093210847775302"/>
    <n v="9.9968797164868797E-2"/>
    <n v="0.46381954138396803"/>
    <n v="0.45660299825408301"/>
    <n v="5.7034840896504298E-2"/>
    <n v="9.7339264850082007E-3"/>
    <n v="9.2429180926541805E-3"/>
    <n v="3.56577488778206E-3"/>
    <n v="9.9968797164868803"/>
  </r>
  <r>
    <s v="InputDARMS.30.27.true.txt"/>
    <s v="AdversaryDistribution181"/>
    <n v="0.42950725883448898"/>
    <x v="5"/>
    <n v="0.18523784002021601"/>
    <n v="9.9920704164674204E-2"/>
    <n v="0.74424216798370502"/>
    <n v="0.19579396750407899"/>
    <n v="3.7741475799299901E-2"/>
    <n v="1.20422140404673E-2"/>
    <n v="6.7459577840545699E-3"/>
    <n v="3.4342168883940301E-3"/>
    <n v="9.9920704164674206"/>
  </r>
  <r>
    <s v="InputDARMS.30.19.true.txt"/>
    <s v="AdversaryDistribution197"/>
    <n v="0.45365218490015702"/>
    <x v="5"/>
    <n v="0.176572379851197"/>
    <n v="9.9790802819457305E-2"/>
    <n v="0.73579686807494804"/>
    <n v="7.2134051572000799E-2"/>
    <n v="6.2369396406981803E-2"/>
    <n v="6.0947916050925699E-2"/>
    <n v="5.2861432540484199E-2"/>
    <n v="1.5890335354658398E-2"/>
    <n v="9.9790802819457305"/>
  </r>
  <r>
    <s v="InputDARMS.30.5.true.txt"/>
    <s v="AdversaryDistribution143"/>
    <n v="0.57441452216808797"/>
    <x v="2"/>
    <n v="0.14351392305899299"/>
    <n v="9.9758994992319605E-2"/>
    <n v="0.85790025080100096"/>
    <n v="6.2259708790130798E-2"/>
    <n v="2.5161321920693099E-2"/>
    <n v="2.2946075058571699E-2"/>
    <n v="1.60598394510728E-2"/>
    <n v="1.5672803978529701E-2"/>
    <n v="9.9758994992319607"/>
  </r>
  <r>
    <s v="InputDARMS.30.17.true.txt"/>
    <s v="AdversaryDistribution79"/>
    <n v="0.30830063742872299"/>
    <x v="3"/>
    <n v="0.30871171911286499"/>
    <n v="9.9717268262301095E-2"/>
    <n v="0.55051825301047397"/>
    <n v="0.43251725782045197"/>
    <n v="1.3490721877268399E-2"/>
    <n v="1.76565653759567E-3"/>
    <n v="1.6879240066192201E-3"/>
    <n v="2.01867475896701E-5"/>
    <n v="9.9717268262301104"/>
  </r>
  <r>
    <s v="InputDARMS.30.5.true.txt"/>
    <s v="AdversaryDistribution115"/>
    <n v="0.45124007619297901"/>
    <x v="5"/>
    <n v="0.194341621783683"/>
    <n v="9.9716708279443303E-2"/>
    <n v="0.76462868128224304"/>
    <n v="0.19864746188430399"/>
    <n v="2.9369037925248798E-2"/>
    <n v="6.6116888850960703E-3"/>
    <n v="5.9763423441981699E-4"/>
    <n v="1.45495788687778E-4"/>
    <n v="9.9716708279443296"/>
  </r>
  <r>
    <s v="InputDARMS.30.1.true.txt"/>
    <s v="AdversaryDistribution178"/>
    <n v="0.52535741844218098"/>
    <x v="2"/>
    <n v="0.14981988631732099"/>
    <n v="9.9706063239789894E-2"/>
    <n v="0.81966882771421001"/>
    <n v="9.2632375470572001E-2"/>
    <n v="3.4561238772792303E-2"/>
    <n v="3.2828993521378302E-2"/>
    <n v="1.4646996389013E-2"/>
    <n v="5.6615681320334298E-3"/>
    <n v="9.9706063239789895"/>
  </r>
  <r>
    <s v="InputDARMS.30.25.true.txt"/>
    <s v="AdversaryDistribution21"/>
    <n v="0.21650326529448699"/>
    <x v="4"/>
    <n v="0.43584434366160502"/>
    <n v="9.9653706776785103E-2"/>
    <n v="0.236995168022821"/>
    <n v="0.20643520725440301"/>
    <n v="0.18198560117145801"/>
    <n v="0.16740433802311899"/>
    <n v="0.10405896906541701"/>
    <n v="0.103120716462779"/>
    <n v="9.9653706776785107"/>
  </r>
  <r>
    <s v="InputDARMS.30.20.true.txt"/>
    <s v="AdversaryDistribution55"/>
    <n v="0.28672573949526498"/>
    <x v="4"/>
    <n v="0.31988746596627798"/>
    <n v="9.9590645948727199E-2"/>
    <n v="0.51541045967495203"/>
    <n v="0.45004416770312999"/>
    <n v="3.1482059659167699E-2"/>
    <n v="2.4511773909200898E-3"/>
    <n v="3.9976935536096999E-4"/>
    <n v="2.1236621646810301E-4"/>
    <n v="9.9590645948727197"/>
  </r>
  <r>
    <s v="InputDARMS.30.26.true.txt"/>
    <s v="AdversaryDistribution73"/>
    <n v="0.60453081823257804"/>
    <x v="1"/>
    <n v="0.129381219571961"/>
    <n v="9.9576855632800804E-2"/>
    <n v="0.88450334808027098"/>
    <n v="4.2255769358869898E-2"/>
    <n v="2.7716807803236002E-2"/>
    <n v="2.3194971300632101E-2"/>
    <n v="1.4364939362498301E-2"/>
    <n v="7.9641640944922102E-3"/>
    <n v="9.95768556328008"/>
  </r>
  <r>
    <s v="InputDARMS.30.25.true.txt"/>
    <s v="AdversaryDistribution187"/>
    <n v="0.39501296312086398"/>
    <x v="3"/>
    <n v="0.22449226990357199"/>
    <n v="9.9546830465309599E-2"/>
    <n v="0.67059419048133895"/>
    <n v="8.5661628395917094E-2"/>
    <n v="7.1348504956411499E-2"/>
    <n v="6.5082276638594894E-2"/>
    <n v="5.6395728106799797E-2"/>
    <n v="5.0917671420937297E-2"/>
    <n v="9.9546830465309597"/>
  </r>
  <r>
    <s v="InputDARMS.30.19.true.txt"/>
    <s v="AdversaryDistribution156"/>
    <n v="0.35904088072088403"/>
    <x v="3"/>
    <n v="0.22010138688727701"/>
    <n v="9.9522745133130294E-2"/>
    <n v="0.66716336811488297"/>
    <n v="0.28484775324947897"/>
    <n v="1.7962143296967398E-2"/>
    <n v="1.2684952519812999E-2"/>
    <n v="1.0641466735743101E-2"/>
    <n v="6.7003160831132303E-3"/>
    <n v="9.9522745133130286"/>
  </r>
  <r>
    <s v="InputDARMS.30.11.true.txt"/>
    <s v="AdversaryDistribution46"/>
    <n v="0.49498752016611902"/>
    <x v="5"/>
    <n v="0.181474860145803"/>
    <n v="9.9432148851987201E-2"/>
    <n v="0.80118232068995099"/>
    <n v="0.134948052002869"/>
    <n v="3.7503948510040699E-2"/>
    <n v="2.2932295701101699E-2"/>
    <n v="2.5042811008389601E-3"/>
    <n v="9.29101995197237E-4"/>
    <n v="9.9432148851987208"/>
  </r>
  <r>
    <s v="InputDARMS.30.1.true.txt"/>
    <s v="AdversaryDistribution148"/>
    <n v="0.49155569129844501"/>
    <x v="5"/>
    <n v="0.16098916815063699"/>
    <n v="9.9289881986533796E-2"/>
    <n v="0.79440713508390004"/>
    <n v="0.13437128350122299"/>
    <n v="2.9184783700917E-2"/>
    <n v="2.29700753617741E-2"/>
    <n v="1.7404756479592401E-2"/>
    <n v="1.6619658725933199E-3"/>
    <n v="9.9289881986533803"/>
  </r>
  <r>
    <s v="InputDARMS.30.2.true.txt"/>
    <s v="AdversaryDistribution137"/>
    <n v="0.476031524743734"/>
    <x v="5"/>
    <n v="0.18455168609134701"/>
    <n v="9.9202277067120495E-2"/>
    <n v="0.78439886873880904"/>
    <n v="0.18696150680229401"/>
    <n v="1.7207478882724898E-2"/>
    <n v="4.2492251997577604E-3"/>
    <n v="3.9791196886043998E-3"/>
    <n v="3.20380068780968E-3"/>
    <n v="9.9202277067120495"/>
  </r>
  <r>
    <s v="InputDARMS.30.17.true.txt"/>
    <s v="AdversaryDistribution106"/>
    <n v="0.528002996004586"/>
    <x v="2"/>
    <n v="0.164229616813862"/>
    <n v="9.9088727290923495E-2"/>
    <n v="0.80844537806190397"/>
    <n v="5.2866916922627301E-2"/>
    <n v="4.8658818307237998E-2"/>
    <n v="4.0377097992836897E-2"/>
    <n v="2.7279427562311699E-2"/>
    <n v="2.2372361153081E-2"/>
    <n v="9.9088727290923497"/>
  </r>
  <r>
    <s v="InputDARMS.30.24.true.txt"/>
    <s v="AdversaryDistribution69"/>
    <n v="0.16323573823643001"/>
    <x v="6"/>
    <n v="0.30668847312859998"/>
    <n v="9.9022223698366899E-2"/>
    <n v="0.426148792858976"/>
    <n v="0.17329216595433"/>
    <n v="0.158432321087661"/>
    <n v="0.10125938148437"/>
    <n v="9.2263043045188203E-2"/>
    <n v="4.8604295569472697E-2"/>
    <n v="9.9022223698366894"/>
  </r>
  <r>
    <s v="InputDARMS.30.3.true.txt"/>
    <s v="AdversaryDistribution189"/>
    <n v="0.169336672110628"/>
    <x v="6"/>
    <n v="0.35933695119112502"/>
    <n v="9.8909082629036693E-2"/>
    <n v="0.38016104970141501"/>
    <n v="0.16650282682169101"/>
    <n v="0.163179078658204"/>
    <n v="0.122593223051504"/>
    <n v="9.0707009872085798E-2"/>
    <n v="7.6856811895098007E-2"/>
    <n v="9.89090826290367"/>
  </r>
  <r>
    <s v="InputDARMS.30.25.true.txt"/>
    <s v="AdversaryDistribution197"/>
    <n v="0.20106635461477201"/>
    <x v="4"/>
    <n v="0.43257962494101498"/>
    <n v="9.8900716216155204E-2"/>
    <n v="0.24090435801809101"/>
    <n v="0.21339572255531"/>
    <n v="0.20775575334336799"/>
    <n v="0.13142079470335899"/>
    <n v="0.113432201964398"/>
    <n v="9.3091169415471797E-2"/>
    <n v="9.8900716216155207"/>
  </r>
  <r>
    <s v="InputDARMS.30.6.true.txt"/>
    <s v="AdversaryDistribution180"/>
    <n v="0.31458733364964803"/>
    <x v="3"/>
    <n v="0.25885202728052698"/>
    <n v="9.8868680996600594E-2"/>
    <n v="0.61794186720033795"/>
    <n v="0.32947239012475399"/>
    <n v="3.0374560404174002E-2"/>
    <n v="1.1345025085781E-2"/>
    <n v="5.45126377613055E-3"/>
    <n v="5.4148934088214199E-3"/>
    <n v="9.8868680996600595"/>
  </r>
  <r>
    <s v="InputDARMS.30.23.true.txt"/>
    <s v="AdversaryDistribution67"/>
    <n v="0.177922087083103"/>
    <x v="6"/>
    <n v="0.42797037363477702"/>
    <n v="9.8746061444372799E-2"/>
    <n v="0.26599314387040501"/>
    <n v="0.216810891353723"/>
    <n v="0.19336940660750099"/>
    <n v="0.142524450294923"/>
    <n v="0.12468467893761601"/>
    <n v="5.6617428935829099E-2"/>
    <n v="9.8746061444372799"/>
  </r>
  <r>
    <s v="InputDARMS.30.6.true.txt"/>
    <s v="AdversaryDistribution58"/>
    <n v="0.28170626515518299"/>
    <x v="4"/>
    <n v="0.27657761530569902"/>
    <n v="9.8743045886930295E-2"/>
    <n v="0.58071137187792998"/>
    <n v="0.36122740663138703"/>
    <n v="5.2578076508335798E-2"/>
    <n v="4.7077974660266701E-3"/>
    <n v="3.8929905903086902E-4"/>
    <n v="3.8604845728837199E-4"/>
    <n v="9.874304588693029"/>
  </r>
  <r>
    <s v="InputDARMS.30.2.true.txt"/>
    <s v="AdversaryDistribution165"/>
    <n v="0.61179395139763004"/>
    <x v="1"/>
    <n v="0.123338207362003"/>
    <n v="9.8714247644933903E-2"/>
    <n v="0.89821324936477298"/>
    <n v="6.89451383663892E-2"/>
    <n v="1.32256723117458E-2"/>
    <n v="9.93969351990639E-3"/>
    <n v="9.5445306506716909E-3"/>
    <n v="1.31715786513782E-4"/>
    <n v="9.8714247644933906"/>
  </r>
  <r>
    <s v="InputDARMS.30.7.true.txt"/>
    <s v="AdversaryDistribution28"/>
    <n v="0.55525657009599605"/>
    <x v="2"/>
    <n v="0.14762708830871901"/>
    <n v="9.8686702814203206E-2"/>
    <n v="0.83825618024174797"/>
    <n v="5.49435824535447E-2"/>
    <n v="3.92847717039446E-2"/>
    <n v="3.4132007026742399E-2"/>
    <n v="1.8945765378461699E-2"/>
    <n v="1.44376931955585E-2"/>
    <n v="9.8686702814203198"/>
  </r>
  <r>
    <s v="InputDARMS.30.14.true.txt"/>
    <s v="AdversaryDistribution155"/>
    <n v="0.283622420640607"/>
    <x v="4"/>
    <n v="0.26791381013200499"/>
    <n v="9.8435947769104401E-2"/>
    <n v="0.54624113705119604"/>
    <n v="0.41126219472009501"/>
    <n v="3.2055235586305797E-2"/>
    <n v="8.7515430200161004E-3"/>
    <n v="1.3528032795096601E-3"/>
    <n v="3.3708634287555602E-4"/>
    <n v="9.8435947769104395"/>
  </r>
  <r>
    <s v="InputDARMS.30.6.true.txt"/>
    <s v="AdversaryDistribution12"/>
    <n v="0.53627636093948305"/>
    <x v="2"/>
    <n v="0.145887466977485"/>
    <n v="9.8375354200259807E-2"/>
    <n v="0.83799149524136396"/>
    <n v="0.15176285312371901"/>
    <n v="6.2568526676800296E-3"/>
    <n v="2.3601303344440998E-3"/>
    <n v="8.62916091579177E-4"/>
    <n v="7.6575254121298802E-4"/>
    <n v="9.837535420025981"/>
  </r>
  <r>
    <s v="InputDARMS.30.3.true.txt"/>
    <s v="AdversaryDistribution22"/>
    <n v="0.55832454196571202"/>
    <x v="2"/>
    <n v="0.13596262575759699"/>
    <n v="9.8365736670643494E-2"/>
    <n v="0.85733459319556604"/>
    <n v="0.13855861048525001"/>
    <n v="2.86356514652303E-3"/>
    <n v="1.0880935607723899E-3"/>
    <n v="9.8390074190262696E-5"/>
    <n v="5.6747537697653103E-5"/>
    <n v="9.83657366706435"/>
  </r>
  <r>
    <s v="InputDARMS.30.5.true.txt"/>
    <s v="AdversaryDistribution80"/>
    <n v="0.22087679796176399"/>
    <x v="4"/>
    <n v="0.30928263282533303"/>
    <n v="9.8273184562063701E-2"/>
    <n v="0.49742923925465099"/>
    <n v="0.159943969892059"/>
    <n v="0.114225256940324"/>
    <n v="8.7689672361265805E-2"/>
    <n v="7.4824034858122904E-2"/>
    <n v="6.5887826693576401E-2"/>
    <n v="9.8273184562063705"/>
  </r>
  <r>
    <s v="InputDARMS.30.10.true.txt"/>
    <s v="AdversaryDistribution89"/>
    <n v="0.210905038022693"/>
    <x v="4"/>
    <n v="0.31703441547970501"/>
    <n v="9.8266947222491005E-2"/>
    <n v="0.46377583775155201"/>
    <n v="0.399314984146864"/>
    <n v="4.9757868936151001E-2"/>
    <n v="4.3075886841957803E-2"/>
    <n v="2.7854002761835001E-2"/>
    <n v="1.62214195616385E-2"/>
    <n v="9.8266947222491012"/>
  </r>
  <r>
    <s v="InputDARMS.30.19.true.txt"/>
    <s v="AdversaryDistribution177"/>
    <n v="0.43235351748114398"/>
    <x v="5"/>
    <n v="0.18218628579896601"/>
    <n v="9.8210723772653205E-2"/>
    <n v="0.74713854813220903"/>
    <n v="0.21208241519529999"/>
    <n v="3.1685306791302097E-2"/>
    <n v="5.8068827676502196E-3"/>
    <n v="1.64873677138731E-3"/>
    <n v="1.6381103421508299E-3"/>
    <n v="9.8210723772653203"/>
  </r>
  <r>
    <s v="InputDARMS.30.22.true.txt"/>
    <s v="AdversaryDistribution83"/>
    <n v="0.17778743785790399"/>
    <x v="6"/>
    <n v="0.42694115008114902"/>
    <n v="9.8152449165579705E-2"/>
    <n v="0.27032381925527799"/>
    <n v="0.21252592147622701"/>
    <n v="0.18329137695813599"/>
    <n v="0.15834517202994"/>
    <n v="9.2178215416335293E-2"/>
    <n v="8.3335494864081205E-2"/>
    <n v="9.8152449165579707"/>
  </r>
  <r>
    <s v="InputDARMS.30.29.true.txt"/>
    <s v="AdversaryDistribution120"/>
    <n v="0.59565216850202196"/>
    <x v="2"/>
    <n v="0.117488909608522"/>
    <n v="9.8072505416916506E-2"/>
    <n v="0.88887855501466895"/>
    <n v="9.5633303675782003E-2"/>
    <n v="1.3845438619895799E-2"/>
    <n v="1.22743935532354E-3"/>
    <n v="3.39116254612543E-4"/>
    <n v="7.6147079716486397E-5"/>
    <n v="9.8072505416916513"/>
  </r>
  <r>
    <s v="InputDARMS.30.27.true.txt"/>
    <s v="AdversaryDistribution128"/>
    <n v="0.327176973289248"/>
    <x v="3"/>
    <n v="0.22962932005380399"/>
    <n v="9.8055562231974203E-2"/>
    <n v="0.63466723058508401"/>
    <n v="0.29993718399394598"/>
    <n v="2.2843773696266299E-2"/>
    <n v="2.2627318039699099E-2"/>
    <n v="1.29363277174555E-2"/>
    <n v="6.9881659675483602E-3"/>
    <n v="9.8055562231974207"/>
  </r>
  <r>
    <s v="InputDARMS.30.5.true.txt"/>
    <s v="AdversaryDistribution162"/>
    <n v="0.46934383878317498"/>
    <x v="5"/>
    <n v="0.18392393014210201"/>
    <n v="9.8030596792895497E-2"/>
    <n v="0.77926478709526603"/>
    <n v="0.18238210108244199"/>
    <n v="2.4819650350273899E-2"/>
    <n v="6.6105692131784204E-3"/>
    <n v="3.6983741853051999E-3"/>
    <n v="3.2245180735334601E-3"/>
    <n v="9.8030596792895501"/>
  </r>
  <r>
    <s v="InputDARMS.30.17.true.txt"/>
    <s v="AdversaryDistribution114"/>
    <n v="0.34875412617413099"/>
    <x v="3"/>
    <n v="0.25473481002475301"/>
    <n v="9.7936096777223397E-2"/>
    <n v="0.64429510459259198"/>
    <n v="0.337509269420458"/>
    <n v="1.10395874455941E-2"/>
    <n v="4.0340682918288198E-3"/>
    <n v="3.11872763437995E-3"/>
    <n v="3.24261514612705E-6"/>
    <n v="9.7936096777223405"/>
  </r>
  <r>
    <s v="InputDARMS.30.11.true.txt"/>
    <s v="AdversaryDistribution2"/>
    <n v="0.29220133862715902"/>
    <x v="4"/>
    <n v="0.32189061686284398"/>
    <n v="9.7829343105430205E-2"/>
    <n v="0.52341965109828403"/>
    <n v="0.44619394906116699"/>
    <n v="2.54941367944004E-2"/>
    <n v="2.6851477910388301E-3"/>
    <n v="1.53884550104073E-3"/>
    <n v="6.6826975406759903E-4"/>
    <n v="9.7829343105430198"/>
  </r>
  <r>
    <s v="InputDARMS.30.5.true.txt"/>
    <s v="AdversaryDistribution81"/>
    <n v="0.58121257886115396"/>
    <x v="2"/>
    <n v="0.13268121355982501"/>
    <n v="9.7779923645028105E-2"/>
    <n v="0.87393184620823805"/>
    <n v="6.7493941147306905E-2"/>
    <n v="5.47991291798091E-2"/>
    <n v="3.5330941863408699E-3"/>
    <n v="2.31052068235681E-4"/>
    <n v="1.0937210069065E-5"/>
    <n v="9.7779923645028113"/>
  </r>
  <r>
    <s v="InputDARMS.30.22.true.txt"/>
    <s v="AdversaryDistribution18"/>
    <n v="0.38068569797511298"/>
    <x v="3"/>
    <n v="0.237027282075991"/>
    <n v="9.7726375285944106E-2"/>
    <n v="0.68285816773131502"/>
    <n v="0.30338372812979297"/>
    <n v="5.2540634938412299E-3"/>
    <n v="4.1093351323132597E-3"/>
    <n v="3.6306718581943899E-3"/>
    <n v="7.6403365454232096E-4"/>
    <n v="9.7726375285944105"/>
  </r>
  <r>
    <s v="InputDARMS.30.9.true.txt"/>
    <s v="AdversaryDistribution160"/>
    <n v="0.59090575820066804"/>
    <x v="2"/>
    <n v="0.12554920551667001"/>
    <n v="9.7701920379275595E-2"/>
    <n v="0.87380476122032602"/>
    <n v="4.6215593895488002E-2"/>
    <n v="3.9050010264000103E-2"/>
    <n v="2.1659824154099099E-2"/>
    <n v="1.0346597234824E-2"/>
    <n v="8.9232132312622291E-3"/>
    <n v="9.7701920379275595"/>
  </r>
  <r>
    <s v="InputDARMS.30.5.true.txt"/>
    <s v="AdversaryDistribution164"/>
    <n v="0.232104243167574"/>
    <x v="4"/>
    <n v="0.30162365003139002"/>
    <n v="9.7625159338111403E-2"/>
    <n v="0.50876124213797902"/>
    <n v="0.157161608467978"/>
    <n v="0.104234814394894"/>
    <n v="9.3044545287092204E-2"/>
    <n v="7.2235909698423598E-2"/>
    <n v="6.4561880013631001E-2"/>
    <n v="9.7625159338111409"/>
  </r>
  <r>
    <s v="InputDARMS.30.26.true.txt"/>
    <s v="AdversaryDistribution175"/>
    <n v="0.63497807746373103"/>
    <x v="1"/>
    <n v="0.112719970686271"/>
    <n v="9.7553373186163E-2"/>
    <n v="0.91764949081968195"/>
    <n v="4.1598174764393203E-2"/>
    <n v="3.1745297214570201E-2"/>
    <n v="4.9236008770506502E-3"/>
    <n v="2.1545730763509502E-3"/>
    <n v="1.92886324795221E-3"/>
    <n v="9.7553373186163004"/>
  </r>
  <r>
    <s v="InputDARMS.30.22.true.txt"/>
    <s v="AdversaryDistribution80"/>
    <n v="0.63441319884557901"/>
    <x v="1"/>
    <n v="0.114331318311876"/>
    <n v="9.7504556271732198E-2"/>
    <n v="0.91668440353257397"/>
    <n v="4.96331007393878E-2"/>
    <n v="1.66213553123238E-2"/>
    <n v="8.2855001130744607E-3"/>
    <n v="8.0344133564020006E-3"/>
    <n v="7.4122694623724697E-4"/>
    <n v="9.7504556271732206"/>
  </r>
  <r>
    <s v="InputDARMS.30.10.true.txt"/>
    <s v="AdversaryDistribution42"/>
    <n v="0.16166934618311701"/>
    <x v="6"/>
    <n v="0.30413407700369"/>
    <n v="9.72949845467206E-2"/>
    <n v="0.446145545552943"/>
    <n v="0.22186553507503601"/>
    <n v="0.102386481607545"/>
    <n v="9.7817538142251498E-2"/>
    <n v="6.9740414884232799E-2"/>
    <n v="6.2044484737989902E-2"/>
    <n v="9.7294984546720595"/>
  </r>
  <r>
    <s v="InputDARMS.30.17.true.txt"/>
    <s v="AdversaryDistribution186"/>
    <n v="0.43004802845196599"/>
    <x v="5"/>
    <n v="0.20385375359278299"/>
    <n v="9.7292400211621596E-2"/>
    <n v="0.74087116748191395"/>
    <n v="0.239846433379304"/>
    <n v="1.44322347796137E-2"/>
    <n v="2.30030988088889E-3"/>
    <n v="1.9575013280840499E-3"/>
    <n v="5.9235315019396198E-4"/>
    <n v="9.729240021162159"/>
  </r>
  <r>
    <s v="InputDARMS.30.24.true.txt"/>
    <s v="AdversaryDistribution109"/>
    <n v="0.356750297650062"/>
    <x v="3"/>
    <n v="0.20776763778407101"/>
    <n v="9.7219347151357896E-2"/>
    <n v="0.64588557769565502"/>
    <n v="0.104135497763312"/>
    <n v="9.4055885305756801E-2"/>
    <n v="6.9034970165406606E-2"/>
    <n v="5.1038562922159497E-2"/>
    <n v="3.5849506147709001E-2"/>
    <n v="9.7219347151357898"/>
  </r>
  <r>
    <s v="InputDARMS.30.17.true.txt"/>
    <s v="AdversaryDistribution6"/>
    <n v="0.30263801751224001"/>
    <x v="3"/>
    <n v="0.30482009616112599"/>
    <n v="9.7176924507787907E-2"/>
    <n v="0.54249403943513397"/>
    <n v="0.43736016307972703"/>
    <n v="1.9994099485034701E-2"/>
    <n v="8.7253193693376401E-5"/>
    <n v="5.3089863785304202E-5"/>
    <n v="1.13549426246003E-5"/>
    <n v="9.7176924507787898"/>
  </r>
  <r>
    <s v="InputDARMS.30.24.true.txt"/>
    <s v="AdversaryDistribution43"/>
    <n v="0.18348218240304401"/>
    <x v="6"/>
    <n v="0.37516551200996801"/>
    <n v="9.7163903523258294E-2"/>
    <n v="0.24667436631857101"/>
    <n v="0.23938263506818"/>
    <n v="0.18104619267333"/>
    <n v="0.17796281693220001"/>
    <n v="0.108955769078491"/>
    <n v="4.5978219929226301E-2"/>
    <n v="9.7163903523258295"/>
  </r>
  <r>
    <s v="InputDARMS.30.27.true.txt"/>
    <s v="AdversaryDistribution81"/>
    <n v="0.374075025809958"/>
    <x v="3"/>
    <n v="0.20146052859032099"/>
    <n v="9.7109560399226497E-2"/>
    <n v="0.66976652698265704"/>
    <n v="0.10461370978790301"/>
    <n v="0.10045230738279699"/>
    <n v="5.36515314475072E-2"/>
    <n v="4.48552298617277E-2"/>
    <n v="2.6660694537406202E-2"/>
    <n v="9.7109560399226496"/>
  </r>
  <r>
    <s v="InputDARMS.30.17.true.txt"/>
    <s v="AdversaryDistribution147"/>
    <n v="0.417638257397003"/>
    <x v="5"/>
    <n v="0.209322083432679"/>
    <n v="9.7072696014110102E-2"/>
    <n v="0.72921734133711302"/>
    <n v="0.25042154666412503"/>
    <n v="1.7472151919966102E-2"/>
    <n v="1.4705969493936E-3"/>
    <n v="7.3960282961917101E-4"/>
    <n v="6.7876029978231902E-4"/>
    <n v="9.70726960141101"/>
  </r>
  <r>
    <s v="InputDARMS.30.25.true.txt"/>
    <s v="AdversaryDistribution166"/>
    <n v="0.19803937593512799"/>
    <x v="6"/>
    <n v="0.419013624371049"/>
    <n v="9.7055503173420099E-2"/>
    <n v="0.24713950032392301"/>
    <n v="0.239419339640946"/>
    <n v="0.15534985361161599"/>
    <n v="0.154360889138421"/>
    <n v="0.133705938217766"/>
    <n v="7.0024479067325701E-2"/>
    <n v="9.7055503173420092"/>
  </r>
  <r>
    <s v="InputDARMS.30.4.true.txt"/>
    <s v="AdversaryDistribution82"/>
    <n v="0.16203571264927999"/>
    <x v="6"/>
    <n v="0.37742083203860799"/>
    <n v="9.6900934106642994E-2"/>
    <n v="0.34454683781649997"/>
    <n v="0.21042321346131801"/>
    <n v="0.13258307122698601"/>
    <n v="0.13204989490949801"/>
    <n v="0.12719905366397"/>
    <n v="5.3197928921724598E-2"/>
    <n v="9.6900934106643"/>
  </r>
  <r>
    <s v="InputDARMS.30.16.true.txt"/>
    <s v="AdversaryDistribution66"/>
    <n v="0.169687008871519"/>
    <x v="6"/>
    <n v="0.37940971956455599"/>
    <n v="9.6894828620553597E-2"/>
    <n v="0.34141577277435298"/>
    <n v="0.19520035354978599"/>
    <n v="0.140592649480689"/>
    <n v="0.139550790956329"/>
    <n v="0.122702014266934"/>
    <n v="6.0538418971907003E-2"/>
    <n v="9.6894828620553604"/>
  </r>
  <r>
    <s v="InputDARMS.30.7.true.txt"/>
    <s v="AdversaryDistribution30"/>
    <n v="0.26894925945231501"/>
    <x v="4"/>
    <n v="0.31899932747792098"/>
    <n v="9.6861090681411605E-2"/>
    <n v="0.50487552469479202"/>
    <n v="0.43783168924230798"/>
    <n v="3.3993588910673903E-2"/>
    <n v="1.5448740031564901E-2"/>
    <n v="3.97294235694012E-3"/>
    <n v="3.8775147637191199E-3"/>
    <n v="9.6861090681411603"/>
  </r>
  <r>
    <s v="InputDARMS.30.12.true.txt"/>
    <s v="AdversaryDistribution150"/>
    <n v="0.32857589577896201"/>
    <x v="3"/>
    <n v="0.26727361714279402"/>
    <n v="9.6793480410394497E-2"/>
    <n v="0.60048817362790896"/>
    <n v="0.38675233798140302"/>
    <n v="6.1193940358760298E-3"/>
    <n v="2.7154082382576002E-3"/>
    <n v="2.2099521038721798E-3"/>
    <n v="1.71473401268108E-3"/>
    <n v="9.6793480410394501"/>
  </r>
  <r>
    <s v="InputDARMS.30.7.true.txt"/>
    <s v="AdversaryDistribution192"/>
    <n v="0.61346312177879803"/>
    <x v="1"/>
    <n v="0.120471433526814"/>
    <n v="9.6788099177532796E-2"/>
    <n v="0.89663916419232403"/>
    <n v="5.4276130639230702E-2"/>
    <n v="1.9837396199997099E-2"/>
    <n v="1.49395392139409E-2"/>
    <n v="8.38991144302287E-3"/>
    <n v="5.9178583114839201E-3"/>
    <n v="9.6788099177532789"/>
  </r>
  <r>
    <s v="InputDARMS.30.30.true.txt"/>
    <s v="AdversaryDistribution110"/>
    <n v="0.35046389113110199"/>
    <x v="3"/>
    <n v="0.22125685482830801"/>
    <n v="9.67315626529658E-2"/>
    <n v="0.63182738444329201"/>
    <n v="0.36648682797010002"/>
    <n v="7.40621672621019E-4"/>
    <n v="7.0156249274229302E-4"/>
    <n v="1.69261299336282E-4"/>
    <n v="7.4342121906892595E-5"/>
    <n v="9.6731562652965799"/>
  </r>
  <r>
    <s v="InputDARMS.30.18.true.txt"/>
    <s v="AdversaryDistribution75"/>
    <n v="0.36634926311624999"/>
    <x v="3"/>
    <n v="0.228581529302855"/>
    <n v="9.6692085296577496E-2"/>
    <n v="0.67154264074119396"/>
    <n v="0.297906121467095"/>
    <n v="1.3472301218691E-2"/>
    <n v="6.99651361010796E-3"/>
    <n v="5.2412135557507403E-3"/>
    <n v="4.8412094071605301E-3"/>
    <n v="9.6692085296577499"/>
  </r>
  <r>
    <s v="InputDARMS.30.15.true.txt"/>
    <s v="AdversaryDistribution33"/>
    <n v="0.28488680645619202"/>
    <x v="4"/>
    <n v="0.30733103993423599"/>
    <n v="9.6668464786620403E-2"/>
    <n v="0.51419762267167801"/>
    <n v="0.44856142536612398"/>
    <n v="3.1142516853773599E-2"/>
    <n v="3.88782644923855E-3"/>
    <n v="2.1435350579873101E-3"/>
    <n v="6.7073601198089697E-5"/>
    <n v="9.6668464786620412"/>
  </r>
  <r>
    <s v="InputDARMS.30.7.true.txt"/>
    <s v="AdversaryDistribution39"/>
    <n v="0.26728313504433199"/>
    <x v="4"/>
    <n v="0.30369801050837802"/>
    <n v="9.6657057124974299E-2"/>
    <n v="0.53359154797867003"/>
    <n v="0.40938243929704299"/>
    <n v="4.6365395204076003E-2"/>
    <n v="6.4497038712684699E-3"/>
    <n v="4.2013071227223102E-3"/>
    <n v="9.6065262192626604E-6"/>
    <n v="9.6657057124974308"/>
  </r>
  <r>
    <s v="InputDARMS.30.26.true.txt"/>
    <s v="AdversaryDistribution155"/>
    <n v="0.23111644576005999"/>
    <x v="4"/>
    <n v="0.30054356869927701"/>
    <n v="9.6578358493000296E-2"/>
    <n v="0.51318446546427898"/>
    <n v="0.157648580297681"/>
    <n v="0.113740843887049"/>
    <n v="8.0394667197394298E-2"/>
    <n v="7.1037433586714396E-2"/>
    <n v="6.39940095668807E-2"/>
    <n v="9.6578358493000298"/>
  </r>
  <r>
    <s v="InputDARMS.30.8.true.txt"/>
    <s v="AdversaryDistribution84"/>
    <n v="0.54866065118064999"/>
    <x v="2"/>
    <n v="0.14153050466648401"/>
    <n v="9.6476343137607196E-2"/>
    <n v="0.84431246190171805"/>
    <n v="8.3524204914843594E-2"/>
    <n v="4.75407519587027E-2"/>
    <n v="1.81176572463899E-2"/>
    <n v="4.6138239530600696E-3"/>
    <n v="1.89110002528488E-3"/>
    <n v="9.6476343137607188"/>
  </r>
  <r>
    <s v="InputDARMS.30.2.true.txt"/>
    <s v="AdversaryDistribution173"/>
    <n v="0.30307202096515401"/>
    <x v="3"/>
    <n v="0.27762481298889302"/>
    <n v="9.6359341701605206E-2"/>
    <n v="0.58696401702233303"/>
    <n v="0.37480766325630499"/>
    <n v="2.52917074248751E-2"/>
    <n v="8.1741728077700491E-3"/>
    <n v="3.19985295174967E-3"/>
    <n v="1.5625865369661299E-3"/>
    <n v="9.635934170160521"/>
  </r>
  <r>
    <s v="InputDARMS.30.6.true.txt"/>
    <s v="AdversaryDistribution129"/>
    <n v="0.33046831330989701"/>
    <x v="3"/>
    <n v="0.23343841999504999"/>
    <n v="9.6306062665599296E-2"/>
    <n v="0.62048997644354698"/>
    <n v="0.11321668015158599"/>
    <n v="0.10876533271716"/>
    <n v="5.8527830980509801E-2"/>
    <n v="5.2601926179929898E-2"/>
    <n v="4.6398253527266703E-2"/>
    <n v="9.6306062665599299"/>
  </r>
  <r>
    <s v="InputDARMS.30.23.true.txt"/>
    <s v="AdversaryDistribution5"/>
    <n v="0.324548579993094"/>
    <x v="3"/>
    <n v="0.25205593753830202"/>
    <n v="9.6249826250561707E-2"/>
    <n v="0.61116747638061397"/>
    <n v="0.11336927406638"/>
    <n v="0.10066131305494"/>
    <n v="7.2240515483038795E-2"/>
    <n v="5.7253251179768899E-2"/>
    <n v="4.5308169835256103E-2"/>
    <n v="9.6249826250561714"/>
  </r>
  <r>
    <s v="InputDARMS.30.14.true.txt"/>
    <s v="AdversaryDistribution185"/>
    <n v="0.17667171707124499"/>
    <x v="6"/>
    <n v="0.36950585569813299"/>
    <n v="9.6154739519687601E-2"/>
    <n v="0.24840537410336799"/>
    <n v="0.23225409648676901"/>
    <n v="0.20457705364623399"/>
    <n v="0.13995979175284401"/>
    <n v="0.101459413771329"/>
    <n v="7.3344270239454196E-2"/>
    <n v="9.6154739519687595"/>
  </r>
  <r>
    <s v="InputDARMS.30.8.true.txt"/>
    <s v="AdversaryDistribution184"/>
    <n v="0.30275467474276002"/>
    <x v="3"/>
    <n v="0.25615394976163097"/>
    <n v="9.6147021047323394E-2"/>
    <n v="0.61648393230887899"/>
    <n v="0.30020197196106801"/>
    <n v="4.2633683828428401E-2"/>
    <n v="2.02437318364641E-2"/>
    <n v="1.0459367175572E-2"/>
    <n v="9.9773128895883998E-3"/>
    <n v="9.6147021047323395"/>
  </r>
  <r>
    <s v="InputDARMS.30.21.true.txt"/>
    <s v="AdversaryDistribution107"/>
    <n v="0.50422499048875902"/>
    <x v="2"/>
    <n v="0.17450264660921799"/>
    <n v="9.6077064680636703E-2"/>
    <n v="0.80902397736156595"/>
    <n v="0.190082100071714"/>
    <n v="5.6596515846112604E-4"/>
    <n v="2.3313738582986099E-4"/>
    <n v="6.1275217047121296E-5"/>
    <n v="3.3544805381457498E-5"/>
    <n v="9.6077064680636699"/>
  </r>
  <r>
    <s v="InputDARMS.30.27.true.txt"/>
    <s v="AdversaryDistribution112"/>
    <n v="0.51518913193966798"/>
    <x v="2"/>
    <n v="0.14448585714776599"/>
    <n v="9.6015634384046394E-2"/>
    <n v="0.81792532450699895"/>
    <n v="0.104951113287337"/>
    <n v="5.8273802344255797E-2"/>
    <n v="1.5265764936812099E-2"/>
    <n v="1.91670005161257E-3"/>
    <n v="1.66729487298192E-3"/>
    <n v="9.6015634384046393"/>
  </r>
  <r>
    <s v="InputDARMS.30.25.true.txt"/>
    <s v="AdversaryDistribution193"/>
    <n v="0.37497055955470898"/>
    <x v="3"/>
    <n v="0.22421576908250099"/>
    <n v="9.5995355284196796E-2"/>
    <n v="0.68529340917167103"/>
    <n v="0.28191160360955902"/>
    <n v="1.9548378752696501E-2"/>
    <n v="7.9637199970566796E-3"/>
    <n v="4.6751949557043999E-3"/>
    <n v="6.0769351331179896E-4"/>
    <n v="9.5995355284196791"/>
  </r>
  <r>
    <s v="InputDARMS.30.16.true.txt"/>
    <s v="AdversaryDistribution85"/>
    <n v="0.32210170714108399"/>
    <x v="3"/>
    <n v="0.28967479767471599"/>
    <n v="9.59027287090016E-2"/>
    <n v="0.55377774559231796"/>
    <n v="0.44268924270236798"/>
    <n v="1.6557817041846601E-3"/>
    <n v="1.2692889029134601E-3"/>
    <n v="5.8306342461595198E-4"/>
    <n v="2.48776735982863E-5"/>
    <n v="9.5902728709001597"/>
  </r>
  <r>
    <s v="InputDARMS.30.3.true.txt"/>
    <s v="AdversaryDistribution51"/>
    <n v="0.36751256156517798"/>
    <x v="3"/>
    <n v="0.22100087993943801"/>
    <n v="9.5823612827685201E-2"/>
    <n v="0.67818537990549199"/>
    <n v="0.286688743816849"/>
    <n v="1.96694268946827E-2"/>
    <n v="1.44085949275649E-2"/>
    <n v="5.6221546602837097E-4"/>
    <n v="4.8563898938182998E-4"/>
    <n v="9.5823612827685203"/>
  </r>
  <r>
    <s v="InputDARMS.30.23.true.txt"/>
    <s v="AdversaryDistribution134"/>
    <n v="0.318033240141323"/>
    <x v="3"/>
    <n v="0.27161245967483999"/>
    <n v="9.57736796995345E-2"/>
    <n v="0.59785837894518301"/>
    <n v="0.37507468488339502"/>
    <n v="1.3715816148793501E-2"/>
    <n v="6.6306551701884701E-3"/>
    <n v="3.6741726981645798E-3"/>
    <n v="3.0462921542744798E-3"/>
    <n v="9.5773679699534497"/>
  </r>
  <r>
    <s v="InputDARMS.30.24.true.txt"/>
    <s v="AdversaryDistribution44"/>
    <n v="0.13965813375550001"/>
    <x v="6"/>
    <n v="0.35494219287761902"/>
    <n v="9.5771809762749294E-2"/>
    <n v="0.30200315724426202"/>
    <n v="0.24331044435580501"/>
    <n v="0.16769602368738501"/>
    <n v="0.109477911923837"/>
    <n v="0.105284317446267"/>
    <n v="7.2228145342441194E-2"/>
    <n v="9.5771809762749296"/>
  </r>
  <r>
    <s v="InputDARMS.30.27.true.txt"/>
    <s v="AdversaryDistribution134"/>
    <n v="0.196713891160987"/>
    <x v="6"/>
    <n v="0.27757545937796302"/>
    <n v="9.56629051086893E-2"/>
    <n v="0.48049032098307098"/>
    <n v="0.19350112261691901"/>
    <n v="0.106246893627073"/>
    <n v="7.6983742483206094E-2"/>
    <n v="7.3045782907718598E-2"/>
    <n v="6.9732137382010298E-2"/>
    <n v="9.5662905108689298"/>
  </r>
  <r>
    <s v="InputDARMS.30.2.true.txt"/>
    <s v="AdversaryDistribution87"/>
    <n v="0.29936767728143299"/>
    <x v="4"/>
    <n v="0.28013252568771202"/>
    <n v="9.5653774991733595E-2"/>
    <n v="0.57780670468324202"/>
    <n v="0.38182377473499901"/>
    <n v="2.2968714703319199E-2"/>
    <n v="8.8523486296272404E-3"/>
    <n v="6.56141842193406E-3"/>
    <n v="1.98703882687684E-3"/>
    <n v="9.5653774991733602"/>
  </r>
  <r>
    <s v="InputDARMS.30.22.true.txt"/>
    <s v="AdversaryDistribution190"/>
    <n v="0.63139039193811797"/>
    <x v="1"/>
    <n v="0.11379624586145"/>
    <n v="9.5513987977113995E-2"/>
    <n v="0.91193403066829204"/>
    <n v="3.4907631865131197E-2"/>
    <n v="3.2546589217467801E-2"/>
    <n v="1.2006959406228699E-2"/>
    <n v="7.6907944282160797E-3"/>
    <n v="9.1399441466388505E-4"/>
    <n v="9.5513987977113999"/>
  </r>
  <r>
    <s v="InputDARMS.30.3.true.txt"/>
    <s v="AdversaryDistribution163"/>
    <n v="0.18873586977756501"/>
    <x v="6"/>
    <n v="0.40599555498876699"/>
    <n v="9.5399659496466102E-2"/>
    <n v="0.24347846896470801"/>
    <n v="0.225675548489841"/>
    <n v="0.19912557257198099"/>
    <n v="0.15532369926422401"/>
    <n v="0.117393468915507"/>
    <n v="5.9003241793736602E-2"/>
    <n v="9.5399659496466107"/>
  </r>
  <r>
    <s v="InputDARMS.30.5.true.txt"/>
    <s v="AdversaryDistribution86"/>
    <n v="0.60694221532914305"/>
    <x v="1"/>
    <n v="0.120078289413188"/>
    <n v="9.5338148282056695E-2"/>
    <n v="0.89645085841570304"/>
    <n v="7.1998843309039606E-2"/>
    <n v="2.1980814355503E-2"/>
    <n v="9.4958388978622892E-3"/>
    <n v="7.2030023010079193E-5"/>
    <n v="1.6149988818149E-6"/>
    <n v="9.5338148282056689"/>
  </r>
  <r>
    <s v="InputDARMS.30.27.true.txt"/>
    <s v="AdversaryDistribution92"/>
    <n v="0.28934138446584201"/>
    <x v="4"/>
    <n v="0.24358573647360399"/>
    <n v="9.5213859505368106E-2"/>
    <n v="0.58419818980036697"/>
    <n v="0.35000458538905199"/>
    <n v="2.6630093808534198E-2"/>
    <n v="2.6350900188663502E-2"/>
    <n v="1.12267548596016E-2"/>
    <n v="1.58947595378051E-3"/>
    <n v="9.5213859505368106"/>
  </r>
  <r>
    <s v="InputDARMS.30.4.true.txt"/>
    <s v="AdversaryDistribution104"/>
    <n v="0.139045244045056"/>
    <x v="6"/>
    <n v="0.39196966521134602"/>
    <n v="9.5157924406935004E-2"/>
    <n v="0.32545397441711998"/>
    <n v="0.235937533460784"/>
    <n v="0.15305587474864801"/>
    <n v="0.103957441570661"/>
    <n v="0.102468885753526"/>
    <n v="7.9126290049257503E-2"/>
    <n v="9.5157924406935006"/>
  </r>
  <r>
    <s v="InputDARMS.30.5.true.txt"/>
    <s v="AdversaryDistribution35"/>
    <n v="0.49358499732079802"/>
    <x v="5"/>
    <n v="0.168262217119685"/>
    <n v="9.5030602199462202E-2"/>
    <n v="0.79853396049262904"/>
    <n v="0.159863031967972"/>
    <n v="1.7323984295158499E-2"/>
    <n v="1.21870371466104E-2"/>
    <n v="8.15965001951394E-3"/>
    <n v="3.9323360781154896E-3"/>
    <n v="9.5030602199462209"/>
  </r>
  <r>
    <s v="InputDARMS.30.23.true.txt"/>
    <s v="AdversaryDistribution80"/>
    <n v="0.14388208541271999"/>
    <x v="6"/>
    <n v="0.38935208164965701"/>
    <n v="9.4906215690536602E-2"/>
    <n v="0.32050083477006502"/>
    <n v="0.23730834774110801"/>
    <n v="0.138599956122963"/>
    <n v="0.13604399318501401"/>
    <n v="0.106219821580657"/>
    <n v="6.1327046600190199E-2"/>
    <n v="9.4906215690536602"/>
  </r>
  <r>
    <s v="InputDARMS.30.15.true.txt"/>
    <s v="AdversaryDistribution159"/>
    <n v="0.324564843086531"/>
    <x v="3"/>
    <n v="0.25200242048056998"/>
    <n v="9.4886637491427395E-2"/>
    <n v="0.61103535661549202"/>
    <n v="0.36412383889421901"/>
    <n v="1.5095592517817001E-2"/>
    <n v="6.35043712444239E-3"/>
    <n v="3.11914216579885E-3"/>
    <n v="2.7563268222926499E-4"/>
    <n v="9.4886637491427397"/>
  </r>
  <r>
    <s v="InputDARMS.30.14.true.txt"/>
    <s v="AdversaryDistribution78"/>
    <n v="0.72505329385282702"/>
    <x v="0"/>
    <n v="6.7868292275529707E-2"/>
    <n v="9.4885155592443204E-2"/>
    <n v="0.994373440188555"/>
    <n v="5.1962214098648998E-3"/>
    <n v="2.0018989438781799E-4"/>
    <n v="1.58500828618691E-4"/>
    <n v="4.9061999160507298E-5"/>
    <n v="2.2585679412654301E-5"/>
    <n v="9.4885155592443198"/>
  </r>
  <r>
    <s v="InputDARMS.30.22.true.txt"/>
    <s v="AdversaryDistribution22"/>
    <n v="0.54861726520347498"/>
    <x v="2"/>
    <n v="0.14636476511079299"/>
    <n v="9.4876073652837095E-2"/>
    <n v="0.84904205776666897"/>
    <n v="0.124695527524762"/>
    <n v="2.05035629883372E-2"/>
    <n v="4.8635513168363703E-3"/>
    <n v="6.0828457833613403E-4"/>
    <n v="2.8701582505841601E-4"/>
    <n v="9.4876073652837096"/>
  </r>
  <r>
    <s v="InputDARMS.30.21.true.txt"/>
    <s v="AdversaryDistribution41"/>
    <n v="0.500430488807308"/>
    <x v="2"/>
    <n v="0.17400511316617701"/>
    <n v="9.4823171772441497E-2"/>
    <n v="0.80578743187950197"/>
    <n v="0.19180786952114101"/>
    <n v="2.1731954405997699E-3"/>
    <n v="1.0974644074528801E-4"/>
    <n v="6.4976341025507796E-5"/>
    <n v="5.6780376985830799E-5"/>
    <n v="9.4823171772441501"/>
  </r>
  <r>
    <s v="InputDARMS.30.2.true.txt"/>
    <s v="AdversaryDistribution167"/>
    <n v="0.44415013408259901"/>
    <x v="5"/>
    <n v="0.18988467996042699"/>
    <n v="9.4782227137798894E-2"/>
    <n v="0.75610501867260704"/>
    <n v="0.21166064032677401"/>
    <n v="2.2246012607736999E-2"/>
    <n v="4.4817368402745601E-3"/>
    <n v="2.9487321827440698E-3"/>
    <n v="2.5578593698623499E-3"/>
    <n v="9.4782227137798891"/>
  </r>
  <r>
    <s v="InputDARMS.30.5.true.txt"/>
    <s v="AdversaryDistribution137"/>
    <n v="0.32718989117420899"/>
    <x v="3"/>
    <n v="0.249868717039119"/>
    <n v="9.4754474555578505E-2"/>
    <n v="0.630846649680882"/>
    <n v="0.31277115898892299"/>
    <n v="2.0028982724703898E-2"/>
    <n v="1.7187688236842202E-2"/>
    <n v="1.4372887431129E-2"/>
    <n v="4.7926329375189E-3"/>
    <n v="9.4754474555578501"/>
  </r>
  <r>
    <s v="InputDARMS.30.1.true.txt"/>
    <s v="AdversaryDistribution86"/>
    <n v="0.251732269587014"/>
    <x v="4"/>
    <n v="0.26477376806590303"/>
    <n v="9.4724195477401796E-2"/>
    <n v="0.53421408917576396"/>
    <n v="0.376330751313665"/>
    <n v="4.1172403499128603E-2"/>
    <n v="2.67441894640435E-2"/>
    <n v="1.2196804449107699E-2"/>
    <n v="9.3417620982902492E-3"/>
    <n v="9.4724195477401789"/>
  </r>
  <r>
    <s v="InputDARMS.30.11.true.txt"/>
    <s v="AdversaryDistribution191"/>
    <n v="0.497287751094449"/>
    <x v="5"/>
    <n v="0.17140264059534999"/>
    <n v="9.4662505282807397E-2"/>
    <n v="0.80149162905138704"/>
    <n v="0.121251665963565"/>
    <n v="4.4090499735744401E-2"/>
    <n v="2.51543902659183E-2"/>
    <n v="7.8477762491433994E-3"/>
    <n v="1.64038734240114E-4"/>
    <n v="9.4662505282807388"/>
  </r>
  <r>
    <s v="InputDARMS.30.22.true.txt"/>
    <s v="AdversaryDistribution145"/>
    <n v="0.59120487003004796"/>
    <x v="2"/>
    <n v="0.12833414242100399"/>
    <n v="9.4651670437538096E-2"/>
    <n v="0.88288302956949705"/>
    <n v="9.2807040702255802E-2"/>
    <n v="1.07089151207049E-2"/>
    <n v="7.2977945774144303E-3"/>
    <n v="5.6796596084993699E-3"/>
    <n v="6.2356042162756999E-4"/>
    <n v="9.4651670437538105"/>
  </r>
  <r>
    <s v="InputDARMS.30.30.true.txt"/>
    <s v="AdversaryDistribution139"/>
    <n v="0.37847100397754002"/>
    <x v="3"/>
    <n v="0.19756035999388999"/>
    <n v="9.4650157076943298E-2"/>
    <n v="0.67471247988031202"/>
    <n v="0.32437788915399501"/>
    <n v="8.8318521388287602E-4"/>
    <n v="1.42232574483591E-5"/>
    <n v="7.5048470457764599E-6"/>
    <n v="4.7176473140543404E-6"/>
    <n v="9.4650157076943291"/>
  </r>
  <r>
    <s v="InputDARMS.30.14.true.txt"/>
    <s v="AdversaryDistribution119"/>
    <n v="0.134293544889449"/>
    <x v="6"/>
    <n v="0.31056393227207302"/>
    <n v="9.4639781481425503E-2"/>
    <n v="0.396465188181784"/>
    <n v="0.20150902541238799"/>
    <n v="0.16125127917980001"/>
    <n v="9.7800248202542406E-2"/>
    <n v="7.1542983089613502E-2"/>
    <n v="7.14312759338699E-2"/>
    <n v="9.4639781481425498"/>
  </r>
  <r>
    <s v="InputDARMS.30.23.true.txt"/>
    <s v="AdversaryDistribution61"/>
    <n v="0.16948173463000499"/>
    <x v="6"/>
    <n v="0.35767213688458899"/>
    <n v="9.4622806055483594E-2"/>
    <n v="0.36008182562907798"/>
    <n v="0.17238973218039699"/>
    <n v="0.16774584629597999"/>
    <n v="0.15371560524842201"/>
    <n v="0.11815766307836301"/>
    <n v="2.7909327567758099E-2"/>
    <n v="9.4622806055483597"/>
  </r>
  <r>
    <s v="InputDARMS.30.10.true.txt"/>
    <s v="AdversaryDistribution2"/>
    <n v="0.39313515467562798"/>
    <x v="3"/>
    <n v="0.194913251171003"/>
    <n v="9.4605696114199903E-2"/>
    <n v="0.70632871598152203"/>
    <n v="0.226574467970695"/>
    <n v="2.6171598726580401E-2"/>
    <n v="1.95970195031769E-2"/>
    <n v="1.35971745215427E-2"/>
    <n v="7.73102329648235E-3"/>
    <n v="9.4605696114199898"/>
  </r>
  <r>
    <s v="InputDARMS.30.9.true.txt"/>
    <s v="AdversaryDistribution112"/>
    <n v="0.226289799552603"/>
    <x v="4"/>
    <n v="0.29278659048634598"/>
    <n v="9.4559721238136704E-2"/>
    <n v="0.462056880749382"/>
    <n v="0.43258851746233101"/>
    <n v="5.6691090640453003E-2"/>
    <n v="3.2926680192404099E-2"/>
    <n v="1.53296112696483E-2"/>
    <n v="4.0721968578001899E-4"/>
    <n v="9.4559721238136696"/>
  </r>
  <r>
    <s v="InputDARMS.30.18.true.txt"/>
    <s v="AdversaryDistribution192"/>
    <n v="0.40731486494665298"/>
    <x v="5"/>
    <n v="0.2008738388047"/>
    <n v="9.4490259290709797E-2"/>
    <n v="0.716178288383579"/>
    <n v="0.260499486602154"/>
    <n v="9.9960135089701696E-3"/>
    <n v="7.0625483671150104E-3"/>
    <n v="3.7891021045558001E-3"/>
    <n v="2.4745610336257798E-3"/>
    <n v="9.449025929070979"/>
  </r>
  <r>
    <s v="InputDARMS.30.15.true.txt"/>
    <s v="AdversaryDistribution10"/>
    <n v="0.14466707290494299"/>
    <x v="6"/>
    <n v="0.34090157169278201"/>
    <n v="9.4361261233321295E-2"/>
    <n v="0.37840287918342502"/>
    <n v="0.194086848846522"/>
    <n v="0.15727402874635299"/>
    <n v="0.111984746026369"/>
    <n v="8.9108131092296802E-2"/>
    <n v="6.9143366105031995E-2"/>
    <n v="9.4361261233321301"/>
  </r>
  <r>
    <s v="InputDARMS.30.22.true.txt"/>
    <s v="AdversaryDistribution107"/>
    <n v="0.63057313734875997"/>
    <x v="1"/>
    <n v="0.112534430642005"/>
    <n v="9.4301243389402406E-2"/>
    <n v="0.90999097084680702"/>
    <n v="3.2698053925833699E-2"/>
    <n v="2.9660566959134702E-2"/>
    <n v="1.8536678500194699E-2"/>
    <n v="6.8311294538660298E-3"/>
    <n v="2.2826003141632701E-3"/>
    <n v="9.4301243389402405"/>
  </r>
  <r>
    <s v="InputDARMS.30.19.true.txt"/>
    <s v="AdversaryDistribution165"/>
    <n v="0.608591713197281"/>
    <x v="1"/>
    <n v="0.111625869271538"/>
    <n v="9.4294605931031505E-2"/>
    <n v="0.89029560404119901"/>
    <n v="4.5094650084211797E-2"/>
    <n v="2.7367635177128799E-2"/>
    <n v="2.2038908569340401E-2"/>
    <n v="1.09340961516154E-2"/>
    <n v="4.2691059765041402E-3"/>
    <n v="9.4294605931031512"/>
  </r>
  <r>
    <s v="InputDARMS.30.28.true.txt"/>
    <s v="AdversaryDistribution51"/>
    <n v="0.31067718465916"/>
    <x v="3"/>
    <n v="0.23001063942997599"/>
    <n v="9.4272009952140898E-2"/>
    <n v="0.61127901374914095"/>
    <n v="0.12661329624801701"/>
    <n v="0.110755686405257"/>
    <n v="8.4388339867087006E-2"/>
    <n v="3.4731430274356802E-2"/>
    <n v="3.2232233456139903E-2"/>
    <n v="9.4272009952140898"/>
  </r>
  <r>
    <s v="InputDARMS.30.8.true.txt"/>
    <s v="AdversaryDistribution179"/>
    <n v="0.230350240011372"/>
    <x v="4"/>
    <n v="0.31499885731461202"/>
    <n v="9.4248752537013397E-2"/>
    <n v="0.482403046868984"/>
    <n v="0.42467842201955502"/>
    <n v="6.7452523452715699E-2"/>
    <n v="1.73134231932295E-2"/>
    <n v="4.1284799724325503E-3"/>
    <n v="4.0241044930819803E-3"/>
    <n v="9.4248752537013392"/>
  </r>
  <r>
    <s v="InputDARMS.30.10.true.txt"/>
    <s v="AdversaryDistribution3"/>
    <n v="0.40730865912859499"/>
    <x v="5"/>
    <n v="0.18551098898771701"/>
    <n v="9.4230648259590905E-2"/>
    <n v="0.68902526574888601"/>
    <n v="8.1150906851900295E-2"/>
    <n v="7.6704749484618903E-2"/>
    <n v="7.3706760126148504E-2"/>
    <n v="4.0110278855448302E-2"/>
    <n v="3.9302038932997198E-2"/>
    <n v="9.4230648259590897"/>
  </r>
  <r>
    <s v="InputDARMS.30.13.true.txt"/>
    <s v="AdversaryDistribution79"/>
    <n v="0.31972422817696999"/>
    <x v="3"/>
    <n v="0.248008480035843"/>
    <n v="9.4151193706002195E-2"/>
    <n v="0.62683254197823102"/>
    <n v="0.33020632840015701"/>
    <n v="4.0902104552180303E-2"/>
    <n v="1.0281739382778301E-3"/>
    <n v="6.3808921151639196E-4"/>
    <n v="3.9276191963683298E-4"/>
    <n v="9.4151193706002196"/>
  </r>
  <r>
    <s v="InputDARMS.30.2.true.txt"/>
    <s v="AdversaryDistribution89"/>
    <n v="0.62374162813216305"/>
    <x v="1"/>
    <n v="0.11128222576239"/>
    <n v="9.4134892896282504E-2"/>
    <n v="0.90837786783721897"/>
    <n v="4.6855174505422099E-2"/>
    <n v="3.29481044483282E-2"/>
    <n v="1.09142549846352E-2"/>
    <n v="5.7835617241031696E-4"/>
    <n v="3.26242051985062E-4"/>
    <n v="9.4134892896282505"/>
  </r>
  <r>
    <s v="InputDARMS.30.26.true.txt"/>
    <s v="AdversaryDistribution194"/>
    <n v="0.63792134443804205"/>
    <x v="1"/>
    <n v="0.107868536180483"/>
    <n v="9.4048615734403998E-2"/>
    <n v="0.91896407521664003"/>
    <n v="3.9334048179136001E-2"/>
    <n v="2.4812052661060201E-2"/>
    <n v="1.13945173393574E-2"/>
    <n v="3.1163652274035902E-3"/>
    <n v="2.3789413764025201E-3"/>
    <n v="9.4048615734403995"/>
  </r>
  <r>
    <s v="InputDARMS.30.9.true.txt"/>
    <s v="AdversaryDistribution130"/>
    <n v="0.59618600078705197"/>
    <x v="2"/>
    <n v="0.118248054636827"/>
    <n v="9.4025838559058703E-2"/>
    <n v="0.87863818552356199"/>
    <n v="4.9200926790497798E-2"/>
    <n v="3.0922801904284099E-2"/>
    <n v="1.8973928206586999E-2"/>
    <n v="1.7190091905413499E-2"/>
    <n v="5.0740656696552497E-3"/>
    <n v="9.4025838559058705"/>
  </r>
  <r>
    <s v="InputDARMS.30.29.true.txt"/>
    <s v="AdversaryDistribution108"/>
    <n v="0.66492175431977896"/>
    <x v="1"/>
    <n v="8.87702488454363E-2"/>
    <n v="9.3893550932176995E-2"/>
    <n v="0.94527328892100804"/>
    <n v="4.3268364533317401E-2"/>
    <n v="9.5190440439716795E-3"/>
    <n v="9.9530643687263404E-4"/>
    <n v="6.0461144625936205E-4"/>
    <n v="3.39384618570161E-4"/>
    <n v="9.3893550932176986"/>
  </r>
  <r>
    <s v="InputDARMS.30.17.true.txt"/>
    <s v="AdversaryDistribution115"/>
    <n v="0.18058785498107999"/>
    <x v="6"/>
    <n v="0.379225457916542"/>
    <n v="9.3850978583691499E-2"/>
    <n v="0.30290732607034399"/>
    <n v="0.18743661389400901"/>
    <n v="0.18220087006775401"/>
    <n v="0.12968333539706201"/>
    <n v="0.129419340269395"/>
    <n v="6.8352514301434297E-2"/>
    <n v="9.38509785836915"/>
  </r>
  <r>
    <s v="InputDARMS.30.3.true.txt"/>
    <s v="AdversaryDistribution152"/>
    <n v="0.31119078678401102"/>
    <x v="3"/>
    <n v="0.248315501570259"/>
    <n v="9.3830271668479501E-2"/>
    <n v="0.61309290208498302"/>
    <n v="0.336796937842956"/>
    <n v="3.1125518012003198E-2"/>
    <n v="1.10563057644573E-2"/>
    <n v="6.7412532074186604E-3"/>
    <n v="1.18708308818103E-3"/>
    <n v="9.3830271668479508"/>
  </r>
  <r>
    <s v="InputDARMS.30.8.true.txt"/>
    <s v="AdversaryDistribution48"/>
    <n v="0.40982111269644"/>
    <x v="5"/>
    <n v="0.195540546342928"/>
    <n v="9.3789336915096402E-2"/>
    <n v="0.70364319027309197"/>
    <n v="9.7664920453070195E-2"/>
    <n v="8.9551411284864102E-2"/>
    <n v="3.9305589794772798E-2"/>
    <n v="3.8624805511853003E-2"/>
    <n v="3.1210082682346998E-2"/>
    <n v="9.3789336915096406"/>
  </r>
  <r>
    <s v="InputDARMS.30.8.true.txt"/>
    <s v="AdversaryDistribution129"/>
    <n v="0.47182800807158498"/>
    <x v="5"/>
    <n v="0.16982790389590399"/>
    <n v="9.3781715605097501E-2"/>
    <n v="0.779714234446508"/>
    <n v="0.14683965725772499"/>
    <n v="3.8885152533574698E-2"/>
    <n v="2.2622144182276399E-2"/>
    <n v="6.7890725793067503E-3"/>
    <n v="5.1497390006081502E-3"/>
    <n v="9.3781715605097506"/>
  </r>
  <r>
    <s v="InputDARMS.30.4.true.txt"/>
    <s v="AdversaryDistribution80"/>
    <n v="0.14044342348365099"/>
    <x v="6"/>
    <n v="0.37355677180950497"/>
    <n v="9.37618410815797E-2"/>
    <n v="0.35767319687217802"/>
    <n v="0.249288892432528"/>
    <n v="0.113986941928546"/>
    <n v="0.107270240295611"/>
    <n v="9.6247945025456902E-2"/>
    <n v="7.5532783445678403E-2"/>
    <n v="9.37618410815797"/>
  </r>
  <r>
    <s v="InputDARMS.30.7.true.txt"/>
    <s v="AdversaryDistribution185"/>
    <n v="0.42443568214170702"/>
    <x v="5"/>
    <n v="0.19397105001876899"/>
    <n v="9.36830578825672E-2"/>
    <n v="0.74041937983475503"/>
    <n v="0.21629240078978501"/>
    <n v="3.46686916064557E-2"/>
    <n v="6.0651802312801997E-3"/>
    <n v="2.0939091924591902E-3"/>
    <n v="4.6043834526396398E-4"/>
    <n v="9.3683057882567198"/>
  </r>
  <r>
    <s v="InputDARMS.30.27.true.txt"/>
    <s v="AdversaryDistribution179"/>
    <n v="0.37547301521598098"/>
    <x v="3"/>
    <n v="0.193852889071229"/>
    <n v="9.3664182847582295E-2"/>
    <n v="0.69405261039410704"/>
    <n v="0.241004641363147"/>
    <n v="3.8783033188051298E-2"/>
    <n v="1.7080586157789499E-2"/>
    <n v="7.83112920825999E-3"/>
    <n v="1.24799968864391E-3"/>
    <n v="9.3664182847582289"/>
  </r>
  <r>
    <s v="InputDARMS.30.1.true.txt"/>
    <s v="AdversaryDistribution11"/>
    <n v="0.46341543089207399"/>
    <x v="5"/>
    <n v="0.15789613655585599"/>
    <n v="9.3626376820434898E-2"/>
    <n v="0.77545883858568498"/>
    <n v="0.12623858499030099"/>
    <n v="9.5277176327067406E-2"/>
    <n v="2.5948916160587099E-3"/>
    <n v="3.4049400822455401E-4"/>
    <n v="9.0014472662617903E-5"/>
    <n v="9.3626376820434896"/>
  </r>
  <r>
    <s v="InputDARMS.30.14.true.txt"/>
    <s v="AdversaryDistribution33"/>
    <n v="0.27753859292711303"/>
    <x v="4"/>
    <n v="0.25893024386314101"/>
    <n v="9.3531065276140093E-2"/>
    <n v="0.53551283893805302"/>
    <n v="0.413624305759623"/>
    <n v="3.1200923425726699E-2"/>
    <n v="1.0399720586415501E-2"/>
    <n v="7.1684003941767903E-3"/>
    <n v="2.0938108960037501E-3"/>
    <n v="9.3531065276140097"/>
  </r>
  <r>
    <s v="InputDARMS.30.23.true.txt"/>
    <s v="AdversaryDistribution56"/>
    <n v="0.50420809928162902"/>
    <x v="2"/>
    <n v="0.15709103889280199"/>
    <n v="9.3480703070548496E-2"/>
    <n v="0.80927012982231095"/>
    <n v="0.18763600504924099"/>
    <n v="2.3943038129486901E-3"/>
    <n v="4.5264863375826401E-4"/>
    <n v="1.25475748035584E-4"/>
    <n v="1.2143693370478099E-4"/>
    <n v="9.348070307054849"/>
  </r>
  <r>
    <s v="InputDARMS.30.26.true.txt"/>
    <s v="AdversaryDistribution69"/>
    <n v="0.34948080392997899"/>
    <x v="3"/>
    <n v="0.24084924871392699"/>
    <n v="9.3355200809622105E-2"/>
    <n v="0.6653112661749"/>
    <n v="0.26024954122424498"/>
    <n v="3.04090140806637E-2"/>
    <n v="2.86942771959681E-2"/>
    <n v="1.3222301999881499E-2"/>
    <n v="2.1135993243406701E-3"/>
    <n v="9.3355200809622101"/>
  </r>
  <r>
    <s v="InputDARMS.30.1.true.txt"/>
    <s v="AdversaryDistribution198"/>
    <n v="0.41802323403863301"/>
    <x v="5"/>
    <n v="0.17621664122417199"/>
    <n v="9.3349385787130396E-2"/>
    <n v="0.7364974039537"/>
    <n v="0.196594581430969"/>
    <n v="5.09246650940956E-2"/>
    <n v="1.1888777561108999E-2"/>
    <n v="2.2080427266458701E-3"/>
    <n v="1.88652923347954E-3"/>
    <n v="9.3349385787130394"/>
  </r>
  <r>
    <s v="InputDARMS.30.4.true.txt"/>
    <s v="AdversaryDistribution170"/>
    <n v="0.32363840839291602"/>
    <x v="3"/>
    <n v="0.26159993596451803"/>
    <n v="9.3278169121350299E-2"/>
    <n v="0.62951851925009406"/>
    <n v="0.319769711443181"/>
    <n v="2.6199274167902201E-2"/>
    <n v="1.76895080252976E-2"/>
    <n v="3.9929150846370401E-3"/>
    <n v="2.8300720288860202E-3"/>
    <n v="9.3278169121350292"/>
  </r>
  <r>
    <s v="InputDARMS.30.2.true.txt"/>
    <s v="AdversaryDistribution196"/>
    <n v="0.62044125161367403"/>
    <x v="1"/>
    <n v="0.112395101104221"/>
    <n v="9.32584949690453E-2"/>
    <n v="0.903861940602804"/>
    <n v="4.3612697086355602E-2"/>
    <n v="3.61170567469625E-2"/>
    <n v="8.7991855494031906E-3"/>
    <n v="5.3629830861859898E-3"/>
    <n v="2.2461369282880399E-3"/>
    <n v="9.3258494969045298"/>
  </r>
  <r>
    <s v="InputDARMS.30.12.true.txt"/>
    <s v="AdversaryDistribution118"/>
    <n v="0.30303718574691502"/>
    <x v="3"/>
    <n v="0.312769878749936"/>
    <n v="9.3257536369079505E-2"/>
    <n v="0.48780877047202698"/>
    <n v="0.48405038563497199"/>
    <n v="1.32232878660797E-2"/>
    <n v="6.8855141736266501E-3"/>
    <n v="4.0427267801583303E-3"/>
    <n v="3.9893150731349003E-3"/>
    <n v="9.325753636907951"/>
  </r>
  <r>
    <s v="InputDARMS.30.27.true.txt"/>
    <s v="AdversaryDistribution24"/>
    <n v="0.15639089096426101"/>
    <x v="6"/>
    <n v="0.327226351252493"/>
    <n v="9.3228942611961602E-2"/>
    <n v="0.31578095392506"/>
    <n v="0.21903048593853999"/>
    <n v="0.146161457117327"/>
    <n v="0.14271894106952801"/>
    <n v="9.9217325443200097E-2"/>
    <n v="7.7090836506342297E-2"/>
    <n v="9.3228942611961596"/>
  </r>
  <r>
    <s v="InputDARMS.30.25.true.txt"/>
    <s v="AdversaryDistribution10"/>
    <n v="0.50618553556479595"/>
    <x v="2"/>
    <n v="0.15473135491110801"/>
    <n v="9.3226921006439895E-2"/>
    <n v="0.81108570087652498"/>
    <n v="0.17693045030496099"/>
    <n v="6.0505955432471701E-3"/>
    <n v="3.1605049145157801E-3"/>
    <n v="2.7443392738966E-3"/>
    <n v="2.84090868535859E-5"/>
    <n v="9.3226921006439891"/>
  </r>
  <r>
    <s v="InputDARMS.30.7.true.txt"/>
    <s v="AdversaryDistribution12"/>
    <n v="0.529518780346102"/>
    <x v="2"/>
    <n v="0.14899897498899101"/>
    <n v="9.3225330036758494E-2"/>
    <n v="0.83149203315560605"/>
    <n v="0.13251983821382399"/>
    <n v="2.3056597926973399E-2"/>
    <n v="6.4832199692299499E-3"/>
    <n v="5.0187419769925998E-3"/>
    <n v="1.4295687573735701E-3"/>
    <n v="9.3225330036758489"/>
  </r>
  <r>
    <s v="InputDARMS.30.22.true.txt"/>
    <s v="AdversaryDistribution33"/>
    <n v="0.566914334965955"/>
    <x v="2"/>
    <n v="0.13657895188562"/>
    <n v="9.3123665255456997E-2"/>
    <n v="0.86270726512012796"/>
    <n v="0.11090475272457"/>
    <n v="1.3082382522977099E-2"/>
    <n v="6.9368547943137E-3"/>
    <n v="3.57801282022249E-3"/>
    <n v="2.7907320177880698E-3"/>
    <n v="9.3123665255457002"/>
  </r>
  <r>
    <s v="InputDARMS.30.22.true.txt"/>
    <s v="AdversaryDistribution43"/>
    <n v="0.16711674709992799"/>
    <x v="6"/>
    <n v="0.41670005683252598"/>
    <n v="9.3117197938916804E-2"/>
    <n v="0.25540211517432998"/>
    <n v="0.24321182825912599"/>
    <n v="0.196812988450555"/>
    <n v="0.124988146641881"/>
    <n v="9.7573204030376795E-2"/>
    <n v="8.2011717443728996E-2"/>
    <n v="9.3117197938916796"/>
  </r>
  <r>
    <s v="InputDARMS.30.3.true.txt"/>
    <s v="AdversaryDistribution157"/>
    <n v="0.18351592226569999"/>
    <x v="6"/>
    <n v="0.30825739656261802"/>
    <n v="9.3067109363598605E-2"/>
    <n v="0.43037960896483402"/>
    <n v="0.16096134436777301"/>
    <n v="0.15108401219263701"/>
    <n v="0.120290089727234"/>
    <n v="0.117987724635451"/>
    <n v="1.9297220112068299E-2"/>
    <n v="9.3067109363598597"/>
  </r>
  <r>
    <s v="InputDARMS.30.10.true.txt"/>
    <s v="AdversaryDistribution123"/>
    <n v="0.23026948361591101"/>
    <x v="4"/>
    <n v="0.27176786380115597"/>
    <n v="9.3023548183594804E-2"/>
    <n v="0.52184477780125105"/>
    <n v="0.35011815765121601"/>
    <n v="4.5638871171066402E-2"/>
    <n v="3.7885417536791997E-2"/>
    <n v="3.7033840775164598E-2"/>
    <n v="7.4789350645095799E-3"/>
    <n v="9.3023548183594809"/>
  </r>
  <r>
    <s v="InputDARMS.30.22.true.txt"/>
    <s v="AdversaryDistribution197"/>
    <n v="0.33818123835833303"/>
    <x v="3"/>
    <n v="0.252258573914173"/>
    <n v="9.2904704458975904E-2"/>
    <n v="0.62840908983390198"/>
    <n v="0.34995981222964501"/>
    <n v="1.0422031936222299E-2"/>
    <n v="4.81471274201051E-3"/>
    <n v="3.1997070952487698E-3"/>
    <n v="3.1946461629707499E-3"/>
    <n v="9.29047044589759"/>
  </r>
  <r>
    <s v="InputDARMS.30.14.true.txt"/>
    <s v="AdversaryDistribution72"/>
    <n v="0.72295104068299698"/>
    <x v="0"/>
    <n v="6.7134778198232603E-2"/>
    <n v="9.2861535027089701E-2"/>
    <n v="0.99257478791258902"/>
    <n v="6.19961046584727E-3"/>
    <n v="6.6583426063678702E-4"/>
    <n v="2.5558487596451501E-4"/>
    <n v="2.2981496085221101E-4"/>
    <n v="7.43675241103069E-5"/>
    <n v="9.2861535027089701"/>
  </r>
  <r>
    <s v="InputDARMS.30.24.true.txt"/>
    <s v="AdversaryDistribution151"/>
    <n v="0.17361427943808"/>
    <x v="6"/>
    <n v="0.34891526901532099"/>
    <n v="9.2739946225565098E-2"/>
    <n v="0.26093691419403098"/>
    <n v="0.23045085463443801"/>
    <n v="0.204493201500973"/>
    <n v="0.140200931367853"/>
    <n v="0.13312256615427401"/>
    <n v="3.0795532148428499E-2"/>
    <n v="9.2739946225565095"/>
  </r>
  <r>
    <s v="InputDARMS.30.17.true.txt"/>
    <s v="AdversaryDistribution45"/>
    <n v="0.55065330478661301"/>
    <x v="2"/>
    <n v="0.140692368978966"/>
    <n v="9.27379194897619E-2"/>
    <n v="0.84976052981164796"/>
    <n v="0.127366452762738"/>
    <n v="1.1646286539942799E-2"/>
    <n v="8.7404186272265795E-3"/>
    <n v="1.47769528565418E-3"/>
    <n v="1.00861697278982E-3"/>
    <n v="9.2737919489761893"/>
  </r>
  <r>
    <s v="InputDARMS.30.9.true.txt"/>
    <s v="AdversaryDistribution129"/>
    <n v="0.61385658641924301"/>
    <x v="1"/>
    <n v="0.108824538345126"/>
    <n v="9.2679798711078995E-2"/>
    <n v="0.89970161030157503"/>
    <n v="5.5294660991233299E-2"/>
    <n v="3.1322084431516503E-2"/>
    <n v="5.81342981573437E-3"/>
    <n v="5.8085035740701599E-3"/>
    <n v="2.0597108858694401E-3"/>
    <n v="9.2679798711078991"/>
  </r>
  <r>
    <s v="InputDARMS.30.14.true.txt"/>
    <s v="AdversaryDistribution39"/>
    <n v="0.54639118461588598"/>
    <x v="2"/>
    <n v="0.12701078567847399"/>
    <n v="9.2563937072868099E-2"/>
    <n v="0.84679001391120801"/>
    <n v="0.13700600900600099"/>
    <n v="9.5496663655060092E-3"/>
    <n v="5.79678902635035E-3"/>
    <n v="8.5173637641423297E-4"/>
    <n v="5.7853145190331598E-6"/>
    <n v="9.2563937072868097"/>
  </r>
  <r>
    <s v="InputDARMS.30.7.true.txt"/>
    <s v="AdversaryDistribution70"/>
    <n v="0.30495578074194002"/>
    <x v="3"/>
    <n v="0.25418366252653701"/>
    <n v="9.2486819637745105E-2"/>
    <n v="0.60913417012554505"/>
    <n v="0.33632549020237301"/>
    <n v="3.6317663928380602E-2"/>
    <n v="1.31572598549468E-2"/>
    <n v="2.6389656864330801E-3"/>
    <n v="2.4264502023197002E-3"/>
    <n v="9.2486819637745104"/>
  </r>
  <r>
    <s v="InputDARMS.30.17.true.txt"/>
    <s v="AdversaryDistribution109"/>
    <n v="0.61297822350110898"/>
    <x v="1"/>
    <n v="0.116280427023743"/>
    <n v="9.2433450187218796E-2"/>
    <n v="0.89201913962032997"/>
    <n v="3.6295312607057602E-2"/>
    <n v="2.9673938847796899E-2"/>
    <n v="2.3210193897435401E-2"/>
    <n v="1.1575630975122E-2"/>
    <n v="7.22578405225726E-3"/>
    <n v="9.2433450187218789"/>
  </r>
  <r>
    <s v="InputDARMS.30.9.true.txt"/>
    <s v="AdversaryDistribution66"/>
    <n v="0.45674911131142398"/>
    <x v="5"/>
    <n v="0.16252854661322"/>
    <n v="9.2424472772753799E-2"/>
    <n v="0.76388446935786702"/>
    <n v="0.16234744130572501"/>
    <n v="2.6732628126437799E-2"/>
    <n v="2.5821023063944099E-2"/>
    <n v="2.1199507244436599E-2"/>
    <n v="1.49309015884929E-5"/>
    <n v="9.2424472772753798"/>
  </r>
  <r>
    <s v="InputDARMS.30.1.true.txt"/>
    <s v="AdversaryDistribution146"/>
    <n v="0.50115601192972803"/>
    <x v="2"/>
    <n v="0.14658738851873099"/>
    <n v="9.2424093000178703E-2"/>
    <n v="0.80317676478259803"/>
    <n v="0.11864479933998701"/>
    <n v="3.9545722036121403E-2"/>
    <n v="2.4766272659779501E-2"/>
    <n v="7.9267306396564007E-3"/>
    <n v="5.9397105418559698E-3"/>
    <n v="9.2424093000178704"/>
  </r>
  <r>
    <s v="InputDARMS.30.14.true.txt"/>
    <s v="AdversaryDistribution49"/>
    <n v="0.26033125591177098"/>
    <x v="4"/>
    <n v="0.275194437515072"/>
    <n v="9.2338257503991897E-2"/>
    <n v="0.48759217752589501"/>
    <n v="0.45106286345025498"/>
    <n v="5.3864642270501202E-2"/>
    <n v="4.2715778025808303E-3"/>
    <n v="2.2332240946153202E-3"/>
    <n v="9.7551485615214205E-4"/>
    <n v="9.2338257503991894"/>
  </r>
  <r>
    <s v="InputDARMS.30.13.true.txt"/>
    <s v="AdversaryDistribution38"/>
    <n v="0.49116467574547401"/>
    <x v="5"/>
    <n v="0.16094098837019599"/>
    <n v="9.2328124842158396E-2"/>
    <n v="0.79733288462014396"/>
    <n v="0.18149939111551"/>
    <n v="9.1558722189319895E-3"/>
    <n v="7.2014264394268598E-3"/>
    <n v="2.6120223972398099E-3"/>
    <n v="2.19840320874613E-3"/>
    <n v="9.2328124842158399"/>
  </r>
  <r>
    <s v="InputDARMS.30.7.true.txt"/>
    <s v="AdversaryDistribution5"/>
    <n v="0.26779543527405503"/>
    <x v="4"/>
    <n v="0.30329676794029797"/>
    <n v="9.2297798472714701E-2"/>
    <n v="0.50457892828272"/>
    <n v="0.432784055360947"/>
    <n v="2.8012115246398399E-2"/>
    <n v="2.1656177525962501E-2"/>
    <n v="7.8093655198533396E-3"/>
    <n v="5.1593580641180201E-3"/>
    <n v="9.2297798472714696"/>
  </r>
  <r>
    <s v="InputDARMS.30.21.true.txt"/>
    <s v="AdversaryDistribution56"/>
    <n v="0.282252651394517"/>
    <x v="4"/>
    <n v="0.34452351082076599"/>
    <n v="9.2280134890161097E-2"/>
    <n v="0.48644348951287902"/>
    <n v="0.46120120797781"/>
    <n v="1.98210708438262E-2"/>
    <n v="1.35704010788819E-2"/>
    <n v="1.17378513655771E-2"/>
    <n v="7.2259792210247701E-3"/>
    <n v="9.2280134890161101"/>
  </r>
  <r>
    <s v="InputDARMS.30.4.true.txt"/>
    <s v="AdversaryDistribution138"/>
    <n v="0.265914264902195"/>
    <x v="4"/>
    <n v="0.30850010903238201"/>
    <n v="9.2209991832616398E-2"/>
    <n v="0.53433702520205695"/>
    <n v="0.39740175982494902"/>
    <n v="3.09957861550011E-2"/>
    <n v="2.5015157177822E-2"/>
    <n v="1.1114310994411E-2"/>
    <n v="1.1359606457586901E-3"/>
    <n v="9.2209991832616396"/>
  </r>
  <r>
    <s v="InputDARMS.30.9.true.txt"/>
    <s v="AdversaryDistribution6"/>
    <n v="0.21568481162321601"/>
    <x v="4"/>
    <n v="0.26522027690258199"/>
    <n v="9.2172317567900702E-2"/>
    <n v="0.50026868985948603"/>
    <n v="0.151145045796445"/>
    <n v="0.128454629222126"/>
    <n v="0.125040370390823"/>
    <n v="4.8786951425295197E-2"/>
    <n v="4.6304313305822603E-2"/>
    <n v="9.2172317567900706"/>
  </r>
  <r>
    <s v="InputDARMS.30.5.true.txt"/>
    <s v="AdversaryDistribution42"/>
    <n v="0.31020677902655502"/>
    <x v="3"/>
    <n v="0.247788551514005"/>
    <n v="9.21361068621558E-2"/>
    <n v="0.62068675398640005"/>
    <n v="0.32423935379985103"/>
    <n v="4.5100795840888698E-2"/>
    <n v="7.1108371535742098E-3"/>
    <n v="1.86444604412181E-3"/>
    <n v="9.9781317516357002E-4"/>
    <n v="9.2136106862155795"/>
  </r>
  <r>
    <s v="InputDARMS.30.18.true.txt"/>
    <s v="AdversaryDistribution125"/>
    <n v="0.17116575162077299"/>
    <x v="6"/>
    <n v="0.38566169458718702"/>
    <n v="9.2010212356874399E-2"/>
    <n v="0.25580492514415898"/>
    <n v="0.24876287224689"/>
    <n v="0.183791638505862"/>
    <n v="0.11841990737026201"/>
    <n v="0.11275893028978699"/>
    <n v="8.0461726443038201E-2"/>
    <n v="9.2010212356874401"/>
  </r>
  <r>
    <s v="InputDARMS.30.21.true.txt"/>
    <s v="AdversaryDistribution130"/>
    <n v="0.50685266123258799"/>
    <x v="2"/>
    <n v="0.16518953864536201"/>
    <n v="9.19426023199649E-2"/>
    <n v="0.81192991923686797"/>
    <n v="0.18436044553009201"/>
    <n v="3.6562615408827302E-3"/>
    <n v="4.4006637023531098E-5"/>
    <n v="5.2217415994309697E-6"/>
    <n v="4.1453135331040002E-6"/>
    <n v="9.1942602319964895"/>
  </r>
  <r>
    <s v="InputDARMS.30.8.true.txt"/>
    <s v="AdversaryDistribution160"/>
    <n v="0.35418875331208599"/>
    <x v="3"/>
    <n v="0.21636299434935599"/>
    <n v="9.1928177996034796E-2"/>
    <n v="0.67428619088344499"/>
    <n v="0.245757634391847"/>
    <n v="4.2553969755850303E-2"/>
    <n v="2.6473577578147299E-2"/>
    <n v="6.3513355710206696E-3"/>
    <n v="4.5772918196891298E-3"/>
    <n v="9.1928177996034801"/>
  </r>
  <r>
    <s v="InputDARMS.30.1.true.txt"/>
    <s v="AdversaryDistribution97"/>
    <n v="0.47191668248145802"/>
    <x v="5"/>
    <n v="0.159745264703716"/>
    <n v="9.1777968468724699E-2"/>
    <n v="0.76342606069797003"/>
    <n v="8.2753645881321697E-2"/>
    <n v="6.4471359081191906E-2"/>
    <n v="4.3429453726617898E-2"/>
    <n v="2.4110920234317899E-2"/>
    <n v="2.1808560378579901E-2"/>
    <n v="9.1777968468724698"/>
  </r>
  <r>
    <s v="InputDARMS.30.27.true.txt"/>
    <s v="AdversaryDistribution101"/>
    <n v="0.27308538936030702"/>
    <x v="4"/>
    <n v="0.23991963066191299"/>
    <n v="9.1740964490760205E-2"/>
    <n v="0.57223516488552595"/>
    <n v="0.35309982267472501"/>
    <n v="4.6913327342063299E-2"/>
    <n v="1.3106050431271801E-2"/>
    <n v="1.1897458175243901E-2"/>
    <n v="2.7481764911690201E-3"/>
    <n v="9.1740964490760213"/>
  </r>
  <r>
    <s v="InputDARMS.30.6.true.txt"/>
    <s v="AdversaryDistribution93"/>
    <n v="0.260650736829667"/>
    <x v="4"/>
    <n v="0.27354135293168402"/>
    <n v="9.1613727315564705E-2"/>
    <n v="0.544136709053751"/>
    <n v="0.35571527072425302"/>
    <n v="2.85195812228516E-2"/>
    <n v="2.7522385709197301E-2"/>
    <n v="2.5392854377205999E-2"/>
    <n v="1.8713198912739998E-2"/>
    <n v="9.1613727315564706"/>
  </r>
  <r>
    <s v="InputDARMS.30.24.true.txt"/>
    <s v="AdversaryDistribution198"/>
    <n v="0.20050419109654799"/>
    <x v="4"/>
    <n v="0.25316431262746802"/>
    <n v="9.1603371559143498E-2"/>
    <n v="0.48007128816582201"/>
    <n v="0.152510172160505"/>
    <n v="0.15071494632858101"/>
    <n v="0.12265394892258701"/>
    <n v="9.0453192454061998E-2"/>
    <n v="3.5964519684418099E-3"/>
    <n v="9.16033715591435"/>
  </r>
  <r>
    <s v="InputDARMS.30.23.true.txt"/>
    <s v="AdversaryDistribution100"/>
    <n v="0.15571599648183701"/>
    <x v="6"/>
    <n v="0.32436556493812901"/>
    <n v="9.1599739364012098E-2"/>
    <n v="0.442578882030145"/>
    <n v="0.21384937902290899"/>
    <n v="0.12399315887641001"/>
    <n v="8.0708808276401603E-2"/>
    <n v="7.4268489131436896E-2"/>
    <n v="6.4601282662696005E-2"/>
    <n v="9.1599739364012098"/>
  </r>
  <r>
    <s v="InputDARMS.30.9.true.txt"/>
    <s v="AdversaryDistribution37"/>
    <n v="0.46170048830867799"/>
    <x v="5"/>
    <n v="0.158416868598384"/>
    <n v="9.15858036844448E-2"/>
    <n v="0.77359566340777597"/>
    <n v="0.17068261572627699"/>
    <n v="3.46639600378559E-2"/>
    <n v="1.9048417548608199E-2"/>
    <n v="1.5579323750066201E-3"/>
    <n v="4.51410904475193E-4"/>
    <n v="9.1585803684444791"/>
  </r>
  <r>
    <s v="InputDARMS.30.4.true.txt"/>
    <s v="AdversaryDistribution200"/>
    <n v="0.37615168234860102"/>
    <x v="3"/>
    <n v="0.223024054069107"/>
    <n v="9.1555196241933395E-2"/>
    <n v="0.69320481936561695"/>
    <n v="0.26542913383445099"/>
    <n v="3.6920346687623097E-2"/>
    <n v="4.0772828847094903E-3"/>
    <n v="2.6666331349812198E-4"/>
    <n v="1.0175391410044401E-4"/>
    <n v="9.1555196241933388"/>
  </r>
  <r>
    <s v="InputDARMS.30.3.true.txt"/>
    <s v="AdversaryDistribution26"/>
    <n v="0.36899145133866701"/>
    <x v="3"/>
    <n v="0.209424632565712"/>
    <n v="9.1552923173574496E-2"/>
    <n v="0.68196224555812102"/>
    <n v="0.27905476853746303"/>
    <n v="2.6344796768608798E-2"/>
    <n v="8.5963976377505993E-3"/>
    <n v="3.7858633519576501E-3"/>
    <n v="2.5592814609809997E-4"/>
    <n v="9.1552923173574499"/>
  </r>
  <r>
    <s v="InputDARMS.30.1.true.txt"/>
    <s v="AdversaryDistribution195"/>
    <n v="0.499889401839887"/>
    <x v="5"/>
    <n v="0.144922745569395"/>
    <n v="9.1548279968630603E-2"/>
    <n v="0.80201374207170795"/>
    <n v="0.100786235992506"/>
    <n v="7.3590211790822202E-2"/>
    <n v="8.6239892691747904E-3"/>
    <n v="7.6455465687023201E-3"/>
    <n v="7.3402743070858202E-3"/>
    <n v="9.1548279968630606"/>
  </r>
  <r>
    <s v="InputDARMS.30.24.true.txt"/>
    <s v="AdversaryDistribution168"/>
    <n v="0.24976734623163799"/>
    <x v="4"/>
    <n v="0.26278897493335901"/>
    <n v="9.1531299154855097E-2"/>
    <n v="0.51475655044436597"/>
    <n v="0.41574889705031598"/>
    <n v="6.4914269128031402E-2"/>
    <n v="4.3051512571472498E-3"/>
    <n v="1.9432156475431001E-4"/>
    <n v="8.0810555384444496E-5"/>
    <n v="9.1531299154855095"/>
  </r>
  <r>
    <s v="InputDARMS.30.22.true.txt"/>
    <s v="AdversaryDistribution153"/>
    <n v="0.16810488411121199"/>
    <x v="6"/>
    <n v="0.39405726357138698"/>
    <n v="9.1457566428430698E-2"/>
    <n v="0.27341841704723502"/>
    <n v="0.26199840542260899"/>
    <n v="0.14361166110461099"/>
    <n v="0.14047660550813201"/>
    <n v="0.13117051946390201"/>
    <n v="4.9324391453508101E-2"/>
    <n v="9.1457566428430699"/>
  </r>
  <r>
    <s v="InputDARMS.30.26.true.txt"/>
    <s v="AdversaryDistribution22"/>
    <n v="0.21935048801905399"/>
    <x v="4"/>
    <n v="0.338452560070366"/>
    <n v="9.1440410080305706E-2"/>
    <n v="0.46541870724206102"/>
    <n v="0.42968671585982599"/>
    <n v="7.8139973807999905E-2"/>
    <n v="1.6518080631037001E-2"/>
    <n v="7.5562997099380101E-3"/>
    <n v="2.6802227491367599E-3"/>
    <n v="9.1440410080305714"/>
  </r>
  <r>
    <s v="InputDARMS.30.8.true.txt"/>
    <s v="AdversaryDistribution75"/>
    <n v="0.52209110770748801"/>
    <x v="2"/>
    <n v="0.142727887862934"/>
    <n v="9.1378106890486394E-2"/>
    <n v="0.81719050861748699"/>
    <n v="7.8187102526341895E-2"/>
    <n v="5.5731871414133799E-2"/>
    <n v="4.2968281961078603E-2"/>
    <n v="3.7534702759328201E-3"/>
    <n v="2.1687652050254198E-3"/>
    <n v="9.1378106890486386"/>
  </r>
  <r>
    <s v="InputDARMS.30.12.true.txt"/>
    <s v="AdversaryDistribution95"/>
    <n v="0.367727092896241"/>
    <x v="3"/>
    <n v="0.22004503485171401"/>
    <n v="9.1288629363846005E-2"/>
    <n v="0.66567478582020001"/>
    <n v="0.32270352613258602"/>
    <n v="5.5545422425346503E-3"/>
    <n v="2.8531324874108599E-3"/>
    <n v="2.2938031895860501E-3"/>
    <n v="9.2021012768109896E-4"/>
    <n v="9.1288629363845999"/>
  </r>
  <r>
    <s v="InputDARMS.30.27.true.txt"/>
    <s v="AdversaryDistribution54"/>
    <n v="0.239692089793241"/>
    <x v="4"/>
    <n v="0.26407475490979199"/>
    <n v="9.1276595917260006E-2"/>
    <n v="0.51065245600688902"/>
    <n v="0.408804068264082"/>
    <n v="7.44828684869972E-2"/>
    <n v="2.26372750199686E-3"/>
    <n v="1.90929355989353E-3"/>
    <n v="1.88758618014072E-3"/>
    <n v="9.1276595917260011"/>
  </r>
  <r>
    <s v="InputDARMS.30.9.true.txt"/>
    <s v="AdversaryDistribution198"/>
    <n v="0.48067968577095799"/>
    <x v="5"/>
    <n v="0.1517372475338"/>
    <n v="9.1243122135628102E-2"/>
    <n v="0.78946615631912098"/>
    <n v="0.157502027398086"/>
    <n v="3.3090032729358801E-2"/>
    <n v="1.33348981623574E-2"/>
    <n v="5.2249017843461702E-3"/>
    <n v="1.3819836067302401E-3"/>
    <n v="9.1243122135628099"/>
  </r>
  <r>
    <s v="InputDARMS.30.22.true.txt"/>
    <s v="AdversaryDistribution108"/>
    <n v="0.62434822861538797"/>
    <x v="1"/>
    <n v="0.110764373806172"/>
    <n v="9.1224337143029605E-2"/>
    <n v="0.90851854829418"/>
    <n v="5.5988911212985798E-2"/>
    <n v="1.8055067854124401E-2"/>
    <n v="9.2651007615711101E-3"/>
    <n v="7.8463508382385395E-3"/>
    <n v="3.26021038899373E-4"/>
    <n v="9.1224337143029608"/>
  </r>
  <r>
    <s v="InputDARMS.30.5.true.txt"/>
    <s v="AdversaryDistribution101"/>
    <n v="0.25510646151590499"/>
    <x v="4"/>
    <n v="0.30000758398348099"/>
    <n v="9.1221122229102197E-2"/>
    <n v="0.50534349776623699"/>
    <n v="0.42738151510438999"/>
    <n v="5.4769020559321202E-2"/>
    <n v="4.9306209892092702E-3"/>
    <n v="4.6722256687704499E-3"/>
    <n v="2.9031199120711101E-3"/>
    <n v="9.1221122229102196"/>
  </r>
  <r>
    <s v="InputDARMS.30.30.true.txt"/>
    <s v="AdversaryDistribution57"/>
    <n v="0.14194683725020901"/>
    <x v="6"/>
    <n v="0.34393208843774498"/>
    <n v="9.1213644905848199E-2"/>
    <n v="0.28817548251825598"/>
    <n v="0.26071140861560099"/>
    <n v="0.156994766412755"/>
    <n v="0.12773017085222901"/>
    <n v="0.107487408457934"/>
    <n v="5.8900763143222699E-2"/>
    <n v="9.1213644905848206"/>
  </r>
  <r>
    <s v="InputDARMS.30.21.true.txt"/>
    <s v="AdversaryDistribution88"/>
    <n v="0.42575408591918401"/>
    <x v="5"/>
    <n v="0.20467294718651399"/>
    <n v="9.1030914395384105E-2"/>
    <n v="0.73584451642919102"/>
    <n v="0.249214448618228"/>
    <n v="1.1455824398871699E-2"/>
    <n v="3.1549597014614902E-3"/>
    <n v="2.1232564610066201E-4"/>
    <n v="1.1792520614663001E-4"/>
    <n v="9.1030914395384102"/>
  </r>
  <r>
    <s v="InputDARMS.30.15.true.txt"/>
    <s v="AdversaryDistribution76"/>
    <n v="0.18406063776877299"/>
    <x v="6"/>
    <n v="0.29479371341700999"/>
    <n v="9.1028471006473599E-2"/>
    <n v="0.456846013301416"/>
    <n v="0.16157130195658001"/>
    <n v="0.15658121152730001"/>
    <n v="8.7526222533727396E-2"/>
    <n v="7.5407247288390905E-2"/>
    <n v="6.2068003392583899E-2"/>
    <n v="9.1028471006473595"/>
  </r>
  <r>
    <s v="InputDARMS.30.2.true.txt"/>
    <s v="AdversaryDistribution172"/>
    <n v="0.28607974047908502"/>
    <x v="4"/>
    <n v="0.27591715954506402"/>
    <n v="9.0934758411173905E-2"/>
    <n v="0.55626282456425302"/>
    <n v="0.39880723054891098"/>
    <n v="2.8946480207937102E-2"/>
    <n v="1.1970351666957301E-2"/>
    <n v="2.16059832261669E-3"/>
    <n v="1.8525146893234199E-3"/>
    <n v="9.0934758411173906"/>
  </r>
  <r>
    <s v="InputDARMS.30.5.true.txt"/>
    <s v="AdversaryDistribution97"/>
    <n v="0.35251445404074899"/>
    <x v="3"/>
    <n v="0.22547711667697401"/>
    <n v="9.0893930749653004E-2"/>
    <n v="0.66090626721982704"/>
    <n v="0.27184880853122101"/>
    <n v="1.9039977959843E-2"/>
    <n v="1.84175471855831E-2"/>
    <n v="1.8073927098666599E-2"/>
    <n v="1.1713472004858399E-2"/>
    <n v="9.0893930749653009"/>
  </r>
  <r>
    <s v="InputDARMS.30.15.true.txt"/>
    <s v="AdversaryDistribution38"/>
    <n v="0.14462242610158699"/>
    <x v="6"/>
    <n v="0.36843694521915499"/>
    <n v="9.0751847998904595E-2"/>
    <n v="0.28806584164528198"/>
    <n v="0.25435962030026998"/>
    <n v="0.16306680793564601"/>
    <n v="0.119018196841905"/>
    <n v="0.10845996342214199"/>
    <n v="6.70295698547516E-2"/>
    <n v="9.0751847998904598"/>
  </r>
  <r>
    <s v="InputDARMS.30.17.true.txt"/>
    <s v="AdversaryDistribution64"/>
    <n v="0.14966992236627299"/>
    <x v="6"/>
    <n v="0.38227077871239701"/>
    <n v="9.0742985636835999E-2"/>
    <n v="0.29372338249264501"/>
    <n v="0.28547896247735599"/>
    <n v="0.13549162607548501"/>
    <n v="9.8122953769031102E-2"/>
    <n v="9.5254863412724905E-2"/>
    <n v="9.1928211772757104E-2"/>
    <n v="9.0742985636836"/>
  </r>
  <r>
    <s v="InputDARMS.30.14.true.txt"/>
    <s v="AdversaryDistribution93"/>
    <n v="0.209771352402876"/>
    <x v="4"/>
    <n v="0.34666728908494299"/>
    <n v="9.0730919965745394E-2"/>
    <n v="0.22573137747469901"/>
    <n v="0.21852546552590399"/>
    <n v="0.207496870412578"/>
    <n v="0.18831278432587001"/>
    <n v="0.10719713600672"/>
    <n v="5.2736366254226799E-2"/>
    <n v="9.07309199657454"/>
  </r>
  <r>
    <s v="InputDARMS.30.26.true.txt"/>
    <s v="AdversaryDistribution162"/>
    <n v="0.22507066472325399"/>
    <x v="4"/>
    <n v="0.33541402392999897"/>
    <n v="9.0720155644654202E-2"/>
    <n v="0.46746356447432702"/>
    <n v="0.42114537366354499"/>
    <n v="4.9188940625478399E-2"/>
    <n v="4.0639114931695801E-2"/>
    <n v="1.14764997207084E-2"/>
    <n v="1.0086506584243799E-2"/>
    <n v="9.0720155644654206"/>
  </r>
  <r>
    <s v="InputDARMS.30.5.true.txt"/>
    <s v="AdversaryDistribution149"/>
    <n v="0.56949269652661205"/>
    <x v="2"/>
    <n v="0.12854096923387401"/>
    <n v="9.0669776678020106E-2"/>
    <n v="0.86511612298569096"/>
    <n v="9.0084024591209899E-2"/>
    <n v="3.6792543703296397E-2"/>
    <n v="4.31561353005234E-3"/>
    <n v="2.3653293857116E-3"/>
    <n v="1.3263658040386301E-3"/>
    <n v="9.0669776678020106"/>
  </r>
  <r>
    <s v="InputDARMS.30.29.true.txt"/>
    <s v="AdversaryDistribution175"/>
    <n v="0.60335618110602895"/>
    <x v="1"/>
    <n v="0.106886824101825"/>
    <n v="9.0645196774430295E-2"/>
    <n v="0.89331806527758495"/>
    <n v="8.7582440717730997E-2"/>
    <n v="7.1157252749084396E-3"/>
    <n v="6.88117555663604E-3"/>
    <n v="3.66397588563384E-3"/>
    <n v="1.43861728750522E-3"/>
    <n v="9.0645196774430303"/>
  </r>
  <r>
    <s v="InputDARMS.30.1.true.txt"/>
    <s v="AdversaryDistribution42"/>
    <n v="0.27968375172743098"/>
    <x v="4"/>
    <n v="0.23055010732372599"/>
    <n v="9.0581617081722396E-2"/>
    <n v="0.58714591546568295"/>
    <n v="0.31904991184922299"/>
    <n v="3.8255366196378301E-2"/>
    <n v="2.9506965024943599E-2"/>
    <n v="2.0274025504609501E-2"/>
    <n v="5.7678159591617604E-3"/>
    <n v="9.0581617081722392"/>
  </r>
  <r>
    <s v="InputDARMS.30.2.true.txt"/>
    <s v="AdversaryDistribution65"/>
    <n v="0.59762472581245096"/>
    <x v="2"/>
    <n v="0.11825450371208"/>
    <n v="9.0570342300587497E-2"/>
    <n v="0.88825782292250499"/>
    <n v="7.5831206961661402E-2"/>
    <n v="2.7364928716057502E-2"/>
    <n v="3.7314827227012798E-3"/>
    <n v="2.4788926204705099E-3"/>
    <n v="2.3356660566035302E-3"/>
    <n v="9.0570342300587505"/>
  </r>
  <r>
    <s v="InputDARMS.30.25.true.txt"/>
    <s v="AdversaryDistribution64"/>
    <n v="0.29837335780871999"/>
    <x v="4"/>
    <n v="0.24984429332721"/>
    <n v="9.05085371252803E-2"/>
    <n v="0.605622631085035"/>
    <n v="0.33867338901778299"/>
    <n v="5.0527209731605502E-2"/>
    <n v="2.9210188035539101E-3"/>
    <n v="1.5820690562063399E-3"/>
    <n v="6.7368230581498097E-4"/>
    <n v="9.0508537125280295"/>
  </r>
  <r>
    <s v="InputDARMS.30.25.true.txt"/>
    <s v="AdversaryDistribution95"/>
    <n v="0.29485958355721298"/>
    <x v="4"/>
    <n v="0.25477767618117397"/>
    <n v="9.0376187079198603E-2"/>
    <n v="0.59419477475871796"/>
    <n v="0.34972949956022098"/>
    <n v="3.7879450875527403E-2"/>
    <n v="1.16829866579778E-2"/>
    <n v="4.4120977289152999E-3"/>
    <n v="2.1011904186399601E-3"/>
    <n v="9.0376187079198598"/>
  </r>
  <r>
    <s v="InputDARMS.30.10.true.txt"/>
    <s v="AdversaryDistribution19"/>
    <n v="0.114201735567261"/>
    <x v="6"/>
    <n v="0.31809587647974702"/>
    <n v="9.0345329405695202E-2"/>
    <n v="0.36961955198625202"/>
    <n v="0.26904581315534898"/>
    <n v="0.13078328649957899"/>
    <n v="8.0967335866884496E-2"/>
    <n v="7.6663233352243398E-2"/>
    <n v="7.2920779139690597E-2"/>
    <n v="9.0345329405695196"/>
  </r>
  <r>
    <s v="InputDARMS.30.27.true.txt"/>
    <s v="AdversaryDistribution133"/>
    <n v="0.451524184242594"/>
    <x v="5"/>
    <n v="0.15874731554424101"/>
    <n v="9.0340570884226798E-2"/>
    <n v="0.74642418131507704"/>
    <n v="8.9467182572593201E-2"/>
    <n v="6.9554442568317595E-2"/>
    <n v="5.8066045419739303E-2"/>
    <n v="2.0413866753970202E-2"/>
    <n v="1.6074281370301601E-2"/>
    <n v="9.0340570884226796"/>
  </r>
  <r>
    <s v="InputDARMS.30.26.true.txt"/>
    <s v="AdversaryDistribution16"/>
    <n v="0.28171669078184403"/>
    <x v="4"/>
    <n v="0.26660355391095503"/>
    <n v="9.0291365506679905E-2"/>
    <n v="0.597181099157995"/>
    <n v="0.31552524352772698"/>
    <n v="4.6954725839546102E-2"/>
    <n v="3.77965015832646E-2"/>
    <n v="1.58055352860073E-3"/>
    <n v="9.6187636286548101E-4"/>
    <n v="9.0291365506679906"/>
  </r>
  <r>
    <s v="InputDARMS.30.23.true.txt"/>
    <s v="AdversaryDistribution104"/>
    <n v="0.331111320935144"/>
    <x v="3"/>
    <n v="0.24200443636253199"/>
    <n v="9.0255656381008104E-2"/>
    <n v="0.62544716634856801"/>
    <n v="0.34570861380852802"/>
    <n v="1.7847851766748201E-2"/>
    <n v="5.0588164355946097E-3"/>
    <n v="3.2446644658404799E-3"/>
    <n v="2.6928871747199799E-3"/>
    <n v="9.0255656381008098"/>
  </r>
  <r>
    <s v="InputDARMS.30.18.true.txt"/>
    <s v="AdversaryDistribution26"/>
    <n v="0.20531126411008199"/>
    <x v="4"/>
    <n v="0.37409041376136298"/>
    <n v="9.0240135116980202E-2"/>
    <n v="0.23459053398051499"/>
    <n v="0.21987883863237101"/>
    <n v="0.21912603408394499"/>
    <n v="0.149899393756843"/>
    <n v="0.14531565104785801"/>
    <n v="3.1189548498465398E-2"/>
    <n v="9.0240135116980209"/>
  </r>
  <r>
    <s v="InputDARMS.30.26.true.txt"/>
    <s v="AdversaryDistribution151"/>
    <n v="0.59938502379080905"/>
    <x v="2"/>
    <n v="0.11863244849362201"/>
    <n v="9.0148662618150105E-2"/>
    <n v="0.88955667325312704"/>
    <n v="6.8603975547036594E-2"/>
    <n v="3.3273347985405897E-2"/>
    <n v="6.9486885248463397E-3"/>
    <n v="9.7037628873971997E-4"/>
    <n v="6.4693840084353502E-4"/>
    <n v="9.0148662618150102"/>
  </r>
  <r>
    <s v="InputDARMS.30.2.true.txt"/>
    <s v="AdversaryDistribution161"/>
    <n v="0.53931253309845095"/>
    <x v="2"/>
    <n v="0.142615861292404"/>
    <n v="9.0131972463652704E-2"/>
    <n v="0.83000676227871195"/>
    <n v="9.0641804963602093E-2"/>
    <n v="2.4259746269180801E-2"/>
    <n v="2.42138173919247E-2"/>
    <n v="2.0532611299713802E-2"/>
    <n v="1.0345257796865501E-2"/>
    <n v="9.0131972463652712"/>
  </r>
  <r>
    <s v="InputDARMS.30.15.true.txt"/>
    <s v="AdversaryDistribution81"/>
    <n v="0.27198401769988401"/>
    <x v="4"/>
    <n v="0.28554037456439602"/>
    <n v="9.0088992759369699E-2"/>
    <n v="0.515454979963343"/>
    <n v="0.43575847062346501"/>
    <n v="4.4037969202263397E-2"/>
    <n v="2.5593356507402302E-3"/>
    <n v="1.3778712444952399E-3"/>
    <n v="8.1137331569191098E-4"/>
    <n v="9.0088992759369706"/>
  </r>
  <r>
    <s v="InputDARMS.30.6.true.txt"/>
    <s v="AdversaryDistribution65"/>
    <n v="0.48888331732366302"/>
    <x v="5"/>
    <n v="0.15289964601206699"/>
    <n v="9.0044626139638595E-2"/>
    <n v="0.79505777540327005"/>
    <n v="0.18174998102561901"/>
    <n v="9.7322167964588903E-3"/>
    <n v="6.7313776361885699E-3"/>
    <n v="4.8868124929874702E-3"/>
    <n v="1.84183664547491E-3"/>
    <n v="9.0044626139638595"/>
  </r>
  <r>
    <s v="InputDARMS.30.19.true.txt"/>
    <s v="AdversaryDistribution167"/>
    <n v="0.36102664206117802"/>
    <x v="3"/>
    <n v="0.194005882491015"/>
    <n v="9.0032263434960305E-2"/>
    <n v="0.65989345954300405"/>
    <n v="0.13737814454017"/>
    <n v="7.2973711596316701E-2"/>
    <n v="4.53350113715155E-2"/>
    <n v="4.23758742110193E-2"/>
    <n v="4.20437987379731E-2"/>
    <n v="9.0032263434960313"/>
  </r>
  <r>
    <s v="InputDARMS.30.9.true.txt"/>
    <s v="AdversaryDistribution176"/>
    <n v="0.45640961119361401"/>
    <x v="5"/>
    <n v="0.156951279674619"/>
    <n v="8.9858256037297801E-2"/>
    <n v="0.77013285392644104"/>
    <n v="0.171968322672861"/>
    <n v="4.5083466292082597E-2"/>
    <n v="9.7900673271259699E-3"/>
    <n v="1.57911711176379E-3"/>
    <n v="1.4461726697248399E-3"/>
    <n v="8.9858256037297792"/>
  </r>
  <r>
    <s v="InputDARMS.30.18.true.txt"/>
    <s v="AdversaryDistribution160"/>
    <n v="0.41216390778515999"/>
    <x v="5"/>
    <n v="0.18747627740186101"/>
    <n v="8.9795790479769502E-2"/>
    <n v="0.72214567922684103"/>
    <n v="0.25343663936017202"/>
    <n v="1.1041707574024799E-2"/>
    <n v="9.6795867849507906E-3"/>
    <n v="1.9740009486184499E-3"/>
    <n v="1.7223861053924699E-3"/>
    <n v="8.9795790479769497"/>
  </r>
  <r>
    <s v="InputDARMS.30.22.true.txt"/>
    <s v="AdversaryDistribution121"/>
    <n v="0.41918983853407099"/>
    <x v="5"/>
    <n v="0.19462044805237599"/>
    <n v="8.9785017681991999E-2"/>
    <n v="0.72977985561081105"/>
    <n v="0.24637925263263699"/>
    <n v="1.1437659116906E-2"/>
    <n v="1.07307564472961E-2"/>
    <n v="9.3548650308135296E-4"/>
    <n v="7.3698968926721997E-4"/>
    <n v="8.9785017681991999"/>
  </r>
  <r>
    <s v="InputDARMS.30.23.true.txt"/>
    <s v="AdversaryDistribution174"/>
    <n v="0.15426518932726699"/>
    <x v="6"/>
    <n v="0.38240054212830199"/>
    <n v="8.9652800216673503E-2"/>
    <n v="0.28777224729871498"/>
    <n v="0.214031163182233"/>
    <n v="0.20818586390014501"/>
    <n v="0.123979130225217"/>
    <n v="8.7987915004449704E-2"/>
    <n v="7.8043680389237799E-2"/>
    <n v="8.9652800216673505"/>
  </r>
  <r>
    <s v="InputDARMS.30.15.true.txt"/>
    <s v="AdversaryDistribution72"/>
    <n v="0.27551234908863398"/>
    <x v="4"/>
    <n v="0.30135851551819398"/>
    <n v="8.9594183410020706E-2"/>
    <n v="0.47821866408323099"/>
    <n v="0.46935036799667901"/>
    <n v="3.7086278036532097E-2"/>
    <n v="7.9396940964074798E-3"/>
    <n v="4.8394793100230296E-3"/>
    <n v="2.56551647712738E-3"/>
    <n v="8.9594183410020705"/>
  </r>
  <r>
    <s v="InputDARMS.30.8.true.txt"/>
    <s v="AdversaryDistribution99"/>
    <n v="0.46238033299643599"/>
    <x v="5"/>
    <n v="0.16425812229230199"/>
    <n v="8.9591991692599807E-2"/>
    <n v="0.75509376998920497"/>
    <n v="8.80125330789059E-2"/>
    <n v="5.94583128131973E-2"/>
    <n v="5.6596379281049602E-2"/>
    <n v="2.8195488770277801E-2"/>
    <n v="1.2643516067363501E-2"/>
    <n v="8.9591991692599802"/>
  </r>
  <r>
    <s v="InputDARMS.30.19.true.txt"/>
    <s v="AdversaryDistribution144"/>
    <n v="0.59524980629097102"/>
    <x v="2"/>
    <n v="0.109243904233118"/>
    <n v="8.9582119512788799E-2"/>
    <n v="0.88348976446263705"/>
    <n v="6.6270257192473397E-2"/>
    <n v="2.4430852044518E-2"/>
    <n v="2.3087021681293701E-2"/>
    <n v="1.7010041150067399E-3"/>
    <n v="1.0211005040703001E-3"/>
    <n v="8.95821195127888"/>
  </r>
  <r>
    <s v="InputDARMS.30.8.true.txt"/>
    <s v="AdversaryDistribution175"/>
    <n v="0.23643801567043801"/>
    <x v="4"/>
    <n v="0.28595862569982899"/>
    <n v="8.9575557390942404E-2"/>
    <n v="0.510455959673491"/>
    <n v="0.38893621456248001"/>
    <n v="4.7369083571464701E-2"/>
    <n v="2.9180774193316401E-2"/>
    <n v="1.53625998768964E-2"/>
    <n v="8.6953681223494103E-3"/>
    <n v="8.9575557390942411"/>
  </r>
  <r>
    <s v="InputDARMS.30.17.true.txt"/>
    <s v="AdversaryDistribution55"/>
    <n v="0.182392514661886"/>
    <x v="6"/>
    <n v="0.31276089655644101"/>
    <n v="8.9526916180480795E-2"/>
    <n v="0.426311427995132"/>
    <n v="0.17850332220711501"/>
    <n v="0.119950026336117"/>
    <n v="0.106901809618985"/>
    <n v="0.10058382377717499"/>
    <n v="6.7749590065473195E-2"/>
    <n v="8.95269161804808"/>
  </r>
  <r>
    <s v="InputDARMS.30.2.true.txt"/>
    <s v="AdversaryDistribution183"/>
    <n v="0.44851585102122798"/>
    <x v="5"/>
    <n v="0.179901666845766"/>
    <n v="8.9507076638334598E-2"/>
    <n v="0.74798847052894202"/>
    <n v="0.139218836187397"/>
    <n v="3.1806734487791297E-2"/>
    <n v="3.0149139361416201E-2"/>
    <n v="2.7893536530601198E-2"/>
    <n v="2.2943282903851201E-2"/>
    <n v="8.9507076638334606"/>
  </r>
  <r>
    <s v="InputDARMS.30.6.true.txt"/>
    <s v="AdversaryDistribution192"/>
    <n v="0.51770623774441904"/>
    <x v="2"/>
    <n v="0.141703551361088"/>
    <n v="8.9433531291931004E-2"/>
    <n v="0.80017448509504197"/>
    <n v="6.6630899707165597E-2"/>
    <n v="4.1394518504322603E-2"/>
    <n v="3.5910457161051797E-2"/>
    <n v="2.8705202537664402E-2"/>
    <n v="2.71844369947528E-2"/>
    <n v="8.9433531291931008"/>
  </r>
  <r>
    <s v="InputDARMS.30.4.true.txt"/>
    <s v="AdversaryDistribution17"/>
    <n v="0.268228320540561"/>
    <x v="4"/>
    <n v="0.28341900645254597"/>
    <n v="8.9085974616147603E-2"/>
    <n v="0.56402464813001196"/>
    <n v="0.36756053493138602"/>
    <n v="5.4419550631662102E-2"/>
    <n v="8.9248751343462499E-3"/>
    <n v="3.9173055769557499E-3"/>
    <n v="1.15308559563723E-3"/>
    <n v="8.908597461614761"/>
  </r>
  <r>
    <s v="InputDARMS.30.17.true.txt"/>
    <s v="AdversaryDistribution188"/>
    <n v="0.40335533264687401"/>
    <x v="5"/>
    <n v="0.198580206279798"/>
    <n v="8.9038464328028102E-2"/>
    <n v="0.69393436419132004"/>
    <n v="0.10556771786102601"/>
    <n v="7.0242423410968605E-2"/>
    <n v="4.7717099627699003E-2"/>
    <n v="4.4763248543992398E-2"/>
    <n v="3.77751463649924E-2"/>
    <n v="8.9038464328028102"/>
  </r>
  <r>
    <s v="InputDARMS.30.2.true.txt"/>
    <s v="AdversaryDistribution82"/>
    <n v="0.19659227105646401"/>
    <x v="6"/>
    <n v="0.289923960951737"/>
    <n v="8.9030166765827395E-2"/>
    <n v="0.47441694075015201"/>
    <n v="0.15497106285885401"/>
    <n v="0.15339694756908501"/>
    <n v="8.6537531324672096E-2"/>
    <n v="7.4462044775222405E-2"/>
    <n v="5.6215472722013299E-2"/>
    <n v="8.9030166765827392"/>
  </r>
  <r>
    <s v="InputDARMS.30.9.true.txt"/>
    <s v="AdversaryDistribution182"/>
    <n v="0.13089163987133501"/>
    <x v="6"/>
    <n v="0.30302491575585699"/>
    <n v="8.9008284409038602E-2"/>
    <n v="0.397945534864379"/>
    <n v="0.25890639574166002"/>
    <n v="0.104942940150413"/>
    <n v="9.9261113823356506E-2"/>
    <n v="7.2090728335696394E-2"/>
    <n v="6.6853287084493798E-2"/>
    <n v="8.9008284409038598"/>
  </r>
  <r>
    <s v="InputDARMS.30.26.true.txt"/>
    <s v="AdversaryDistribution144"/>
    <n v="0.53813608973537097"/>
    <x v="2"/>
    <n v="0.140870189467489"/>
    <n v="8.8948931342098303E-2"/>
    <n v="0.83968016362949605"/>
    <n v="0.105550342508239"/>
    <n v="5.1867399790295698E-2"/>
    <n v="1.2456215103411499E-3"/>
    <n v="1.00579636815336E-3"/>
    <n v="6.5067619347375198E-4"/>
    <n v="8.8948931342098305"/>
  </r>
  <r>
    <s v="InputDARMS.30.13.true.txt"/>
    <s v="AdversaryDistribution101"/>
    <n v="0.34864526689581499"/>
    <x v="3"/>
    <n v="0.221179643272118"/>
    <n v="8.8921971564747404E-2"/>
    <n v="0.65491944120291801"/>
    <n v="0.30228399789239901"/>
    <n v="1.8624915051844E-2"/>
    <n v="1.26053182849451E-2"/>
    <n v="6.2266376936289001E-3"/>
    <n v="5.3396898742636397E-3"/>
    <n v="8.8921971564747402"/>
  </r>
  <r>
    <s v="InputDARMS.30.6.true.txt"/>
    <s v="AdversaryDistribution127"/>
    <n v="0.61975408255402697"/>
    <x v="1"/>
    <n v="9.8864961718339694E-2"/>
    <n v="8.8919602484768795E-2"/>
    <n v="0.90915899482801399"/>
    <n v="8.9438582504220002E-2"/>
    <n v="4.7303303519655702E-4"/>
    <n v="3.8963300641235601E-4"/>
    <n v="3.3353642103541497E-4"/>
    <n v="2.0622020512081301E-4"/>
    <n v="8.8919602484768792"/>
  </r>
  <r>
    <s v="InputDARMS.30.8.true.txt"/>
    <s v="AdversaryDistribution173"/>
    <n v="0.42223477196655401"/>
    <x v="5"/>
    <n v="0.181220978200405"/>
    <n v="8.88849867875314E-2"/>
    <n v="0.72801237954643006"/>
    <n v="0.151392391524553"/>
    <n v="4.1232466631447001E-2"/>
    <n v="3.97589627458012E-2"/>
    <n v="2.2431693493939801E-2"/>
    <n v="1.7172106057827801E-2"/>
    <n v="8.8884986787531393"/>
  </r>
  <r>
    <s v="InputDARMS.30.13.true.txt"/>
    <s v="AdversaryDistribution70"/>
    <n v="0.342147240173925"/>
    <x v="3"/>
    <n v="0.22489826428294399"/>
    <n v="8.8653076305093406E-2"/>
    <n v="0.64612449341768197"/>
    <n v="0.30581260141709099"/>
    <n v="1.7312427763987701E-2"/>
    <n v="1.2194703939200901E-2"/>
    <n v="1.0390749103625399E-2"/>
    <n v="8.1650243584117203E-3"/>
    <n v="8.8653076305093403"/>
  </r>
  <r>
    <s v="InputDARMS.30.3.true.txt"/>
    <s v="AdversaryDistribution75"/>
    <n v="0.25064016583486298"/>
    <x v="4"/>
    <n v="0.29267314336738598"/>
    <n v="8.8585502337211297E-2"/>
    <n v="0.48753560925496697"/>
    <n v="0.41980378151249198"/>
    <n v="3.0891899144037099E-2"/>
    <n v="2.30918675632272E-2"/>
    <n v="1.9516212130248199E-2"/>
    <n v="1.91606303950266E-2"/>
    <n v="8.8585502337211288"/>
  </r>
  <r>
    <s v="InputDARMS.30.13.true.txt"/>
    <s v="AdversaryDistribution173"/>
    <n v="0.26584315975468498"/>
    <x v="4"/>
    <n v="0.28842324884058002"/>
    <n v="8.8545213925656494E-2"/>
    <n v="0.50796008059591602"/>
    <n v="0.428558123368043"/>
    <n v="3.4303487248522398E-2"/>
    <n v="1.40159469116478E-2"/>
    <n v="7.6027081667073204E-3"/>
    <n v="7.5596537091624904E-3"/>
    <n v="8.8545213925656494"/>
  </r>
  <r>
    <s v="InputDARMS.30.30.true.txt"/>
    <s v="AdversaryDistribution28"/>
    <n v="0.38275044590872098"/>
    <x v="3"/>
    <n v="0.18119606778365699"/>
    <n v="8.8542839849007293E-2"/>
    <n v="0.67864293782776197"/>
    <n v="0.13609058796943499"/>
    <n v="5.4694003250876803E-2"/>
    <n v="4.77523090632163E-2"/>
    <n v="4.3238733416758102E-2"/>
    <n v="3.9581428471950897E-2"/>
    <n v="8.8542839849007287"/>
  </r>
  <r>
    <s v="InputDARMS.30.8.true.txt"/>
    <s v="AdversaryDistribution50"/>
    <n v="0.16388568538307099"/>
    <x v="6"/>
    <n v="0.35330300398603298"/>
    <n v="8.8524559302789699E-2"/>
    <n v="0.27468106405624099"/>
    <n v="0.240616223040475"/>
    <n v="0.15954641393441299"/>
    <n v="0.155373679229418"/>
    <n v="0.10401692451431201"/>
    <n v="6.5765695225138004E-2"/>
    <n v="8.8524559302789694"/>
  </r>
  <r>
    <s v="InputDARMS.30.27.true.txt"/>
    <s v="AdversaryDistribution5"/>
    <n v="0.24693440226535401"/>
    <x v="4"/>
    <n v="0.24895953723147299"/>
    <n v="8.8443367560328903E-2"/>
    <n v="0.52588014585253995"/>
    <n v="0.39532913137729903"/>
    <n v="5.6631938368016499E-2"/>
    <n v="1.8885154741422602E-2"/>
    <n v="2.0658966699578E-3"/>
    <n v="1.20773299076329E-3"/>
    <n v="8.8443367560328898"/>
  </r>
  <r>
    <s v="InputDARMS.30.27.true.txt"/>
    <s v="AdversaryDistribution159"/>
    <n v="0.24350486100260199"/>
    <x v="4"/>
    <n v="0.25667516044804201"/>
    <n v="8.8314294426575804E-2"/>
    <n v="0.50522247183721503"/>
    <n v="0.41498071812488901"/>
    <n v="5.5043803994533999E-2"/>
    <n v="2.0770046652143302E-2"/>
    <n v="2.5033268686672399E-3"/>
    <n v="1.4796325225507601E-3"/>
    <n v="8.8314294426575799"/>
  </r>
  <r>
    <s v="InputDARMS.30.24.true.txt"/>
    <s v="AdversaryDistribution184"/>
    <n v="0.119794382728449"/>
    <x v="6"/>
    <n v="0.311642907357424"/>
    <n v="8.8246623979162206E-2"/>
    <n v="0.34552119638104201"/>
    <n v="0.23664982820043601"/>
    <n v="0.15990700417426701"/>
    <n v="9.7502612923659804E-2"/>
    <n v="8.6813729138874904E-2"/>
    <n v="7.3605629181717799E-2"/>
    <n v="8.8246623979162209"/>
  </r>
  <r>
    <s v="InputDARMS.30.12.true.txt"/>
    <s v="AdversaryDistribution6"/>
    <n v="0.42538497078017301"/>
    <x v="5"/>
    <n v="0.18111120196945299"/>
    <n v="8.8230629457415902E-2"/>
    <n v="0.73303020305643596"/>
    <n v="0.25977926986788102"/>
    <n v="5.1521083058565197E-3"/>
    <n v="1.7933632293595E-3"/>
    <n v="2.4316523942456001E-4"/>
    <n v="1.8903010414827899E-6"/>
    <n v="8.8230629457415901"/>
  </r>
  <r>
    <s v="InputDARMS.30.22.true.txt"/>
    <s v="AdversaryDistribution140"/>
    <n v="0.29857819283739001"/>
    <x v="4"/>
    <n v="0.26289313702351003"/>
    <n v="8.8218305390723104E-2"/>
    <n v="0.57959801304136305"/>
    <n v="0.385364617161915"/>
    <n v="3.3829292244468297E-2"/>
    <n v="5.2224990010878104E-4"/>
    <n v="4.0823020167597999E-4"/>
    <n v="2.7759745046823799E-4"/>
    <n v="8.8218305390723106"/>
  </r>
  <r>
    <s v="InputDARMS.30.10.true.txt"/>
    <s v="AdversaryDistribution83"/>
    <n v="0.210361737911752"/>
    <x v="4"/>
    <n v="0.26846540836837302"/>
    <n v="8.8193432895252805E-2"/>
    <n v="0.49740915292805599"/>
    <n v="0.36360134281541701"/>
    <n v="5.6969759302874998E-2"/>
    <n v="3.9273636899262498E-2"/>
    <n v="3.0209923290562501E-2"/>
    <n v="1.25361847638258E-2"/>
    <n v="8.8193432895252801"/>
  </r>
  <r>
    <s v="InputDARMS.30.26.true.txt"/>
    <s v="AdversaryDistribution178"/>
    <n v="0.56331144304015002"/>
    <x v="2"/>
    <n v="0.127769453665453"/>
    <n v="8.8158135101175997E-2"/>
    <n v="0.85894533841276899"/>
    <n v="7.6886805418598395E-2"/>
    <n v="6.0541633649165302E-2"/>
    <n v="1.9989269226834902E-3"/>
    <n v="8.2344318079845497E-4"/>
    <n v="8.0385241598417796E-4"/>
    <n v="8.8158135101176001"/>
  </r>
  <r>
    <s v="InputDARMS.30.5.true.txt"/>
    <s v="AdversaryDistribution108"/>
    <n v="0.60612387580928095"/>
    <x v="1"/>
    <n v="0.11053579842927699"/>
    <n v="8.8154610576329506E-2"/>
    <n v="0.88957074302349504"/>
    <n v="4.26292417323497E-2"/>
    <n v="3.6305578119174002E-2"/>
    <n v="2.7828268573344899E-2"/>
    <n v="2.7397505245720598E-3"/>
    <n v="9.2641802706368401E-4"/>
    <n v="8.81546105763295"/>
  </r>
  <r>
    <s v="InputDARMS.30.7.true.txt"/>
    <s v="AdversaryDistribution2"/>
    <n v="0.24222316626270099"/>
    <x v="4"/>
    <n v="0.30220370528998503"/>
    <n v="8.8123224257438099E-2"/>
    <n v="0.47658789398727103"/>
    <n v="0.44542245302319899"/>
    <n v="7.4231683979326599E-2"/>
    <n v="1.76756467183741E-3"/>
    <n v="1.0347041625857901E-3"/>
    <n v="9.5570017577889001E-4"/>
    <n v="8.81232242574381"/>
  </r>
  <r>
    <s v="InputDARMS.30.7.true.txt"/>
    <s v="AdversaryDistribution134"/>
    <n v="0.61107950828400104"/>
    <x v="1"/>
    <n v="0.109664212258351"/>
    <n v="8.8059489183401798E-2"/>
    <n v="0.895200608174051"/>
    <n v="4.8275025862501403E-2"/>
    <n v="3.5527439593323398E-2"/>
    <n v="9.1956492742935499E-3"/>
    <n v="8.3363974221015904E-3"/>
    <n v="3.46487967372893E-3"/>
    <n v="8.8059489183401798"/>
  </r>
  <r>
    <s v="InputDARMS.30.16.true.txt"/>
    <s v="AdversaryDistribution86"/>
    <n v="0.161992253589024"/>
    <x v="6"/>
    <n v="0.32775162624591297"/>
    <n v="8.8016118152555098E-2"/>
    <n v="0.38374000472004"/>
    <n v="0.18334197359601001"/>
    <n v="0.14412980562708699"/>
    <n v="0.122044445537644"/>
    <n v="0.10266136647689"/>
    <n v="6.4082404042325097E-2"/>
    <n v="8.8016118152555105"/>
  </r>
  <r>
    <s v="InputDARMS.30.14.true.txt"/>
    <s v="AdversaryDistribution174"/>
    <n v="0.30033033966699502"/>
    <x v="3"/>
    <n v="0.21385765885807301"/>
    <n v="8.8003442424917505E-2"/>
    <n v="0.60566588260534104"/>
    <n v="0.19609720518408"/>
    <n v="5.6706411294529899E-2"/>
    <n v="5.2832512539784E-2"/>
    <n v="4.5280145050352397E-2"/>
    <n v="4.3417843325911497E-2"/>
    <n v="8.8003442424917502"/>
  </r>
  <r>
    <s v="InputDARMS.30.5.true.txt"/>
    <s v="AdversaryDistribution172"/>
    <n v="0.60313707739992894"/>
    <x v="1"/>
    <n v="0.112011515332911"/>
    <n v="8.7882920424269206E-2"/>
    <n v="0.88576206338783703"/>
    <n v="4.5565587235655902E-2"/>
    <n v="2.9469627821979798E-2"/>
    <n v="2.9269059437397601E-2"/>
    <n v="8.0971961558982692E-3"/>
    <n v="1.83646596123064E-3"/>
    <n v="8.7882920424269209"/>
  </r>
  <r>
    <s v="InputDARMS.30.30.true.txt"/>
    <s v="AdversaryDistribution49"/>
    <n v="0.15083960630804499"/>
    <x v="6"/>
    <n v="0.33841637390212298"/>
    <n v="8.78603385260638E-2"/>
    <n v="0.27078395466622801"/>
    <n v="0.24155505885655401"/>
    <n v="0.19020964987013"/>
    <n v="0.146129704361604"/>
    <n v="7.8787241446931194E-2"/>
    <n v="7.2534390798550993E-2"/>
    <n v="8.7860338526063799"/>
  </r>
  <r>
    <s v="InputDARMS.30.5.true.txt"/>
    <s v="AdversaryDistribution46"/>
    <n v="0.413620458586272"/>
    <x v="5"/>
    <n v="0.18905402413637901"/>
    <n v="8.7819458992476798E-2"/>
    <n v="0.70481841259787203"/>
    <n v="0.103169771191397"/>
    <n v="6.321998578726E-2"/>
    <n v="5.9802830666792102E-2"/>
    <n v="3.46182487449022E-2"/>
    <n v="3.43707510117763E-2"/>
    <n v="8.7819458992476793"/>
  </r>
  <r>
    <s v="InputDARMS.30.18.true.txt"/>
    <s v="AdversaryDistribution53"/>
    <n v="0.29207798291647402"/>
    <x v="4"/>
    <n v="0.245651524008178"/>
    <n v="8.7758693377618893E-2"/>
    <n v="0.58467343122050697"/>
    <n v="0.36499471061788002"/>
    <n v="3.5055485683755501E-2"/>
    <n v="1.3615124644882501E-2"/>
    <n v="1.30154917708569E-3"/>
    <n v="3.5969865588806899E-4"/>
    <n v="8.7758693377618897"/>
  </r>
  <r>
    <s v="InputDARMS.30.20.true.txt"/>
    <s v="AdversaryDistribution14"/>
    <n v="0.48382843494429001"/>
    <x v="5"/>
    <n v="0.153375370425614"/>
    <n v="8.7756483790332906E-2"/>
    <n v="0.79064528044993099"/>
    <n v="0.201002715657978"/>
    <n v="5.0002727627555298E-3"/>
    <n v="1.85357101046784E-3"/>
    <n v="1.0038977540713699E-3"/>
    <n v="4.9426236479572995E-4"/>
    <n v="8.7756483790332904"/>
  </r>
  <r>
    <s v="InputDARMS.30.17.true.txt"/>
    <s v="AdversaryDistribution130"/>
    <n v="0.614492080063062"/>
    <x v="1"/>
    <n v="0.108843048726529"/>
    <n v="8.7731943709400101E-2"/>
    <n v="0.899348112372236"/>
    <n v="5.4805576038682101E-2"/>
    <n v="2.5480459049855901E-2"/>
    <n v="1.1859003671884E-2"/>
    <n v="5.3330410043617603E-3"/>
    <n v="3.17380786298026E-3"/>
    <n v="8.7731943709400095"/>
  </r>
  <r>
    <s v="InputDARMS.30.4.true.txt"/>
    <s v="AdversaryDistribution33"/>
    <n v="0.14053716932769"/>
    <x v="6"/>
    <n v="0.35909162044592502"/>
    <n v="8.7721065983862895E-2"/>
    <n v="0.32238211345755102"/>
    <n v="0.21830171403156601"/>
    <n v="0.178707440648425"/>
    <n v="0.103803009353697"/>
    <n v="0.10343072002098901"/>
    <n v="7.33750024877695E-2"/>
    <n v="8.7721065983862889"/>
  </r>
  <r>
    <s v="InputDARMS.30.29.true.txt"/>
    <s v="AdversaryDistribution201"/>
    <n v="0.62297097091220299"/>
    <x v="1"/>
    <n v="9.68666043522243E-2"/>
    <n v="8.7720891829727296E-2"/>
    <n v="0.90987849825484601"/>
    <n v="7.2162839707454504E-2"/>
    <n v="8.3200285874586392E-3"/>
    <n v="6.4163756036037202E-3"/>
    <n v="1.94850638226203E-3"/>
    <n v="1.27375146437503E-3"/>
    <n v="8.7720891829727297"/>
  </r>
  <r>
    <s v="InputDARMS.30.3.true.txt"/>
    <s v="AdversaryDistribution184"/>
    <n v="0.17391281318458601"/>
    <x v="6"/>
    <n v="0.36379522245697998"/>
    <n v="8.7717575546381099E-2"/>
    <n v="0.266186186505665"/>
    <n v="0.230113531106829"/>
    <n v="0.17013395698914699"/>
    <n v="0.16809780115592901"/>
    <n v="0.104415781565199"/>
    <n v="6.1052742677229002E-2"/>
    <n v="8.7717575546381106"/>
  </r>
  <r>
    <s v="InputDARMS.30.20.true.txt"/>
    <s v="AdversaryDistribution78"/>
    <n v="0.52708840942942603"/>
    <x v="2"/>
    <n v="0.13492754023800499"/>
    <n v="8.7661311486090604E-2"/>
    <n v="0.83012218903355794"/>
    <n v="0.16652551869912999"/>
    <n v="3.3413279974363898E-3"/>
    <n v="1.03721165187388E-5"/>
    <n v="4.6745098785379799E-7"/>
    <n v="1.2470236828510699E-7"/>
    <n v="8.7661311486090607"/>
  </r>
  <r>
    <s v="InputDARMS.30.22.true.txt"/>
    <s v="AdversaryDistribution39"/>
    <n v="0.46208137245439401"/>
    <x v="5"/>
    <n v="0.17334131775316799"/>
    <n v="8.7441776313561703E-2"/>
    <n v="0.75037526543911204"/>
    <n v="7.8222959831118599E-2"/>
    <n v="6.7816147973250404E-2"/>
    <n v="4.5346532924855402E-2"/>
    <n v="3.9105159958218998E-2"/>
    <n v="1.91339338734435E-2"/>
    <n v="8.7441776313561697"/>
  </r>
  <r>
    <s v="InputDARMS.30.29.true.txt"/>
    <s v="AdversaryDistribution111"/>
    <n v="0.26193979308571402"/>
    <x v="4"/>
    <n v="0.25195983595111299"/>
    <n v="8.7394434806864194E-2"/>
    <n v="0.51079682889447398"/>
    <n v="0.42795027715537898"/>
    <n v="4.2509144864185E-2"/>
    <n v="1.5603094262805201E-2"/>
    <n v="2.8337308880392298E-3"/>
    <n v="3.0692393511677299E-4"/>
    <n v="8.7394434806864201"/>
  </r>
  <r>
    <s v="InputDARMS.30.23.true.txt"/>
    <s v="AdversaryDistribution3"/>
    <n v="0.43054070377269399"/>
    <x v="5"/>
    <n v="0.17957974526702"/>
    <n v="8.7375794347592406E-2"/>
    <n v="0.74002653145504105"/>
    <n v="0.24387125295241799"/>
    <n v="1.0204749664508701E-2"/>
    <n v="2.7370655972059599E-3"/>
    <n v="1.62100416801971E-3"/>
    <n v="1.53939616280555E-3"/>
    <n v="8.7375794347592404"/>
  </r>
  <r>
    <s v="InputDARMS.30.4.true.txt"/>
    <s v="AdversaryDistribution133"/>
    <n v="0.35520403966542202"/>
    <x v="3"/>
    <n v="0.22535272752546801"/>
    <n v="8.7343460080371998E-2"/>
    <n v="0.66546143271069902"/>
    <n v="0.28457720828363597"/>
    <n v="2.2107416370266801E-2"/>
    <n v="1.3840332536909699E-2"/>
    <n v="1.22893470707265E-2"/>
    <n v="1.7242630277611601E-3"/>
    <n v="8.7343460080371997"/>
  </r>
  <r>
    <s v="InputDARMS.30.29.true.txt"/>
    <s v="AdversaryDistribution121"/>
    <n v="0.15992726688306799"/>
    <x v="6"/>
    <n v="0.32293222892318901"/>
    <n v="8.7317773124389805E-2"/>
    <n v="0.29505008796912502"/>
    <n v="0.21332516447691399"/>
    <n v="0.17766309651432899"/>
    <n v="0.14646039537504699"/>
    <n v="0.11473361004949099"/>
    <n v="5.2767645615089898E-2"/>
    <n v="8.7317773124389806"/>
  </r>
  <r>
    <s v="InputDARMS.30.13.true.txt"/>
    <s v="AdversaryDistribution46"/>
    <n v="0.34956734266635398"/>
    <x v="3"/>
    <n v="0.21409972225201901"/>
    <n v="8.7299568951424503E-2"/>
    <n v="0.64171497073480799"/>
    <n v="0.115652611962809"/>
    <n v="9.1282129470174403E-2"/>
    <n v="5.9928118072849902E-2"/>
    <n v="5.0407409207164203E-2"/>
    <n v="4.10147605521929E-2"/>
    <n v="8.7299568951424504"/>
  </r>
  <r>
    <s v="InputDARMS.30.1.true.txt"/>
    <s v="AdversaryDistribution117"/>
    <n v="0.48159867294487901"/>
    <x v="5"/>
    <n v="0.14186257291437199"/>
    <n v="8.7267653176565596E-2"/>
    <n v="0.79066185588714299"/>
    <n v="0.121550986915078"/>
    <n v="7.6833509087878393E-2"/>
    <n v="8.2673425318202393E-3"/>
    <n v="2.2897076256805401E-3"/>
    <n v="3.9659795239835403E-4"/>
    <n v="8.7267653176565592"/>
  </r>
  <r>
    <s v="InputDARMS.30.13.true.txt"/>
    <s v="AdversaryDistribution10"/>
    <n v="0.26592096469496401"/>
    <x v="4"/>
    <n v="0.29033596525996402"/>
    <n v="8.7244450108038898E-2"/>
    <n v="0.49322615601611097"/>
    <n v="0.441639229502305"/>
    <n v="3.1697430658805197E-2"/>
    <n v="1.63739767917228E-2"/>
    <n v="1.1665206257317999E-2"/>
    <n v="5.3980007737358098E-3"/>
    <n v="8.7244450108038905"/>
  </r>
  <r>
    <s v="InputDARMS.30.29.true.txt"/>
    <s v="AdversaryDistribution60"/>
    <n v="0.170004398102234"/>
    <x v="6"/>
    <n v="0.281735899839266"/>
    <n v="8.7163628165962501E-2"/>
    <n v="0.37498654453527003"/>
    <n v="0.18359566787118201"/>
    <n v="0.153887578472091"/>
    <n v="0.14759373808652901"/>
    <n v="0.13396040194963399"/>
    <n v="5.9760690852915096E-3"/>
    <n v="8.7163628165962503"/>
  </r>
  <r>
    <s v="InputDARMS.30.29.true.txt"/>
    <s v="AdversaryDistribution25"/>
    <n v="0.26125202860727298"/>
    <x v="4"/>
    <n v="0.26045281598113501"/>
    <n v="8.7127993421015099E-2"/>
    <n v="0.487002470340206"/>
    <n v="0.44616407253656398"/>
    <n v="3.3770970066222199E-2"/>
    <n v="2.9185156993524801E-2"/>
    <n v="2.7986265773417701E-3"/>
    <n v="1.0787034861402299E-3"/>
    <n v="8.7127993421015102"/>
  </r>
  <r>
    <s v="InputDARMS.30.17.true.txt"/>
    <s v="AdversaryDistribution9"/>
    <n v="0.18674598807800399"/>
    <x v="6"/>
    <n v="0.33771887593444999"/>
    <n v="8.7008662838845799E-2"/>
    <n v="0.31762781350004599"/>
    <n v="0.18852306905996499"/>
    <n v="0.16416282490040399"/>
    <n v="0.16049786107931299"/>
    <n v="0.149257518752167"/>
    <n v="1.9930912708101899E-2"/>
    <n v="8.7008662838845794"/>
  </r>
  <r>
    <s v="InputDARMS.30.28.true.txt"/>
    <s v="AdversaryDistribution187"/>
    <n v="0.41552811112716997"/>
    <x v="5"/>
    <n v="0.17024307246078299"/>
    <n v="8.7004227004456799E-2"/>
    <n v="0.73184439322830497"/>
    <n v="0.15421718076291699"/>
    <n v="7.8110116732057103E-2"/>
    <n v="2.0546046844667501E-2"/>
    <n v="1.12458612811873E-2"/>
    <n v="4.0364011508658704E-3"/>
    <n v="8.7004227004456798"/>
  </r>
  <r>
    <s v="InputDARMS.30.2.true.txt"/>
    <s v="AdversaryDistribution49"/>
    <n v="0.60315020218791604"/>
    <x v="1"/>
    <n v="0.11043734630013"/>
    <n v="8.7001377823732504E-2"/>
    <n v="0.89167261798820197"/>
    <n v="6.13755149392319E-2"/>
    <n v="3.54790244673997E-2"/>
    <n v="8.1206823366362195E-3"/>
    <n v="3.1769273908787798E-3"/>
    <n v="1.7523287765040799E-4"/>
    <n v="8.7001377823732504"/>
  </r>
  <r>
    <s v="InputDARMS.30.18.true.txt"/>
    <s v="AdversaryDistribution16"/>
    <n v="0.35287446874365702"/>
    <x v="3"/>
    <n v="0.20872958220979301"/>
    <n v="8.7000072155332106E-2"/>
    <n v="0.66353885874875196"/>
    <n v="0.29433951437875799"/>
    <n v="2.8210018257097201E-2"/>
    <n v="5.5929480008191004E-3"/>
    <n v="4.3666185942755403E-3"/>
    <n v="3.95204202029716E-3"/>
    <n v="8.7000072155332102"/>
  </r>
  <r>
    <s v="InputDARMS.30.22.true.txt"/>
    <s v="AdversaryDistribution167"/>
    <n v="0.32029249792657599"/>
    <x v="3"/>
    <n v="0.24352308108072501"/>
    <n v="8.69403101342104E-2"/>
    <n v="0.61158523218254901"/>
    <n v="0.35665889647145199"/>
    <n v="2.0833566040936401E-2"/>
    <n v="6.6310900987906303E-3"/>
    <n v="2.2926910090725399E-3"/>
    <n v="1.9985241971979201E-3"/>
    <n v="8.6940310134210392"/>
  </r>
  <r>
    <s v="InputDARMS.30.4.true.txt"/>
    <s v="AdversaryDistribution171"/>
    <n v="0.547043161055079"/>
    <x v="2"/>
    <n v="0.13321808168736901"/>
    <n v="8.6931986936893801E-2"/>
    <n v="0.84800951318778095"/>
    <n v="0.13795529736943701"/>
    <n v="1.25216635143135E-2"/>
    <n v="8.0016770029598403E-4"/>
    <n v="6.1576341057365599E-4"/>
    <n v="9.7594817597854397E-5"/>
    <n v="8.6931986936893804"/>
  </r>
  <r>
    <s v="InputDARMS.30.29.true.txt"/>
    <s v="AdversaryDistribution183"/>
    <n v="0.68263116721392203"/>
    <x v="1"/>
    <n v="7.6782917664760197E-2"/>
    <n v="8.6921401703215995E-2"/>
    <n v="0.95836876132259496"/>
    <n v="2.4219550090032099E-2"/>
    <n v="1.26381963212142E-2"/>
    <n v="2.14359067363075E-3"/>
    <n v="1.6507612193586701E-3"/>
    <n v="9.791403731682091E-4"/>
    <n v="8.6921401703215988"/>
  </r>
  <r>
    <s v="InputDARMS.30.6.true.txt"/>
    <s v="AdversaryDistribution193"/>
    <n v="0.205119813341365"/>
    <x v="4"/>
    <n v="0.29351431929586502"/>
    <n v="8.6904093245409195E-2"/>
    <n v="0.46060308066822098"/>
    <n v="0.42513386460722002"/>
    <n v="0.111819734951644"/>
    <n v="1.6681561228012701E-3"/>
    <n v="4.0039520749867298E-4"/>
    <n v="3.7476844261321099E-4"/>
    <n v="8.6904093245409193"/>
  </r>
  <r>
    <s v="InputDARMS.30.29.true.txt"/>
    <s v="AdversaryDistribution59"/>
    <n v="0.42448752600178002"/>
    <x v="5"/>
    <n v="0.16385559140346001"/>
    <n v="8.6868988523329804E-2"/>
    <n v="0.73668320921740105"/>
    <n v="0.222454792180306"/>
    <n v="2.2613119419713799E-2"/>
    <n v="6.7659842959873796E-3"/>
    <n v="6.2586808072211102E-3"/>
    <n v="5.2242140793699599E-3"/>
    <n v="8.6868988523329804"/>
  </r>
  <r>
    <s v="InputDARMS.30.2.true.txt"/>
    <s v="AdversaryDistribution121"/>
    <n v="0.156686246990587"/>
    <x v="6"/>
    <n v="0.31426028785142801"/>
    <n v="8.6815634756145801E-2"/>
    <n v="0.39354169645585502"/>
    <n v="0.17774687434205499"/>
    <n v="0.155517490782378"/>
    <n v="0.12429517350377101"/>
    <n v="8.7709399064205107E-2"/>
    <n v="6.1189365851733298E-2"/>
    <n v="8.6815634756145794"/>
  </r>
  <r>
    <s v="InputDARMS.30.28.true.txt"/>
    <s v="AdversaryDistribution120"/>
    <n v="0.364698990598951"/>
    <x v="3"/>
    <n v="0.18336325850647101"/>
    <n v="8.6628499450806903E-2"/>
    <n v="0.69116303030062998"/>
    <n v="0.20122797113112501"/>
    <n v="9.1806362637481306E-2"/>
    <n v="6.6396037713093497E-3"/>
    <n v="5.8835008072869403E-3"/>
    <n v="3.2795313521660498E-3"/>
    <n v="8.6628499450806906"/>
  </r>
  <r>
    <s v="InputDARMS.30.9.true.txt"/>
    <s v="AdversaryDistribution143"/>
    <n v="0.13557896790773"/>
    <x v="6"/>
    <n v="0.30489863012681501"/>
    <n v="8.6628075035654395E-2"/>
    <n v="0.34716186984414099"/>
    <n v="0.197465640480359"/>
    <n v="0.178727311717326"/>
    <n v="0.13879327459768501"/>
    <n v="8.0568422467218695E-2"/>
    <n v="5.7283480893268603E-2"/>
    <n v="8.662807503565439"/>
  </r>
  <r>
    <s v="InputDARMS.30.14.true.txt"/>
    <s v="AdversaryDistribution141"/>
    <n v="0.71701719756039894"/>
    <x v="0"/>
    <n v="6.4442100775680203E-2"/>
    <n v="8.65623313469394E-2"/>
    <n v="0.987098141074225"/>
    <n v="6.6830988046971303E-3"/>
    <n v="3.8224844432809702E-3"/>
    <n v="1.3109807536772001E-3"/>
    <n v="6.5558399055816799E-4"/>
    <n v="4.2971093356151198E-4"/>
    <n v="8.6562331346939398"/>
  </r>
  <r>
    <s v="InputDARMS.30.2.true.txt"/>
    <s v="AdversaryDistribution138"/>
    <n v="0.15380741392474201"/>
    <x v="6"/>
    <n v="0.32908810787225601"/>
    <n v="8.6523146262083905E-2"/>
    <n v="0.34736433855836502"/>
    <n v="0.182860667475192"/>
    <n v="0.18226569736795001"/>
    <n v="0.128052989376334"/>
    <n v="0.106642844643919"/>
    <n v="5.2813462578237103E-2"/>
    <n v="8.6523146262083905"/>
  </r>
  <r>
    <s v="InputDARMS.30.2.true.txt"/>
    <s v="AdversaryDistribution27"/>
    <n v="0.26944611267823798"/>
    <x v="4"/>
    <n v="0.29139555648244703"/>
    <n v="8.6482786638492598E-2"/>
    <n v="0.49067861376948002"/>
    <n v="0.455765732910002"/>
    <n v="4.3470545107584697E-2"/>
    <n v="6.6793755733942596E-3"/>
    <n v="2.97110801969964E-3"/>
    <n v="4.3462461983837598E-4"/>
    <n v="8.6482786638492595"/>
  </r>
  <r>
    <s v="InputDARMS.30.19.true.txt"/>
    <s v="AdversaryDistribution169"/>
    <n v="0.48722838731908202"/>
    <x v="5"/>
    <n v="0.139024826433995"/>
    <n v="8.6427971755081295E-2"/>
    <n v="0.79736486896997205"/>
    <n v="0.13274773005365001"/>
    <n v="6.8170080121320198E-2"/>
    <n v="1.33360669953362E-3"/>
    <n v="2.5138605984208499E-4"/>
    <n v="1.32328095681634E-4"/>
    <n v="8.6427971755081288"/>
  </r>
  <r>
    <s v="InputDARMS.30.6.true.txt"/>
    <s v="AdversaryDistribution10"/>
    <n v="0.27712804271970598"/>
    <x v="4"/>
    <n v="0.23895004560970401"/>
    <n v="8.6394499663537905E-2"/>
    <n v="0.58356638724388898"/>
    <n v="0.34823678164241501"/>
    <n v="5.6526099072104E-2"/>
    <n v="1.1089211618823E-2"/>
    <n v="4.4571756676059201E-4"/>
    <n v="1.3580285600671801E-4"/>
    <n v="8.6394499663537907"/>
  </r>
  <r>
    <s v="InputDARMS.30.2.true.txt"/>
    <s v="AdversaryDistribution194"/>
    <n v="0.38851871829893297"/>
    <x v="3"/>
    <n v="0.19397005464804001"/>
    <n v="8.6390959020703997E-2"/>
    <n v="0.70706105370628403"/>
    <n v="0.24994749393412599"/>
    <n v="4.1818633874016797E-2"/>
    <n v="9.5510514060082995E-4"/>
    <n v="1.1542922269086E-4"/>
    <n v="1.02284122279711E-4"/>
    <n v="8.6390959020703999"/>
  </r>
  <r>
    <s v="InputDARMS.30.24.true.txt"/>
    <s v="AdversaryDistribution201"/>
    <n v="0.25254918742446703"/>
    <x v="4"/>
    <n v="0.22414489548917699"/>
    <n v="8.6390736131270504E-2"/>
    <n v="0.54810510129958501"/>
    <n v="0.15668624312016199"/>
    <n v="0.11084930233389"/>
    <n v="7.0292743517126596E-2"/>
    <n v="6.8365555408221895E-2"/>
    <n v="4.5701054321012097E-2"/>
    <n v="8.6390736131270511"/>
  </r>
  <r>
    <s v="InputDARMS.30.21.true.txt"/>
    <s v="AdversaryDistribution59"/>
    <n v="0.25218745110537799"/>
    <x v="4"/>
    <n v="0.32723434396949402"/>
    <n v="8.6353377129330694E-2"/>
    <n v="0.47639168869286902"/>
    <n v="0.45330063167275803"/>
    <n v="6.2754278093908294E-2"/>
    <n v="3.3563504856863099E-3"/>
    <n v="2.8455396513103401E-3"/>
    <n v="1.3515114034673001E-3"/>
    <n v="8.6353377129330688"/>
  </r>
  <r>
    <s v="InputDARMS.30.23.true.txt"/>
    <s v="AdversaryDistribution162"/>
    <n v="0.15966044642167199"/>
    <x v="6"/>
    <n v="0.30985794442882397"/>
    <n v="8.6342983408884896E-2"/>
    <n v="0.415079534650519"/>
    <n v="0.179036408665494"/>
    <n v="0.145169534292621"/>
    <n v="0.121913346608905"/>
    <n v="8.5204033056977393E-2"/>
    <n v="5.35971427254818E-2"/>
    <n v="8.6342983408884901"/>
  </r>
  <r>
    <s v="InputDARMS.30.29.true.txt"/>
    <s v="AdversaryDistribution128"/>
    <n v="0.57722889315459602"/>
    <x v="2"/>
    <n v="0.110563464611107"/>
    <n v="8.6333143680039096E-2"/>
    <n v="0.87116827782655604"/>
    <n v="0.10390397164842199"/>
    <n v="1.1084509295430299E-2"/>
    <n v="7.0686350789655097E-3"/>
    <n v="3.61393414317472E-3"/>
    <n v="3.16067200745052E-3"/>
    <n v="8.6333143680039104"/>
  </r>
  <r>
    <s v="InputDARMS.30.25.true.txt"/>
    <s v="AdversaryDistribution141"/>
    <n v="0.42996006261109898"/>
    <x v="5"/>
    <n v="0.17422996124475401"/>
    <n v="8.6232759671676706E-2"/>
    <n v="0.74216230257639404"/>
    <n v="0.22855775249004801"/>
    <n v="1.6763687952876999E-2"/>
    <n v="1.15328899451094E-2"/>
    <n v="5.6582512355264896E-4"/>
    <n v="4.1754191201707699E-4"/>
    <n v="8.62327596716767"/>
  </r>
  <r>
    <s v="InputDARMS.30.1.true.txt"/>
    <s v="AdversaryDistribution167"/>
    <n v="0.303526406398338"/>
    <x v="3"/>
    <n v="0.208781043416808"/>
    <n v="8.6214278977401304E-2"/>
    <n v="0.61743024088327203"/>
    <n v="0.26666395101878099"/>
    <n v="4.1424722510815297E-2"/>
    <n v="2.8818339587204499E-2"/>
    <n v="2.6932116729973098E-2"/>
    <n v="1.8730629269952899E-2"/>
    <n v="8.62142789774013"/>
  </r>
  <r>
    <s v="InputDARMS.30.8.true.txt"/>
    <s v="AdversaryDistribution131"/>
    <n v="0.233078939508397"/>
    <x v="4"/>
    <n v="0.26966752648702202"/>
    <n v="8.6207064450465401E-2"/>
    <n v="0.52087998191025098"/>
    <n v="0.38199898234824298"/>
    <n v="6.1470840151001002E-2"/>
    <n v="2.59886724196992E-2"/>
    <n v="7.9955901994460902E-3"/>
    <n v="1.66593297135818E-3"/>
    <n v="8.6207064450465403"/>
  </r>
  <r>
    <s v="InputDARMS.30.11.true.txt"/>
    <s v="AdversaryDistribution59"/>
    <n v="0.31996932934722999"/>
    <x v="3"/>
    <n v="0.22961474004028101"/>
    <n v="8.6119066164328004E-2"/>
    <n v="0.64004808683655501"/>
    <n v="0.29742557290463301"/>
    <n v="5.8871714271009901E-2"/>
    <n v="3.4471858012910602E-3"/>
    <n v="1.6441969132370801E-4"/>
    <n v="4.3020495186430602E-5"/>
    <n v="8.6119066164328011"/>
  </r>
  <r>
    <s v="InputDARMS.30.3.true.txt"/>
    <s v="AdversaryDistribution122"/>
    <n v="0.35663743471448001"/>
    <x v="3"/>
    <n v="0.20023636842642301"/>
    <n v="8.6041673912504293E-2"/>
    <n v="0.67387094919846302"/>
    <n v="0.278385881555967"/>
    <n v="4.0552035545446799E-2"/>
    <n v="5.61666165047382E-3"/>
    <n v="9.5319056764888799E-4"/>
    <n v="6.2128148199953295E-4"/>
    <n v="8.6041673912504297"/>
  </r>
  <r>
    <s v="InputDARMS.30.4.true.txt"/>
    <s v="AdversaryDistribution2"/>
    <n v="0.15181245510205801"/>
    <x v="6"/>
    <n v="0.35492593664616601"/>
    <n v="8.6011265182261001E-2"/>
    <n v="0.31156849471964998"/>
    <n v="0.21463707212420799"/>
    <n v="0.16195505256378701"/>
    <n v="0.152253864291854"/>
    <n v="8.2274661455893502E-2"/>
    <n v="7.7310854844604995E-2"/>
    <n v="8.601126518226101"/>
  </r>
  <r>
    <s v="InputDARMS.30.27.true.txt"/>
    <s v="AdversaryDistribution47"/>
    <n v="0.42339057489745302"/>
    <x v="5"/>
    <n v="0.16100758761610701"/>
    <n v="8.5942073679441705E-2"/>
    <n v="0.72341286340814903"/>
    <n v="0.10398238379128801"/>
    <n v="8.5284724981507104E-2"/>
    <n v="4.0856183924302403E-2"/>
    <n v="2.45845736082165E-2"/>
    <n v="2.1879270286535898E-2"/>
    <n v="8.5942073679441702"/>
  </r>
  <r>
    <s v="InputDARMS.30.27.true.txt"/>
    <s v="AdversaryDistribution164"/>
    <n v="0.49908033083833298"/>
    <x v="5"/>
    <n v="0.13415260268822399"/>
    <n v="8.5916810065398794E-2"/>
    <n v="0.80271220514866903"/>
    <n v="0.10638563183704799"/>
    <n v="6.3821015504723494E-2"/>
    <n v="1.95995425403379E-2"/>
    <n v="5.0883115034910699E-3"/>
    <n v="2.3932934657292901E-3"/>
    <n v="8.5916810065398792"/>
  </r>
  <r>
    <s v="InputDARMS.30.9.true.txt"/>
    <s v="AdversaryDistribution158"/>
    <n v="0.117558094904988"/>
    <x v="6"/>
    <n v="0.31090697325358402"/>
    <n v="8.5671704778060201E-2"/>
    <n v="0.33680847005082798"/>
    <n v="0.22881928584604799"/>
    <n v="0.176381735467802"/>
    <n v="0.10764174197097599"/>
    <n v="7.7452564435608204E-2"/>
    <n v="7.2896202228736801E-2"/>
    <n v="8.5671704778060196"/>
  </r>
  <r>
    <s v="InputDARMS.30.28.true.txt"/>
    <s v="AdversaryDistribution125"/>
    <n v="0.15030187821482399"/>
    <x v="6"/>
    <n v="0.30825376818199601"/>
    <n v="8.5670032297433807E-2"/>
    <n v="0.31667756641214201"/>
    <n v="0.23328695685938799"/>
    <n v="0.14243327707172801"/>
    <n v="0.12745663516959699"/>
    <n v="0.116427898799808"/>
    <n v="6.3717665687335098E-2"/>
    <n v="8.5670032297433814"/>
  </r>
  <r>
    <s v="InputDARMS.30.7.true.txt"/>
    <s v="AdversaryDistribution109"/>
    <n v="0.59381190286447005"/>
    <x v="2"/>
    <n v="0.112219795055355"/>
    <n v="8.5629658016076998E-2"/>
    <n v="0.87733979114732197"/>
    <n v="5.0648968688841299E-2"/>
    <n v="2.9424469752776398E-2"/>
    <n v="2.8578259919702999E-2"/>
    <n v="1.1234254620943599E-2"/>
    <n v="2.7742558704127299E-3"/>
    <n v="8.5629658016076995"/>
  </r>
  <r>
    <s v="InputDARMS.30.26.true.txt"/>
    <s v="AdversaryDistribution4"/>
    <n v="0.39513013924083501"/>
    <x v="3"/>
    <n v="0.196078512344911"/>
    <n v="8.56170314172022E-2"/>
    <n v="0.71614560323232002"/>
    <n v="0.21569060461273101"/>
    <n v="5.4838758157298398E-2"/>
    <n v="8.5054559169160399E-3"/>
    <n v="3.2982889776353502E-3"/>
    <n v="1.5212891030984799E-3"/>
    <n v="8.5617031417202192"/>
  </r>
  <r>
    <s v="InputDARMS.30.21.true.txt"/>
    <s v="AdversaryDistribution2"/>
    <n v="0.33068699310345501"/>
    <x v="3"/>
    <n v="0.244779749509767"/>
    <n v="8.5519128039343306E-2"/>
    <n v="0.63108497063791102"/>
    <n v="0.334826353042942"/>
    <n v="2.1174723760800099E-2"/>
    <n v="1.1814444426514401E-2"/>
    <n v="7.13650493924588E-4"/>
    <n v="3.8585763790643999E-4"/>
    <n v="8.5519128039343304"/>
  </r>
  <r>
    <s v="InputDARMS.30.22.true.txt"/>
    <s v="AdversaryDistribution118"/>
    <n v="0.59166761759859399"/>
    <x v="2"/>
    <n v="0.116871016333973"/>
    <n v="8.5478483609616698E-2"/>
    <n v="0.88068672765053801"/>
    <n v="5.8653825800612201E-2"/>
    <n v="4.7252079924459497E-2"/>
    <n v="7.8354723718436301E-3"/>
    <n v="3.4575576312325098E-3"/>
    <n v="2.1143366213139799E-3"/>
    <n v="8.5478483609616696"/>
  </r>
  <r>
    <s v="InputDARMS.30.5.true.txt"/>
    <s v="AdversaryDistribution16"/>
    <n v="0.25408052763219102"/>
    <x v="4"/>
    <n v="0.301206146935589"/>
    <n v="8.5455493342628197E-2"/>
    <n v="0.45868924703138497"/>
    <n v="0.45738644008688001"/>
    <n v="4.1637839396859E-2"/>
    <n v="1.88274135032824E-2"/>
    <n v="1.2628685385894199E-2"/>
    <n v="1.0830374595698E-2"/>
    <n v="8.5455493342628195"/>
  </r>
  <r>
    <s v="InputDARMS.30.6.true.txt"/>
    <s v="AdversaryDistribution81"/>
    <n v="0.13750371879876"/>
    <x v="6"/>
    <n v="0.30338242902722201"/>
    <n v="8.5454565706249694E-2"/>
    <n v="0.36407110357936501"/>
    <n v="0.19441640154120901"/>
    <n v="0.17874292132896899"/>
    <n v="0.11401880901876101"/>
    <n v="0.10239649983748"/>
    <n v="4.6354264694212902E-2"/>
    <n v="8.5454565706249692"/>
  </r>
  <r>
    <s v="InputDARMS.30.24.true.txt"/>
    <s v="AdversaryDistribution80"/>
    <n v="0.49348003906264398"/>
    <x v="5"/>
    <n v="0.12999702451887499"/>
    <n v="8.5414318307860407E-2"/>
    <n v="0.79969142798888704"/>
    <n v="0.17788627215680899"/>
    <n v="1.11900851432679E-2"/>
    <n v="5.6558895031739199E-3"/>
    <n v="5.3188843822321499E-3"/>
    <n v="2.57440825628902E-4"/>
    <n v="8.5414318307860402"/>
  </r>
  <r>
    <s v="InputDARMS.30.11.true.txt"/>
    <s v="AdversaryDistribution109"/>
    <n v="0.18064366244229599"/>
    <x v="6"/>
    <n v="0.35362476566350898"/>
    <n v="8.5412038571745896E-2"/>
    <n v="0.28241011659771997"/>
    <n v="0.21151140259430701"/>
    <n v="0.164190869767493"/>
    <n v="0.15700615068152299"/>
    <n v="0.12708695280792801"/>
    <n v="5.7794507551025699E-2"/>
    <n v="8.5412038571745903"/>
  </r>
  <r>
    <s v="InputDARMS.30.22.true.txt"/>
    <s v="AdversaryDistribution117"/>
    <n v="0.43426389408946597"/>
    <x v="5"/>
    <n v="0.177476364785219"/>
    <n v="8.5408199778074206E-2"/>
    <n v="0.74735434933700196"/>
    <n v="0.21854464415314201"/>
    <n v="2.31659028705344E-2"/>
    <n v="7.64215214579361E-3"/>
    <n v="1.9436604831393901E-3"/>
    <n v="1.3492910103878901E-3"/>
    <n v="8.5408199778074199"/>
  </r>
  <r>
    <s v="InputDARMS.30.28.true.txt"/>
    <s v="AdversaryDistribution186"/>
    <n v="0.36415458546288598"/>
    <x v="3"/>
    <n v="0.18222766438080601"/>
    <n v="8.5390021583336403E-2"/>
    <n v="0.687398280653709"/>
    <n v="0.218492262715616"/>
    <n v="6.0344718197757399E-2"/>
    <n v="2.1260137486064298E-2"/>
    <n v="1.0180608964345699E-2"/>
    <n v="2.32399198250625E-3"/>
    <n v="8.5390021583336395"/>
  </r>
  <r>
    <s v="InputDARMS.30.26.true.txt"/>
    <s v="AdversaryDistribution29"/>
    <n v="0.212377783422041"/>
    <x v="4"/>
    <n v="0.30726928055587399"/>
    <n v="8.5278848111769001E-2"/>
    <n v="0.480581718755618"/>
    <n v="0.408561713643465"/>
    <n v="7.8276415262540297E-2"/>
    <n v="2.3578527608631002E-2"/>
    <n v="4.7299143659911098E-3"/>
    <n v="4.2717103637541203E-3"/>
    <n v="8.5278848111769001"/>
  </r>
  <r>
    <s v="InputDARMS.30.19.true.txt"/>
    <s v="AdversaryDistribution104"/>
    <n v="0.16483354028755501"/>
    <x v="6"/>
    <n v="0.26826442919350202"/>
    <n v="8.50399319833854E-2"/>
    <n v="0.399746067763742"/>
    <n v="0.19550550279401399"/>
    <n v="0.120801224475064"/>
    <n v="0.11659145797130099"/>
    <n v="9.9858891469132197E-2"/>
    <n v="6.7496855526745406E-2"/>
    <n v="8.5039931983385397"/>
  </r>
  <r>
    <s v="InputDARMS.30.21.true.txt"/>
    <s v="AdversaryDistribution94"/>
    <n v="0.27768118758038501"/>
    <x v="4"/>
    <n v="0.28452855945858302"/>
    <n v="8.4916284148615795E-2"/>
    <n v="0.54958805096253804"/>
    <n v="0.399532778036089"/>
    <n v="3.7855828424896897E-2"/>
    <n v="8.8452959189828199E-3"/>
    <n v="3.2083260988165301E-3"/>
    <n v="9.6972055867527301E-4"/>
    <n v="8.4916284148615802"/>
  </r>
  <r>
    <s v="InputDARMS.30.23.true.txt"/>
    <s v="AdversaryDistribution157"/>
    <n v="0.29055892189314603"/>
    <x v="4"/>
    <n v="0.25969677852548301"/>
    <n v="8.4873070804258904E-2"/>
    <n v="0.55311151432387695"/>
    <n v="0.40773804876450798"/>
    <n v="2.23296332244141E-2"/>
    <n v="1.44963389897921E-2"/>
    <n v="2.0012568167877601E-3"/>
    <n v="3.23207880621E-4"/>
    <n v="8.4873070804258912"/>
  </r>
  <r>
    <s v="InputDARMS.30.9.true.txt"/>
    <s v="AdversaryDistribution65"/>
    <n v="0.14830973196392599"/>
    <x v="6"/>
    <n v="0.32980162585849498"/>
    <n v="8.4837406520370598E-2"/>
    <n v="0.27277135436878203"/>
    <n v="0.26513143197329297"/>
    <n v="0.174545181790175"/>
    <n v="0.11080381870794299"/>
    <n v="0.106935759283139"/>
    <n v="6.9812453876665598E-2"/>
    <n v="8.48374065203706"/>
  </r>
  <r>
    <s v="InputDARMS.30.6.true.txt"/>
    <s v="AdversaryDistribution48"/>
    <n v="0.13365823729815199"/>
    <x v="6"/>
    <n v="0.28970343233991203"/>
    <n v="8.4789765364303896E-2"/>
    <n v="0.42470955820578499"/>
    <n v="0.223942747427814"/>
    <n v="0.14382225189312201"/>
    <n v="7.2591009503147202E-2"/>
    <n v="6.8976618026625899E-2"/>
    <n v="6.5957814943504001E-2"/>
    <n v="8.4789765364303893"/>
  </r>
  <r>
    <s v="InputDARMS.30.4.true.txt"/>
    <s v="AdversaryDistribution25"/>
    <n v="0.274228195802032"/>
    <x v="4"/>
    <n v="0.26555216207658"/>
    <n v="8.4767844249460905E-2"/>
    <n v="0.57125640461319105"/>
    <n v="0.35931794265183298"/>
    <n v="4.4275817716366898E-2"/>
    <n v="1.78879813338488E-2"/>
    <n v="4.3187641029974596E-3"/>
    <n v="2.9430895817622298E-3"/>
    <n v="8.4767844249460911"/>
  </r>
  <r>
    <s v="InputDARMS.30.17.true.txt"/>
    <s v="AdversaryDistribution40"/>
    <n v="0.52203519103743001"/>
    <x v="2"/>
    <n v="0.13868453026358901"/>
    <n v="8.4717408688540399E-2"/>
    <n v="0.82595341896720897"/>
    <n v="0.14449261457613999"/>
    <n v="1.9999115725493E-2"/>
    <n v="7.7298096511746496E-3"/>
    <n v="1.3123201152480399E-3"/>
    <n v="5.1272096473425097E-4"/>
    <n v="8.4717408688540399"/>
  </r>
  <r>
    <s v="InputDARMS.30.7.true.txt"/>
    <s v="AdversaryDistribution108"/>
    <n v="0.26704769573920001"/>
    <x v="4"/>
    <n v="0.26544472829962101"/>
    <n v="8.4700731792924505E-2"/>
    <n v="0.53268654481572097"/>
    <n v="0.39457475279931897"/>
    <n v="2.80721010495005E-2"/>
    <n v="1.9914824646187601E-2"/>
    <n v="1.4914201780742899E-2"/>
    <n v="9.8375749085279802E-3"/>
    <n v="8.4700731792924504"/>
  </r>
  <r>
    <s v="InputDARMS.30.3.true.txt"/>
    <s v="AdversaryDistribution137"/>
    <n v="0.54771734043854303"/>
    <x v="2"/>
    <n v="0.12048492139517999"/>
    <n v="8.4630722771008193E-2"/>
    <n v="0.84851383098245103"/>
    <n v="0.13967664382716699"/>
    <n v="1.0139092525398E-2"/>
    <n v="1.35940399641172E-3"/>
    <n v="2.1755963852975401E-4"/>
    <n v="9.3469030041464903E-5"/>
    <n v="8.4630722771008191"/>
  </r>
  <r>
    <s v="InputDARMS.30.11.true.txt"/>
    <s v="AdversaryDistribution195"/>
    <n v="0.35305257001830398"/>
    <x v="3"/>
    <n v="0.20830726404247099"/>
    <n v="8.4607185565383297E-2"/>
    <n v="0.64462248306470804"/>
    <n v="0.103200411028828"/>
    <n v="0.100378282959209"/>
    <n v="7.9655911704481802E-2"/>
    <n v="5.9651973662318399E-2"/>
    <n v="1.2490937580453399E-2"/>
    <n v="8.46071855653833"/>
  </r>
  <r>
    <s v="InputDARMS.30.27.true.txt"/>
    <s v="AdversaryDistribution177"/>
    <n v="0.2380082281233"/>
    <x v="4"/>
    <n v="0.22384430166053099"/>
    <n v="8.4579591561113193E-2"/>
    <n v="0.53862583639166095"/>
    <n v="0.17539257155071999"/>
    <n v="0.105517684978146"/>
    <n v="6.7553066344840595E-2"/>
    <n v="6.2597402946748704E-2"/>
    <n v="5.03134377878822E-2"/>
    <n v="8.4579591561113201"/>
  </r>
  <r>
    <s v="InputDARMS.30.10.true.txt"/>
    <s v="AdversaryDistribution130"/>
    <n v="0.19102131913600101"/>
    <x v="6"/>
    <n v="0.28462862996497301"/>
    <n v="8.4471859636092494E-2"/>
    <n v="0.42879124594731199"/>
    <n v="0.40899958100523098"/>
    <n v="6.1108802522739203E-2"/>
    <n v="5.9581597121751401E-2"/>
    <n v="2.1975897843685401E-2"/>
    <n v="1.9542875559279301E-2"/>
    <n v="8.4471859636092503"/>
  </r>
  <r>
    <s v="InputDARMS.30.11.true.txt"/>
    <s v="AdversaryDistribution181"/>
    <n v="0.44059824815290999"/>
    <x v="5"/>
    <n v="0.17567163645216899"/>
    <n v="8.44187385883476E-2"/>
    <n v="0.747819713190224"/>
    <n v="0.150200735780191"/>
    <n v="4.1188396692280499E-2"/>
    <n v="3.27952541248685E-2"/>
    <n v="1.5067988297935099E-2"/>
    <n v="1.2927911914499299E-2"/>
    <n v="8.4418738588347608"/>
  </r>
  <r>
    <s v="InputDARMS.30.5.true.txt"/>
    <s v="AdversaryDistribution17"/>
    <n v="0.167780883661551"/>
    <x v="6"/>
    <n v="0.32412666698512099"/>
    <n v="8.4417444270945802E-2"/>
    <n v="0.33204976735817998"/>
    <n v="0.187175219763701"/>
    <n v="0.16195810852722001"/>
    <n v="0.14820169189900301"/>
    <n v="0.11777436706356501"/>
    <n v="5.2840845388328901E-2"/>
    <n v="8.4417444270945801"/>
  </r>
  <r>
    <s v="InputDARMS.30.19.true.txt"/>
    <s v="AdversaryDistribution119"/>
    <n v="0.32982372025847201"/>
    <x v="3"/>
    <n v="0.19429076213758101"/>
    <n v="8.4397073110362195E-2"/>
    <n v="0.641994203673802"/>
    <n v="0.29951770858101001"/>
    <n v="3.0568505636687799E-2"/>
    <n v="2.14830593250173E-2"/>
    <n v="4.8960400287752599E-3"/>
    <n v="1.5404827547069999E-3"/>
    <n v="8.4397073110362193"/>
  </r>
  <r>
    <s v="InputDARMS.30.9.true.txt"/>
    <s v="AdversaryDistribution7"/>
    <n v="0.33283060184097901"/>
    <x v="3"/>
    <n v="0.19122210598976799"/>
    <n v="8.42948627281285E-2"/>
    <n v="0.65310937083933396"/>
    <n v="0.26192659670111801"/>
    <n v="4.7870627377696297E-2"/>
    <n v="1.99172070760406E-2"/>
    <n v="1.07865994828883E-2"/>
    <n v="6.3895985229219304E-3"/>
    <n v="8.4294862728128503"/>
  </r>
  <r>
    <s v="InputDARMS.30.4.true.txt"/>
    <s v="AdversaryDistribution110"/>
    <n v="0.47977604990756301"/>
    <x v="5"/>
    <n v="0.157178389704202"/>
    <n v="8.4264035282597599E-2"/>
    <n v="0.790294726052436"/>
    <n v="0.18213051286849399"/>
    <n v="2.6532642454796199E-2"/>
    <n v="8.8981316032141905E-4"/>
    <n v="1.09747775119818E-4"/>
    <n v="4.2557688831453397E-5"/>
    <n v="8.42640352825976"/>
  </r>
  <r>
    <s v="InputDARMS.30.16.true.txt"/>
    <s v="AdversaryDistribution22"/>
    <n v="0.20012451534355"/>
    <x v="4"/>
    <n v="0.27737566423158599"/>
    <n v="8.4246990888639003E-2"/>
    <n v="0.48649345476443001"/>
    <n v="0.21860277559222399"/>
    <n v="8.1076418578203704E-2"/>
    <n v="7.7018818542835099E-2"/>
    <n v="7.0410550942243605E-2"/>
    <n v="6.6397981580062895E-2"/>
    <n v="8.4246990888638997"/>
  </r>
  <r>
    <s v="InputDARMS.30.3.true.txt"/>
    <s v="AdversaryDistribution18"/>
    <n v="0.45958056484476301"/>
    <x v="5"/>
    <n v="0.15389377108000099"/>
    <n v="8.4204496196119999E-2"/>
    <n v="0.76945540820006897"/>
    <n v="0.204166652735427"/>
    <n v="1.3015689875912799E-2"/>
    <n v="1.1887062840471901E-2"/>
    <n v="1.01677246510236E-3"/>
    <n v="4.5841388301628099E-4"/>
    <n v="8.4204496196120004"/>
  </r>
  <r>
    <s v="InputDARMS.30.5.true.txt"/>
    <s v="AdversaryDistribution74"/>
    <n v="0.30553645107435301"/>
    <x v="3"/>
    <n v="0.22826328644862701"/>
    <n v="8.4145544397163693E-2"/>
    <n v="0.61412473720445504"/>
    <n v="0.32394177126463702"/>
    <n v="3.6868057315568997E-2"/>
    <n v="1.96579827388535E-2"/>
    <n v="2.9471380259908399E-3"/>
    <n v="2.46031345049303E-3"/>
    <n v="8.414554439716369"/>
  </r>
  <r>
    <s v="InputDARMS.30.25.true.txt"/>
    <s v="AdversaryDistribution38"/>
    <n v="0.254594081991595"/>
    <x v="4"/>
    <n v="0.25921628979413303"/>
    <n v="8.41385545462182E-2"/>
    <n v="0.543757164591265"/>
    <n v="0.38182982335990201"/>
    <n v="6.0613183098246801E-2"/>
    <n v="9.5046695855118494E-3"/>
    <n v="4.0561171131104096E-3"/>
    <n v="2.39042251963718E-4"/>
    <n v="8.4138554546218192"/>
  </r>
  <r>
    <s v="InputDARMS.30.20.true.txt"/>
    <s v="AdversaryDistribution4"/>
    <n v="0.274531221835351"/>
    <x v="4"/>
    <n v="0.25628332298913098"/>
    <n v="8.4117393673441995E-2"/>
    <n v="0.54382326206852905"/>
    <n v="0.40472151584007898"/>
    <n v="4.3380171762929597E-2"/>
    <n v="3.7432718265431098E-3"/>
    <n v="2.74187403554932E-3"/>
    <n v="1.5899044663692399E-3"/>
    <n v="8.4117393673442002"/>
  </r>
  <r>
    <s v="InputDARMS.30.21.true.txt"/>
    <s v="AdversaryDistribution106"/>
    <n v="0.22106453959042699"/>
    <x v="4"/>
    <n v="0.29687724161280898"/>
    <n v="8.4067464461389005E-2"/>
    <n v="0.47165610390340401"/>
    <n v="0.14004436770259601"/>
    <n v="0.133370844160345"/>
    <n v="8.9964804643170707E-2"/>
    <n v="8.5648155095536596E-2"/>
    <n v="7.9315724494946394E-2"/>
    <n v="8.4067464461389001"/>
  </r>
  <r>
    <s v="InputDARMS.30.26.true.txt"/>
    <s v="AdversaryDistribution109"/>
    <n v="0.18726498392378299"/>
    <x v="6"/>
    <n v="0.33229985687478902"/>
    <n v="8.4059593710168107E-2"/>
    <n v="0.40933016769073899"/>
    <n v="0.39883148133415902"/>
    <n v="6.0046606033413899E-2"/>
    <n v="4.7864438200167399E-2"/>
    <n v="4.4957111275022499E-2"/>
    <n v="3.8970195466496799E-2"/>
    <n v="8.4059593710168112"/>
  </r>
  <r>
    <s v="InputDARMS.30.9.true.txt"/>
    <s v="AdversaryDistribution92"/>
    <n v="0.28266087025615899"/>
    <x v="4"/>
    <n v="0.20810171273061001"/>
    <n v="8.4039127508402298E-2"/>
    <n v="0.60335129063989101"/>
    <n v="0.30784512736263903"/>
    <n v="6.08328190505922E-2"/>
    <n v="2.3348194819835601E-2"/>
    <n v="2.7768165010231601E-3"/>
    <n v="1.8457516260179099E-3"/>
    <n v="8.4039127508402292"/>
  </r>
  <r>
    <s v="InputDARMS.30.26.true.txt"/>
    <s v="AdversaryDistribution114"/>
    <n v="0.408813726348073"/>
    <x v="5"/>
    <n v="0.186157405891687"/>
    <n v="8.3978746387761302E-2"/>
    <n v="0.72868392974469698"/>
    <n v="0.20485845218856699"/>
    <n v="5.4199974692244197E-2"/>
    <n v="8.0495985111513398E-3"/>
    <n v="3.6133477319383401E-3"/>
    <n v="5.9469713140191402E-4"/>
    <n v="8.3978746387761305"/>
  </r>
  <r>
    <s v="InputDARMS.30.2.true.txt"/>
    <s v="AdversaryDistribution110"/>
    <n v="0.42145447846859702"/>
    <x v="5"/>
    <n v="0.17492687197436901"/>
    <n v="8.3960447072473202E-2"/>
    <n v="0.73794880754723702"/>
    <n v="0.220691684890581"/>
    <n v="3.5861899778471998E-2"/>
    <n v="4.2600932762842702E-3"/>
    <n v="1.05321215670898E-3"/>
    <n v="1.84302350715124E-4"/>
    <n v="8.3960447072473201"/>
  </r>
  <r>
    <s v="InputDARMS.30.8.true.txt"/>
    <s v="AdversaryDistribution144"/>
    <n v="0.17142692985631999"/>
    <x v="6"/>
    <n v="0.28217657555403602"/>
    <n v="8.3950267404499707E-2"/>
    <n v="0.41145019622245799"/>
    <n v="0.170439511658003"/>
    <n v="0.140372441937409"/>
    <n v="0.12772067979110499"/>
    <n v="8.8771256125053294E-2"/>
    <n v="6.1245914265970001E-2"/>
    <n v="8.3950267404499712"/>
  </r>
  <r>
    <s v="InputDARMS.30.17.true.txt"/>
    <s v="AdversaryDistribution23"/>
    <n v="0.29134613967747403"/>
    <x v="4"/>
    <n v="0.27193599626856801"/>
    <n v="8.3922859253900195E-2"/>
    <n v="0.52006304031856698"/>
    <n v="0.44537752929105001"/>
    <n v="2.0301183012072399E-2"/>
    <n v="7.2044874600903702E-3"/>
    <n v="6.0399126954462203E-3"/>
    <n v="1.01384722277316E-3"/>
    <n v="8.3922859253900199"/>
  </r>
  <r>
    <s v="InputDARMS.30.11.true.txt"/>
    <s v="AdversaryDistribution120"/>
    <n v="0.26529814077955599"/>
    <x v="4"/>
    <n v="0.27034647555550401"/>
    <n v="8.3870209810841798E-2"/>
    <n v="0.53288829990429698"/>
    <n v="0.41114113657400497"/>
    <n v="5.4952787010432602E-2"/>
    <n v="5.6352315066694996E-4"/>
    <n v="2.8778490497496901E-4"/>
    <n v="1.6646845562245599E-4"/>
    <n v="8.3870209810841789"/>
  </r>
  <r>
    <s v="InputDARMS.30.1.true.txt"/>
    <s v="AdversaryDistribution107"/>
    <n v="0.21193634737047501"/>
    <x v="4"/>
    <n v="0.274398373924998"/>
    <n v="8.3837097620739404E-2"/>
    <n v="0.426876560120517"/>
    <n v="0.42227711547457297"/>
    <n v="5.0018355339873297E-2"/>
    <n v="3.9493426763892503E-2"/>
    <n v="3.2846361012093699E-2"/>
    <n v="2.8488181289048599E-2"/>
    <n v="8.3837097620739396"/>
  </r>
  <r>
    <s v="InputDARMS.30.17.true.txt"/>
    <s v="AdversaryDistribution91"/>
    <n v="0.57819712825780201"/>
    <x v="2"/>
    <n v="0.116349850687609"/>
    <n v="8.3824895554614295E-2"/>
    <n v="0.87224225449474801"/>
    <n v="8.6625048001122598E-2"/>
    <n v="3.2230173009929801E-2"/>
    <n v="4.3045005667984304E-3"/>
    <n v="3.86718557527737E-3"/>
    <n v="7.3083835212302002E-4"/>
    <n v="8.3824895554614294"/>
  </r>
  <r>
    <s v="InputDARMS.30.10.true.txt"/>
    <s v="AdversaryDistribution122"/>
    <n v="0.35612628011910302"/>
    <x v="3"/>
    <n v="0.18086727075512099"/>
    <n v="8.3815584219238598E-2"/>
    <n v="0.68278654474594003"/>
    <n v="0.23500231138855501"/>
    <n v="7.3630864379059899E-2"/>
    <n v="6.0509181166569998E-3"/>
    <n v="1.32896359737833E-3"/>
    <n v="1.2003977724082101E-3"/>
    <n v="8.3815584219238595"/>
  </r>
  <r>
    <s v="InputDARMS.30.10.true.txt"/>
    <s v="AdversaryDistribution117"/>
    <n v="0.65310703672875003"/>
    <x v="1"/>
    <n v="7.9662023036293703E-2"/>
    <n v="8.3747344846219596E-2"/>
    <n v="0.93648869061111595"/>
    <n v="6.1478745941064797E-2"/>
    <n v="1.0000387725859099E-3"/>
    <n v="4.7136641265969301E-4"/>
    <n v="3.2566903807623601E-4"/>
    <n v="2.3548922449685499E-4"/>
    <n v="8.3747344846219605"/>
  </r>
  <r>
    <s v="InputDARMS.30.4.true.txt"/>
    <s v="AdversaryDistribution27"/>
    <n v="0.13072514879323199"/>
    <x v="6"/>
    <n v="0.32806032627708398"/>
    <n v="8.3708399851656595E-2"/>
    <n v="0.36119801507319699"/>
    <n v="0.21595352985345201"/>
    <n v="0.155928275745466"/>
    <n v="0.10727813964709"/>
    <n v="8.68420398046163E-2"/>
    <n v="7.2799999876176399E-2"/>
    <n v="8.3708399851656594"/>
  </r>
  <r>
    <s v="InputDARMS.30.21.true.txt"/>
    <s v="AdversaryDistribution162"/>
    <n v="0.48700123181593202"/>
    <x v="5"/>
    <n v="0.15849381351539801"/>
    <n v="8.36681916963702E-2"/>
    <n v="0.79446508100945801"/>
    <n v="0.19344812020961499"/>
    <n v="9.2811884012968301E-3"/>
    <n v="2.1889166984249298E-3"/>
    <n v="4.8136668134068499E-4"/>
    <n v="1.35326999864071E-4"/>
    <n v="8.3668191696370204"/>
  </r>
  <r>
    <s v="InputDARMS.30.26.true.txt"/>
    <s v="AdversaryDistribution97"/>
    <n v="0.40110243508626903"/>
    <x v="5"/>
    <n v="0.18831544159598401"/>
    <n v="8.3660782481173701E-2"/>
    <n v="0.701365192697611"/>
    <n v="0.13337269277202299"/>
    <n v="5.5674750799061902E-2"/>
    <n v="4.7131060102519801E-2"/>
    <n v="3.2551227077554201E-2"/>
    <n v="2.99050765512291E-2"/>
    <n v="8.3660782481173701"/>
  </r>
  <r>
    <s v="InputDARMS.30.16.true.txt"/>
    <s v="AdversaryDistribution18"/>
    <n v="0.31342526265176401"/>
    <x v="3"/>
    <n v="0.24631038220293999"/>
    <n v="8.3570058749285706E-2"/>
    <n v="0.56568549171642502"/>
    <n v="0.41872384162044501"/>
    <n v="1.00436834470572E-2"/>
    <n v="3.16244130459518E-3"/>
    <n v="2.17880091553058E-3"/>
    <n v="2.05740995946588E-4"/>
    <n v="8.3570058749285714"/>
  </r>
  <r>
    <s v="InputDARMS.30.5.true.txt"/>
    <s v="AdversaryDistribution11"/>
    <n v="0.476090198863721"/>
    <x v="5"/>
    <n v="0.15232572576807399"/>
    <n v="8.3541443705328802E-2"/>
    <n v="0.78669331219772798"/>
    <n v="0.162149441139152"/>
    <n v="3.9468899923292701E-2"/>
    <n v="6.6520315913793596E-3"/>
    <n v="3.1224281112684198E-3"/>
    <n v="1.91388703717927E-3"/>
    <n v="8.3541443705328806"/>
  </r>
  <r>
    <s v="InputDARMS.30.1.true.txt"/>
    <s v="AdversaryDistribution192"/>
    <n v="0.47509824890418001"/>
    <x v="5"/>
    <n v="0.141020606563178"/>
    <n v="8.3533794897522801E-2"/>
    <n v="0.77764179416171597"/>
    <n v="0.118638448009154"/>
    <n v="5.2798847874709703E-2"/>
    <n v="2.2269997305887999E-2"/>
    <n v="2.0061930825209601E-2"/>
    <n v="8.5889818233217206E-3"/>
    <n v="8.35337948975228"/>
  </r>
  <r>
    <s v="InputDARMS.30.27.true.txt"/>
    <s v="AdversaryDistribution110"/>
    <n v="0.27390916590799502"/>
    <x v="4"/>
    <n v="0.20664659650730099"/>
    <n v="8.3471375898804004E-2"/>
    <n v="0.57428105438937604"/>
    <n v="0.177626548620853"/>
    <n v="7.4210595192692894E-2"/>
    <n v="7.4088538607810298E-2"/>
    <n v="7.2768493879507706E-2"/>
    <n v="2.7024769309758698E-2"/>
    <n v="8.3471375898804006"/>
  </r>
  <r>
    <s v="InputDARMS.30.25.true.txt"/>
    <s v="AdversaryDistribution184"/>
    <n v="0.155726567163288"/>
    <x v="6"/>
    <n v="0.31812028184901298"/>
    <n v="8.3364788224944197E-2"/>
    <n v="0.35411328266119202"/>
    <n v="0.19399130837366399"/>
    <n v="0.153610487284768"/>
    <n v="0.122101321277819"/>
    <n v="9.8666014339688204E-2"/>
    <n v="7.7517586062866406E-2"/>
    <n v="8.3364788224944206"/>
  </r>
  <r>
    <s v="InputDARMS.30.28.true.txt"/>
    <s v="AdversaryDistribution23"/>
    <n v="0.23958474748078501"/>
    <x v="4"/>
    <n v="0.23856417936215299"/>
    <n v="8.3329608321746296E-2"/>
    <n v="0.509984737644403"/>
    <n v="0.37829021486285502"/>
    <n v="3.5059029621046602E-2"/>
    <n v="3.3236548798158502E-2"/>
    <n v="2.3336743690566299E-2"/>
    <n v="2.0092725382969401E-2"/>
    <n v="8.3329608321746296"/>
  </r>
  <r>
    <s v="InputDARMS.30.7.true.txt"/>
    <s v="AdversaryDistribution187"/>
    <n v="0.55851114511746203"/>
    <x v="2"/>
    <n v="0.120432397729514"/>
    <n v="8.3255642511997796E-2"/>
    <n v="0.853719031858587"/>
    <n v="7.3010084581989196E-2"/>
    <n v="6.1710121231647402E-2"/>
    <n v="1.1529210258402299E-2"/>
    <n v="2.3188178643832199E-5"/>
    <n v="8.3638907298352298E-6"/>
    <n v="8.3255642511997792"/>
  </r>
  <r>
    <s v="InputDARMS.30.1.true.txt"/>
    <s v="AdversaryDistribution171"/>
    <n v="0.18613250794305"/>
    <x v="6"/>
    <n v="0.32623440256981501"/>
    <n v="8.3241451393857205E-2"/>
    <n v="0.24224882406701001"/>
    <n v="0.22884602315504601"/>
    <n v="0.22507461093105"/>
    <n v="0.114633404390086"/>
    <n v="0.11083191112127"/>
    <n v="7.8365226335535901E-2"/>
    <n v="8.3241451393857204"/>
  </r>
  <r>
    <s v="InputDARMS.30.5.true.txt"/>
    <s v="AdversaryDistribution88"/>
    <n v="0.24251636175989699"/>
    <x v="4"/>
    <n v="0.286729576065261"/>
    <n v="8.3222459820390601E-2"/>
    <n v="0.47191301028869698"/>
    <n v="0.447184754738085"/>
    <n v="6.5354068745267196E-2"/>
    <n v="9.7633076066499999E-3"/>
    <n v="5.2198852467970399E-3"/>
    <n v="5.6497337450311599E-4"/>
    <n v="8.3222459820390604"/>
  </r>
  <r>
    <s v="InputDARMS.30.4.true.txt"/>
    <s v="AdversaryDistribution129"/>
    <n v="0.24604920621607099"/>
    <x v="4"/>
    <n v="0.29579244803052501"/>
    <n v="8.32165606857517E-2"/>
    <n v="0.49601316379395699"/>
    <n v="0.41312426359665699"/>
    <n v="3.46804111116897E-2"/>
    <n v="3.2853034009606603E-2"/>
    <n v="1.47253055533154E-2"/>
    <n v="8.6038219347724706E-3"/>
    <n v="8.3216560685751695"/>
  </r>
  <r>
    <s v="InputDARMS.30.6.true.txt"/>
    <s v="AdversaryDistribution62"/>
    <n v="0.50206788741236796"/>
    <x v="2"/>
    <n v="0.134559077561695"/>
    <n v="8.3212240919127906E-2"/>
    <n v="0.80960918749644295"/>
    <n v="0.166775328196274"/>
    <n v="2.2058431211984302E-2"/>
    <n v="1.29488120049067E-3"/>
    <n v="2.2226636916669999E-4"/>
    <n v="3.9905525640603802E-5"/>
    <n v="8.3212240919127911"/>
  </r>
  <r>
    <s v="InputDARMS.30.13.true.txt"/>
    <s v="AdversaryDistribution201"/>
    <n v="0.70557236946628299"/>
    <x v="0"/>
    <n v="6.5944261394211001E-2"/>
    <n v="8.3173362174189996E-2"/>
    <n v="0.97863105303007603"/>
    <n v="1.8485410315589701E-2"/>
    <n v="2.14771984432989E-3"/>
    <n v="5.1425670177956799E-4"/>
    <n v="1.57539143354703E-4"/>
    <n v="6.4020964869942096E-5"/>
    <n v="8.3173362174189993"/>
  </r>
  <r>
    <s v="InputDARMS.30.7.true.txt"/>
    <s v="AdversaryDistribution117"/>
    <n v="0.17072820229959801"/>
    <x v="6"/>
    <n v="0.28086325050934402"/>
    <n v="8.3108568225859103E-2"/>
    <n v="0.41768582285442601"/>
    <n v="0.168861350909734"/>
    <n v="0.1461253324223"/>
    <n v="0.124112811038482"/>
    <n v="9.8122490038555304E-2"/>
    <n v="4.50921927365001E-2"/>
    <n v="8.3108568225859099"/>
  </r>
  <r>
    <s v="InputDARMS.30.26.true.txt"/>
    <s v="AdversaryDistribution81"/>
    <n v="0.257474287516963"/>
    <x v="4"/>
    <n v="0.24355459753966699"/>
    <n v="8.2972853227488902E-2"/>
    <n v="0.53044670422468698"/>
    <n v="0.12417326907866499"/>
    <n v="0.12224183242164401"/>
    <n v="9.8601174752486906E-2"/>
    <n v="7.344407904927E-2"/>
    <n v="5.10929404732463E-2"/>
    <n v="8.2972853227488894"/>
  </r>
  <r>
    <s v="InputDARMS.30.5.true.txt"/>
    <s v="AdversaryDistribution73"/>
    <n v="0.25567565603258402"/>
    <x v="4"/>
    <n v="0.26833299056901999"/>
    <n v="8.2914199975053504E-2"/>
    <n v="0.51134412204989999"/>
    <n v="0.41707523297020899"/>
    <n v="3.8577733152855898E-2"/>
    <n v="2.7469814762066901E-2"/>
    <n v="4.8661520236739303E-3"/>
    <n v="6.6694504129324698E-4"/>
    <n v="8.2914199975053506"/>
  </r>
  <r>
    <s v="InputDARMS.30.1.true.txt"/>
    <s v="AdversaryDistribution154"/>
    <n v="0.39220971878490302"/>
    <x v="3"/>
    <n v="0.164883754432293"/>
    <n v="8.27910511590709E-2"/>
    <n v="0.71070958554592101"/>
    <n v="0.20727291770456999"/>
    <n v="4.2010701379394298E-2"/>
    <n v="3.3188153520509599E-2"/>
    <n v="3.6301180212847E-3"/>
    <n v="3.1885238283192899E-3"/>
    <n v="8.2791051159070896"/>
  </r>
  <r>
    <s v="InputDARMS.30.7.true.txt"/>
    <s v="AdversaryDistribution118"/>
    <n v="0.58750370571829502"/>
    <x v="2"/>
    <n v="0.11063832705575"/>
    <n v="8.2787483349006805E-2"/>
    <n v="0.879139913121188"/>
    <n v="7.6573321104538197E-2"/>
    <n v="2.8493851292581598E-2"/>
    <n v="1.4992414685750501E-2"/>
    <n v="5.4508060239436299E-4"/>
    <n v="2.55419193546986E-4"/>
    <n v="8.2787483349006799"/>
  </r>
  <r>
    <s v="InputDARMS.30.3.true.txt"/>
    <s v="AdversaryDistribution54"/>
    <n v="0.41020528339349499"/>
    <x v="5"/>
    <n v="0.17155815556114001"/>
    <n v="8.2784503945478302E-2"/>
    <n v="0.72230362467491505"/>
    <n v="0.24022754040222799"/>
    <n v="1.6902994512093299E-2"/>
    <n v="1.4470586456061699E-2"/>
    <n v="3.60259633297363E-3"/>
    <n v="2.4926576217274899E-3"/>
    <n v="8.2784503945478303"/>
  </r>
  <r>
    <s v="InputDARMS.30.21.true.txt"/>
    <s v="AdversaryDistribution7"/>
    <n v="0.19290987306061999"/>
    <x v="6"/>
    <n v="0.378681727932762"/>
    <n v="8.2731703414136104E-2"/>
    <n v="0.27186346898941399"/>
    <n v="0.206180583539785"/>
    <n v="0.16635293112431801"/>
    <n v="0.14971580417476599"/>
    <n v="0.12439094275415701"/>
    <n v="8.1496269417556902E-2"/>
    <n v="8.2731703414136106"/>
  </r>
  <r>
    <s v="InputDARMS.30.29.true.txt"/>
    <s v="AdversaryDistribution137"/>
    <n v="0.139689721666966"/>
    <x v="6"/>
    <n v="0.29491752228085499"/>
    <n v="8.2610176308412303E-2"/>
    <n v="0.32981304031817998"/>
    <n v="0.202309718925549"/>
    <n v="0.18858927071846199"/>
    <n v="0.123297544125525"/>
    <n v="9.9273589942651203E-2"/>
    <n v="5.6716835969630897E-2"/>
    <n v="8.2610176308412306"/>
  </r>
  <r>
    <s v="InputDARMS.30.18.true.txt"/>
    <s v="AdversaryDistribution157"/>
    <n v="0.15545973521390599"/>
    <x v="6"/>
    <n v="0.31076774626696402"/>
    <n v="8.2547941451303897E-2"/>
    <n v="0.31924818289936502"/>
    <n v="0.20549325003027599"/>
    <n v="0.180777992590164"/>
    <n v="0.13404004673702899"/>
    <n v="0.13120877123448099"/>
    <n v="2.92317565086825E-2"/>
    <n v="8.2547941451303899"/>
  </r>
  <r>
    <s v="InputDARMS.30.28.true.txt"/>
    <s v="AdversaryDistribution17"/>
    <n v="0.253807509255638"/>
    <x v="4"/>
    <n v="0.23162770019637299"/>
    <n v="8.2489623757360894E-2"/>
    <n v="0.51819104382021197"/>
    <n v="0.40025366197304302"/>
    <n v="3.5410213981162397E-2"/>
    <n v="2.68404768082071E-2"/>
    <n v="1.41057166402675E-2"/>
    <n v="5.1988867771071501E-3"/>
    <n v="8.2489623757360899"/>
  </r>
  <r>
    <s v="InputDARMS.30.29.true.txt"/>
    <s v="AdversaryDistribution33"/>
    <n v="0.36080835121461502"/>
    <x v="3"/>
    <n v="0.17655640301344799"/>
    <n v="8.2420991939497701E-2"/>
    <n v="0.67565556517444803"/>
    <n v="0.27530569817178802"/>
    <n v="2.7098192707463501E-2"/>
    <n v="2.1325307566900899E-2"/>
    <n v="5.2225784958540196E-4"/>
    <n v="9.2978529812475403E-5"/>
    <n v="8.2420991939497696"/>
  </r>
  <r>
    <s v="InputDARMS.30.23.true.txt"/>
    <s v="AdversaryDistribution30"/>
    <n v="0.47460817781507503"/>
    <x v="5"/>
    <n v="0.14954298459353599"/>
    <n v="8.2361352887605502E-2"/>
    <n v="0.78308424711821101"/>
    <n v="0.20456445087602401"/>
    <n v="9.7115548602087001E-3"/>
    <n v="2.31417766129031E-3"/>
    <n v="3.2405369642806201E-4"/>
    <n v="1.51578783621149E-6"/>
    <n v="8.2361352887605506"/>
  </r>
  <r>
    <s v="InputDARMS.30.19.true.txt"/>
    <s v="AdversaryDistribution149"/>
    <n v="0.542602354665502"/>
    <x v="2"/>
    <n v="0.116128061087475"/>
    <n v="8.2265636124247796E-2"/>
    <n v="0.83941517297558099"/>
    <n v="8.2410496923656498E-2"/>
    <n v="6.2691815316232899E-2"/>
    <n v="6.7355865162805097E-3"/>
    <n v="6.7020646111634503E-3"/>
    <n v="2.0448636570849499E-3"/>
    <n v="8.2265636124247798"/>
  </r>
  <r>
    <s v="InputDARMS.30.22.true.txt"/>
    <s v="AdversaryDistribution158"/>
    <n v="0.29565501550090301"/>
    <x v="4"/>
    <n v="0.26511300910755697"/>
    <n v="8.2263619662513707E-2"/>
    <n v="0.53010466567319003"/>
    <n v="0.43494452347340201"/>
    <n v="1.1572171179393499E-2"/>
    <n v="1.09992471394045E-2"/>
    <n v="9.2491113292800294E-3"/>
    <n v="3.1302812053287899E-3"/>
    <n v="8.2263619662513712"/>
  </r>
  <r>
    <s v="InputDARMS.30.15.true.txt"/>
    <s v="AdversaryDistribution172"/>
    <n v="0.25748145195528599"/>
    <x v="4"/>
    <n v="0.27749613845559001"/>
    <n v="8.2248612949093497E-2"/>
    <n v="0.475422806950692"/>
    <n v="0.45850609018185801"/>
    <n v="5.6904801216952398E-2"/>
    <n v="5.17518077668377E-3"/>
    <n v="3.2580772834375701E-3"/>
    <n v="7.3304359037464897E-4"/>
    <n v="8.2248612949093491"/>
  </r>
  <r>
    <s v="InputDARMS.30.6.true.txt"/>
    <s v="AdversaryDistribution42"/>
    <n v="0.153234684054639"/>
    <x v="6"/>
    <n v="0.295170611849987"/>
    <n v="8.2194644953157606E-2"/>
    <n v="0.34361851949476202"/>
    <n v="0.18571606611324401"/>
    <n v="0.17408237954592701"/>
    <n v="0.16597507901377201"/>
    <n v="7.16816329782725E-2"/>
    <n v="5.8926322854021003E-2"/>
    <n v="8.2194644953157603"/>
  </r>
  <r>
    <s v="InputDARMS.30.2.true.txt"/>
    <s v="AdversaryDistribution114"/>
    <n v="0.37877564295966099"/>
    <x v="3"/>
    <n v="0.18964459174770701"/>
    <n v="8.2083914327006194E-2"/>
    <n v="0.69448144859886296"/>
    <n v="0.25990956324778702"/>
    <n v="3.2705063998142297E-2"/>
    <n v="5.9280778063603096E-3"/>
    <n v="5.7182741791569902E-3"/>
    <n v="1.2575721696899301E-3"/>
    <n v="8.2083914327006191"/>
  </r>
  <r>
    <s v="InputDARMS.30.29.true.txt"/>
    <s v="AdversaryDistribution113"/>
    <n v="0.171935118051946"/>
    <x v="6"/>
    <n v="0.31893039015963298"/>
    <n v="8.2063521067990502E-2"/>
    <n v="0.26006511168730001"/>
    <n v="0.22803109604100499"/>
    <n v="0.19391895161054201"/>
    <n v="0.180258910603734"/>
    <n v="7.0223597077567895E-2"/>
    <n v="6.7502332979849103E-2"/>
    <n v="8.2063521067990504"/>
  </r>
  <r>
    <s v="InputDARMS.30.3.true.txt"/>
    <s v="AdversaryDistribution90"/>
    <n v="0.25479435811200901"/>
    <x v="4"/>
    <n v="0.240949609811969"/>
    <n v="8.2041956833220006E-2"/>
    <n v="0.55542588883954103"/>
    <n v="0.36633822890261403"/>
    <n v="7.0121790784084106E-2"/>
    <n v="5.7045756556581197E-3"/>
    <n v="2.0015282538901101E-3"/>
    <n v="4.0798756421139203E-4"/>
    <n v="8.2041956833220002"/>
  </r>
  <r>
    <s v="InputDARMS.30.26.true.txt"/>
    <s v="AdversaryDistribution122"/>
    <n v="0.216646986830138"/>
    <x v="4"/>
    <n v="0.28131299517178998"/>
    <n v="8.2040505578237194E-2"/>
    <n v="0.50974288683402202"/>
    <n v="0.38261244070087602"/>
    <n v="9.0722679338658199E-2"/>
    <n v="8.4461999967899003E-3"/>
    <n v="6.9110688250636002E-3"/>
    <n v="1.56472430458909E-3"/>
    <n v="8.2040505578237202"/>
  </r>
  <r>
    <s v="InputDARMS.30.28.true.txt"/>
    <s v="AdversaryDistribution29"/>
    <n v="0.31837073086129702"/>
    <x v="3"/>
    <n v="0.19303261401414701"/>
    <n v="8.2001962870810505E-2"/>
    <n v="0.63635758693510003"/>
    <n v="0.24315666280661299"/>
    <n v="4.3693346910716697E-2"/>
    <n v="4.3225424738904401E-2"/>
    <n v="1.8205349287097002E-2"/>
    <n v="1.53616293215675E-2"/>
    <n v="8.2001962870810505"/>
  </r>
  <r>
    <s v="InputDARMS.30.11.true.txt"/>
    <s v="AdversaryDistribution61"/>
    <n v="0.27690711757654002"/>
    <x v="4"/>
    <n v="0.28557657769869899"/>
    <n v="8.1950966286461202E-2"/>
    <n v="0.48328791298596102"/>
    <n v="0.46298567195550699"/>
    <n v="3.1472867956796102E-2"/>
    <n v="7.7740892385078902E-3"/>
    <n v="7.2864264790885097E-3"/>
    <n v="7.1930313841392698E-3"/>
    <n v="8.1950966286461195"/>
  </r>
  <r>
    <s v="InputDARMS.30.9.true.txt"/>
    <s v="AdversaryDistribution87"/>
    <n v="0.20720891632496799"/>
    <x v="4"/>
    <n v="0.25077962375997398"/>
    <n v="8.1915844160637796E-2"/>
    <n v="0.47431127444686699"/>
    <n v="0.40280518131814502"/>
    <n v="7.9644621621429601E-2"/>
    <n v="1.70652235582094E-2"/>
    <n v="1.4553446490711899E-2"/>
    <n v="1.1620252564636E-2"/>
    <n v="8.1915844160637796"/>
  </r>
  <r>
    <s v="InputDARMS.30.18.true.txt"/>
    <s v="AdversaryDistribution42"/>
    <n v="0.178021742673516"/>
    <x v="6"/>
    <n v="0.33860050242996598"/>
    <n v="8.1843061509512496E-2"/>
    <n v="0.253308001411992"/>
    <n v="0.23516766123928501"/>
    <n v="0.19563444756807299"/>
    <n v="0.130854229250392"/>
    <n v="0.12890035492085899"/>
    <n v="5.6135305609397099E-2"/>
    <n v="8.1843061509512491"/>
  </r>
  <r>
    <s v="InputDARMS.30.8.true.txt"/>
    <s v="AdversaryDistribution69"/>
    <n v="0.36527150505447598"/>
    <x v="3"/>
    <n v="0.18521924202232901"/>
    <n v="8.1817688583407003E-2"/>
    <n v="0.68871835293044503"/>
    <n v="0.22126790004952401"/>
    <n v="5.99278056596209E-2"/>
    <n v="2.0705484363940398E-2"/>
    <n v="4.9254489892189999E-3"/>
    <n v="4.4550080072494804E-3"/>
    <n v="8.1817688583406998"/>
  </r>
  <r>
    <s v="InputDARMS.30.2.true.txt"/>
    <s v="AdversaryDistribution54"/>
    <n v="0.26657372423165698"/>
    <x v="4"/>
    <n v="0.251701089754509"/>
    <n v="8.1804768147223303E-2"/>
    <n v="0.5456274658311"/>
    <n v="0.39633016282335798"/>
    <n v="5.5410518800046098E-2"/>
    <n v="2.5861123579957201E-3"/>
    <n v="2.85771324015765E-5"/>
    <n v="1.7163055097310101E-5"/>
    <n v="8.180476814722331"/>
  </r>
  <r>
    <s v="InputDARMS.30.2.true.txt"/>
    <s v="AdversaryDistribution185"/>
    <n v="0.19429822354510601"/>
    <x v="6"/>
    <n v="0.35522983918599499"/>
    <n v="8.1793793293122502E-2"/>
    <n v="0.23454962814604499"/>
    <n v="0.23117806850051301"/>
    <n v="0.19404736104674999"/>
    <n v="0.17909042017906701"/>
    <n v="9.20108014752756E-2"/>
    <n v="6.9123720652346704E-2"/>
    <n v="8.1793793293122494"/>
  </r>
  <r>
    <s v="InputDARMS.30.4.true.txt"/>
    <s v="AdversaryDistribution48"/>
    <n v="0.423803447783686"/>
    <x v="5"/>
    <n v="0.17800160258876599"/>
    <n v="8.1779751294022901E-2"/>
    <n v="0.73644700278266895"/>
    <n v="0.22250740124378501"/>
    <n v="2.3675302972342899E-2"/>
    <n v="7.0943225426329396E-3"/>
    <n v="5.43521887441842E-3"/>
    <n v="4.84075158415083E-3"/>
    <n v="8.1779751294022898"/>
  </r>
  <r>
    <s v="InputDARMS.30.4.true.txt"/>
    <s v="AdversaryDistribution116"/>
    <n v="0.163697693611777"/>
    <x v="6"/>
    <n v="0.35749756587416898"/>
    <n v="8.1761899503517199E-2"/>
    <n v="0.26408907588471298"/>
    <n v="0.25480276892166298"/>
    <n v="0.168091025190511"/>
    <n v="0.13101063258054901"/>
    <n v="0.115553195995755"/>
    <n v="6.6453301426805694E-2"/>
    <n v="8.1761899503517199"/>
  </r>
  <r>
    <s v="InputDARMS.30.19.true.txt"/>
    <s v="AdversaryDistribution137"/>
    <n v="0.14110190045773899"/>
    <x v="6"/>
    <n v="0.26951028150303402"/>
    <n v="8.1704909012914106E-2"/>
    <n v="0.37217882318406298"/>
    <n v="0.245954056636012"/>
    <n v="0.109479277599242"/>
    <n v="0.106902086298128"/>
    <n v="0.10134601658350199"/>
    <n v="6.4139739699050596E-2"/>
    <n v="8.1704909012914104"/>
  </r>
  <r>
    <s v="InputDARMS.30.19.true.txt"/>
    <s v="AdversaryDistribution172"/>
    <n v="0.25853654426873302"/>
    <x v="4"/>
    <n v="0.223952181451952"/>
    <n v="8.1702628836921504E-2"/>
    <n v="0.54200612779977597"/>
    <n v="0.386164588447309"/>
    <n v="4.7416169289308897E-2"/>
    <n v="2.17959982436059E-2"/>
    <n v="1.5606108708339499E-3"/>
    <n v="1.0565053491651899E-3"/>
    <n v="8.1702628836921498"/>
  </r>
  <r>
    <s v="InputDARMS.30.17.true.txt"/>
    <s v="AdversaryDistribution95"/>
    <n v="0.340183622363536"/>
    <x v="3"/>
    <n v="0.21360859716125999"/>
    <n v="8.1637021932821005E-2"/>
    <n v="0.63910854824723495"/>
    <n v="0.32527907314704002"/>
    <n v="1.29334118000354E-2"/>
    <n v="1.1741495570240399E-2"/>
    <n v="6.4841361332414697E-3"/>
    <n v="4.45333510220698E-3"/>
    <n v="8.1637021932821003"/>
  </r>
  <r>
    <s v="InputDARMS.30.10.true.txt"/>
    <s v="AdversaryDistribution144"/>
    <n v="0.164260740243938"/>
    <x v="6"/>
    <n v="0.26167610244433798"/>
    <n v="8.1625556584524903E-2"/>
    <n v="0.46124089168018501"/>
    <n v="0.37990153424360901"/>
    <n v="0.15432116271193799"/>
    <n v="2.3253583269108101E-3"/>
    <n v="1.8074206542959799E-3"/>
    <n v="4.0363238305926499E-4"/>
    <n v="8.1625556584524901"/>
  </r>
  <r>
    <s v="InputDARMS.30.10.true.txt"/>
    <s v="AdversaryDistribution145"/>
    <n v="0.48507306308590298"/>
    <x v="5"/>
    <n v="0.13326189940462899"/>
    <n v="8.1488914839375107E-2"/>
    <n v="0.79138716056963898"/>
    <n v="0.16313080215355599"/>
    <n v="1.9095708203160498E-2"/>
    <n v="1.6243701781661301E-2"/>
    <n v="9.2359637827517296E-3"/>
    <n v="9.0666350922988899E-4"/>
    <n v="8.1488914839375113"/>
  </r>
  <r>
    <s v="InputDARMS.30.28.true.txt"/>
    <s v="AdversaryDistribution74"/>
    <n v="0.40432063841459898"/>
    <x v="5"/>
    <n v="0.164137920270302"/>
    <n v="8.1468173338330493E-2"/>
    <n v="0.71743042194251005"/>
    <n v="0.15240222406461401"/>
    <n v="6.51249553594382E-2"/>
    <n v="3.9598307030205601E-2"/>
    <n v="1.8153148320846899E-2"/>
    <n v="7.2909432823837304E-3"/>
    <n v="8.1468173338330487"/>
  </r>
  <r>
    <s v="InputDARMS.30.2.true.txt"/>
    <s v="AdversaryDistribution155"/>
    <n v="0.59459652326436996"/>
    <x v="2"/>
    <n v="0.106145682680966"/>
    <n v="8.1416045216098298E-2"/>
    <n v="0.87940838859863901"/>
    <n v="4.9124113902829697E-2"/>
    <n v="3.5735731289093402E-2"/>
    <n v="2.9327666103792699E-2"/>
    <n v="4.3021449499346196E-3"/>
    <n v="2.1019551557104402E-3"/>
    <n v="8.1416045216098301"/>
  </r>
  <r>
    <s v="InputDARMS.30.14.true.txt"/>
    <s v="AdversaryDistribution123"/>
    <n v="0.122459792213948"/>
    <x v="6"/>
    <n v="0.29738906019849498"/>
    <n v="8.1290077099369903E-2"/>
    <n v="0.30451562542883498"/>
    <n v="0.24140190858268101"/>
    <n v="0.20067155708096601"/>
    <n v="0.10111478982390799"/>
    <n v="8.1175296020839796E-2"/>
    <n v="7.1120823062768304E-2"/>
    <n v="8.1290077099369906"/>
  </r>
  <r>
    <s v="InputDARMS.30.11.true.txt"/>
    <s v="AdversaryDistribution88"/>
    <n v="0.14486574909613201"/>
    <x v="6"/>
    <n v="0.31730734993683002"/>
    <n v="8.1245925945133093E-2"/>
    <n v="0.35508133594273"/>
    <n v="0.24787386736081099"/>
    <n v="0.11223725211214899"/>
    <n v="0.108259823147557"/>
    <n v="0.105509944273976"/>
    <n v="7.1037777162774707E-2"/>
    <n v="8.1245925945133095"/>
  </r>
  <r>
    <s v="InputDARMS.30.5.true.txt"/>
    <s v="AdversaryDistribution152"/>
    <n v="0.44202547370704698"/>
    <x v="5"/>
    <n v="0.15650841204097601"/>
    <n v="8.1142864522717698E-2"/>
    <n v="0.75770265436179496"/>
    <n v="0.139057707087899"/>
    <n v="0.102754431779642"/>
    <n v="3.4486685515948098E-4"/>
    <n v="7.5367175462581895E-5"/>
    <n v="6.4972740039606798E-5"/>
    <n v="8.1142864522717701"/>
  </r>
  <r>
    <s v="InputDARMS.30.8.true.txt"/>
    <s v="AdversaryDistribution54"/>
    <n v="0.24722055917989999"/>
    <x v="4"/>
    <n v="0.23712658074809301"/>
    <n v="8.1099567036899994E-2"/>
    <n v="0.557240681160597"/>
    <n v="0.29661660677732599"/>
    <n v="5.3683819709902401E-2"/>
    <n v="3.2904251120319597E-2"/>
    <n v="3.0876411915245899E-2"/>
    <n v="2.8678229316608302E-2"/>
    <n v="8.1099567036899991"/>
  </r>
  <r>
    <s v="InputDARMS.30.10.true.txt"/>
    <s v="AdversaryDistribution201"/>
    <n v="0.39363624791899998"/>
    <x v="3"/>
    <n v="0.163898713508174"/>
    <n v="8.10825854368383E-2"/>
    <n v="0.71088718770069803"/>
    <n v="0.215433217840974"/>
    <n v="4.0657251065859802E-2"/>
    <n v="1.7579932234324899E-2"/>
    <n v="1.1379134478188E-2"/>
    <n v="4.0632766799548704E-3"/>
    <n v="8.1082585436838297"/>
  </r>
  <r>
    <s v="InputDARMS.30.20.true.txt"/>
    <s v="AdversaryDistribution194"/>
    <n v="0.33148434026552198"/>
    <x v="3"/>
    <n v="0.204936782426591"/>
    <n v="8.10562850948537E-2"/>
    <n v="0.64154053167543601"/>
    <n v="0.31828616909467"/>
    <n v="3.9901836454305797E-2"/>
    <n v="2.5446899331586499E-4"/>
    <n v="1.1012603465405301E-5"/>
    <n v="5.9811788053221204E-6"/>
    <n v="8.1056285094853706"/>
  </r>
  <r>
    <s v="InputDARMS.30.3.true.txt"/>
    <s v="AdversaryDistribution116"/>
    <n v="0.48010185682303103"/>
    <x v="5"/>
    <n v="0.13958748445651101"/>
    <n v="8.0997763250118301E-2"/>
    <n v="0.790197868064758"/>
    <n v="0.18280546428584199"/>
    <n v="2.4139018481779399E-2"/>
    <n v="2.2098305103848701E-3"/>
    <n v="5.0066915021184798E-4"/>
    <n v="1.47149507022338E-4"/>
    <n v="8.0997763250118293"/>
  </r>
  <r>
    <s v="InputDARMS.30.24.true.txt"/>
    <s v="AdversaryDistribution70"/>
    <n v="0.480161147701957"/>
    <x v="5"/>
    <n v="0.12793739247112501"/>
    <n v="8.0996659423067094E-2"/>
    <n v="0.78756179042385099"/>
    <n v="0.185498206587833"/>
    <n v="1.1551516290288799E-2"/>
    <n v="1.0314564840319101E-2"/>
    <n v="3.6880550573509699E-3"/>
    <n v="1.38586680035587E-3"/>
    <n v="8.099665942306709"/>
  </r>
  <r>
    <s v="InputDARMS.30.27.true.txt"/>
    <s v="AdversaryDistribution158"/>
    <n v="0.382251972417751"/>
    <x v="3"/>
    <n v="0.16639812374555699"/>
    <n v="8.0978630502667598E-2"/>
    <n v="0.69114065963037896"/>
    <n v="0.18441733821516201"/>
    <n v="3.7661519109280797E-2"/>
    <n v="3.7530778864662599E-2"/>
    <n v="2.8670127121352199E-2"/>
    <n v="2.0579577059161601E-2"/>
    <n v="8.0978630502667599"/>
  </r>
  <r>
    <s v="InputDARMS.30.30.true.txt"/>
    <s v="AdversaryDistribution169"/>
    <n v="0.29643493665279602"/>
    <x v="4"/>
    <n v="0.21791398662352601"/>
    <n v="8.0956201257155802E-2"/>
    <n v="0.54491837120936704"/>
    <n v="0.427994182113487"/>
    <n v="2.4361065404384801E-2"/>
    <n v="2.6374596114675502E-3"/>
    <n v="6.9547426715599396E-5"/>
    <n v="1.9374234577110999E-5"/>
    <n v="8.0956201257155804"/>
  </r>
  <r>
    <s v="InputDARMS.30.3.true.txt"/>
    <s v="AdversaryDistribution115"/>
    <n v="0.15574104083173801"/>
    <x v="6"/>
    <n v="0.34104203338764499"/>
    <n v="8.0905919630922002E-2"/>
    <n v="0.26781202466640303"/>
    <n v="0.235393825903186"/>
    <n v="0.22330519662293599"/>
    <n v="0.108158639929895"/>
    <n v="8.6430610371333996E-2"/>
    <n v="7.8899702506243702E-2"/>
    <n v="8.0905919630921996"/>
  </r>
  <r>
    <s v="InputDARMS.30.8.true.txt"/>
    <s v="AdversaryDistribution64"/>
    <n v="0.26964398570958198"/>
    <x v="4"/>
    <n v="0.226913400017318"/>
    <n v="8.0845748665957007E-2"/>
    <n v="0.58202115116204101"/>
    <n v="0.316691640337457"/>
    <n v="4.51602682490269E-2"/>
    <n v="3.8975421807404001E-2"/>
    <n v="1.2333276282627601E-2"/>
    <n v="4.8182421614428698E-3"/>
    <n v="8.0845748665957"/>
  </r>
  <r>
    <s v="InputDARMS.30.5.true.txt"/>
    <s v="AdversaryDistribution196"/>
    <n v="0.22187625797447799"/>
    <x v="4"/>
    <n v="0.34870376360598399"/>
    <n v="8.0837918136515294E-2"/>
    <n v="0.21928509698261101"/>
    <n v="0.21711521312614501"/>
    <n v="0.20257190523414001"/>
    <n v="0.194590576098542"/>
    <n v="0.12350597373876"/>
    <n v="4.2931234819800303E-2"/>
    <n v="8.0837918136515299"/>
  </r>
  <r>
    <s v="InputDARMS.30.25.true.txt"/>
    <s v="AdversaryDistribution167"/>
    <n v="0.238838031728278"/>
    <x v="4"/>
    <n v="0.27179295208333898"/>
    <n v="8.0777606148413797E-2"/>
    <n v="0.49083121489564802"/>
    <n v="0.40406748710292401"/>
    <n v="3.9382017800901399E-2"/>
    <n v="2.4543875788348001E-2"/>
    <n v="2.1036952203595201E-2"/>
    <n v="2.0138452208581799E-2"/>
    <n v="8.0777606148413792"/>
  </r>
  <r>
    <s v="InputDARMS.30.9.true.txt"/>
    <s v="AdversaryDistribution165"/>
    <n v="0.50686519826222198"/>
    <x v="2"/>
    <n v="0.12996123674392601"/>
    <n v="8.0757852944582806E-2"/>
    <n v="0.80219656833883002"/>
    <n v="0.10146189190283"/>
    <n v="3.5109392560958901E-2"/>
    <n v="3.3175764053251497E-2"/>
    <n v="1.4515645597909301E-2"/>
    <n v="1.3540737546219799E-2"/>
    <n v="8.0757852944582798"/>
  </r>
  <r>
    <s v="InputDARMS.30.16.true.txt"/>
    <s v="AdversaryDistribution29"/>
    <n v="0.33871583624791002"/>
    <x v="3"/>
    <n v="0.212647722711237"/>
    <n v="8.0756461453814599E-2"/>
    <n v="0.62464860386492604"/>
    <n v="0.36125403972763098"/>
    <n v="9.2450150170914902E-3"/>
    <n v="2.3687572415461598E-3"/>
    <n v="1.6392133286497099E-3"/>
    <n v="8.4437082015468299E-4"/>
    <n v="8.0756461453814605"/>
  </r>
  <r>
    <s v="InputDARMS.30.19.true.txt"/>
    <s v="AdversaryDistribution74"/>
    <n v="0.55782377715095699"/>
    <x v="2"/>
    <n v="0.11024287171271301"/>
    <n v="8.0755119594952796E-2"/>
    <n v="0.85221593906220405"/>
    <n v="9.7511066513804798E-2"/>
    <n v="2.12226381290977E-2"/>
    <n v="1.8755502865445001E-2"/>
    <n v="8.3019611290611698E-3"/>
    <n v="1.9928923003870399E-3"/>
    <n v="8.0755119594952802"/>
  </r>
  <r>
    <s v="InputDARMS.30.23.true.txt"/>
    <s v="AdversaryDistribution98"/>
    <n v="0.48585909202732502"/>
    <x v="5"/>
    <n v="0.14266180975613199"/>
    <n v="8.0674472408206493E-2"/>
    <n v="0.79208857323470605"/>
    <n v="0.19481396557443201"/>
    <n v="4.9582067427353599E-3"/>
    <n v="3.8870625615193698E-3"/>
    <n v="3.2134171680660898E-3"/>
    <n v="1.0387747185397001E-3"/>
    <n v="8.0674472408206501"/>
  </r>
  <r>
    <s v="InputDARMS.30.19.true.txt"/>
    <s v="AdversaryDistribution168"/>
    <n v="0.25464584131326701"/>
    <x v="4"/>
    <n v="0.24167597783236899"/>
    <n v="8.0661933538571595E-2"/>
    <n v="0.48355897372594397"/>
    <n v="0.43593775818698199"/>
    <n v="3.2544281811296399E-2"/>
    <n v="2.6061360794564101E-2"/>
    <n v="1.9483799677689099E-2"/>
    <n v="2.4138258035230299E-3"/>
    <n v="8.0661933538571589"/>
  </r>
  <r>
    <s v="InputDARMS.30.15.true.txt"/>
    <s v="AdversaryDistribution138"/>
    <n v="0.13540115630069199"/>
    <x v="6"/>
    <n v="0.32928362487248403"/>
    <n v="8.06550585979489E-2"/>
    <n v="0.28733828726969401"/>
    <n v="0.25327870340014502"/>
    <n v="0.177710909044379"/>
    <n v="0.119498200715573"/>
    <n v="9.2024442312421906E-2"/>
    <n v="7.0149457257785194E-2"/>
    <n v="8.0655058597948894"/>
  </r>
  <r>
    <s v="InputDARMS.30.29.true.txt"/>
    <s v="AdversaryDistribution109"/>
    <n v="0.452619889263982"/>
    <x v="5"/>
    <n v="0.14146742058171299"/>
    <n v="8.0641630524610097E-2"/>
    <n v="0.76355177732108104"/>
    <n v="0.19818453672215799"/>
    <n v="2.1452681830277501E-2"/>
    <n v="9.1129967957290798E-3"/>
    <n v="6.3990578818961799E-3"/>
    <n v="1.29894944885732E-3"/>
    <n v="8.0641630524610104"/>
  </r>
  <r>
    <s v="InputDARMS.30.13.true.txt"/>
    <s v="AdversaryDistribution97"/>
    <n v="0.72666516138759496"/>
    <x v="0"/>
    <n v="5.6823108817946798E-2"/>
    <n v="8.0627599183373894E-2"/>
    <n v="0.99517119517533703"/>
    <n v="1.79344118693816E-3"/>
    <n v="1.36718588941308E-3"/>
    <n v="1.09852502870272E-3"/>
    <n v="3.1634336261716499E-4"/>
    <n v="2.5330935699164502E-4"/>
    <n v="8.0627599183373899"/>
  </r>
  <r>
    <s v="InputDARMS.30.13.true.txt"/>
    <s v="AdversaryDistribution135"/>
    <n v="0.12883147858142199"/>
    <x v="6"/>
    <n v="0.329432747686144"/>
    <n v="8.0581092701748694E-2"/>
    <n v="0.32465848224628302"/>
    <n v="0.291197469379254"/>
    <n v="0.124519556173289"/>
    <n v="9.5583028952692495E-2"/>
    <n v="8.6410349676296197E-2"/>
    <n v="7.7631113572184607E-2"/>
    <n v="8.0581092701748691"/>
  </r>
  <r>
    <s v="InputDARMS.30.22.true.txt"/>
    <s v="AdversaryDistribution188"/>
    <n v="0.33384471079431399"/>
    <x v="3"/>
    <n v="0.214210140756771"/>
    <n v="8.0577853343815398E-2"/>
    <n v="0.63659165948155805"/>
    <n v="0.32509896703401803"/>
    <n v="2.1378949061192799E-2"/>
    <n v="1.1439548187640499E-2"/>
    <n v="4.3375502324720797E-3"/>
    <n v="1.15332600311718E-3"/>
    <n v="8.0577853343815402"/>
  </r>
  <r>
    <s v="InputDARMS.30.2.true.txt"/>
    <s v="AdversaryDistribution148"/>
    <n v="0.59555729488561504"/>
    <x v="2"/>
    <n v="0.10520376259523299"/>
    <n v="8.0567599074078594E-2"/>
    <n v="0.88493947539703999"/>
    <n v="7.2115663130532401E-2"/>
    <n v="2.3139666046025801E-2"/>
    <n v="1.5563499567634699E-2"/>
    <n v="3.7542697211960102E-3"/>
    <n v="4.87426137570472E-4"/>
    <n v="8.0567599074078586"/>
  </r>
  <r>
    <s v="InputDARMS.30.7.true.txt"/>
    <s v="AdversaryDistribution82"/>
    <n v="0.57942144104943005"/>
    <x v="2"/>
    <n v="0.11162299120602499"/>
    <n v="8.0543407081159604E-2"/>
    <n v="0.86581185679114703"/>
    <n v="5.86272309130609E-2"/>
    <n v="4.0143441889344197E-2"/>
    <n v="1.52224312453152E-2"/>
    <n v="1.1432765274952499E-2"/>
    <n v="8.7622738861796497E-3"/>
    <n v="8.0543407081159604"/>
  </r>
  <r>
    <s v="InputDARMS.30.30.true.txt"/>
    <s v="AdversaryDistribution191"/>
    <n v="0.31194982719593101"/>
    <x v="3"/>
    <n v="0.20519949521693001"/>
    <n v="8.0512720112396505E-2"/>
    <n v="0.57372204594785803"/>
    <n v="0.40535426394999002"/>
    <n v="1.0501707374734199E-2"/>
    <n v="8.1714957074252009E-3"/>
    <n v="1.80759700395216E-3"/>
    <n v="4.42890016039028E-4"/>
    <n v="8.0512720112396501"/>
  </r>
  <r>
    <s v="InputDARMS.30.27.true.txt"/>
    <s v="AdversaryDistribution191"/>
    <n v="0.17421717684726701"/>
    <x v="6"/>
    <n v="0.23937660112970899"/>
    <n v="8.041912246796E-2"/>
    <n v="0.45304107772189001"/>
    <n v="0.20049575905019901"/>
    <n v="0.108429999387607"/>
    <n v="9.9968963147886503E-2"/>
    <n v="8.12306049901802E-2"/>
    <n v="5.68335957022367E-2"/>
    <n v="8.0419122467960005"/>
  </r>
  <r>
    <s v="InputDARMS.30.24.true.txt"/>
    <s v="AdversaryDistribution12"/>
    <n v="0.145340988112485"/>
    <x v="6"/>
    <n v="0.308484471000807"/>
    <n v="8.0413625760009294E-2"/>
    <n v="0.27231525490915498"/>
    <n v="0.26327667976390801"/>
    <n v="0.16827043499820701"/>
    <n v="0.15447316060367999"/>
    <n v="7.20577016905002E-2"/>
    <n v="6.9606768034548405E-2"/>
    <n v="8.04136257600093"/>
  </r>
  <r>
    <s v="InputDARMS.30.2.true.txt"/>
    <s v="AdversaryDistribution115"/>
    <n v="0.152015729761309"/>
    <x v="6"/>
    <n v="0.32348029787551502"/>
    <n v="8.0396848252959396E-2"/>
    <n v="0.30240533277098702"/>
    <n v="0.20477236469638299"/>
    <n v="0.20282093676802199"/>
    <n v="0.12813840855092101"/>
    <n v="0.106259914978165"/>
    <n v="5.5603042235520601E-2"/>
    <n v="8.0396848252959394"/>
  </r>
  <r>
    <s v="InputDARMS.30.26.true.txt"/>
    <s v="AdversaryDistribution184"/>
    <n v="0.22446247932411001"/>
    <x v="4"/>
    <n v="0.26545582106093102"/>
    <n v="8.0354172377316305E-2"/>
    <n v="0.53108209163481401"/>
    <n v="0.36373620902706399"/>
    <n v="8.4959139526039104E-2"/>
    <n v="1.81176872303477E-2"/>
    <n v="1.9148548897975201E-3"/>
    <n v="1.9001769193681699E-4"/>
    <n v="8.0354172377316306"/>
  </r>
  <r>
    <s v="InputDARMS.30.8.true.txt"/>
    <s v="AdversaryDistribution52"/>
    <n v="0.139814192744034"/>
    <x v="6"/>
    <n v="0.30507530083330697"/>
    <n v="8.0335428639285195E-2"/>
    <n v="0.31986429990364901"/>
    <n v="0.22883621896258199"/>
    <n v="0.15134882628725899"/>
    <n v="0.14143997691412799"/>
    <n v="9.5307371039256905E-2"/>
    <n v="6.3203306893122799E-2"/>
    <n v="8.0335428639285187"/>
  </r>
  <r>
    <s v="InputDARMS.30.21.true.txt"/>
    <s v="AdversaryDistribution123"/>
    <n v="0.41671737852024798"/>
    <x v="5"/>
    <n v="0.182424688403789"/>
    <n v="8.0329721267240903E-2"/>
    <n v="0.730827528125083"/>
    <n v="0.24155733791797199"/>
    <n v="2.5351761309784501E-2"/>
    <n v="1.94758090084333E-3"/>
    <n v="2.18036397437585E-4"/>
    <n v="9.7755348879314098E-5"/>
    <n v="8.0329721267240899"/>
  </r>
  <r>
    <s v="InputDARMS.30.30.true.txt"/>
    <s v="AdversaryDistribution3"/>
    <n v="0.47988308767062898"/>
    <x v="5"/>
    <n v="0.12836274393274799"/>
    <n v="8.0157456139792693E-2"/>
    <n v="0.76282773592633302"/>
    <n v="6.3380425843446303E-2"/>
    <n v="6.2226952048673401E-2"/>
    <n v="5.6043987218149897E-2"/>
    <n v="4.1531714250005097E-2"/>
    <n v="1.3989184713391899E-2"/>
    <n v="8.01574561397927"/>
  </r>
  <r>
    <s v="InputDARMS.30.21.true.txt"/>
    <s v="AdversaryDistribution79"/>
    <n v="0.26953094754921503"/>
    <x v="4"/>
    <n v="0.268327456984851"/>
    <n v="8.01555976895236E-2"/>
    <n v="0.54890342736811804"/>
    <n v="0.39072206617609101"/>
    <n v="4.5540590287718202E-2"/>
    <n v="8.8760883799117798E-3"/>
    <n v="5.1579861568161103E-3"/>
    <n v="7.9984163134343795E-4"/>
    <n v="8.0155597689523592"/>
  </r>
  <r>
    <s v="InputDARMS.30.27.true.txt"/>
    <s v="AdversaryDistribution160"/>
    <n v="0.25697633822489602"/>
    <x v="4"/>
    <n v="0.20379865571740299"/>
    <n v="8.0110260151735793E-2"/>
    <n v="0.55782070776595905"/>
    <n v="0.15086329631999101"/>
    <n v="0.119918170563105"/>
    <n v="7.5852769993628902E-2"/>
    <n v="5.0036542796477103E-2"/>
    <n v="4.5508512560837003E-2"/>
    <n v="8.011026015173579"/>
  </r>
  <r>
    <s v="InputDARMS.30.11.true.txt"/>
    <s v="AdversaryDistribution157"/>
    <n v="0.28840661940665702"/>
    <x v="4"/>
    <n v="0.240933867385002"/>
    <n v="8.0104305622015301E-2"/>
    <n v="0.57381859999173901"/>
    <n v="0.364838515106436"/>
    <n v="2.4535937280000801E-2"/>
    <n v="1.7893138174501E-2"/>
    <n v="1.1136245305922301E-2"/>
    <n v="7.7775641413999003E-3"/>
    <n v="8.0104305622015293"/>
  </r>
  <r>
    <s v="InputDARMS.30.26.true.txt"/>
    <s v="AdversaryDistribution167"/>
    <n v="0.36035764549861699"/>
    <x v="3"/>
    <n v="0.19058779688657099"/>
    <n v="8.0058220741772004E-2"/>
    <n v="0.64649758539282998"/>
    <n v="0.103845931472082"/>
    <n v="8.20446889995399E-2"/>
    <n v="8.0503002220039893E-2"/>
    <n v="6.1063582896498901E-2"/>
    <n v="2.6045209019008399E-2"/>
    <n v="8.0058220741771997"/>
  </r>
  <r>
    <s v="InputDARMS.30.20.true.txt"/>
    <s v="AdversaryDistribution148"/>
    <n v="0.13998405851888199"/>
    <x v="6"/>
    <n v="0.28644172165822401"/>
    <n v="8.0006218578564894E-2"/>
    <n v="0.383793259645209"/>
    <n v="0.19895247321090601"/>
    <n v="0.157361829488015"/>
    <n v="0.12203775165625901"/>
    <n v="0.10900397031013299"/>
    <n v="2.8850715689475601E-2"/>
    <n v="8.0006218578564887"/>
  </r>
  <r>
    <s v="InputDARMS.30.3.true.txt"/>
    <s v="AdversaryDistribution57"/>
    <n v="0.34705683334499998"/>
    <x v="3"/>
    <n v="0.18973903152732599"/>
    <n v="7.9931846801040596E-2"/>
    <n v="0.66334455867142095"/>
    <n v="0.283235387078205"/>
    <n v="3.6890219070416203E-2"/>
    <n v="1.33091188992281E-2"/>
    <n v="2.4603345207388498E-3"/>
    <n v="7.6038175999015498E-4"/>
    <n v="7.9931846801040596"/>
  </r>
  <r>
    <s v="InputDARMS.30.23.true.txt"/>
    <s v="AdversaryDistribution95"/>
    <n v="0.14535181309453199"/>
    <x v="6"/>
    <n v="0.28699713546684802"/>
    <n v="7.9882594197452403E-2"/>
    <n v="0.40420196849562101"/>
    <n v="0.20447962046784099"/>
    <n v="0.140441809821338"/>
    <n v="0.124980568076917"/>
    <n v="0.110819233297227"/>
    <n v="1.5076799841052599E-2"/>
    <n v="7.9882594197452406"/>
  </r>
  <r>
    <s v="InputDARMS.30.22.true.txt"/>
    <s v="AdversaryDistribution64"/>
    <n v="0.30919884513166801"/>
    <x v="3"/>
    <n v="0.22135677999492301"/>
    <n v="7.98539538437959E-2"/>
    <n v="0.61785206027903805"/>
    <n v="0.33164669559226301"/>
    <n v="4.67656233790915E-2"/>
    <n v="2.90858130711896E-3"/>
    <n v="6.6427548089981398E-4"/>
    <n v="1.62763961587635E-4"/>
    <n v="7.98539538437959"/>
  </r>
  <r>
    <s v="InputDARMS.30.29.true.txt"/>
    <s v="AdversaryDistribution31"/>
    <n v="0.64818221219654903"/>
    <x v="1"/>
    <n v="8.1348761981134096E-2"/>
    <n v="7.9821551760835899E-2"/>
    <n v="0.92724320495341395"/>
    <n v="4.0528906775898398E-2"/>
    <n v="1.16650335769214E-2"/>
    <n v="1.09512953816388E-2"/>
    <n v="6.83402086353625E-3"/>
    <n v="2.77753844859077E-3"/>
    <n v="7.98215517608359"/>
  </r>
  <r>
    <s v="InputDARMS.30.3.true.txt"/>
    <s v="AdversaryDistribution179"/>
    <n v="0.32972660141954602"/>
    <x v="3"/>
    <n v="0.19923418653144601"/>
    <n v="7.9816485177122504E-2"/>
    <n v="0.64102390396282605"/>
    <n v="0.29770284516856199"/>
    <n v="3.3438356325893197E-2"/>
    <n v="1.15659187711829E-2"/>
    <n v="1.0436718995697199E-2"/>
    <n v="5.8322567758376598E-3"/>
    <n v="7.9816485177122507"/>
  </r>
  <r>
    <s v="InputDARMS.30.14.true.txt"/>
    <s v="AdversaryDistribution152"/>
    <n v="0.67953209604789799"/>
    <x v="1"/>
    <n v="7.0693841246511499E-2"/>
    <n v="7.9775935295061107E-2"/>
    <n v="0.95545579904101197"/>
    <n v="2.96444197036193E-2"/>
    <n v="6.0024983806842604E-3"/>
    <n v="3.7444913400674199E-3"/>
    <n v="2.8089606786605901E-3"/>
    <n v="2.34383085595566E-3"/>
    <n v="7.9775935295061107"/>
  </r>
  <r>
    <s v="InputDARMS.30.14.true.txt"/>
    <s v="AdversaryDistribution16"/>
    <n v="0.671475108493652"/>
    <x v="1"/>
    <n v="7.3256911118894597E-2"/>
    <n v="7.9722996362563595E-2"/>
    <n v="0.94644627317413998"/>
    <n v="2.5136277097716299E-2"/>
    <n v="1.13555797466741E-2"/>
    <n v="7.4126056954260796E-3"/>
    <n v="5.7908030802215496E-3"/>
    <n v="3.8584612058217499E-3"/>
    <n v="7.9722996362563592"/>
  </r>
  <r>
    <s v="InputDARMS.30.11.true.txt"/>
    <s v="AdversaryDistribution11"/>
    <n v="0.32165081158353498"/>
    <x v="3"/>
    <n v="0.21007199679588301"/>
    <n v="7.9507215529255701E-2"/>
    <n v="0.64379281494961604"/>
    <n v="0.28311845614518399"/>
    <n v="6.15673358083383E-2"/>
    <n v="4.63399459769538E-3"/>
    <n v="4.2074684253503901E-3"/>
    <n v="2.6799300738151099E-3"/>
    <n v="7.9507215529255699"/>
  </r>
  <r>
    <s v="InputDARMS.30.8.true.txt"/>
    <s v="AdversaryDistribution159"/>
    <n v="0.21836229987987199"/>
    <x v="4"/>
    <n v="0.26137331772701899"/>
    <n v="7.9421817321744595E-2"/>
    <n v="0.48623272657736699"/>
    <n v="0.40354146664906798"/>
    <n v="6.0183705996385603E-2"/>
    <n v="3.9472722652142397E-2"/>
    <n v="8.60514743373097E-3"/>
    <n v="1.9642306913049E-3"/>
    <n v="7.9421817321744594"/>
  </r>
  <r>
    <s v="InputDARMS.30.6.true.txt"/>
    <s v="AdversaryDistribution105"/>
    <n v="0.233826358202816"/>
    <x v="4"/>
    <n v="0.255609574488665"/>
    <n v="7.9412091245881097E-2"/>
    <n v="0.49505204696414501"/>
    <n v="0.405839519566906"/>
    <n v="5.0458819720620399E-2"/>
    <n v="2.66347043465552E-2"/>
    <n v="1.27750176263473E-2"/>
    <n v="9.2398917754256005E-3"/>
    <n v="7.9412091245881093"/>
  </r>
  <r>
    <s v="InputDARMS.30.8.true.txt"/>
    <s v="AdversaryDistribution178"/>
    <n v="0.26137237302114302"/>
    <x v="4"/>
    <n v="0.21884354901400299"/>
    <n v="7.9382015297407196E-2"/>
    <n v="0.589663140594339"/>
    <n v="0.303989321888673"/>
    <n v="9.5251520476765994E-2"/>
    <n v="5.5371083383759902E-3"/>
    <n v="3.4142965186630702E-3"/>
    <n v="2.1446121831819099E-3"/>
    <n v="7.93820152974072"/>
  </r>
  <r>
    <s v="InputDARMS.30.20.true.txt"/>
    <s v="AdversaryDistribution176"/>
    <n v="0.37813394104341402"/>
    <x v="3"/>
    <n v="0.179294427040885"/>
    <n v="7.9339744939310106E-2"/>
    <n v="0.69237499111501399"/>
    <n v="0.27505434195396999"/>
    <n v="3.1031979221359099E-2"/>
    <n v="7.1705418609515801E-4"/>
    <n v="5.9946966988642404E-4"/>
    <n v="2.2216385367395099E-4"/>
    <n v="7.9339744939310108"/>
  </r>
  <r>
    <s v="InputDARMS.30.5.true.txt"/>
    <s v="AdversaryDistribution122"/>
    <n v="0.160317326949489"/>
    <x v="6"/>
    <n v="0.329895044834978"/>
    <n v="7.9283696636803305E-2"/>
    <n v="0.280231324270029"/>
    <n v="0.25727711070558701"/>
    <n v="0.14585219908316199"/>
    <n v="0.13269572082592501"/>
    <n v="0.11674975218809901"/>
    <n v="6.7193892927196505E-2"/>
    <n v="7.9283696636803302"/>
  </r>
  <r>
    <s v="InputDARMS.30.26.true.txt"/>
    <s v="AdversaryDistribution9"/>
    <n v="0.35726597181207598"/>
    <x v="3"/>
    <n v="0.198504222870416"/>
    <n v="7.9275100665065004E-2"/>
    <n v="0.67738367697846902"/>
    <n v="0.237815587619573"/>
    <n v="4.7928155234530298E-2"/>
    <n v="1.89073056396638E-2"/>
    <n v="9.7363290164377905E-3"/>
    <n v="8.2289455113251399E-3"/>
    <n v="7.9275100665065006"/>
  </r>
  <r>
    <s v="InputDARMS.30.9.true.txt"/>
    <s v="AdversaryDistribution76"/>
    <n v="0.49191736899838501"/>
    <x v="5"/>
    <n v="0.12970409679550299"/>
    <n v="7.9203017917406401E-2"/>
    <n v="0.79515980660001295"/>
    <n v="0.13202334954456901"/>
    <n v="3.14914092179484E-2"/>
    <n v="2.6741344465711098E-2"/>
    <n v="8.1105589172593608E-3"/>
    <n v="6.4735312544976897E-3"/>
    <n v="7.9203017917406404"/>
  </r>
  <r>
    <s v="InputDARMS.30.14.true.txt"/>
    <s v="AdversaryDistribution21"/>
    <n v="0.69723533072715904"/>
    <x v="1"/>
    <n v="6.4512947428851303E-2"/>
    <n v="7.9163367599479006E-2"/>
    <n v="0.96954689094722202"/>
    <n v="1.4699946810626601E-2"/>
    <n v="6.7841122966233796E-3"/>
    <n v="5.1324701584712501E-3"/>
    <n v="3.2540818116597002E-3"/>
    <n v="5.8249797539633896E-4"/>
    <n v="7.9163367599479004"/>
  </r>
  <r>
    <s v="InputDARMS.30.23.true.txt"/>
    <s v="AdversaryDistribution15"/>
    <n v="0.13754234428793999"/>
    <x v="6"/>
    <n v="0.29001392945684101"/>
    <n v="7.9074148301310501E-2"/>
    <n v="0.41652582986773401"/>
    <n v="0.247553692007382"/>
    <n v="0.10398819633122799"/>
    <n v="9.98616219129035E-2"/>
    <n v="7.1243712182900903E-2"/>
    <n v="6.0826947697850797E-2"/>
    <n v="7.9074148301310503"/>
  </r>
  <r>
    <s v="InputDARMS.30.27.true.txt"/>
    <s v="AdversaryDistribution42"/>
    <n v="0.24280430583967599"/>
    <x v="4"/>
    <n v="0.230344093893361"/>
    <n v="7.9037413821919603E-2"/>
    <n v="0.50156997712475504"/>
    <n v="0.396679977045654"/>
    <n v="3.3089190186574302E-2"/>
    <n v="3.2236010909005498E-2"/>
    <n v="2.5006995552069099E-2"/>
    <n v="1.14178491819408E-2"/>
    <n v="7.90374138219196"/>
  </r>
  <r>
    <s v="InputDARMS.30.2.true.txt"/>
    <s v="AdversaryDistribution44"/>
    <n v="0.25520252643835301"/>
    <x v="4"/>
    <n v="0.25457689921215199"/>
    <n v="7.9024689602363501E-2"/>
    <n v="0.517321990442555"/>
    <n v="0.41802508987246101"/>
    <n v="6.1484580063105199E-2"/>
    <n v="1.26449539726868E-3"/>
    <n v="1.2460752235451799E-3"/>
    <n v="6.5776900106351397E-4"/>
    <n v="7.9024689602363498"/>
  </r>
  <r>
    <s v="InputDARMS.30.1.true.txt"/>
    <s v="AdversaryDistribution134"/>
    <n v="0.38547472370300601"/>
    <x v="3"/>
    <n v="0.15784881666828801"/>
    <n v="7.8848146138758304E-2"/>
    <n v="0.70829342384710003"/>
    <n v="0.20655506972995999"/>
    <n v="6.5190802995828398E-2"/>
    <n v="1.3233894310361901E-2"/>
    <n v="4.2946842216312203E-3"/>
    <n v="2.43212489511783E-3"/>
    <n v="7.8848146138758306"/>
  </r>
  <r>
    <s v="InputDARMS.30.20.true.txt"/>
    <s v="AdversaryDistribution21"/>
    <n v="0.46021408075057901"/>
    <x v="5"/>
    <n v="0.145832974164986"/>
    <n v="7.88178492257397E-2"/>
    <n v="0.77008681497202702"/>
    <n v="0.21146321198419701"/>
    <n v="1.3807977507458101E-2"/>
    <n v="2.4641014046188799E-3"/>
    <n v="1.80559733695067E-3"/>
    <n v="3.7229679474678698E-4"/>
    <n v="7.8817849225739698"/>
  </r>
  <r>
    <s v="InputDARMS.30.26.true.txt"/>
    <s v="AdversaryDistribution172"/>
    <n v="0.56412303353111604"/>
    <x v="2"/>
    <n v="0.115880194513446"/>
    <n v="7.8796228184371694E-2"/>
    <n v="0.84973055183488"/>
    <n v="5.6893982386151502E-2"/>
    <n v="4.51512160908202E-2"/>
    <n v="2.1284601023801301E-2"/>
    <n v="1.5993220829096998E-2"/>
    <n v="1.09464278352499E-2"/>
    <n v="7.8796228184371691"/>
  </r>
  <r>
    <s v="InputDARMS.30.23.true.txt"/>
    <s v="AdversaryDistribution171"/>
    <n v="0.13457640138698601"/>
    <x v="6"/>
    <n v="0.33394412379615501"/>
    <n v="7.8770713764674205E-2"/>
    <n v="0.29979319211422301"/>
    <n v="0.27684746033513802"/>
    <n v="0.13594102006971601"/>
    <n v="0.134255494456653"/>
    <n v="8.2432156034544707E-2"/>
    <n v="7.0730676989723101E-2"/>
    <n v="7.8770713764674207"/>
  </r>
  <r>
    <s v="InputDARMS.30.18.true.txt"/>
    <s v="AdversaryDistribution200"/>
    <n v="0.24448085503940301"/>
    <x v="4"/>
    <n v="0.25270390544953802"/>
    <n v="7.8670396443035306E-2"/>
    <n v="0.50459808257881"/>
    <n v="0.41202365199226498"/>
    <n v="5.2930943691009001E-2"/>
    <n v="1.45217034398425E-2"/>
    <n v="9.7036577509432807E-3"/>
    <n v="6.2219605471290403E-3"/>
    <n v="7.8670396443035306"/>
  </r>
  <r>
    <s v="InputDARMS.30.8.true.txt"/>
    <s v="AdversaryDistribution154"/>
    <n v="0.21335855952715499"/>
    <x v="4"/>
    <n v="0.24777263362455501"/>
    <n v="7.8598918831206496E-2"/>
    <n v="0.510885246357072"/>
    <n v="0.32698333264587098"/>
    <n v="5.5952320148157299E-2"/>
    <n v="3.9276832312067501E-2"/>
    <n v="3.4261216280959801E-2"/>
    <n v="3.2641052255871203E-2"/>
    <n v="7.8598918831206497"/>
  </r>
  <r>
    <s v="InputDARMS.30.29.true.txt"/>
    <s v="AdversaryDistribution200"/>
    <n v="0.49179023626191598"/>
    <x v="5"/>
    <n v="0.124591178882227"/>
    <n v="7.8446564808357502E-2"/>
    <n v="0.79974608513523104"/>
    <n v="0.164759194043399"/>
    <n v="2.3069242828498301E-2"/>
    <n v="1.06396644101493E-2"/>
    <n v="1.6831537635871E-3"/>
    <n v="1.02659819134105E-4"/>
    <n v="7.8446564808357504"/>
  </r>
  <r>
    <s v="InputDARMS.30.4.true.txt"/>
    <s v="AdversaryDistribution127"/>
    <n v="0.17431901400629099"/>
    <x v="6"/>
    <n v="0.321728341613779"/>
    <n v="7.8434328139987505E-2"/>
    <n v="0.29393513693394302"/>
    <n v="0.19256309547355299"/>
    <n v="0.18586978706080101"/>
    <n v="0.172196941955508"/>
    <n v="9.8617297724842901E-2"/>
    <n v="5.6817740851349899E-2"/>
    <n v="7.8434328139987501"/>
  </r>
  <r>
    <s v="InputDARMS.30.22.true.txt"/>
    <s v="AdversaryDistribution12"/>
    <n v="0.27671027955667199"/>
    <x v="4"/>
    <n v="0.26615231503348102"/>
    <n v="7.8376099962348095E-2"/>
    <n v="0.49839637370293199"/>
    <n v="0.45241129811519198"/>
    <n v="3.2431393041659401E-2"/>
    <n v="8.32937322844194E-3"/>
    <n v="6.2363769937075399E-3"/>
    <n v="2.1951849180658202E-3"/>
    <n v="7.8376099962348098"/>
  </r>
  <r>
    <s v="InputDARMS.30.17.true.txt"/>
    <s v="AdversaryDistribution49"/>
    <n v="0.27876279755266198"/>
    <x v="4"/>
    <n v="0.25067588263171198"/>
    <n v="7.8317240415950506E-2"/>
    <n v="0.52701833817174804"/>
    <n v="0.42783946082797703"/>
    <n v="3.5643821424960802E-2"/>
    <n v="3.7329300895339898E-3"/>
    <n v="3.0662754911588899E-3"/>
    <n v="2.69917399462072E-3"/>
    <n v="7.8317240415950504"/>
  </r>
  <r>
    <s v="InputDARMS.30.5.true.txt"/>
    <s v="AdversaryDistribution138"/>
    <n v="0.48402602694271701"/>
    <x v="5"/>
    <n v="0.14016674035487101"/>
    <n v="7.8315619841674705E-2"/>
    <n v="0.79131015118782999"/>
    <n v="0.15740903325004399"/>
    <n v="2.4414548715383899E-2"/>
    <n v="2.1862476609951002E-2"/>
    <n v="3.18632004780923E-3"/>
    <n v="1.81747018898072E-3"/>
    <n v="7.8315619841674708"/>
  </r>
  <r>
    <s v="InputDARMS.30.10.true.txt"/>
    <s v="AdversaryDistribution198"/>
    <n v="0.14490112904871699"/>
    <x v="6"/>
    <n v="0.24835583302175501"/>
    <n v="7.8283651395691295E-2"/>
    <n v="0.38022637450944502"/>
    <n v="0.197362243273595"/>
    <n v="0.16134213354068599"/>
    <n v="0.15134973983816599"/>
    <n v="0.108480636007632"/>
    <n v="1.2388728304738E-3"/>
    <n v="7.8283651395691294"/>
  </r>
  <r>
    <s v="InputDARMS.30.18.true.txt"/>
    <s v="AdversaryDistribution76"/>
    <n v="0.24356117298445901"/>
    <x v="4"/>
    <n v="0.265991216204439"/>
    <n v="7.8208883491319006E-2"/>
    <n v="0.464872021745807"/>
    <n v="0.451944986976205"/>
    <n v="5.5173449643650702E-2"/>
    <n v="2.5016211865793999E-2"/>
    <n v="2.52894970894257E-3"/>
    <n v="4.6438005959964301E-4"/>
    <n v="7.8208883491319003"/>
  </r>
  <r>
    <s v="InputDARMS.30.8.true.txt"/>
    <s v="AdversaryDistribution4"/>
    <n v="0.249609090642436"/>
    <x v="4"/>
    <n v="0.22754422465726901"/>
    <n v="7.8201652725069196E-2"/>
    <n v="0.55989741074241595"/>
    <n v="0.32569851600184702"/>
    <n v="5.48831677472729E-2"/>
    <n v="3.0048571192257501E-2"/>
    <n v="2.20985386141762E-2"/>
    <n v="7.3737957020286399E-3"/>
    <n v="7.8201652725069195"/>
  </r>
  <r>
    <s v="InputDARMS.30.19.true.txt"/>
    <s v="AdversaryDistribution68"/>
    <n v="0.57208645462099394"/>
    <x v="2"/>
    <n v="0.10099640759435"/>
    <n v="7.8009219783056305E-2"/>
    <n v="0.86393833222691097"/>
    <n v="7.1238052490028306E-2"/>
    <n v="3.9375456276082202E-2"/>
    <n v="2.360278693419E-2"/>
    <n v="1.7825463807654E-3"/>
    <n v="6.2825692022574806E-5"/>
    <n v="7.8009219783056309"/>
  </r>
  <r>
    <s v="InputDARMS.30.21.true.txt"/>
    <s v="AdversaryDistribution157"/>
    <n v="0.17636614395379499"/>
    <x v="6"/>
    <n v="0.362368160897722"/>
    <n v="7.7983212315212505E-2"/>
    <n v="0.26829744949740197"/>
    <n v="0.23174301855412799"/>
    <n v="0.16848892558515199"/>
    <n v="0.13111469335034701"/>
    <n v="0.107770586883324"/>
    <n v="9.2585326129645096E-2"/>
    <n v="7.7983212315212507"/>
  </r>
  <r>
    <s v="InputDARMS.30.24.true.txt"/>
    <s v="AdversaryDistribution61"/>
    <n v="0.24486412125722001"/>
    <x v="4"/>
    <n v="0.21807349142403101"/>
    <n v="7.7893419958578194E-2"/>
    <n v="0.52782584785625197"/>
    <n v="0.39189776931394599"/>
    <n v="6.3304004727447197E-2"/>
    <n v="1.36101561408573E-2"/>
    <n v="1.9983198620089201E-3"/>
    <n v="1.36390209948759E-3"/>
    <n v="7.7893419958578196"/>
  </r>
  <r>
    <s v="InputDARMS.30.9.true.txt"/>
    <s v="AdversaryDistribution30"/>
    <n v="0.39416162065195698"/>
    <x v="3"/>
    <n v="0.15787022186815899"/>
    <n v="7.7877206607073299E-2"/>
    <n v="0.70726200291435504"/>
    <n v="0.192438481184631"/>
    <n v="4.0720992464660502E-2"/>
    <n v="2.5800191110470799E-2"/>
    <n v="2.25864781131365E-2"/>
    <n v="1.1191854212744899E-2"/>
    <n v="7.7877206607073299"/>
  </r>
  <r>
    <s v="InputDARMS.30.21.true.txt"/>
    <s v="AdversaryDistribution167"/>
    <n v="0.41825187691045002"/>
    <x v="5"/>
    <n v="0.17591240481212"/>
    <n v="7.7763695453492501E-2"/>
    <n v="0.73208174918725799"/>
    <n v="0.237649431115869"/>
    <n v="2.5339209452035098E-2"/>
    <n v="1.9450570788544601E-3"/>
    <n v="1.78540695080958E-3"/>
    <n v="1.19914621517282E-3"/>
    <n v="7.7763695453492501"/>
  </r>
  <r>
    <s v="InputDARMS.30.1.true.txt"/>
    <s v="AdversaryDistribution133"/>
    <n v="0.29400917305492902"/>
    <x v="4"/>
    <n v="0.18961942591390801"/>
    <n v="7.7758879353568705E-2"/>
    <n v="0.61227847488111198"/>
    <n v="0.27956929428149102"/>
    <n v="5.1330868468419402E-2"/>
    <n v="2.4852475817025599E-2"/>
    <n v="1.8926999739985E-2"/>
    <n v="1.30418868119657E-2"/>
    <n v="7.7758879353568702"/>
  </r>
  <r>
    <s v="InputDARMS.30.22.true.txt"/>
    <s v="AdversaryDistribution101"/>
    <n v="0.57392333684310004"/>
    <x v="2"/>
    <n v="0.11145173398611601"/>
    <n v="7.7746454975622895E-2"/>
    <n v="0.866866913883659"/>
    <n v="9.4298604093099994E-2"/>
    <n v="1.68487372009259E-2"/>
    <n v="1.35680722156149E-2"/>
    <n v="4.8037283284700499E-3"/>
    <n v="3.6139442782297101E-3"/>
    <n v="7.7746454975622896"/>
  </r>
  <r>
    <s v="InputDARMS.30.21.true.txt"/>
    <s v="AdversaryDistribution197"/>
    <n v="0.29120420366564698"/>
    <x v="4"/>
    <n v="0.23855918472584201"/>
    <n v="7.7729605854851502E-2"/>
    <n v="0.59510229700374495"/>
    <n v="0.34747983313631298"/>
    <n v="4.8083733839840097E-2"/>
    <n v="7.9024083195664199E-3"/>
    <n v="9.3474641907151704E-4"/>
    <n v="4.9698128146307297E-4"/>
    <n v="7.7729605854851505"/>
  </r>
  <r>
    <s v="InputDARMS.30.2.true.txt"/>
    <s v="AdversaryDistribution200"/>
    <n v="0.54607635649105701"/>
    <x v="2"/>
    <n v="0.11905887730248201"/>
    <n v="7.7700275470294095E-2"/>
    <n v="0.84404231130790197"/>
    <n v="0.110550277903731"/>
    <n v="2.66246596542902E-2"/>
    <n v="8.9498930845246898E-3"/>
    <n v="5.1203808757175799E-3"/>
    <n v="4.71247717383322E-3"/>
    <n v="7.7700275470294091"/>
  </r>
  <r>
    <s v="InputDARMS.30.1.true.txt"/>
    <s v="AdversaryDistribution152"/>
    <n v="0.223750217836159"/>
    <x v="4"/>
    <n v="0.21909342965174"/>
    <n v="7.7699105946920102E-2"/>
    <n v="0.50666521216842597"/>
    <n v="0.14841313358383501"/>
    <n v="0.132567000983661"/>
    <n v="8.7904985409252401E-2"/>
    <n v="6.9299644076005404E-2"/>
    <n v="5.5150023778818502E-2"/>
    <n v="7.7699105946920106"/>
  </r>
  <r>
    <s v="InputDARMS.30.10.true.txt"/>
    <s v="AdversaryDistribution17"/>
    <n v="0.14853221136154099"/>
    <x v="6"/>
    <n v="0.24703490822673899"/>
    <n v="7.7615303898806304E-2"/>
    <n v="0.41018150347896198"/>
    <n v="0.19102963396815001"/>
    <n v="0.14305448552328501"/>
    <n v="0.121897505618955"/>
    <n v="8.2588910794770695E-2"/>
    <n v="5.1247960615875401E-2"/>
    <n v="7.7615303898806305"/>
  </r>
  <r>
    <s v="InputDARMS.30.19.true.txt"/>
    <s v="AdversaryDistribution193"/>
    <n v="0.233791015236781"/>
    <x v="4"/>
    <n v="0.234137845334287"/>
    <n v="7.7591269942832497E-2"/>
    <n v="0.47990435694089401"/>
    <n v="0.43248263734780301"/>
    <n v="7.1392893128609303E-2"/>
    <n v="1.04802704929152E-2"/>
    <n v="4.8520156898248399E-3"/>
    <n v="8.8782639995317397E-4"/>
    <n v="7.7591269942832497"/>
  </r>
  <r>
    <s v="InputDARMS.30.2.true.txt"/>
    <s v="AdversaryDistribution62"/>
    <n v="0.15945425070934099"/>
    <x v="6"/>
    <n v="0.26519171409541897"/>
    <n v="7.7571818929356606E-2"/>
    <n v="0.42098113840319101"/>
    <n v="0.196356824076725"/>
    <n v="0.13121507723423301"/>
    <n v="0.122247611316302"/>
    <n v="0.11200572308581"/>
    <n v="1.7193625883736002E-2"/>
    <n v="7.7571818929356606"/>
  </r>
  <r>
    <s v="InputDARMS.30.2.true.txt"/>
    <s v="AdversaryDistribution16"/>
    <n v="0.13160597463350501"/>
    <x v="6"/>
    <n v="0.32303674973438501"/>
    <n v="7.7543082638176997E-2"/>
    <n v="0.29477389476153898"/>
    <n v="0.25131219471314797"/>
    <n v="0.18521898443653001"/>
    <n v="0.102280673871516"/>
    <n v="8.8797052983662902E-2"/>
    <n v="7.7617199233602593E-2"/>
    <n v="7.7543082638177001"/>
  </r>
  <r>
    <s v="InputDARMS.30.10.true.txt"/>
    <s v="AdversaryDistribution104"/>
    <n v="0.64814486462390697"/>
    <x v="1"/>
    <n v="7.5062384876603494E-2"/>
    <n v="7.75396586301456E-2"/>
    <n v="0.93229866444648501"/>
    <n v="6.3019611274803405E-2"/>
    <n v="3.00226819654881E-3"/>
    <n v="1.64223193754398E-3"/>
    <n v="3.6681677719197199E-5"/>
    <n v="5.4246689958190103E-7"/>
    <n v="7.7539658630145603"/>
  </r>
  <r>
    <s v="InputDARMS.30.8.true.txt"/>
    <s v="AdversaryDistribution170"/>
    <n v="0.159194463442734"/>
    <x v="6"/>
    <n v="0.31235013066246797"/>
    <n v="7.7529058598253403E-2"/>
    <n v="0.26932785759841699"/>
    <n v="0.245495140766576"/>
    <n v="0.16958982402480799"/>
    <n v="0.16409293684811199"/>
    <n v="8.1445155150298404E-2"/>
    <n v="7.0049085611786494E-2"/>
    <n v="7.75290585982534"/>
  </r>
  <r>
    <s v="InputDARMS.30.19.true.txt"/>
    <s v="AdversaryDistribution75"/>
    <n v="0.51360549008779799"/>
    <x v="2"/>
    <n v="0.11930211050738899"/>
    <n v="7.7513866683298793E-2"/>
    <n v="0.80604515562277801"/>
    <n v="8.6745884625028094E-2"/>
    <n v="4.33960651143473E-2"/>
    <n v="3.1635002826902001E-2"/>
    <n v="1.73169256696773E-2"/>
    <n v="1.48609661412663E-2"/>
    <n v="7.7513866683298795"/>
  </r>
  <r>
    <s v="InputDARMS.30.13.true.txt"/>
    <s v="AdversaryDistribution178"/>
    <n v="0.26144196385136598"/>
    <x v="4"/>
    <n v="0.236707891513604"/>
    <n v="7.7479244290875396E-2"/>
    <n v="0.54126550390799"/>
    <n v="0.391519204254898"/>
    <n v="4.5160558464150798E-2"/>
    <n v="2.1544939647313899E-2"/>
    <n v="3.5631510091979602E-4"/>
    <n v="1.53478624727065E-4"/>
    <n v="7.74792442908754"/>
  </r>
  <r>
    <s v="InputDARMS.30.8.true.txt"/>
    <s v="AdversaryDistribution27"/>
    <n v="0.36126384586958299"/>
    <x v="3"/>
    <n v="0.17642373926166099"/>
    <n v="7.7452767004691198E-2"/>
    <n v="0.66558734747722903"/>
    <n v="0.135434530945649"/>
    <n v="7.9975342687976805E-2"/>
    <n v="5.6190202295328E-2"/>
    <n v="3.4136091221401599E-2"/>
    <n v="2.8676485372414798E-2"/>
    <n v="7.7452767004691196"/>
  </r>
  <r>
    <s v="InputDARMS.30.1.true.txt"/>
    <s v="AdversaryDistribution177"/>
    <n v="0.211208398037325"/>
    <x v="4"/>
    <n v="0.243886381157671"/>
    <n v="7.7383029576985701E-2"/>
    <n v="0.44904212872823002"/>
    <n v="0.436765784508442"/>
    <n v="9.7308017864343704E-2"/>
    <n v="7.2991821385515604E-3"/>
    <n v="5.4472103054028498E-3"/>
    <n v="4.1376764550287099E-3"/>
    <n v="7.7383029576985702"/>
  </r>
  <r>
    <s v="InputDARMS.30.5.true.txt"/>
    <s v="AdversaryDistribution123"/>
    <n v="0.50207893685220994"/>
    <x v="2"/>
    <n v="0.13295753225488599"/>
    <n v="7.7352489597176194E-2"/>
    <n v="0.80665153123209299"/>
    <n v="0.13798582523029301"/>
    <n v="3.3157594197362E-2"/>
    <n v="1.0385651184032899E-2"/>
    <n v="6.39222369998497E-3"/>
    <n v="5.4271744562328899E-3"/>
    <n v="7.7352489597176195"/>
  </r>
  <r>
    <s v="InputDARMS.30.12.true.txt"/>
    <s v="AdversaryDistribution134"/>
    <n v="0.31461432192824901"/>
    <x v="3"/>
    <n v="0.19552641693589901"/>
    <n v="7.7343728500388995E-2"/>
    <n v="0.59322450908641999"/>
    <n v="0.113121801163571"/>
    <n v="9.4742507640469598E-2"/>
    <n v="8.1960531016808197E-2"/>
    <n v="7.5913762926242995E-2"/>
    <n v="4.1036888166486901E-2"/>
    <n v="7.7343728500388993"/>
  </r>
  <r>
    <s v="InputDARMS.30.20.true.txt"/>
    <s v="AdversaryDistribution129"/>
    <n v="0.26331584869508201"/>
    <x v="4"/>
    <n v="0.24938752428449901"/>
    <n v="7.7184635899428103E-2"/>
    <n v="0.50617681416332005"/>
    <n v="0.430214271687897"/>
    <n v="3.64039931515013E-2"/>
    <n v="1.7529750042363401E-2"/>
    <n v="7.5061474887576198E-3"/>
    <n v="2.1690234661600198E-3"/>
    <n v="7.71846358994281"/>
  </r>
  <r>
    <s v="InputDARMS.30.3.true.txt"/>
    <s v="AdversaryDistribution146"/>
    <n v="0.14614685412653999"/>
    <x v="6"/>
    <n v="0.32252114235406498"/>
    <n v="7.7135894067341906E-2"/>
    <n v="0.277643056019997"/>
    <n v="0.27727870747969902"/>
    <n v="0.155393629645877"/>
    <n v="0.11601825415405199"/>
    <n v="0.10302100374058699"/>
    <n v="7.0645348959785706E-2"/>
    <n v="7.713589406734191"/>
  </r>
  <r>
    <s v="InputDARMS.30.27.true.txt"/>
    <s v="AdversaryDistribution120"/>
    <n v="0.44782657473571502"/>
    <x v="5"/>
    <n v="0.13663880021895"/>
    <n v="7.7126320296420497E-2"/>
    <n v="0.75765314197790101"/>
    <n v="0.145111876606629"/>
    <n v="5.7645039024526598E-2"/>
    <n v="1.7578497809890299E-2"/>
    <n v="1.2306288935653701E-2"/>
    <n v="9.7051556453974092E-3"/>
    <n v="7.7126320296420499"/>
  </r>
  <r>
    <s v="InputDARMS.30.19.true.txt"/>
    <s v="AdversaryDistribution176"/>
    <n v="0.36980354713430502"/>
    <x v="3"/>
    <n v="0.15571127644017199"/>
    <n v="7.71139416482962E-2"/>
    <n v="0.69269916628061401"/>
    <n v="0.15809398709436101"/>
    <n v="0.142840858463817"/>
    <n v="3.0135643900874101E-3"/>
    <n v="2.8697203433659399E-3"/>
    <n v="4.8270342775345702E-4"/>
    <n v="7.7113941648296196"/>
  </r>
  <r>
    <s v="InputDARMS.30.19.true.txt"/>
    <s v="AdversaryDistribution3"/>
    <n v="0.45800500841095299"/>
    <x v="5"/>
    <n v="0.132389754868251"/>
    <n v="7.7099904680633796E-2"/>
    <n v="0.77244704972729505"/>
    <n v="0.154481206787765"/>
    <n v="6.6965395205528896E-2"/>
    <n v="3.6721633928882098E-3"/>
    <n v="1.83163481282096E-3"/>
    <n v="6.0255007370111204E-4"/>
    <n v="7.7099904680633795"/>
  </r>
  <r>
    <s v="InputDARMS.30.5.true.txt"/>
    <s v="AdversaryDistribution61"/>
    <n v="0.41811550668057901"/>
    <x v="5"/>
    <n v="0.16183997211509701"/>
    <n v="7.7084549673869296E-2"/>
    <n v="0.707153536906033"/>
    <n v="8.7780131593356001E-2"/>
    <n v="7.3480429041829706E-2"/>
    <n v="7.2160132650942094E-2"/>
    <n v="3.8629956512004598E-2"/>
    <n v="2.07958132958341E-2"/>
    <n v="7.7084549673869294"/>
  </r>
  <r>
    <s v="InputDARMS.30.10.true.txt"/>
    <s v="AdversaryDistribution194"/>
    <n v="0.19565414842776399"/>
    <x v="6"/>
    <n v="0.23109194811438599"/>
    <n v="7.7068142066686093E-2"/>
    <n v="0.50362189612655806"/>
    <n v="0.34991317127510901"/>
    <n v="8.6743028628810601E-2"/>
    <n v="2.6875627889081499E-2"/>
    <n v="2.60603623542843E-2"/>
    <n v="6.7859137261555404E-3"/>
    <n v="7.7068142066686089"/>
  </r>
  <r>
    <s v="InputDARMS.30.19.true.txt"/>
    <s v="AdversaryDistribution158"/>
    <n v="0.419803683130476"/>
    <x v="5"/>
    <n v="0.14487910827189801"/>
    <n v="7.7060409956390796E-2"/>
    <n v="0.71018949202590398"/>
    <n v="9.3368377356393695E-2"/>
    <n v="7.1515140218879905E-2"/>
    <n v="5.8902771225571998E-2"/>
    <n v="5.2107415065645202E-2"/>
    <n v="1.3916804107604101E-2"/>
    <n v="7.7060409956390794"/>
  </r>
  <r>
    <s v="InputDARMS.30.27.true.txt"/>
    <s v="AdversaryDistribution39"/>
    <n v="0.45780535601329903"/>
    <x v="5"/>
    <n v="0.13147231934024001"/>
    <n v="7.7032598324980703E-2"/>
    <n v="0.75782932308951101"/>
    <n v="9.0097875328334798E-2"/>
    <n v="8.47753756835255E-2"/>
    <n v="4.7784694312440402E-2"/>
    <n v="1.3028236266001501E-2"/>
    <n v="6.4844953201867398E-3"/>
    <n v="7.7032598324980706"/>
  </r>
  <r>
    <s v="InputDARMS.30.24.true.txt"/>
    <s v="AdversaryDistribution139"/>
    <n v="0.30481972199042501"/>
    <x v="3"/>
    <n v="0.18481670606373399"/>
    <n v="7.7010274907753695E-2"/>
    <n v="0.61241105784092098"/>
    <n v="0.323981052050483"/>
    <n v="3.3044580745861599E-2"/>
    <n v="2.4524300418966E-2"/>
    <n v="5.4395993849467202E-3"/>
    <n v="5.9940955882125605E-4"/>
    <n v="7.7010274907753695"/>
  </r>
  <r>
    <s v="InputDARMS.30.12.true.txt"/>
    <s v="AdversaryDistribution133"/>
    <n v="0.432721159016624"/>
    <x v="5"/>
    <n v="0.15336396566718699"/>
    <n v="7.6905357104040506E-2"/>
    <n v="0.74223511157929101"/>
    <n v="0.24288595385974901"/>
    <n v="8.3858181990059399E-3"/>
    <n v="6.0760162964079503E-3"/>
    <n v="2.8728797403569401E-4"/>
    <n v="1.29812091508957E-4"/>
    <n v="7.6905357104040508"/>
  </r>
  <r>
    <s v="InputDARMS.30.8.true.txt"/>
    <s v="AdversaryDistribution51"/>
    <n v="0.21401852779577499"/>
    <x v="4"/>
    <n v="0.236941779112259"/>
    <n v="7.6892689576297094E-2"/>
    <n v="0.52490457502580701"/>
    <n v="0.35927070821283902"/>
    <n v="0.10154926823560501"/>
    <n v="9.16894754923284E-3"/>
    <n v="3.6851073302916299E-3"/>
    <n v="1.42139364622239E-3"/>
    <n v="7.6892689576297091"/>
  </r>
  <r>
    <s v="InputDARMS.30.14.true.txt"/>
    <s v="AdversaryDistribution14"/>
    <n v="0.66883596079639895"/>
    <x v="1"/>
    <n v="7.0423186806152394E-2"/>
    <n v="7.6889759219609402E-2"/>
    <n v="0.94448200260647797"/>
    <n v="2.7644502866731299E-2"/>
    <n v="1.00637646857992E-2"/>
    <n v="9.0335928141395596E-3"/>
    <n v="8.6324415458915397E-3"/>
    <n v="1.43695480960314E-4"/>
    <n v="7.6889759219609406"/>
  </r>
  <r>
    <s v="InputDARMS.30.7.true.txt"/>
    <s v="AdversaryDistribution68"/>
    <n v="0.57171102423481401"/>
    <x v="2"/>
    <n v="0.10786707197723799"/>
    <n v="7.68542021918934E-2"/>
    <n v="0.86562067858604197"/>
    <n v="8.3492973908417506E-2"/>
    <n v="3.7017780737840601E-2"/>
    <n v="7.0326999042009302E-3"/>
    <n v="6.2572060472533596E-3"/>
    <n v="5.7866081624558495E-4"/>
    <n v="7.6854202191893402"/>
  </r>
  <r>
    <s v="InputDARMS.30.12.true.txt"/>
    <s v="AdversaryDistribution129"/>
    <n v="0.178850562469378"/>
    <x v="6"/>
    <n v="0.252728755363548"/>
    <n v="7.6851801568682696E-2"/>
    <n v="0.45340795724885602"/>
    <n v="0.214597082737147"/>
    <n v="9.4418540899674205E-2"/>
    <n v="8.9116379562900999E-2"/>
    <n v="7.7769277653785898E-2"/>
    <n v="7.0690761897634805E-2"/>
    <n v="7.6851801568682694"/>
  </r>
  <r>
    <s v="InputDARMS.30.19.true.txt"/>
    <s v="AdversaryDistribution187"/>
    <n v="0.185288485413065"/>
    <x v="6"/>
    <n v="0.26950653099436001"/>
    <n v="7.6851774620270499E-2"/>
    <n v="0.28341440017097502"/>
    <n v="0.20539894900137801"/>
    <n v="0.17447672621541699"/>
    <n v="0.165227301948315"/>
    <n v="0.138705500943166"/>
    <n v="3.2777121720748301E-2"/>
    <n v="7.6851774620270499"/>
  </r>
  <r>
    <s v="InputDARMS.30.2.true.txt"/>
    <s v="AdversaryDistribution120"/>
    <n v="0.24128986168296501"/>
    <x v="4"/>
    <n v="0.227428623336765"/>
    <n v="7.6809935593142795E-2"/>
    <n v="0.54204728445089501"/>
    <n v="0.16932084330742"/>
    <n v="0.10539821740543"/>
    <n v="7.8193609570690506E-2"/>
    <n v="5.7551444352846301E-2"/>
    <n v="4.74886009127162E-2"/>
    <n v="7.6809935593142793"/>
  </r>
  <r>
    <s v="InputDARMS.30.22.true.txt"/>
    <s v="AdversaryDistribution7"/>
    <n v="0.36274593185023601"/>
    <x v="3"/>
    <n v="0.18810230057358501"/>
    <n v="7.6791932616197905E-2"/>
    <n v="0.67506880855799201"/>
    <n v="0.28326773121997201"/>
    <n v="2.39901846599457E-2"/>
    <n v="1.4437072423726801E-2"/>
    <n v="3.0993312525144099E-3"/>
    <n v="1.3687188584841E-4"/>
    <n v="7.6791932616197904"/>
  </r>
  <r>
    <s v="InputDARMS.30.9.true.txt"/>
    <s v="AdversaryDistribution125"/>
    <n v="0.54929766607279296"/>
    <x v="2"/>
    <n v="0.106881515406195"/>
    <n v="7.6777010608769097E-2"/>
    <n v="0.84760446912086196"/>
    <n v="9.1614978467516706E-2"/>
    <n v="4.9639486315272298E-2"/>
    <n v="9.7876929874295502E-3"/>
    <n v="9.5466019372145302E-4"/>
    <n v="3.9871291519753599E-4"/>
    <n v="7.6777010608769096"/>
  </r>
  <r>
    <s v="InputDARMS.30.8.true.txt"/>
    <s v="AdversaryDistribution11"/>
    <n v="0.16076408669932901"/>
    <x v="6"/>
    <n v="0.29159378581794199"/>
    <n v="7.6713105662834499E-2"/>
    <n v="0.29700813479126797"/>
    <n v="0.22459479596346699"/>
    <n v="0.16753142001523499"/>
    <n v="0.15040225392984299"/>
    <n v="0.131485538086798"/>
    <n v="2.89778572133862E-2"/>
    <n v="7.6713105662834495"/>
  </r>
  <r>
    <s v="InputDARMS.30.8.true.txt"/>
    <s v="AdversaryDistribution143"/>
    <n v="0.33654879506768298"/>
    <x v="3"/>
    <n v="0.185409488172112"/>
    <n v="7.6710712575097303E-2"/>
    <n v="0.656967082295001"/>
    <n v="0.237179392984217"/>
    <n v="4.8001674037032899E-2"/>
    <n v="3.3717542725931901E-2"/>
    <n v="1.47161304603715E-2"/>
    <n v="9.4181774974439608E-3"/>
    <n v="7.6710712575097304"/>
  </r>
  <r>
    <s v="InputDARMS.30.8.true.txt"/>
    <s v="AdversaryDistribution110"/>
    <n v="0.29187875008571401"/>
    <x v="4"/>
    <n v="0.20112761374829"/>
    <n v="7.6641007784253104E-2"/>
    <n v="0.61629671847293299"/>
    <n v="0.27796645764377897"/>
    <n v="6.5342890757601899E-2"/>
    <n v="2.0738806004680602E-2"/>
    <n v="1.36732627449487E-2"/>
    <n v="5.9818643760557099E-3"/>
    <n v="7.6641007784253103"/>
  </r>
  <r>
    <s v="InputDARMS.30.6.true.txt"/>
    <s v="AdversaryDistribution166"/>
    <n v="0.217613687012643"/>
    <x v="4"/>
    <n v="0.254096056052807"/>
    <n v="7.6579777436020194E-2"/>
    <n v="0.47223801003148003"/>
    <n v="0.39563167843674302"/>
    <n v="4.3532652140851599E-2"/>
    <n v="4.34482277444719E-2"/>
    <n v="2.5704236675827899E-2"/>
    <n v="1.9445194970624802E-2"/>
    <n v="7.6579777436020198"/>
  </r>
  <r>
    <s v="InputDARMS.30.20.true.txt"/>
    <s v="AdversaryDistribution36"/>
    <n v="0.24451710558189901"/>
    <x v="4"/>
    <n v="0.25792953620485898"/>
    <n v="7.6576166821818101E-2"/>
    <n v="0.48074382160309498"/>
    <n v="0.44426092488443097"/>
    <n v="7.1933483946892002E-2"/>
    <n v="1.9482494003717999E-3"/>
    <n v="8.9857593340279395E-4"/>
    <n v="2.1494423180660701E-4"/>
    <n v="7.6576166821818097"/>
  </r>
  <r>
    <s v="InputDARMS.30.20.true.txt"/>
    <s v="AdversaryDistribution172"/>
    <n v="0.59337662492696797"/>
    <x v="2"/>
    <n v="9.4432201593756995E-2"/>
    <n v="7.6576162191191496E-2"/>
    <n v="0.88720703872266904"/>
    <n v="0.112133755462485"/>
    <n v="2.02880023754143E-4"/>
    <n v="1.9134054895891201E-4"/>
    <n v="1.86151116821398E-4"/>
    <n v="7.8834125310606805E-5"/>
    <n v="7.6576162191191495"/>
  </r>
  <r>
    <s v="InputDARMS.30.9.true.txt"/>
    <s v="AdversaryDistribution116"/>
    <n v="0.25656105187276501"/>
    <x v="4"/>
    <n v="0.201189820057292"/>
    <n v="7.6541375297440595E-2"/>
    <n v="0.568982251361423"/>
    <n v="0.30877377311221998"/>
    <n v="5.0416138521678103E-2"/>
    <n v="3.5080694866497099E-2"/>
    <n v="2.7343007556764901E-2"/>
    <n v="9.4041345814161598E-3"/>
    <n v="7.6541375297440597"/>
  </r>
  <r>
    <s v="InputDARMS.30.8.true.txt"/>
    <s v="AdversaryDistribution119"/>
    <n v="0.40395770542963499"/>
    <x v="5"/>
    <n v="0.154564229079653"/>
    <n v="7.65371406924064E-2"/>
    <n v="0.72363660660816498"/>
    <n v="0.147815605774204"/>
    <n v="0.11912308837854201"/>
    <n v="7.1349369130841098E-3"/>
    <n v="1.2712862049981499E-3"/>
    <n v="1.01847612100542E-3"/>
    <n v="7.6537140692406398"/>
  </r>
  <r>
    <s v="InputDARMS.30.9.true.txt"/>
    <s v="AdversaryDistribution84"/>
    <n v="0.207878071035627"/>
    <x v="4"/>
    <n v="0.227518152909404"/>
    <n v="7.6530070240850304E-2"/>
    <n v="0.48830827871543597"/>
    <n v="0.39296562610700098"/>
    <n v="6.9786699754270098E-2"/>
    <n v="4.4057066653736703E-2"/>
    <n v="2.7821218118731601E-3"/>
    <n v="2.1002069576823699E-3"/>
    <n v="7.6530070240850305"/>
  </r>
  <r>
    <s v="InputDARMS.30.5.true.txt"/>
    <s v="AdversaryDistribution31"/>
    <n v="0.22593528424586601"/>
    <x v="4"/>
    <n v="0.25606530510489101"/>
    <n v="7.6497844871912093E-2"/>
    <n v="0.48812235783291602"/>
    <n v="0.419487991263224"/>
    <n v="8.0337422342624795E-2"/>
    <n v="1.16316469065316E-2"/>
    <n v="2.4555274961509402E-4"/>
    <n v="1.75028905087852E-4"/>
    <n v="7.6497844871912095"/>
  </r>
  <r>
    <s v="InputDARMS.30.8.true.txt"/>
    <s v="AdversaryDistribution196"/>
    <n v="0.46231390812100898"/>
    <x v="5"/>
    <n v="0.14030030344682401"/>
    <n v="7.6474715846340302E-2"/>
    <n v="0.76901878057873596"/>
    <n v="0.13338897627593399"/>
    <n v="4.7677120614530603E-2"/>
    <n v="3.4599046787882198E-2"/>
    <n v="8.7843547856190207E-3"/>
    <n v="6.5317209572970103E-3"/>
    <n v="7.6474715846340304"/>
  </r>
  <r>
    <s v="InputDARMS.30.21.true.txt"/>
    <s v="AdversaryDistribution129"/>
    <n v="0.25956534607394999"/>
    <x v="4"/>
    <n v="0.27061976140648197"/>
    <n v="7.6361496560889405E-2"/>
    <n v="0.51460463001458701"/>
    <n v="0.41631667738933897"/>
    <n v="3.97825566943424E-2"/>
    <n v="1.54301647083378E-2"/>
    <n v="1.06137799038409E-2"/>
    <n v="3.2521912895523601E-3"/>
    <n v="7.6361496560889401"/>
  </r>
  <r>
    <s v="InputDARMS.30.28.true.txt"/>
    <s v="AdversaryDistribution5"/>
    <n v="0.25826045022973898"/>
    <x v="4"/>
    <n v="0.19801661309266599"/>
    <n v="7.6361151016703793E-2"/>
    <n v="0.56936564010344504"/>
    <n v="0.340752265117027"/>
    <n v="5.7974371616230001E-2"/>
    <n v="3.1142086541367801E-2"/>
    <n v="6.0493547376830304E-4"/>
    <n v="1.6070114816100299E-4"/>
    <n v="7.636115101670379"/>
  </r>
  <r>
    <s v="InputDARMS.30.8.true.txt"/>
    <s v="AdversaryDistribution101"/>
    <n v="0.46905283827009098"/>
    <x v="5"/>
    <n v="0.136787314011592"/>
    <n v="7.6290137561454294E-2"/>
    <n v="0.76866098000182703"/>
    <n v="0.102523872630138"/>
    <n v="5.7287840983452201E-2"/>
    <n v="4.8085783157395402E-2"/>
    <n v="1.5748243402805302E-2"/>
    <n v="7.6932798243811197E-3"/>
    <n v="7.6290137561454294"/>
  </r>
  <r>
    <s v="InputDARMS.30.20.true.txt"/>
    <s v="AdversaryDistribution117"/>
    <n v="0.37149375830720899"/>
    <x v="3"/>
    <n v="0.17534754684861001"/>
    <n v="7.6282839782524897E-2"/>
    <n v="0.68462665617563501"/>
    <n v="0.27917205910992199"/>
    <n v="2.8579215171533098E-2"/>
    <n v="3.8769987920595299E-3"/>
    <n v="2.0729591852899601E-3"/>
    <n v="1.67211156556019E-3"/>
    <n v="7.6282839782524894"/>
  </r>
  <r>
    <s v="InputDARMS.30.27.true.txt"/>
    <s v="AdversaryDistribution161"/>
    <n v="0.47298655431464098"/>
    <x v="5"/>
    <n v="0.12520990248552699"/>
    <n v="7.6258463901681894E-2"/>
    <n v="0.77985585900398802"/>
    <n v="0.111162573537059"/>
    <n v="7.4862361704385399E-2"/>
    <n v="2.9698946678439801E-2"/>
    <n v="3.8479081747508702E-3"/>
    <n v="5.7235090137539404E-4"/>
    <n v="7.6258463901681894"/>
  </r>
  <r>
    <s v="InputDARMS.30.26.true.txt"/>
    <s v="AdversaryDistribution146"/>
    <n v="0.34527074465969998"/>
    <x v="3"/>
    <n v="0.19406844737613599"/>
    <n v="7.6145926473937101E-2"/>
    <n v="0.66437597152054995"/>
    <n v="0.23619557694547599"/>
    <n v="4.1347774461994599E-2"/>
    <n v="3.8551841873418702E-2"/>
    <n v="1.14977371818006E-2"/>
    <n v="8.0310980167592506E-3"/>
    <n v="7.6145926473937102"/>
  </r>
  <r>
    <s v="InputDARMS.30.4.true.txt"/>
    <s v="AdversaryDistribution147"/>
    <n v="0.16210800967561101"/>
    <x v="6"/>
    <n v="0.26919179980194602"/>
    <n v="7.6083826281320002E-2"/>
    <n v="0.40998722141412802"/>
    <n v="0.18289879240984899"/>
    <n v="0.14367177241168499"/>
    <n v="0.116097120181191"/>
    <n v="0.11079547248110699"/>
    <n v="3.6549621102037799E-2"/>
    <n v="7.6083826281320004"/>
  </r>
  <r>
    <s v="InputDARMS.30.11.true.txt"/>
    <s v="AdversaryDistribution43"/>
    <n v="0.29837545930361897"/>
    <x v="4"/>
    <n v="0.214836376732853"/>
    <n v="7.6008034483435197E-2"/>
    <n v="0.60824502587554996"/>
    <n v="0.323414439012218"/>
    <n v="4.54146138061787E-2"/>
    <n v="1.1275049318567701E-2"/>
    <n v="6.7506623928906802E-3"/>
    <n v="4.9002095945943997E-3"/>
    <n v="7.6008034483435196"/>
  </r>
  <r>
    <s v="InputDARMS.30.2.true.txt"/>
    <s v="AdversaryDistribution61"/>
    <n v="0.114285737368972"/>
    <x v="6"/>
    <n v="0.298592994489422"/>
    <n v="7.5834936837727504E-2"/>
    <n v="0.344792175627196"/>
    <n v="0.23907724132858801"/>
    <n v="0.17292691760916201"/>
    <n v="8.5882800208324298E-2"/>
    <n v="8.3906087637453594E-2"/>
    <n v="7.3414777589274602E-2"/>
    <n v="7.5834936837727502"/>
  </r>
  <r>
    <s v="InputDARMS.30.18.true.txt"/>
    <s v="AdversaryDistribution57"/>
    <n v="0.36228415899148297"/>
    <x v="3"/>
    <n v="0.177001281638621"/>
    <n v="7.58109638466931E-2"/>
    <n v="0.67165129669406498"/>
    <n v="0.28064621435328602"/>
    <n v="1.7437374861117301E-2"/>
    <n v="1.7029086073761E-2"/>
    <n v="8.60887817104216E-3"/>
    <n v="4.6271498467269998E-3"/>
    <n v="7.5810963846693102"/>
  </r>
  <r>
    <s v="InputDARMS.30.22.true.txt"/>
    <s v="AdversaryDistribution53"/>
    <n v="0.53564263625100195"/>
    <x v="2"/>
    <n v="0.121068689753595"/>
    <n v="7.5809095887048497E-2"/>
    <n v="0.83644707563993903"/>
    <n v="0.122683520930288"/>
    <n v="2.4448267317174699E-2"/>
    <n v="1.2477970459917401E-2"/>
    <n v="2.29975266912523E-3"/>
    <n v="1.64341298355523E-3"/>
    <n v="7.5809095887048494"/>
  </r>
  <r>
    <s v="InputDARMS.30.6.true.txt"/>
    <s v="AdversaryDistribution145"/>
    <n v="0.54067076194660502"/>
    <x v="2"/>
    <n v="0.110192386138988"/>
    <n v="7.5808957119868403E-2"/>
    <n v="0.84115671820855697"/>
    <n v="0.13797367724450699"/>
    <n v="1.13845691560226E-2"/>
    <n v="4.2889156478573198E-3"/>
    <n v="3.9030407512725802E-3"/>
    <n v="1.29307899178247E-3"/>
    <n v="7.5808957119868401"/>
  </r>
  <r>
    <s v="InputDARMS.30.22.true.txt"/>
    <s v="AdversaryDistribution122"/>
    <n v="0.47724331723470698"/>
    <x v="5"/>
    <n v="0.14161774624217099"/>
    <n v="7.5791092431290299E-2"/>
    <n v="0.78608436851377195"/>
    <n v="0.16786142693904699"/>
    <n v="2.8856349366667901E-2"/>
    <n v="7.6714914994248703E-3"/>
    <n v="7.0228054375951598E-3"/>
    <n v="2.5035582434915602E-3"/>
    <n v="7.5791092431290297"/>
  </r>
  <r>
    <s v="InputDARMS.30.13.true.txt"/>
    <s v="AdversaryDistribution122"/>
    <n v="0.47173831008857398"/>
    <x v="5"/>
    <n v="0.13628778293246699"/>
    <n v="7.5790407549617606E-2"/>
    <n v="0.78422891348220802"/>
    <n v="0.175681916798299"/>
    <n v="3.8749577195689097E-2"/>
    <n v="1.25310999449289E-3"/>
    <n v="5.8878189313256702E-5"/>
    <n v="2.7604339997200301E-5"/>
    <n v="7.5790407549617607"/>
  </r>
  <r>
    <s v="InputDARMS.30.26.true.txt"/>
    <s v="AdversaryDistribution137"/>
    <n v="0.311798642840945"/>
    <x v="3"/>
    <n v="0.20683638876785801"/>
    <n v="7.5785606928738494E-2"/>
    <n v="0.63138474321245597"/>
    <n v="0.26794105512899602"/>
    <n v="4.6995861760696998E-2"/>
    <n v="2.8965012538291601E-2"/>
    <n v="2.08393394110328E-2"/>
    <n v="3.8739879485255499E-3"/>
    <n v="7.5785606928738494"/>
  </r>
  <r>
    <s v="InputDARMS.30.19.true.txt"/>
    <s v="AdversaryDistribution77"/>
    <n v="0.45552479786229"/>
    <x v="5"/>
    <n v="0.130249302027378"/>
    <n v="7.5759462026183694E-2"/>
    <n v="0.76655401971997505"/>
    <n v="0.123634561646221"/>
    <n v="9.6985318939989101E-2"/>
    <n v="4.9027305183074197E-3"/>
    <n v="4.5479076380880498E-3"/>
    <n v="3.3754615374185599E-3"/>
    <n v="7.5759462026183693"/>
  </r>
  <r>
    <s v="InputDARMS.30.11.true.txt"/>
    <s v="AdversaryDistribution113"/>
    <n v="0.31155943409065501"/>
    <x v="3"/>
    <n v="0.21021700300649601"/>
    <n v="7.5721547722562302E-2"/>
    <n v="0.616231361094839"/>
    <n v="0.308613099086674"/>
    <n v="2.3863300304818001E-2"/>
    <n v="2.3759901873207801E-2"/>
    <n v="1.92021358697941E-2"/>
    <n v="8.3302017706665295E-3"/>
    <n v="7.5721547722562299"/>
  </r>
  <r>
    <s v="InputDARMS.30.6.true.txt"/>
    <s v="AdversaryDistribution14"/>
    <n v="0.14691290308117999"/>
    <x v="6"/>
    <n v="0.29860645550290299"/>
    <n v="7.5678715406688496E-2"/>
    <n v="0.28129064024966399"/>
    <n v="0.25685640825691403"/>
    <n v="0.157311758478895"/>
    <n v="0.156197210263536"/>
    <n v="9.4133133290462703E-2"/>
    <n v="5.4210849460525602E-2"/>
    <n v="7.5678715406688495"/>
  </r>
  <r>
    <s v="InputDARMS.30.9.true.txt"/>
    <s v="AdversaryDistribution74"/>
    <n v="0.37738498151361299"/>
    <x v="3"/>
    <n v="0.158089127163691"/>
    <n v="7.56556397876747E-2"/>
    <n v="0.67233724393532701"/>
    <n v="9.8664357956397997E-2"/>
    <n v="9.4950944100577098E-2"/>
    <n v="8.4367763930554507E-2"/>
    <n v="3.7650620309914E-2"/>
    <n v="1.20290697672286E-2"/>
    <n v="7.5655639787674698"/>
  </r>
  <r>
    <s v="InputDARMS.30.6.true.txt"/>
    <s v="AdversaryDistribution21"/>
    <n v="0.11042306748795"/>
    <x v="6"/>
    <n v="0.27989593021196302"/>
    <n v="7.5596785161207797E-2"/>
    <n v="0.34972979231693802"/>
    <n v="0.22610073957026"/>
    <n v="0.180246057790761"/>
    <n v="0.102705333704199"/>
    <n v="7.4417973304186993E-2"/>
    <n v="6.6800103313651896E-2"/>
    <n v="7.5596785161207798"/>
  </r>
  <r>
    <s v="InputDARMS.30.17.true.txt"/>
    <s v="AdversaryDistribution173"/>
    <n v="0.31730973279970298"/>
    <x v="3"/>
    <n v="0.20398425739349099"/>
    <n v="7.5556795095025497E-2"/>
    <n v="0.62231208073856503"/>
    <n v="0.33177221823588499"/>
    <n v="3.7010624892002103E-2"/>
    <n v="3.3193057699612699E-3"/>
    <n v="3.18021835881693E-3"/>
    <n v="2.4055520047682201E-3"/>
    <n v="7.55567950950255"/>
  </r>
  <r>
    <s v="InputDARMS.30.29.true.txt"/>
    <s v="AdversaryDistribution8"/>
    <n v="0.32403973983649198"/>
    <x v="3"/>
    <n v="0.17855968941724901"/>
    <n v="7.55378500185242E-2"/>
    <n v="0.63161883196329704"/>
    <n v="0.28287159739620599"/>
    <n v="2.4310575689977101E-2"/>
    <n v="2.3567922957498901E-2"/>
    <n v="2.1242287865396399E-2"/>
    <n v="1.63887841276232E-2"/>
    <n v="7.55378500185242"/>
  </r>
  <r>
    <s v="InputDARMS.30.24.true.txt"/>
    <s v="AdversaryDistribution195"/>
    <n v="0.14644022665906101"/>
    <x v="6"/>
    <n v="0.29060785087562202"/>
    <n v="7.5535197831791398E-2"/>
    <n v="0.26577568382132299"/>
    <n v="0.26439171843832299"/>
    <n v="0.188095657524154"/>
    <n v="0.11768501081376601"/>
    <n v="0.101432085827208"/>
    <n v="6.2619843575221906E-2"/>
    <n v="7.5535197831791399"/>
  </r>
  <r>
    <s v="InputDARMS.30.5.true.txt"/>
    <s v="AdversaryDistribution127"/>
    <n v="0.30173887206501498"/>
    <x v="3"/>
    <n v="0.20607146093744"/>
    <n v="7.5528703330084795E-2"/>
    <n v="0.60881598556987104"/>
    <n v="0.30853905123689201"/>
    <n v="2.8996935761343798E-2"/>
    <n v="2.8576113274333501E-2"/>
    <n v="1.6733477541574299E-2"/>
    <n v="8.3384366159842092E-3"/>
    <n v="7.5528703330084799"/>
  </r>
  <r>
    <s v="InputDARMS.30.20.true.txt"/>
    <s v="AdversaryDistribution109"/>
    <n v="0.26025501116642702"/>
    <x v="4"/>
    <n v="0.23158847023093401"/>
    <n v="7.5527391641194E-2"/>
    <n v="0.53823154013311703"/>
    <n v="0.39761811653020102"/>
    <n v="5.8526578078850103E-2"/>
    <n v="2.7564462653259501E-3"/>
    <n v="2.323657031845E-3"/>
    <n v="5.43661960660196E-4"/>
    <n v="7.5527391641193997"/>
  </r>
  <r>
    <s v="InputDARMS.30.19.true.txt"/>
    <s v="AdversaryDistribution31"/>
    <n v="0.14191915476240999"/>
    <x v="6"/>
    <n v="0.26820800949117402"/>
    <n v="7.5519464125072003E-2"/>
    <n v="0.30940064555353702"/>
    <n v="0.24976004369945101"/>
    <n v="0.14236951887105301"/>
    <n v="0.12600664558963101"/>
    <n v="8.8257247041521006E-2"/>
    <n v="8.4205899244804303E-2"/>
    <n v="7.5519464125072"/>
  </r>
  <r>
    <s v="InputDARMS.30.23.true.txt"/>
    <s v="AdversaryDistribution44"/>
    <n v="0.26832232285851199"/>
    <x v="4"/>
    <n v="0.24249969827010601"/>
    <n v="7.5483007065325694E-2"/>
    <n v="0.525379930466363"/>
    <n v="0.417119236810501"/>
    <n v="4.1054655093099399E-2"/>
    <n v="7.6606410068630797E-3"/>
    <n v="4.5169654400740696E-3"/>
    <n v="4.2685711830981899E-3"/>
    <n v="7.5483007065325696"/>
  </r>
  <r>
    <s v="InputDARMS.30.10.true.txt"/>
    <s v="AdversaryDistribution108"/>
    <n v="0.196217638349201"/>
    <x v="6"/>
    <n v="0.21381319867434601"/>
    <n v="7.5474085307498495E-2"/>
    <n v="0.47761806957796099"/>
    <n v="0.1670173171514"/>
    <n v="0.12737456707963499"/>
    <n v="0.114283857808817"/>
    <n v="9.0479931452282406E-2"/>
    <n v="2.3226256929902499E-2"/>
    <n v="7.5474085307498493"/>
  </r>
  <r>
    <s v="InputDARMS.30.9.true.txt"/>
    <s v="AdversaryDistribution196"/>
    <n v="0.20182807737554401"/>
    <x v="4"/>
    <n v="0.22988843986434701"/>
    <n v="7.5417680714129604E-2"/>
    <n v="0.46791999179108301"/>
    <n v="0.39357005644990201"/>
    <n v="6.3858624955212995E-2"/>
    <n v="3.7331016336289102E-2"/>
    <n v="3.5765269621875199E-2"/>
    <n v="1.55504084563709E-3"/>
    <n v="7.5417680714129602"/>
  </r>
  <r>
    <s v="InputDARMS.30.20.true.txt"/>
    <s v="AdversaryDistribution54"/>
    <n v="0.35067988893623903"/>
    <x v="3"/>
    <n v="0.18309477741762101"/>
    <n v="7.5407373857820995E-2"/>
    <n v="0.65871684729896796"/>
    <n v="0.30234451170471299"/>
    <n v="2.1037143263806301E-2"/>
    <n v="1.2254255173947E-2"/>
    <n v="5.3136112926849303E-3"/>
    <n v="3.3363126588049501E-4"/>
    <n v="7.5407373857820996"/>
  </r>
  <r>
    <s v="InputDARMS.30.23.true.txt"/>
    <s v="AdversaryDistribution109"/>
    <n v="0.262511201511406"/>
    <x v="4"/>
    <n v="0.21587066179491901"/>
    <n v="7.5403760941139403E-2"/>
    <n v="0.56130769772339395"/>
    <n v="0.160643719544865"/>
    <n v="9.6646641351912504E-2"/>
    <n v="8.0402458515318104E-2"/>
    <n v="7.0943543411695106E-2"/>
    <n v="3.00559394528143E-2"/>
    <n v="7.5403760941139399"/>
  </r>
  <r>
    <s v="InputDARMS.30.25.true.txt"/>
    <s v="AdversaryDistribution115"/>
    <n v="0.149961448563669"/>
    <x v="6"/>
    <n v="0.29502231576300397"/>
    <n v="7.5377941018965805E-2"/>
    <n v="0.32548475550794997"/>
    <n v="0.20798900269502699"/>
    <n v="0.16513366430044199"/>
    <n v="0.13468953663370001"/>
    <n v="0.114507064748238"/>
    <n v="5.2195976114640101E-2"/>
    <n v="7.5377941018965808"/>
  </r>
  <r>
    <s v="InputDARMS.30.28.true.txt"/>
    <s v="AdversaryDistribution54"/>
    <n v="0.22020072561718201"/>
    <x v="4"/>
    <n v="0.23152272986241501"/>
    <n v="7.5306945505007994E-2"/>
    <n v="0.45684439076458799"/>
    <n v="0.40499223456031502"/>
    <n v="3.9419716464357803E-2"/>
    <n v="3.8667636277204202E-2"/>
    <n v="3.4346708612590503E-2"/>
    <n v="2.5729313320943699E-2"/>
    <n v="7.5306945505007992"/>
  </r>
  <r>
    <s v="InputDARMS.30.19.true.txt"/>
    <s v="AdversaryDistribution13"/>
    <n v="0.13576976237642199"/>
    <x v="6"/>
    <n v="0.23907340336999799"/>
    <n v="7.5283813740707195E-2"/>
    <n v="0.41441975128029301"/>
    <n v="0.26023489602876199"/>
    <n v="0.106758127426319"/>
    <n v="7.7930876821884196E-2"/>
    <n v="7.5637609057976105E-2"/>
    <n v="6.5018739384764906E-2"/>
    <n v="7.5283813740707197"/>
  </r>
  <r>
    <s v="InputDARMS.30.26.true.txt"/>
    <s v="AdversaryDistribution177"/>
    <n v="0.59559696480447"/>
    <x v="2"/>
    <n v="9.8681088998887306E-2"/>
    <n v="7.5195602563647004E-2"/>
    <n v="0.881060612936304"/>
    <n v="4.9757932882122803E-2"/>
    <n v="4.0337905776844402E-2"/>
    <n v="2.00005697087592E-2"/>
    <n v="6.3065400512301896E-3"/>
    <n v="2.53643864473844E-3"/>
    <n v="7.5195602563647004"/>
  </r>
  <r>
    <s v="InputDARMS.30.18.true.txt"/>
    <s v="AdversaryDistribution4"/>
    <n v="0.24214198333199699"/>
    <x v="4"/>
    <n v="0.238749660858214"/>
    <n v="7.5172407975740096E-2"/>
    <n v="0.50905232456567295"/>
    <n v="0.407508875011104"/>
    <n v="5.5984371758810998E-2"/>
    <n v="1.7567251851633402E-2"/>
    <n v="8.6472616606857195E-3"/>
    <n v="1.23991515209142E-3"/>
    <n v="7.5172407975740096"/>
  </r>
  <r>
    <s v="InputDARMS.30.26.true.txt"/>
    <s v="AdversaryDistribution18"/>
    <n v="0.45095736644060003"/>
    <x v="5"/>
    <n v="0.15156559599945299"/>
    <n v="7.5121804325017694E-2"/>
    <n v="0.75780193396764595"/>
    <n v="0.15009590207880999"/>
    <n v="3.6964772086117703E-2"/>
    <n v="3.12288561145798E-2"/>
    <n v="1.34153377467368E-2"/>
    <n v="1.04931980061085E-2"/>
    <n v="7.5121804325017694"/>
  </r>
  <r>
    <s v="InputDARMS.30.9.true.txt"/>
    <s v="AdversaryDistribution89"/>
    <n v="0.39478982669966001"/>
    <x v="3"/>
    <n v="0.145987019961176"/>
    <n v="7.5114109755764699E-2"/>
    <n v="0.71887135206193897"/>
    <n v="0.182932383918186"/>
    <n v="9.5846557029534499E-2"/>
    <n v="1.44881763174494E-3"/>
    <n v="6.7349564754338304E-4"/>
    <n v="2.2739371105067201E-4"/>
    <n v="7.51141097557647"/>
  </r>
  <r>
    <s v="InputDARMS.30.26.true.txt"/>
    <s v="AdversaryDistribution132"/>
    <n v="0.20984784550727001"/>
    <x v="4"/>
    <n v="0.264696896399221"/>
    <n v="7.5032651927457394E-2"/>
    <n v="0.49128790630139302"/>
    <n v="0.381052955072959"/>
    <n v="6.1910136294681603E-2"/>
    <n v="4.0109275003286399E-2"/>
    <n v="1.30736507444937E-2"/>
    <n v="1.25660765831854E-2"/>
    <n v="7.5032651927457392"/>
  </r>
  <r>
    <s v="InputDARMS.30.19.true.txt"/>
    <s v="AdversaryDistribution89"/>
    <n v="0.291272831145447"/>
    <x v="4"/>
    <n v="0.180876183770661"/>
    <n v="7.4975713427652801E-2"/>
    <n v="0.61597844652179101"/>
    <n v="0.298325384648369"/>
    <n v="7.7279400280030899E-2"/>
    <n v="4.3706186075795298E-3"/>
    <n v="2.5980365311877498E-3"/>
    <n v="1.4481134110409901E-3"/>
    <n v="7.4975713427652799"/>
  </r>
  <r>
    <s v="InputDARMS.30.8.true.txt"/>
    <s v="AdversaryDistribution76"/>
    <n v="0.20802419628687399"/>
    <x v="4"/>
    <n v="0.26763100544677199"/>
    <n v="7.48995249164673E-2"/>
    <n v="0.42671746154365497"/>
    <n v="0.424105389632906"/>
    <n v="5.2452467656901799E-2"/>
    <n v="4.7465708721111201E-2"/>
    <n v="3.4489863145221303E-2"/>
    <n v="1.4769109300203099E-2"/>
    <n v="7.4899524916467302"/>
  </r>
  <r>
    <s v="InputDARMS.30.19.true.txt"/>
    <s v="AdversaryDistribution198"/>
    <n v="0.399071192068428"/>
    <x v="3"/>
    <n v="0.146555012652405"/>
    <n v="7.48819307118955E-2"/>
    <n v="0.71856789330194604"/>
    <n v="0.218414355034488"/>
    <n v="4.4067562871477499E-2"/>
    <n v="1.6838217958070899E-2"/>
    <n v="1.0590795884509599E-3"/>
    <n v="1.05289124556636E-3"/>
    <n v="7.4881930711895501"/>
  </r>
  <r>
    <s v="InputDARMS.30.8.true.txt"/>
    <s v="AdversaryDistribution185"/>
    <n v="0.37941384171035702"/>
    <x v="3"/>
    <n v="0.16047237482384999"/>
    <n v="7.4880315622871896E-2"/>
    <n v="0.70474056149839703"/>
    <n v="0.18276289228092399"/>
    <n v="0.104121017883553"/>
    <n v="4.3260314863014801E-3"/>
    <n v="2.38741086755365E-3"/>
    <n v="1.6620859832683101E-3"/>
    <n v="7.4880315622871896"/>
  </r>
  <r>
    <s v="InputDARMS.30.2.true.txt"/>
    <s v="AdversaryDistribution124"/>
    <n v="0.55746647907353597"/>
    <x v="2"/>
    <n v="0.110712162506446"/>
    <n v="7.4766129296270897E-2"/>
    <n v="0.84581079728736297"/>
    <n v="6.76434989083462E-2"/>
    <n v="3.6697408645693402E-2"/>
    <n v="3.1088040056022299E-2"/>
    <n v="1.0655719475282301E-2"/>
    <n v="8.1045356272918395E-3"/>
    <n v="7.4766129296270893"/>
  </r>
  <r>
    <s v="InputDARMS.30.7.true.txt"/>
    <s v="AdversaryDistribution64"/>
    <n v="0.25110039387633598"/>
    <x v="4"/>
    <n v="0.232383180500324"/>
    <n v="7.4748641518191897E-2"/>
    <n v="0.53433641567338097"/>
    <n v="0.38430424612290398"/>
    <n v="5.14876821708104E-2"/>
    <n v="1.7245258607146999E-2"/>
    <n v="1.0810264637824E-2"/>
    <n v="1.8161327879332801E-3"/>
    <n v="7.4748641518191894"/>
  </r>
  <r>
    <s v="InputDARMS.30.10.true.txt"/>
    <s v="AdversaryDistribution139"/>
    <n v="0.45349708727396798"/>
    <x v="5"/>
    <n v="0.130371790947301"/>
    <n v="7.4722494469397105E-2"/>
    <n v="0.76664185154384801"/>
    <n v="0.17612296806344699"/>
    <n v="3.64300695294133E-2"/>
    <n v="1.92205618251724E-2"/>
    <n v="1.1843805410954101E-3"/>
    <n v="4.0016849702326402E-4"/>
    <n v="7.4722494469397107"/>
  </r>
  <r>
    <s v="InputDARMS.30.6.true.txt"/>
    <s v="AdversaryDistribution35"/>
    <n v="0.55503072631990502"/>
    <x v="2"/>
    <n v="0.103848698945288"/>
    <n v="7.4580202972878207E-2"/>
    <n v="0.83403185731319096"/>
    <n v="4.5437455734855102E-2"/>
    <n v="4.1973587536092601E-2"/>
    <n v="3.5924400471414403E-2"/>
    <n v="2.39813235280961E-2"/>
    <n v="1.86513754163499E-2"/>
    <n v="7.4580202972878205"/>
  </r>
  <r>
    <s v="InputDARMS.30.22.true.txt"/>
    <s v="AdversaryDistribution192"/>
    <n v="0.31193002937874298"/>
    <x v="3"/>
    <n v="0.20789269696460799"/>
    <n v="7.4558871713320901E-2"/>
    <n v="0.612199262625023"/>
    <n v="0.33549856233361097"/>
    <n v="2.7895897738005999E-2"/>
    <n v="1.15270507936604E-2"/>
    <n v="7.1604002010556998E-3"/>
    <n v="5.7188263086437102E-3"/>
    <n v="7.4558871713320904"/>
  </r>
  <r>
    <s v="InputDARMS.30.5.true.txt"/>
    <s v="AdversaryDistribution176"/>
    <n v="0.13907100695806901"/>
    <x v="6"/>
    <n v="0.28286618003868802"/>
    <n v="7.4557936603081507E-2"/>
    <n v="0.36451064230547497"/>
    <n v="0.249988749877708"/>
    <n v="0.112197059673723"/>
    <n v="0.10621960640299299"/>
    <n v="0.104756272400505"/>
    <n v="6.2327669339591302E-2"/>
    <n v="7.4557936603081503"/>
  </r>
  <r>
    <s v="InputDARMS.30.30.true.txt"/>
    <s v="AdversaryDistribution84"/>
    <n v="0.147303531895181"/>
    <x v="6"/>
    <n v="0.23441465688893701"/>
    <n v="7.4473546572739899E-2"/>
    <n v="0.42249761468436398"/>
    <n v="0.18261283176420301"/>
    <n v="0.15976671494906999"/>
    <n v="0.12680380547234199"/>
    <n v="5.4274078277191301E-2"/>
    <n v="5.4044954852827801E-2"/>
    <n v="7.4473546572739897"/>
  </r>
  <r>
    <s v="InputDARMS.30.26.true.txt"/>
    <s v="AdversaryDistribution32"/>
    <n v="0.54706216001678099"/>
    <x v="2"/>
    <n v="0.115290240143102"/>
    <n v="7.4447005660173995E-2"/>
    <n v="0.84451387699803904"/>
    <n v="9.2788182341554504E-2"/>
    <n v="4.8354732439702702E-2"/>
    <n v="5.55017747292818E-3"/>
    <n v="4.5069114139864403E-3"/>
    <n v="4.2861193337889398E-3"/>
    <n v="7.4447005660173993"/>
  </r>
  <r>
    <s v="InputDARMS.30.18.true.txt"/>
    <s v="AdversaryDistribution151"/>
    <n v="0.24093089574715101"/>
    <x v="4"/>
    <n v="0.25643300856665602"/>
    <n v="7.4446584410113897E-2"/>
    <n v="0.45692464341301497"/>
    <n v="0.44913038487578499"/>
    <n v="5.0611347023495498E-2"/>
    <n v="2.4099236821683499E-2"/>
    <n v="1.3818290129517701E-2"/>
    <n v="5.4160977365023E-3"/>
    <n v="7.4446584410113896"/>
  </r>
  <r>
    <s v="InputDARMS.30.14.true.txt"/>
    <s v="AdversaryDistribution96"/>
    <n v="0.25921937643429899"/>
    <x v="4"/>
    <n v="0.206818175853903"/>
    <n v="7.4444999373204604E-2"/>
    <n v="0.53010444915483401"/>
    <n v="0.385773877465941"/>
    <n v="2.8966806299570099E-2"/>
    <n v="2.8853946173615998E-2"/>
    <n v="1.6250874171600201E-2"/>
    <n v="1.0050046734437899E-2"/>
    <n v="7.4444999373204608"/>
  </r>
  <r>
    <s v="InputDARMS.30.13.true.txt"/>
    <s v="AdversaryDistribution6"/>
    <n v="0.64316017803544301"/>
    <x v="1"/>
    <n v="7.8971875452942403E-2"/>
    <n v="7.4363259464819295E-2"/>
    <n v="0.92642344545230704"/>
    <n v="5.7899607412032303E-2"/>
    <n v="7.6103884963737E-3"/>
    <n v="3.4598663065377299E-3"/>
    <n v="3.0915498601048401E-3"/>
    <n v="1.5151424726442301E-3"/>
    <n v="7.4363259464819293"/>
  </r>
  <r>
    <s v="InputDARMS.30.27.true.txt"/>
    <s v="AdversaryDistribution63"/>
    <n v="0.312328580060447"/>
    <x v="3"/>
    <n v="0.171373688870921"/>
    <n v="7.4333609695588498E-2"/>
    <n v="0.63743085251782405"/>
    <n v="0.27512617323145899"/>
    <n v="6.1489579289855302E-2"/>
    <n v="2.10598293116275E-2"/>
    <n v="3.4601542142813102E-3"/>
    <n v="1.4334114349512401E-3"/>
    <n v="7.4333609695588496"/>
  </r>
  <r>
    <s v="InputDARMS.30.10.true.txt"/>
    <s v="AdversaryDistribution191"/>
    <n v="0.15188893065059"/>
    <x v="6"/>
    <n v="0.25227751555189998"/>
    <n v="7.4318330853620704E-2"/>
    <n v="0.42066371212444198"/>
    <n v="0.39880191596998399"/>
    <n v="0.16621203399684401"/>
    <n v="5.0854305436743002E-3"/>
    <n v="4.8328578736607404E-3"/>
    <n v="4.4040494913933402E-3"/>
    <n v="7.4318330853620704"/>
  </r>
  <r>
    <s v="InputDARMS.30.26.true.txt"/>
    <s v="AdversaryDistribution72"/>
    <n v="0.22642113111404799"/>
    <x v="4"/>
    <n v="0.30623637042269197"/>
    <n v="7.4172094367732699E-2"/>
    <n v="0.233114617314712"/>
    <n v="0.20602624268932401"/>
    <n v="0.20532735734759"/>
    <n v="0.17811472881706999"/>
    <n v="0.159798621465322"/>
    <n v="1.76184323659789E-2"/>
    <n v="7.4172094367732697"/>
  </r>
  <r>
    <s v="InputDARMS.30.8.true.txt"/>
    <s v="AdversaryDistribution23"/>
    <n v="0.33761113529289799"/>
    <x v="3"/>
    <n v="0.17606998711709701"/>
    <n v="7.4137419527932194E-2"/>
    <n v="0.66386228021968796"/>
    <n v="0.23708235746751799"/>
    <n v="6.2644307367188595E-2"/>
    <n v="2.9225234679017099E-2"/>
    <n v="5.4106918682684003E-3"/>
    <n v="1.7751283983188299E-3"/>
    <n v="7.4137419527932193"/>
  </r>
  <r>
    <s v="InputDARMS.30.28.true.txt"/>
    <s v="AdversaryDistribution180"/>
    <n v="0.21569935723604799"/>
    <x v="4"/>
    <n v="0.209540569427761"/>
    <n v="7.4137197505335595E-2"/>
    <n v="0.514838366826748"/>
    <n v="0.19524296924799101"/>
    <n v="9.1069841390336095E-2"/>
    <n v="8.7930786823688503E-2"/>
    <n v="7.0439136229764804E-2"/>
    <n v="4.04788994814703E-2"/>
    <n v="7.4137197505335592"/>
  </r>
  <r>
    <s v="InputDARMS.30.28.true.txt"/>
    <s v="AdversaryDistribution50"/>
    <n v="0.36991701093309898"/>
    <x v="3"/>
    <n v="0.158839509066177"/>
    <n v="7.4053159748103697E-2"/>
    <n v="0.68489367945919599"/>
    <n v="0.15674396368714599"/>
    <n v="7.5650748024279998E-2"/>
    <n v="5.06822073344683E-2"/>
    <n v="1.9078887181255302E-2"/>
    <n v="1.29505143136537E-2"/>
    <n v="7.4053159748103701"/>
  </r>
  <r>
    <s v="InputDARMS.30.21.true.txt"/>
    <s v="AdversaryDistribution31"/>
    <n v="0.38773318654831801"/>
    <x v="3"/>
    <n v="0.18156332443005199"/>
    <n v="7.4050918242296995E-2"/>
    <n v="0.69836261563240798"/>
    <n v="0.26469903049250898"/>
    <n v="1.6507471304081599E-2"/>
    <n v="1.0473914660801401E-2"/>
    <n v="9.1991359104031094E-3"/>
    <n v="7.5783199979677905E-4"/>
    <n v="7.4050918242296992"/>
  </r>
  <r>
    <s v="InputDARMS.30.17.true.txt"/>
    <s v="AdversaryDistribution170"/>
    <n v="0.27350093248372198"/>
    <x v="4"/>
    <n v="0.239644119661787"/>
    <n v="7.4039003551046603E-2"/>
    <n v="0.51923718247578299"/>
    <n v="0.43004962788347001"/>
    <n v="3.8066887911782699E-2"/>
    <n v="4.9386920145397502E-3"/>
    <n v="4.9348839249141801E-3"/>
    <n v="2.7727257895098999E-3"/>
    <n v="7.4039003551046605"/>
  </r>
  <r>
    <s v="InputDARMS.30.19.true.txt"/>
    <s v="AdversaryDistribution55"/>
    <n v="0.236805078439603"/>
    <x v="4"/>
    <n v="0.21803528350029999"/>
    <n v="7.3995169397340604E-2"/>
    <n v="0.49443652606263999"/>
    <n v="0.41817498374791301"/>
    <n v="5.8543032434130601E-2"/>
    <n v="2.1195861109811299E-2"/>
    <n v="4.8120571935776502E-3"/>
    <n v="2.8375394519260799E-3"/>
    <n v="7.3995169397340605"/>
  </r>
  <r>
    <s v="InputDARMS.30.9.true.txt"/>
    <s v="AdversaryDistribution201"/>
    <n v="0.56808797995564098"/>
    <x v="2"/>
    <n v="9.9388323250460806E-2"/>
    <n v="7.3993497459683394E-2"/>
    <n v="0.85917434174856799"/>
    <n v="7.6882328853063703E-2"/>
    <n v="3.2447199352407197E-2"/>
    <n v="1.8563748618472199E-2"/>
    <n v="1.0649850505410801E-2"/>
    <n v="2.2825309220777098E-3"/>
    <n v="7.3993497459683395"/>
  </r>
  <r>
    <s v="InputDARMS.30.25.true.txt"/>
    <s v="AdversaryDistribution61"/>
    <n v="0.31653475346383098"/>
    <x v="3"/>
    <n v="0.19309392561974301"/>
    <n v="7.3924157693024795E-2"/>
    <n v="0.59383207554527195"/>
    <n v="0.10530562070751"/>
    <n v="0.101001588898052"/>
    <n v="9.1491332919027807E-2"/>
    <n v="5.5078069553037498E-2"/>
    <n v="5.3291312377100102E-2"/>
    <n v="7.3924157693024792"/>
  </r>
  <r>
    <s v="InputDARMS.30.10.true.txt"/>
    <s v="AdversaryDistribution148"/>
    <n v="0.26513801953041299"/>
    <x v="4"/>
    <n v="0.190295877710975"/>
    <n v="7.3897667583464596E-2"/>
    <n v="0.59060589233401894"/>
    <n v="0.295246112872247"/>
    <n v="6.6924930669682997E-2"/>
    <n v="3.7291783196586402E-2"/>
    <n v="6.4606108073169497E-3"/>
    <n v="3.4706701201466499E-3"/>
    <n v="7.3897667583464592"/>
  </r>
  <r>
    <s v="InputDARMS.30.4.true.txt"/>
    <s v="AdversaryDistribution54"/>
    <n v="0.159825453371812"/>
    <x v="6"/>
    <n v="0.28082959110309302"/>
    <n v="7.3869518913495399E-2"/>
    <n v="0.34696471562417902"/>
    <n v="0.18615621707932301"/>
    <n v="0.16525343778823801"/>
    <n v="0.15287189661601899"/>
    <n v="0.113566383729689"/>
    <n v="3.5187349162549099E-2"/>
    <n v="7.3869518913495398"/>
  </r>
  <r>
    <s v="InputDARMS.30.4.true.txt"/>
    <s v="AdversaryDistribution9"/>
    <n v="0.30934628877234799"/>
    <x v="3"/>
    <n v="0.20841862034348399"/>
    <n v="7.38470638916464E-2"/>
    <n v="0.62086654916379003"/>
    <n v="0.30905570678704403"/>
    <n v="3.4725121570898201E-2"/>
    <n v="2.6453750342635401E-2"/>
    <n v="5.45291834261324E-3"/>
    <n v="3.4459537930172498E-3"/>
    <n v="7.3847063891646396"/>
  </r>
  <r>
    <s v="InputDARMS.30.8.true.txt"/>
    <s v="AdversaryDistribution141"/>
    <n v="0.30529025722730502"/>
    <x v="3"/>
    <n v="0.182258702811705"/>
    <n v="7.3811587598219097E-2"/>
    <n v="0.64015493118509803"/>
    <n v="0.24047340660185801"/>
    <n v="0.11930605754104801"/>
    <n v="5.4394201032636699E-5"/>
    <n v="6.7428689058356196E-6"/>
    <n v="4.4676020564179702E-6"/>
    <n v="7.3811587598219095"/>
  </r>
  <r>
    <s v="InputDARMS.30.10.true.txt"/>
    <s v="AdversaryDistribution59"/>
    <n v="0.282655522483721"/>
    <x v="4"/>
    <n v="0.18145111009974799"/>
    <n v="7.3803819328365106E-2"/>
    <n v="0.61642588585081504"/>
    <n v="0.27179737287978301"/>
    <n v="9.97614056614749E-2"/>
    <n v="9.4926412592877991E-3"/>
    <n v="2.1077891696037799E-3"/>
    <n v="4.14905179034976E-4"/>
    <n v="7.3803819328365101"/>
  </r>
  <r>
    <s v="InputDARMS.30.13.true.txt"/>
    <s v="AdversaryDistribution130"/>
    <n v="0.37589017052124601"/>
    <x v="3"/>
    <n v="0.16843612081640999"/>
    <n v="7.3636009297455798E-2"/>
    <n v="0.66510411192834296"/>
    <n v="9.8641139101911204E-2"/>
    <n v="8.4745334277696996E-2"/>
    <n v="7.8027181221490993E-2"/>
    <n v="4.66332236952305E-2"/>
    <n v="2.6849009775326501E-2"/>
    <n v="7.36360092974558"/>
  </r>
  <r>
    <s v="InputDARMS.30.22.true.txt"/>
    <s v="AdversaryDistribution172"/>
    <n v="0.375810304443018"/>
    <x v="3"/>
    <n v="0.171504437022206"/>
    <n v="7.3612224806552495E-2"/>
    <n v="0.70053716800365295"/>
    <n v="0.168294632605969"/>
    <n v="0.12911528581783499"/>
    <n v="1.66879688466972E-3"/>
    <n v="3.4823396529789E-4"/>
    <n v="3.5882722573978597E-5"/>
    <n v="7.3612224806552495"/>
  </r>
  <r>
    <s v="InputDARMS.30.18.true.txt"/>
    <s v="AdversaryDistribution181"/>
    <n v="0.32957897896386201"/>
    <x v="3"/>
    <n v="0.184990289140538"/>
    <n v="7.3607106744838099E-2"/>
    <n v="0.63618808155884499"/>
    <n v="0.30764561623461401"/>
    <n v="2.2108934794442901E-2"/>
    <n v="2.0651385330447199E-2"/>
    <n v="8.9380982825466495E-3"/>
    <n v="4.4678837991030899E-3"/>
    <n v="7.3607106744838102"/>
  </r>
  <r>
    <s v="InputDARMS.30.18.true.txt"/>
    <s v="AdversaryDistribution186"/>
    <n v="0.27877567041384099"/>
    <x v="4"/>
    <n v="0.20857733194029099"/>
    <n v="7.3599879752417705E-2"/>
    <n v="0.57415975695058097"/>
    <n v="0.35913928456008998"/>
    <n v="3.7991682005586003E-2"/>
    <n v="2.1732647242559099E-2"/>
    <n v="4.5820967878822299E-3"/>
    <n v="2.3945324533002502E-3"/>
    <n v="7.3599879752417703"/>
  </r>
  <r>
    <s v="InputDARMS.30.22.true.txt"/>
    <s v="AdversaryDistribution149"/>
    <n v="0.44078569136109502"/>
    <x v="5"/>
    <n v="0.15055942634963301"/>
    <n v="7.3577383770614693E-2"/>
    <n v="0.75203016165494196"/>
    <n v="0.19895956349626201"/>
    <n v="2.4900517652198799E-2"/>
    <n v="1.00818883544891E-2"/>
    <n v="8.8362421956764397E-3"/>
    <n v="5.1916266464314799E-3"/>
    <n v="7.3577383770614695"/>
  </r>
  <r>
    <s v="InputDARMS.30.14.true.txt"/>
    <s v="AdversaryDistribution145"/>
    <n v="0.431747359285583"/>
    <x v="5"/>
    <n v="0.13652934337134801"/>
    <n v="7.3563362343964406E-2"/>
    <n v="0.73158097821145296"/>
    <n v="0.13282632355707599"/>
    <n v="4.4002746614197501E-2"/>
    <n v="3.64065979554841E-2"/>
    <n v="3.15292691831369E-2"/>
    <n v="2.36540844786511E-2"/>
    <n v="7.3563362343964407"/>
  </r>
  <r>
    <s v="InputDARMS.30.10.true.txt"/>
    <s v="AdversaryDistribution119"/>
    <n v="0.64672013344234203"/>
    <x v="1"/>
    <n v="7.1519433566514398E-2"/>
    <n v="7.3538047611346705E-2"/>
    <n v="0.93116528370652796"/>
    <n v="6.2062527902740097E-2"/>
    <n v="6.3690752683083001E-3"/>
    <n v="1.7040872492835301E-4"/>
    <n v="1.2227434477227501E-4"/>
    <n v="1.10430052722686E-4"/>
    <n v="7.3538047611346702"/>
  </r>
  <r>
    <s v="InputDARMS.30.2.true.txt"/>
    <s v="AdversaryDistribution90"/>
    <n v="0.51679917002134301"/>
    <x v="2"/>
    <n v="0.119950529402564"/>
    <n v="7.35193224480125E-2"/>
    <n v="0.82175580466966502"/>
    <n v="0.12345347838698099"/>
    <n v="4.81173319709612E-2"/>
    <n v="3.5219336407455301E-3"/>
    <n v="2.732873736817E-3"/>
    <n v="4.1857759482966399E-4"/>
    <n v="7.3519322448012501"/>
  </r>
  <r>
    <s v="InputDARMS.30.30.true.txt"/>
    <s v="AdversaryDistribution152"/>
    <n v="0.36178082961074198"/>
    <x v="3"/>
    <n v="0.156576188454256"/>
    <n v="7.3464117008692598E-2"/>
    <n v="0.66444931180118005"/>
    <n v="0.31418511034698299"/>
    <n v="1.3885726934439801E-2"/>
    <n v="3.26447828224632E-3"/>
    <n v="3.16417213604644E-3"/>
    <n v="1.0512004991027001E-3"/>
    <n v="7.3464117008692593"/>
  </r>
  <r>
    <s v="InputDARMS.30.1.true.txt"/>
    <s v="AdversaryDistribution63"/>
    <n v="0.39055765601592701"/>
    <x v="3"/>
    <n v="0.148865964045898"/>
    <n v="7.3445019047714402E-2"/>
    <n v="0.68378252907724502"/>
    <n v="9.6325943138040396E-2"/>
    <n v="8.7770228637889705E-2"/>
    <n v="7.44668812686273E-2"/>
    <n v="4.3392865871886802E-2"/>
    <n v="1.42615520063101E-2"/>
    <n v="7.3445019047714402"/>
  </r>
  <r>
    <s v="InputDARMS.30.6.true.txt"/>
    <s v="AdversaryDistribution6"/>
    <n v="0.21948076998834301"/>
    <x v="4"/>
    <n v="0.21180181953389601"/>
    <n v="7.3421617636453093E-2"/>
    <n v="0.509214870873263"/>
    <n v="0.161844493523952"/>
    <n v="0.113441561608722"/>
    <n v="0.10998882436678201"/>
    <n v="6.3836106099962001E-2"/>
    <n v="4.1674143527317402E-2"/>
    <n v="7.3421617636453096"/>
  </r>
  <r>
    <s v="InputDARMS.30.14.true.txt"/>
    <s v="AdversaryDistribution197"/>
    <n v="0.26601640698171503"/>
    <x v="4"/>
    <n v="0.18740856390496399"/>
    <n v="7.3282726067883802E-2"/>
    <n v="0.57738189846801402"/>
    <n v="0.34545605699132897"/>
    <n v="7.4266812168579402E-2"/>
    <n v="2.6626677189445298E-3"/>
    <n v="2.0752662580432099E-4"/>
    <n v="2.5038027327949101E-5"/>
    <n v="7.3282726067883805"/>
  </r>
  <r>
    <s v="InputDARMS.30.9.true.txt"/>
    <s v="AdversaryDistribution67"/>
    <n v="0.49015176011770001"/>
    <x v="5"/>
    <n v="0.118181167123712"/>
    <n v="7.3191002419083606E-2"/>
    <n v="0.79778776001610496"/>
    <n v="0.13738467872877499"/>
    <n v="4.5397946477769201E-2"/>
    <n v="1.3315884698533899E-2"/>
    <n v="5.3495862671377997E-3"/>
    <n v="7.6414381167821998E-4"/>
    <n v="7.3191002419083606"/>
  </r>
  <r>
    <s v="InputDARMS.30.12.true.txt"/>
    <s v="AdversaryDistribution24"/>
    <n v="0.154010229828588"/>
    <x v="6"/>
    <n v="0.26603875192711501"/>
    <n v="7.3168449814523404E-2"/>
    <n v="0.36111885062466398"/>
    <n v="0.20976125225425499"/>
    <n v="0.13164533371381501"/>
    <n v="0.124278983912376"/>
    <n v="0.115105880696262"/>
    <n v="5.8089698798626098E-2"/>
    <n v="7.3168449814523404"/>
  </r>
  <r>
    <s v="InputDARMS.30.28.true.txt"/>
    <s v="AdversaryDistribution189"/>
    <n v="0.22609379606260699"/>
    <x v="4"/>
    <n v="0.21499171235566999"/>
    <n v="7.3126955243647707E-2"/>
    <n v="0.48802135140810499"/>
    <n v="0.388794327038961"/>
    <n v="4.0776175382368302E-2"/>
    <n v="3.7020254758885603E-2"/>
    <n v="2.74723575369007E-2"/>
    <n v="1.79155338747784E-2"/>
    <n v="7.3126955243647709"/>
  </r>
  <r>
    <s v="InputDARMS.30.14.true.txt"/>
    <s v="AdversaryDistribution122"/>
    <n v="0.61382227018762903"/>
    <x v="1"/>
    <n v="8.1867572579447295E-2"/>
    <n v="7.3076613944807606E-2"/>
    <n v="0.90186692942885105"/>
    <n v="7.6913952063697902E-2"/>
    <n v="9.2200942072311193E-3"/>
    <n v="7.5447594790501102E-3"/>
    <n v="2.9882692711519099E-3"/>
    <n v="1.4659955500172699E-3"/>
    <n v="7.3076613944807605"/>
  </r>
  <r>
    <s v="InputDARMS.30.30.true.txt"/>
    <s v="AdversaryDistribution198"/>
    <n v="0.34691081553093001"/>
    <x v="3"/>
    <n v="0.16125006208925499"/>
    <n v="7.3051546935932493E-2"/>
    <n v="0.647703111057779"/>
    <n v="0.32945672100706402"/>
    <n v="1.83415470541601E-2"/>
    <n v="4.3816129395594199E-3"/>
    <n v="8.5541233487915105E-5"/>
    <n v="3.1466707948432102E-5"/>
    <n v="7.3051546935932494"/>
  </r>
  <r>
    <s v="InputDARMS.30.18.true.txt"/>
    <s v="AdversaryDistribution12"/>
    <n v="0.329266258613505"/>
    <x v="3"/>
    <n v="0.17542178897205701"/>
    <n v="7.2910090526099605E-2"/>
    <n v="0.65727049477727695"/>
    <n v="0.26218311108992598"/>
    <n v="7.9889628549857802E-2"/>
    <n v="5.3919861842603397E-4"/>
    <n v="6.9620983975851605E-5"/>
    <n v="4.7945980536807899E-5"/>
    <n v="7.2910090526099607"/>
  </r>
  <r>
    <s v="InputDARMS.30.5.true.txt"/>
    <s v="AdversaryDistribution3"/>
    <n v="0.53990649423085801"/>
    <x v="2"/>
    <n v="0.113448282195665"/>
    <n v="7.2887460413925798E-2"/>
    <n v="0.83564418134028595"/>
    <n v="9.1910663427198905E-2"/>
    <n v="4.3932405533425499E-2"/>
    <n v="1.10257299899378E-2"/>
    <n v="8.8735840783135903E-3"/>
    <n v="8.6134356308375203E-3"/>
    <n v="7.2887460413925798"/>
  </r>
  <r>
    <s v="InputDARMS.30.8.true.txt"/>
    <s v="AdversaryDistribution123"/>
    <n v="0.36426374438507902"/>
    <x v="3"/>
    <n v="0.15979492144653101"/>
    <n v="7.2874980761055405E-2"/>
    <n v="0.691715036805155"/>
    <n v="0.18447769380354301"/>
    <n v="0.116842621260155"/>
    <n v="5.0116004022560503E-3"/>
    <n v="1.49689650611727E-3"/>
    <n v="4.56151222772516E-4"/>
    <n v="7.2874980761055408"/>
  </r>
  <r>
    <s v="InputDARMS.30.16.true.txt"/>
    <s v="AdversaryDistribution10"/>
    <n v="0.243247529702145"/>
    <x v="4"/>
    <n v="0.216432660568567"/>
    <n v="7.28299447216227E-2"/>
    <n v="0.520315205569578"/>
    <n v="0.140438688008273"/>
    <n v="0.116380042321308"/>
    <n v="0.10577257964483899"/>
    <n v="9.4163688845068705E-2"/>
    <n v="2.2929795610930701E-2"/>
    <n v="7.2829944721622697"/>
  </r>
  <r>
    <s v="InputDARMS.30.1.true.txt"/>
    <s v="AdversaryDistribution182"/>
    <n v="0.13153755896904901"/>
    <x v="6"/>
    <n v="0.26416678404819399"/>
    <n v="7.2825002462670402E-2"/>
    <n v="0.32501750415202002"/>
    <n v="0.300242035085861"/>
    <n v="0.114658804844402"/>
    <n v="0.101532464942895"/>
    <n v="9.6721669227386703E-2"/>
    <n v="6.1827521747432501E-2"/>
    <n v="7.2825002462670403"/>
  </r>
  <r>
    <s v="InputDARMS.30.19.true.txt"/>
    <s v="AdversaryDistribution161"/>
    <n v="0.46086348863463"/>
    <x v="5"/>
    <n v="0.124024730785929"/>
    <n v="7.27832058083282E-2"/>
    <n v="0.76887689911735502"/>
    <n v="0.11294804873139599"/>
    <n v="9.79833225875925E-2"/>
    <n v="7.6781782059625299E-3"/>
    <n v="6.6374344713177299E-3"/>
    <n v="5.8761168863746696E-3"/>
    <n v="7.27832058083282"/>
  </r>
  <r>
    <s v="InputDARMS.30.19.true.txt"/>
    <s v="AdversaryDistribution64"/>
    <n v="0.40886918704437802"/>
    <x v="5"/>
    <n v="0.14109266377013999"/>
    <n v="7.2722298680005001E-2"/>
    <n v="0.71140913981535503"/>
    <n v="0.123562999228507"/>
    <n v="7.5851788272672804E-2"/>
    <n v="3.2796331831909498E-2"/>
    <n v="2.8524712394656999E-2"/>
    <n v="2.7855028456897701E-2"/>
    <n v="7.2722298680005002"/>
  </r>
  <r>
    <s v="InputDARMS.30.10.true.txt"/>
    <s v="AdversaryDistribution146"/>
    <n v="0.1375185255136"/>
    <x v="6"/>
    <n v="0.25322728272980799"/>
    <n v="7.2714618797655006E-2"/>
    <n v="0.33644870911178598"/>
    <n v="0.20445218954411401"/>
    <n v="0.17860997776537199"/>
    <n v="0.12768931207096301"/>
    <n v="0.10117574745945"/>
    <n v="5.1624064048312601E-2"/>
    <n v="7.2714618797655008"/>
  </r>
  <r>
    <s v="InputDARMS.30.22.true.txt"/>
    <s v="AdversaryDistribution187"/>
    <n v="0.27021410157736098"/>
    <x v="4"/>
    <n v="0.24879632805617899"/>
    <n v="7.26940366324101E-2"/>
    <n v="0.49209857388745198"/>
    <n v="0.44805402785083298"/>
    <n v="3.1572793794915302E-2"/>
    <n v="1.30473808756695E-2"/>
    <n v="8.9934695044731807E-3"/>
    <n v="6.2337540866561798E-3"/>
    <n v="7.2694036632410102"/>
  </r>
  <r>
    <s v="InputDARMS.30.1.true.txt"/>
    <s v="AdversaryDistribution142"/>
    <n v="0.21197857188956801"/>
    <x v="4"/>
    <n v="0.22331760027008701"/>
    <n v="7.2690959349253306E-2"/>
    <n v="0.46764972066360999"/>
    <n v="0.41031271582114498"/>
    <n v="6.2138256068373698E-2"/>
    <n v="3.6412491006341197E-2"/>
    <n v="1.2562659047124201E-2"/>
    <n v="1.0924157393405E-2"/>
    <n v="7.269095934925331"/>
  </r>
  <r>
    <s v="InputDARMS.30.19.true.txt"/>
    <s v="AdversaryDistribution153"/>
    <n v="0.13264741234135699"/>
    <x v="6"/>
    <n v="0.26292967730310401"/>
    <n v="7.2666553891927194E-2"/>
    <n v="0.30499255030498901"/>
    <n v="0.30267858393049601"/>
    <n v="0.129511174439703"/>
    <n v="0.102974200506415"/>
    <n v="8.1000210016747398E-2"/>
    <n v="7.8843280801648E-2"/>
    <n v="7.266655389192719"/>
  </r>
  <r>
    <s v="InputDARMS.30.16.true.txt"/>
    <s v="AdversaryDistribution60"/>
    <n v="0.29332610207655402"/>
    <x v="4"/>
    <n v="0.23650941013248999"/>
    <n v="7.26550456250004E-2"/>
    <n v="0.507080761376553"/>
    <n v="0.45707494972901702"/>
    <n v="1.61620753177781E-2"/>
    <n v="7.8749682704102892E-3"/>
    <n v="7.4441232380981302E-3"/>
    <n v="4.3631220681421903E-3"/>
    <n v="7.2655045625000403"/>
  </r>
  <r>
    <s v="InputDARMS.30.9.true.txt"/>
    <s v="AdversaryDistribution149"/>
    <n v="0.13356814645520201"/>
    <x v="6"/>
    <n v="0.237367349109881"/>
    <n v="7.25902350452928E-2"/>
    <n v="0.40980730422716599"/>
    <n v="0.19386000367294401"/>
    <n v="0.16181851561131699"/>
    <n v="0.12387437708818"/>
    <n v="5.7360712301079898E-2"/>
    <n v="5.3279087099310701E-2"/>
    <n v="7.2590235045292797"/>
  </r>
  <r>
    <s v="InputDARMS.30.24.true.txt"/>
    <s v="AdversaryDistribution62"/>
    <n v="0.28519656091433698"/>
    <x v="4"/>
    <n v="0.18351622807134399"/>
    <n v="7.2588313015549397E-2"/>
    <n v="0.58680325196734295"/>
    <n v="0.33491360776359103"/>
    <n v="3.3455886658840001E-2"/>
    <n v="2.5614283958202401E-2"/>
    <n v="1.10609804306783E-2"/>
    <n v="8.1519892213438305E-3"/>
    <n v="7.2588313015549399"/>
  </r>
  <r>
    <s v="InputDARMS.30.24.true.txt"/>
    <s v="AdversaryDistribution52"/>
    <n v="0.46396513893796498"/>
    <x v="5"/>
    <n v="0.122294006272314"/>
    <n v="7.2585512420998199E-2"/>
    <n v="0.75282673051772098"/>
    <n v="9.2372022737204698E-2"/>
    <n v="4.7329675168296302E-2"/>
    <n v="4.6266111542288602E-2"/>
    <n v="3.4218845325128401E-2"/>
    <n v="2.6986614709360601E-2"/>
    <n v="7.2585512420998199"/>
  </r>
  <r>
    <s v="InputDARMS.30.4.true.txt"/>
    <s v="AdversaryDistribution74"/>
    <n v="0.25397569185060498"/>
    <x v="4"/>
    <n v="0.22406239058069899"/>
    <n v="7.2562132496076306E-2"/>
    <n v="0.56218059368776196"/>
    <n v="0.27947204050837199"/>
    <n v="4.9179128915843397E-2"/>
    <n v="3.74688166013529E-2"/>
    <n v="3.7073820962297499E-2"/>
    <n v="3.4625599324371502E-2"/>
    <n v="7.2562132496076304"/>
  </r>
  <r>
    <s v="InputDARMS.30.14.true.txt"/>
    <s v="AdversaryDistribution107"/>
    <n v="0.14841129409526699"/>
    <x v="6"/>
    <n v="0.234941693533982"/>
    <n v="7.2509682855143906E-2"/>
    <n v="0.36810864166032298"/>
    <n v="0.18182920984453799"/>
    <n v="0.17150360587656599"/>
    <n v="0.14904942057050599"/>
    <n v="9.0156736963886194E-2"/>
    <n v="3.9352385084178799E-2"/>
    <n v="7.2509682855143902"/>
  </r>
  <r>
    <s v="InputDARMS.30.2.true.txt"/>
    <s v="AdversaryDistribution79"/>
    <n v="0.25946560151494003"/>
    <x v="4"/>
    <n v="0.24957666318017499"/>
    <n v="7.2505584022759501E-2"/>
    <n v="0.47167359564057898"/>
    <n v="0.45781311794982599"/>
    <n v="3.7895979457024803E-2"/>
    <n v="2.7126762635780899E-2"/>
    <n v="5.1809833667901799E-3"/>
    <n v="3.09560949997874E-4"/>
    <n v="7.2505584022759502"/>
  </r>
  <r>
    <s v="InputDARMS.30.11.true.txt"/>
    <s v="AdversaryDistribution197"/>
    <n v="0.138443452641764"/>
    <x v="6"/>
    <n v="0.30530518643091697"/>
    <n v="7.2431890431360696E-2"/>
    <n v="0.29205867474897002"/>
    <n v="0.26167996457593601"/>
    <n v="0.169881371110121"/>
    <n v="9.7906039745390597E-2"/>
    <n v="9.7234876848763405E-2"/>
    <n v="8.1239072970816895E-2"/>
    <n v="7.2431890431360699"/>
  </r>
  <r>
    <s v="InputDARMS.30.8.true.txt"/>
    <s v="AdversaryDistribution47"/>
    <n v="0.20679833611571899"/>
    <x v="4"/>
    <n v="0.24333475366841301"/>
    <n v="7.2400783929755005E-2"/>
    <n v="0.467960804758348"/>
    <n v="0.40122084689142101"/>
    <n v="6.01502432588924E-2"/>
    <n v="4.0979170639360199E-2"/>
    <n v="2.5523131705744401E-2"/>
    <n v="4.1658027462327697E-3"/>
    <n v="7.2400783929755006"/>
  </r>
  <r>
    <s v="InputDARMS.30.22.true.txt"/>
    <s v="AdversaryDistribution189"/>
    <n v="0.378749619080396"/>
    <x v="3"/>
    <n v="0.171435865763305"/>
    <n v="7.2382046851222195E-2"/>
    <n v="0.69164541429163395"/>
    <n v="0.25381047113141902"/>
    <n v="2.6099727134260099E-2"/>
    <n v="1.03568908627912E-2"/>
    <n v="9.3875106319417697E-3"/>
    <n v="8.6999859479532406E-3"/>
    <n v="7.2382046851222199"/>
  </r>
  <r>
    <s v="InputDARMS.30.24.true.txt"/>
    <s v="AdversaryDistribution73"/>
    <n v="0.40984814098226002"/>
    <x v="5"/>
    <n v="0.13666659738720699"/>
    <n v="7.2367071565040506E-2"/>
    <n v="0.72215208085927296"/>
    <n v="0.228217522145439"/>
    <n v="2.1826911447099799E-2"/>
    <n v="1.29885890913548E-2"/>
    <n v="8.7337226590510405E-3"/>
    <n v="6.0811737977809503E-3"/>
    <n v="7.2367071565040506"/>
  </r>
  <r>
    <s v="InputDARMS.30.25.true.txt"/>
    <s v="AdversaryDistribution130"/>
    <n v="0.232119368493902"/>
    <x v="4"/>
    <n v="0.234984984165686"/>
    <n v="7.2343424603289297E-2"/>
    <n v="0.50895588604830599"/>
    <n v="0.39658676739127002"/>
    <n v="6.1121990186089097E-2"/>
    <n v="2.50165130987006E-2"/>
    <n v="5.13563051998547E-3"/>
    <n v="3.1832127556482102E-3"/>
    <n v="7.2343424603289295"/>
  </r>
  <r>
    <s v="InputDARMS.30.8.true.txt"/>
    <s v="AdversaryDistribution9"/>
    <n v="0.46219729089824602"/>
    <x v="5"/>
    <n v="0.13095928752609901"/>
    <n v="7.2333893555166395E-2"/>
    <n v="0.771349604601406"/>
    <n v="0.13112869501597901"/>
    <n v="5.7081422315775801E-2"/>
    <n v="3.6164207204540499E-2"/>
    <n v="3.38913295350781E-3"/>
    <n v="8.86937908789415E-4"/>
    <n v="7.2333893555166391"/>
  </r>
  <r>
    <s v="InputDARMS.30.21.true.txt"/>
    <s v="AdversaryDistribution62"/>
    <n v="0.28869156384094102"/>
    <x v="4"/>
    <n v="0.218035938680439"/>
    <n v="7.2306278233296606E-2"/>
    <n v="0.60290143392843898"/>
    <n v="0.32853527431949497"/>
    <n v="6.1644846681180102E-2"/>
    <n v="5.93805454959794E-3"/>
    <n v="6.8828803667225899E-4"/>
    <n v="2.9210248461393002E-4"/>
    <n v="7.2306278233296606"/>
  </r>
  <r>
    <s v="InputDARMS.30.7.true.txt"/>
    <s v="AdversaryDistribution20"/>
    <n v="0.19924923922708801"/>
    <x v="6"/>
    <n v="0.22666715071336599"/>
    <n v="7.2119124397183196E-2"/>
    <n v="0.47412142339197499"/>
    <n v="0.154191026213503"/>
    <n v="0.13437654488637099"/>
    <n v="0.12737506391734599"/>
    <n v="6.2870375907824405E-2"/>
    <n v="4.7065565682978601E-2"/>
    <n v="7.2119124397183194"/>
  </r>
  <r>
    <s v="InputDARMS.30.11.true.txt"/>
    <s v="AdversaryDistribution78"/>
    <n v="0.386620549491624"/>
    <x v="3"/>
    <n v="0.165296286831211"/>
    <n v="7.2060147203137595E-2"/>
    <n v="0.70725147303178104"/>
    <n v="0.20666041219936801"/>
    <n v="5.4565836200178401E-2"/>
    <n v="2.0041925165148099E-2"/>
    <n v="9.7157968827195802E-3"/>
    <n v="1.7645565208042301E-3"/>
    <n v="7.2060147203137594"/>
  </r>
  <r>
    <s v="InputDARMS.30.5.true.txt"/>
    <s v="AdversaryDistribution103"/>
    <n v="0.45369852780224701"/>
    <x v="5"/>
    <n v="0.137480253813276"/>
    <n v="7.2039509033635402E-2"/>
    <n v="0.76660184574609003"/>
    <n v="0.17482152436948101"/>
    <n v="3.4830542639857902E-2"/>
    <n v="2.3665070174344799E-2"/>
    <n v="4.5560042908873202E-5"/>
    <n v="3.5457027316172202E-5"/>
    <n v="7.2039509033635403"/>
  </r>
  <r>
    <s v="InputDARMS.30.13.true.txt"/>
    <s v="AdversaryDistribution193"/>
    <n v="0.21890599991684401"/>
    <x v="4"/>
    <n v="0.240118005958461"/>
    <n v="7.1923555542380099E-2"/>
    <n v="0.48641174788122199"/>
    <n v="0.41454609404854598"/>
    <n v="9.4426819869225395E-2"/>
    <n v="2.7524292963594398E-3"/>
    <n v="1.06704442535456E-3"/>
    <n v="7.95864479290793E-4"/>
    <n v="7.1923555542380102"/>
  </r>
  <r>
    <s v="InputDARMS.30.3.true.txt"/>
    <s v="AdversaryDistribution31"/>
    <n v="0.25168242038543698"/>
    <x v="4"/>
    <n v="0.214747002119557"/>
    <n v="7.1884163468015197E-2"/>
    <n v="0.54107370906055197"/>
    <n v="0.36595527425052699"/>
    <n v="4.33516636058877E-2"/>
    <n v="2.6009404645823402E-2"/>
    <n v="2.34570733266285E-2"/>
    <n v="1.5287511058063801E-4"/>
    <n v="7.1884163468015201"/>
  </r>
  <r>
    <s v="InputDARMS.30.12.true.txt"/>
    <s v="AdversaryDistribution104"/>
    <n v="0.29162822977898401"/>
    <x v="4"/>
    <n v="0.20609643673191899"/>
    <n v="7.1874257147309106E-2"/>
    <n v="0.574885003466447"/>
    <n v="0.38023451810354097"/>
    <n v="3.2527570944489499E-2"/>
    <n v="9.1054713405536707E-3"/>
    <n v="2.11136685217114E-3"/>
    <n v="1.1360692927968501E-3"/>
    <n v="7.1874257147309102"/>
  </r>
  <r>
    <s v="InputDARMS.30.6.true.txt"/>
    <s v="AdversaryDistribution37"/>
    <n v="0.227669239340164"/>
    <x v="4"/>
    <n v="0.20951107883586201"/>
    <n v="7.1871753677289402E-2"/>
    <n v="0.54724451826589204"/>
    <n v="0.34078673985497498"/>
    <n v="0.102622165452829"/>
    <n v="5.5745158291893304E-3"/>
    <n v="2.2577922172416099E-3"/>
    <n v="1.51426837987147E-3"/>
    <n v="7.1871753677289405"/>
  </r>
  <r>
    <s v="InputDARMS.30.11.true.txt"/>
    <s v="AdversaryDistribution8"/>
    <n v="0.429506350085745"/>
    <x v="5"/>
    <n v="0.147732207015357"/>
    <n v="7.1861325379856206E-2"/>
    <n v="0.73719104846165096"/>
    <n v="0.10620109995612"/>
    <n v="9.6631669600748898E-2"/>
    <n v="5.9076010312079798E-2"/>
    <n v="6.5077469358668398E-4"/>
    <n v="2.4939697581319699E-4"/>
    <n v="7.1861325379856202"/>
  </r>
  <r>
    <s v="InputDARMS.30.3.true.txt"/>
    <s v="AdversaryDistribution118"/>
    <n v="0.20078450741929699"/>
    <x v="4"/>
    <n v="0.22194003663800299"/>
    <n v="7.1857342225969206E-2"/>
    <n v="0.48543852695247203"/>
    <n v="0.161299979398427"/>
    <n v="0.13698107573638901"/>
    <n v="9.8563181229724697E-2"/>
    <n v="8.8735263182868299E-2"/>
    <n v="2.89819735001179E-2"/>
    <n v="7.1857342225969205"/>
  </r>
  <r>
    <s v="InputDARMS.30.13.true.txt"/>
    <s v="AdversaryDistribution170"/>
    <n v="0.150718920473221"/>
    <x v="6"/>
    <n v="0.30619618400238702"/>
    <n v="7.1825149160750001E-2"/>
    <n v="0.26536810906005798"/>
    <n v="0.25178679487731398"/>
    <n v="0.186383873208397"/>
    <n v="0.142604881503126"/>
    <n v="9.0080148875885696E-2"/>
    <n v="6.3776192475216598E-2"/>
    <n v="7.1825149160750001"/>
  </r>
  <r>
    <s v="InputDARMS.30.25.true.txt"/>
    <s v="AdversaryDistribution89"/>
    <n v="0.36052658207125698"/>
    <x v="3"/>
    <n v="0.16926636717445401"/>
    <n v="7.1778215499888096E-2"/>
    <n v="0.67594420934180399"/>
    <n v="0.26841673903687002"/>
    <n v="2.9745845843541702E-2"/>
    <n v="1.83084875672689E-2"/>
    <n v="7.3318896160795297E-3"/>
    <n v="2.5282859443521001E-4"/>
    <n v="7.1778215499888098"/>
  </r>
  <r>
    <s v="InputDARMS.30.11.true.txt"/>
    <s v="AdversaryDistribution5"/>
    <n v="0.38542272878806899"/>
    <x v="3"/>
    <n v="0.16338401609630299"/>
    <n v="7.1776275113788104E-2"/>
    <n v="0.70750404102847897"/>
    <n v="0.17149998462143701"/>
    <n v="9.5871561322155893E-2"/>
    <n v="1.15191945839125E-2"/>
    <n v="9.4973879092463496E-3"/>
    <n v="4.1078305347684897E-3"/>
    <n v="7.1776275113788106"/>
  </r>
  <r>
    <s v="InputDARMS.30.18.true.txt"/>
    <s v="AdversaryDistribution189"/>
    <n v="0.237379844207735"/>
    <x v="4"/>
    <n v="0.22029240508103701"/>
    <n v="7.1702089147011303E-2"/>
    <n v="0.52748934059932195"/>
    <n v="0.38437774262980601"/>
    <n v="6.9137821451303497E-2"/>
    <n v="1.7669696587139998E-2"/>
    <n v="6.9969569011124003E-4"/>
    <n v="6.2570304231635595E-4"/>
    <n v="7.1702089147011305"/>
  </r>
  <r>
    <s v="InputDARMS.30.4.true.txt"/>
    <s v="AdversaryDistribution70"/>
    <n v="0.13659897468448301"/>
    <x v="6"/>
    <n v="0.29212094455229398"/>
    <n v="7.1646751761373598E-2"/>
    <n v="0.31956638226117001"/>
    <n v="0.25303975749610202"/>
    <n v="0.138710648947724"/>
    <n v="0.124537278886737"/>
    <n v="0.11576835521657999"/>
    <n v="4.8377577191683202E-2"/>
    <n v="7.1646751761373597"/>
  </r>
  <r>
    <s v="InputDARMS.30.11.true.txt"/>
    <s v="AdversaryDistribution192"/>
    <n v="0.25180135726605102"/>
    <x v="4"/>
    <n v="0.22791944459899199"/>
    <n v="7.16152764857962E-2"/>
    <n v="0.53824996147778204"/>
    <n v="0.38596065768589299"/>
    <n v="6.5310929740253806E-2"/>
    <n v="3.9331231442357702E-3"/>
    <n v="3.6678048833042399E-3"/>
    <n v="2.87752306852955E-3"/>
    <n v="7.1615276485796198"/>
  </r>
  <r>
    <s v="InputDARMS.30.22.true.txt"/>
    <s v="AdversaryDistribution170"/>
    <n v="0.45902639263335898"/>
    <x v="5"/>
    <n v="0.13955790978962501"/>
    <n v="7.1591406324916701E-2"/>
    <n v="0.76940696541060005"/>
    <n v="0.183389590314773"/>
    <n v="2.5194806424939001E-2"/>
    <n v="1.2789589071200799E-2"/>
    <n v="6.8685026084533002E-3"/>
    <n v="2.3505461700327902E-3"/>
    <n v="7.1591406324916704"/>
  </r>
  <r>
    <s v="InputDARMS.30.25.true.txt"/>
    <s v="AdversaryDistribution125"/>
    <n v="0.34221695476929698"/>
    <x v="3"/>
    <n v="0.17523987713162001"/>
    <n v="7.1559105572567394E-2"/>
    <n v="0.65829358534226501"/>
    <n v="0.28232404863050098"/>
    <n v="3.2958198227678599E-2"/>
    <n v="2.43529808475582E-2"/>
    <n v="1.31276600953933E-3"/>
    <n v="7.5842094245750699E-4"/>
    <n v="7.155910557256739"/>
  </r>
  <r>
    <s v="InputDARMS.30.22.true.txt"/>
    <s v="AdversaryDistribution49"/>
    <n v="0.49540022424682401"/>
    <x v="5"/>
    <n v="0.126641521483113"/>
    <n v="7.1557194734694601E-2"/>
    <n v="0.80211855862796599"/>
    <n v="0.15557428390721101"/>
    <n v="2.21792995467977E-2"/>
    <n v="1.8673584284296999E-2"/>
    <n v="1.18122439309721E-3"/>
    <n v="2.7304924062992298E-4"/>
    <n v="7.1557194734694605"/>
  </r>
  <r>
    <s v="InputDARMS.30.9.true.txt"/>
    <s v="AdversaryDistribution180"/>
    <n v="0.19610690408174999"/>
    <x v="6"/>
    <n v="0.22986840431166999"/>
    <n v="7.1553448023877003E-2"/>
    <n v="0.43308502503778601"/>
    <n v="0.429285660940317"/>
    <n v="7.8646035358772098E-2"/>
    <n v="4.9881496179041598E-2"/>
    <n v="5.3326911934125799E-3"/>
    <n v="3.7690912906698402E-3"/>
    <n v="7.1553448023877007"/>
  </r>
  <r>
    <s v="InputDARMS.30.5.true.txt"/>
    <s v="AdversaryDistribution27"/>
    <n v="0.27053461728272798"/>
    <x v="4"/>
    <n v="0.20748237047253501"/>
    <n v="7.1537844378076906E-2"/>
    <n v="0.57489361916339798"/>
    <n v="0.34371615811578798"/>
    <n v="4.6252514422912998E-2"/>
    <n v="2.5218452356808401E-2"/>
    <n v="6.2409400269293801E-3"/>
    <n v="3.67831591416259E-3"/>
    <n v="7.1537844378076905"/>
  </r>
  <r>
    <s v="InputDARMS.30.1.true.txt"/>
    <s v="AdversaryDistribution36"/>
    <n v="0.46890794653443102"/>
    <x v="5"/>
    <n v="0.119492302217998"/>
    <n v="7.1497716847467502E-2"/>
    <n v="0.77593882848377205"/>
    <n v="0.10788728669620699"/>
    <n v="8.5259542506928104E-2"/>
    <n v="2.58561730387767E-2"/>
    <n v="2.95665492687446E-3"/>
    <n v="2.10151434744121E-3"/>
    <n v="7.1497716847467503"/>
  </r>
  <r>
    <s v="InputDARMS.30.5.true.txt"/>
    <s v="AdversaryDistribution155"/>
    <n v="0.43244722381534501"/>
    <x v="5"/>
    <n v="0.14548432236862599"/>
    <n v="7.1355961991204198E-2"/>
    <n v="0.74180243270544199"/>
    <n v="0.18108401102830499"/>
    <n v="2.9037680430532498E-2"/>
    <n v="2.0447436812211599E-2"/>
    <n v="2.0351991874741002E-2"/>
    <n v="7.27644714876656E-3"/>
    <n v="7.1355961991204193"/>
  </r>
  <r>
    <s v="InputDARMS.30.28.true.txt"/>
    <s v="AdversaryDistribution69"/>
    <n v="0.358578760255373"/>
    <x v="3"/>
    <n v="0.15551842286991099"/>
    <n v="7.1347476204381102E-2"/>
    <n v="0.67733223462086001"/>
    <n v="0.16828022136485701"/>
    <n v="8.7158319352270405E-2"/>
    <n v="3.1115178376866798E-2"/>
    <n v="2.1495078572839901E-2"/>
    <n v="1.4618967712304899E-2"/>
    <n v="7.1347476204381106"/>
  </r>
  <r>
    <s v="InputDARMS.30.22.true.txt"/>
    <s v="AdversaryDistribution128"/>
    <n v="0.42987175096034203"/>
    <x v="5"/>
    <n v="0.150662036876404"/>
    <n v="7.1330806228775204E-2"/>
    <n v="0.73856832178044995"/>
    <n v="0.20800875720383499"/>
    <n v="1.6326158825102102E-2"/>
    <n v="1.3640751989695299E-2"/>
    <n v="1.35562853716014E-2"/>
    <n v="9.8997248293159201E-3"/>
    <n v="7.1330806228775208"/>
  </r>
  <r>
    <s v="InputDARMS.30.6.true.txt"/>
    <s v="AdversaryDistribution52"/>
    <n v="0.23815453291087399"/>
    <x v="4"/>
    <n v="0.20042986632655799"/>
    <n v="7.1304664426466005E-2"/>
    <n v="0.54510519650796097"/>
    <n v="0.182999860447741"/>
    <n v="0.105246339802345"/>
    <n v="6.2497169304004903E-2"/>
    <n v="6.21697246665305E-2"/>
    <n v="4.1981709271416701E-2"/>
    <n v="7.1304664426466005"/>
  </r>
  <r>
    <s v="InputDARMS.30.11.true.txt"/>
    <s v="AdversaryDistribution193"/>
    <n v="0.43631046536989299"/>
    <x v="5"/>
    <n v="0.147443485533822"/>
    <n v="7.1280861905785295E-2"/>
    <n v="0.74567467149770195"/>
    <n v="0.13053966833678701"/>
    <n v="6.97900095547834E-2"/>
    <n v="3.4709042775131399E-2"/>
    <n v="1.0149570721561901E-2"/>
    <n v="9.1370371140335593E-3"/>
    <n v="7.1280861905785295"/>
  </r>
  <r>
    <s v="InputDARMS.30.2.true.txt"/>
    <s v="AdversaryDistribution28"/>
    <n v="0.246772063928659"/>
    <x v="4"/>
    <n v="0.222821051988675"/>
    <n v="7.12517257748429E-2"/>
    <n v="0.53292495591124101"/>
    <n v="0.39121450779445899"/>
    <n v="7.5492178322594E-2"/>
    <n v="1.7386085313724099E-4"/>
    <n v="1.65703296836566E-4"/>
    <n v="2.8793821732200399E-5"/>
    <n v="7.1251725774842898"/>
  </r>
  <r>
    <s v="InputDARMS.30.29.true.txt"/>
    <s v="AdversaryDistribution102"/>
    <n v="0.53170082305479505"/>
    <x v="2"/>
    <n v="0.102739764929349"/>
    <n v="7.1207801033492196E-2"/>
    <n v="0.83133902868748299"/>
    <n v="0.12947379097585701"/>
    <n v="1.55324487779325E-2"/>
    <n v="1.2257822665819099E-2"/>
    <n v="1.09710250317632E-2"/>
    <n v="4.2588386114379598E-4"/>
    <n v="7.1207801033492197"/>
  </r>
  <r>
    <s v="InputDARMS.30.16.true.txt"/>
    <s v="AdversaryDistribution199"/>
    <n v="0.31681354097696302"/>
    <x v="3"/>
    <n v="0.19928958073795799"/>
    <n v="7.1157923295146905E-2"/>
    <n v="0.59224649553791398"/>
    <n v="0.37902808189984799"/>
    <n v="9.37637948753808E-3"/>
    <n v="8.4373906198511595E-3"/>
    <n v="7.4337973994313498E-3"/>
    <n v="3.4778550554167699E-3"/>
    <n v="7.1157923295146901"/>
  </r>
  <r>
    <s v="InputDARMS.30.13.true.txt"/>
    <s v="AdversaryDistribution47"/>
    <n v="0.35506149758324801"/>
    <x v="3"/>
    <n v="0.168308219934098"/>
    <n v="7.1156768434948905E-2"/>
    <n v="0.67503222281604802"/>
    <n v="0.26516695461453399"/>
    <n v="4.8366072650372502E-2"/>
    <n v="5.3732118236343102E-3"/>
    <n v="4.1586554757018701E-3"/>
    <n v="1.90288261970811E-3"/>
    <n v="7.1156768434948905"/>
  </r>
  <r>
    <s v="InputDARMS.30.29.true.txt"/>
    <s v="AdversaryDistribution149"/>
    <n v="0.59115349559223096"/>
    <x v="2"/>
    <n v="8.8441895518244398E-2"/>
    <n v="7.1062146081330102E-2"/>
    <n v="0.875576486392175"/>
    <n v="5.9079836531574802E-2"/>
    <n v="2.5427815092223801E-2"/>
    <n v="1.9274950602302401E-2"/>
    <n v="1.27265538499259E-2"/>
    <n v="7.9143575317978596E-3"/>
    <n v="7.1062146081330102"/>
  </r>
  <r>
    <s v="InputDARMS.30.14.true.txt"/>
    <s v="AdversaryDistribution157"/>
    <n v="0.34335680873571101"/>
    <x v="3"/>
    <n v="0.15451446266557101"/>
    <n v="7.1024767323163707E-2"/>
    <n v="0.66386516336401702"/>
    <n v="0.27669178759239399"/>
    <n v="5.1511237612951503E-2"/>
    <n v="5.5843466756748499E-3"/>
    <n v="1.8450755737510101E-3"/>
    <n v="5.0238918121093905E-4"/>
    <n v="7.1024767323163704"/>
  </r>
  <r>
    <s v="InputDARMS.30.8.true.txt"/>
    <s v="AdversaryDistribution21"/>
    <n v="0.25373089859883802"/>
    <x v="4"/>
    <n v="0.192473927308936"/>
    <n v="7.0973443527982003E-2"/>
    <n v="0.54672719746961795"/>
    <n v="0.14798621260133199"/>
    <n v="0.11145425558920399"/>
    <n v="9.9158831619468896E-2"/>
    <n v="8.06031616186067E-2"/>
    <n v="1.40703411017697E-2"/>
    <n v="7.0973443527982001"/>
  </r>
  <r>
    <s v="InputDARMS.30.14.true.txt"/>
    <s v="AdversaryDistribution54"/>
    <n v="0.55485408736173303"/>
    <x v="2"/>
    <n v="9.4879581282076103E-2"/>
    <n v="7.0941043469741297E-2"/>
    <n v="0.85306811261669002"/>
    <n v="0.117959094488519"/>
    <n v="1.7752755265934301E-2"/>
    <n v="5.8112057229438097E-3"/>
    <n v="4.2306379825434804E-3"/>
    <n v="1.1781939233690699E-3"/>
    <n v="7.0941043469741301"/>
  </r>
  <r>
    <s v="InputDARMS.30.7.true.txt"/>
    <s v="AdversaryDistribution14"/>
    <n v="0.43403301228650698"/>
    <x v="5"/>
    <n v="0.14258775227651799"/>
    <n v="7.0911316272688998E-2"/>
    <n v="0.73104558740777403"/>
    <n v="0.10674758003487"/>
    <n v="6.4595923430683794E-2"/>
    <n v="4.4623558831203697E-2"/>
    <n v="2.9946662233959601E-2"/>
    <n v="2.3040688061508E-2"/>
    <n v="7.0911316272688998"/>
  </r>
  <r>
    <s v="InputDARMS.30.3.true.txt"/>
    <s v="AdversaryDistribution4"/>
    <n v="0.14084582847895699"/>
    <x v="6"/>
    <n v="0.249608076974068"/>
    <n v="7.0889195857248205E-2"/>
    <n v="0.39346018984009501"/>
    <n v="0.21889146670409901"/>
    <n v="0.13102558500688399"/>
    <n v="0.12327496064983701"/>
    <n v="0.114477217632693"/>
    <n v="1.8870580166388901E-2"/>
    <n v="7.0889195857248204"/>
  </r>
  <r>
    <s v="InputDARMS.30.25.true.txt"/>
    <s v="AdversaryDistribution46"/>
    <n v="0.23594285740867799"/>
    <x v="4"/>
    <n v="0.23279642528382999"/>
    <n v="7.0886630255676597E-2"/>
    <n v="0.50037688484173604"/>
    <n v="0.39944000533825103"/>
    <n v="4.24664213091012E-2"/>
    <n v="3.6532352478188299E-2"/>
    <n v="1.6531324016827699E-2"/>
    <n v="4.6530120158942501E-3"/>
    <n v="7.0886630255676595"/>
  </r>
  <r>
    <s v="InputDARMS.30.13.true.txt"/>
    <s v="AdversaryDistribution166"/>
    <n v="0.32432747253885502"/>
    <x v="3"/>
    <n v="0.17614925396526401"/>
    <n v="7.0800584208338402E-2"/>
    <n v="0.650014633648339"/>
    <n v="0.27668846483763598"/>
    <n v="7.3235879619014205E-2"/>
    <n v="5.0889692328749601E-5"/>
    <n v="7.4259123620965E-6"/>
    <n v="2.7062903187678901E-6"/>
    <n v="7.08005842083384"/>
  </r>
  <r>
    <s v="InputDARMS.30.27.true.txt"/>
    <s v="AdversaryDistribution53"/>
    <n v="0.31485046376044401"/>
    <x v="3"/>
    <n v="0.15808329527034601"/>
    <n v="7.0769789654860901E-2"/>
    <n v="0.64824406675454804"/>
    <n v="0.21740119543627601"/>
    <n v="0.124254773971646"/>
    <n v="3.9548798684146402E-3"/>
    <n v="3.47159464021571E-3"/>
    <n v="2.67348932889809E-3"/>
    <n v="7.0769789654860897"/>
  </r>
  <r>
    <s v="InputDARMS.30.29.true.txt"/>
    <s v="AdversaryDistribution20"/>
    <n v="0.21171695493547299"/>
    <x v="4"/>
    <n v="0.19937709317211"/>
    <n v="7.0762023047382897E-2"/>
    <n v="0.51146376562272999"/>
    <n v="0.18791251113362201"/>
    <n v="9.9332860859541294E-2"/>
    <n v="9.6313483329669797E-2"/>
    <n v="6.5632897394669501E-2"/>
    <n v="3.93444816597667E-2"/>
    <n v="7.07620230473829"/>
  </r>
  <r>
    <s v="InputDARMS.30.16.true.txt"/>
    <s v="AdversaryDistribution55"/>
    <n v="0.352914444448579"/>
    <x v="3"/>
    <n v="0.1760607756914"/>
    <n v="7.0754138512333295E-2"/>
    <n v="0.65038585570196406"/>
    <n v="0.32964791002406002"/>
    <n v="8.9556037314614308E-3"/>
    <n v="7.8677392012805897E-3"/>
    <n v="2.57394153623677E-3"/>
    <n v="5.6894980499628005E-4"/>
    <n v="7.0754138512333293"/>
  </r>
  <r>
    <s v="InputDARMS.30.6.true.txt"/>
    <s v="AdversaryDistribution78"/>
    <n v="0.13278822701142201"/>
    <x v="6"/>
    <n v="0.25346731174267501"/>
    <n v="7.0707612763735703E-2"/>
    <n v="0.380939272274958"/>
    <n v="0.33065512380906098"/>
    <n v="0.28092382252292403"/>
    <n v="3.9902908361144898E-3"/>
    <n v="1.74868380365198E-3"/>
    <n v="1.7428067532887499E-3"/>
    <n v="7.0707612763735703"/>
  </r>
  <r>
    <s v="InputDARMS.30.28.true.txt"/>
    <s v="AdversaryDistribution108"/>
    <n v="0.180567372931972"/>
    <x v="6"/>
    <n v="0.21005404509577499"/>
    <n v="7.0565430244335994E-2"/>
    <n v="0.47781002242713599"/>
    <n v="0.205404224108549"/>
    <n v="0.11203335869853399"/>
    <n v="7.9636153921914393E-2"/>
    <n v="7.8054387144632004E-2"/>
    <n v="4.7061853699232402E-2"/>
    <n v="7.0565430244335996"/>
  </r>
  <r>
    <s v="InputDARMS.30.19.true.txt"/>
    <s v="AdversaryDistribution80"/>
    <n v="0.124588029493436"/>
    <x v="6"/>
    <n v="0.254662718072729"/>
    <n v="7.0546690393280806E-2"/>
    <n v="0.30326547539856602"/>
    <n v="0.27036786594442902"/>
    <n v="0.16498590324897899"/>
    <n v="9.7316036989432406E-2"/>
    <n v="8.2071602582028697E-2"/>
    <n v="8.1993115836563393E-2"/>
    <n v="7.0546690393280809"/>
  </r>
  <r>
    <s v="InputDARMS.30.11.true.txt"/>
    <s v="AdversaryDistribution130"/>
    <n v="0.25396461318753299"/>
    <x v="4"/>
    <n v="0.23307803290809501"/>
    <n v="7.0530043030671896E-2"/>
    <n v="0.51454451832924397"/>
    <n v="0.41289871763415997"/>
    <n v="4.9913548070953599E-2"/>
    <n v="9.8231036764548901E-3"/>
    <n v="8.3020438049463807E-3"/>
    <n v="4.5180684842398497E-3"/>
    <n v="7.0530043030671896"/>
  </r>
  <r>
    <s v="InputDARMS.30.6.true.txt"/>
    <s v="AdversaryDistribution99"/>
    <n v="0.49657859797967702"/>
    <x v="5"/>
    <n v="0.114758872130774"/>
    <n v="7.0504841651246306E-2"/>
    <n v="0.80528089260531699"/>
    <n v="0.162066051043676"/>
    <n v="2.9962917429772699E-2"/>
    <n v="2.4865849036727001E-3"/>
    <n v="1.1090712667788099E-4"/>
    <n v="9.2646890882535203E-5"/>
    <n v="7.0504841651246304"/>
  </r>
  <r>
    <s v="InputDARMS.30.23.true.txt"/>
    <s v="AdversaryDistribution121"/>
    <n v="0.13018895669234101"/>
    <x v="6"/>
    <n v="0.25994790512659"/>
    <n v="7.0477315458801995E-2"/>
    <n v="0.39916241613479198"/>
    <n v="0.196864270387486"/>
    <n v="0.16777007409768599"/>
    <n v="0.10898172045526899"/>
    <n v="6.7886631878967499E-2"/>
    <n v="5.93348870457968E-2"/>
    <n v="7.0477315458801995"/>
  </r>
  <r>
    <s v="InputDARMS.30.22.true.txt"/>
    <s v="AdversaryDistribution45"/>
    <n v="0.28361600540602899"/>
    <x v="4"/>
    <n v="0.205385314157191"/>
    <n v="7.0455174811120402E-2"/>
    <n v="0.58968872556658103"/>
    <n v="0.34220841951976799"/>
    <n v="5.33390719881284E-2"/>
    <n v="6.3739578361751799E-3"/>
    <n v="4.5867811735013399E-3"/>
    <n v="3.8030439158457702E-3"/>
    <n v="7.0455174811120402"/>
  </r>
  <r>
    <s v="InputDARMS.30.9.true.txt"/>
    <s v="AdversaryDistribution61"/>
    <n v="0.50147390241640699"/>
    <x v="2"/>
    <n v="0.111577112098131"/>
    <n v="7.0443328738814398E-2"/>
    <n v="0.80605199590329002"/>
    <n v="0.12682864271767"/>
    <n v="4.11027573920301E-2"/>
    <n v="1.8035804525648399E-2"/>
    <n v="4.4759816676352296E-3"/>
    <n v="3.5048177937246402E-3"/>
    <n v="7.0443328738814399"/>
  </r>
  <r>
    <s v="InputDARMS.30.9.true.txt"/>
    <s v="AdversaryDistribution167"/>
    <n v="0.39929435844058597"/>
    <x v="3"/>
    <n v="0.136778094994047"/>
    <n v="7.04286043249399E-2"/>
    <n v="0.72166591082072296"/>
    <n v="0.19395750650588101"/>
    <n v="6.9339522228870298E-2"/>
    <n v="1.2520869936837899E-2"/>
    <n v="2.0654607309029899E-3"/>
    <n v="4.50729776784058E-4"/>
    <n v="7.0428604324939901"/>
  </r>
  <r>
    <s v="InputDARMS.30.4.true.txt"/>
    <s v="AdversaryDistribution198"/>
    <n v="0.222087556625431"/>
    <x v="4"/>
    <n v="0.26872181700952102"/>
    <n v="7.0389524031941E-2"/>
    <n v="0.446293817735956"/>
    <n v="0.4384046572286"/>
    <n v="5.6727885695710599E-2"/>
    <n v="4.0794935327407598E-2"/>
    <n v="1.00533612014208E-2"/>
    <n v="7.7253428109041898E-3"/>
    <n v="7.0389524031941004"/>
  </r>
  <r>
    <s v="InputDARMS.30.13.true.txt"/>
    <s v="AdversaryDistribution141"/>
    <n v="0.153405266953904"/>
    <x v="6"/>
    <n v="0.28722430872344001"/>
    <n v="7.0326512624977799E-2"/>
    <n v="0.279847491864958"/>
    <n v="0.23223353393059901"/>
    <n v="0.20697167303320699"/>
    <n v="0.13895397910903401"/>
    <n v="0.12303905393961299"/>
    <n v="1.8954268122587201E-2"/>
    <n v="7.0326512624977795"/>
  </r>
  <r>
    <s v="InputDARMS.30.3.true.txt"/>
    <s v="AdversaryDistribution106"/>
    <n v="0.13179559312643899"/>
    <x v="6"/>
    <n v="0.273366894497517"/>
    <n v="7.0312277785927996E-2"/>
    <n v="0.31146996155046403"/>
    <n v="0.23750419707890899"/>
    <n v="0.19595976203377499"/>
    <n v="0.126762151801355"/>
    <n v="0.124749765453759"/>
    <n v="3.5541620817362198E-3"/>
    <n v="7.0312277785927995"/>
  </r>
  <r>
    <s v="InputDARMS.30.28.true.txt"/>
    <s v="AdversaryDistribution167"/>
    <n v="0.15869496601830099"/>
    <x v="6"/>
    <n v="0.21736692206878899"/>
    <n v="7.02865414830217E-2"/>
    <n v="0.43480360933162898"/>
    <n v="0.17970138086338799"/>
    <n v="0.15939967962552701"/>
    <n v="9.7752589801871501E-2"/>
    <n v="9.3821334512313198E-2"/>
    <n v="3.4521405865268598E-2"/>
    <n v="7.0286541483021701"/>
  </r>
  <r>
    <s v="InputDARMS.30.28.true.txt"/>
    <s v="AdversaryDistribution193"/>
    <n v="0.32099355671812302"/>
    <x v="3"/>
    <n v="0.16027673115110999"/>
    <n v="7.0245383061566094E-2"/>
    <n v="0.648403619970504"/>
    <n v="0.240894709785299"/>
    <n v="6.4514119887914195E-2"/>
    <n v="3.7786090172948601E-2"/>
    <n v="5.75644342638576E-3"/>
    <n v="2.6450167569473698E-3"/>
    <n v="7.0245383061566091"/>
  </r>
  <r>
    <s v="InputDARMS.30.8.true.txt"/>
    <s v="AdversaryDistribution89"/>
    <n v="0.485495874077712"/>
    <x v="5"/>
    <n v="0.12004288460686099"/>
    <n v="7.0231927473335995E-2"/>
    <n v="0.78624596220060905"/>
    <n v="9.5485806481888799E-2"/>
    <n v="6.9971268001508199E-2"/>
    <n v="3.1900621043100701E-2"/>
    <n v="1.23563617219393E-2"/>
    <n v="4.0399805509531697E-3"/>
    <n v="7.0231927473335993"/>
  </r>
  <r>
    <s v="InputDARMS.30.4.true.txt"/>
    <s v="AdversaryDistribution103"/>
    <n v="0.123930650099663"/>
    <x v="6"/>
    <n v="0.26888265593866501"/>
    <n v="7.0222745095994701E-2"/>
    <n v="0.37572545758276998"/>
    <n v="0.213476573936974"/>
    <n v="0.164818962659142"/>
    <n v="9.6959650176991194E-2"/>
    <n v="8.7858728031090197E-2"/>
    <n v="6.1160627613031301E-2"/>
    <n v="7.0222745095994705"/>
  </r>
  <r>
    <s v="InputDARMS.30.13.true.txt"/>
    <s v="AdversaryDistribution85"/>
    <n v="0.26914612246563901"/>
    <x v="4"/>
    <n v="0.19687622845660799"/>
    <n v="7.0149588960543602E-2"/>
    <n v="0.56878942017041401"/>
    <n v="0.15248697049709001"/>
    <n v="0.10580561910454001"/>
    <n v="7.3649864811838994E-2"/>
    <n v="5.6670488434674197E-2"/>
    <n v="4.2597636981441103E-2"/>
    <n v="7.0149588960543605"/>
  </r>
  <r>
    <s v="InputDARMS.30.3.true.txt"/>
    <s v="AdversaryDistribution141"/>
    <n v="0.58384701107313397"/>
    <x v="2"/>
    <n v="8.8372894887007003E-2"/>
    <n v="7.0116677144987399E-2"/>
    <n v="0.878677255601651"/>
    <n v="0.109772633664312"/>
    <n v="6.5260339048214596E-3"/>
    <n v="4.7465867169171E-3"/>
    <n v="2.2608902336562799E-4"/>
    <n v="5.1401088931217199E-5"/>
    <n v="7.0116677144987403"/>
  </r>
  <r>
    <s v="InputDARMS.30.7.true.txt"/>
    <s v="AdversaryDistribution71"/>
    <n v="0.26631649140250502"/>
    <x v="4"/>
    <n v="0.19345268047334799"/>
    <n v="7.0080038535158706E-2"/>
    <n v="0.56599103416154894"/>
    <n v="0.14935527633875401"/>
    <n v="0.113218461341034"/>
    <n v="7.2552628417907494E-2"/>
    <n v="5.9618718204464703E-2"/>
    <n v="3.92638815362902E-2"/>
    <n v="7.0080038535158709"/>
  </r>
  <r>
    <s v="InputDARMS.30.24.true.txt"/>
    <s v="AdversaryDistribution23"/>
    <n v="0.23773923138302699"/>
    <x v="4"/>
    <n v="0.20574722412607199"/>
    <n v="7.0072129033418001E-2"/>
    <n v="0.50028102423332499"/>
    <n v="0.39551185716548798"/>
    <n v="3.7641853912970001E-2"/>
    <n v="3.5861539021916501E-2"/>
    <n v="1.83770922458865E-2"/>
    <n v="1.2326633420413499E-2"/>
    <n v="7.0072129033418005"/>
  </r>
  <r>
    <s v="InputDARMS.30.13.true.txt"/>
    <s v="AdversaryDistribution144"/>
    <n v="0.56883483195027895"/>
    <x v="2"/>
    <n v="9.6056042419405602E-2"/>
    <n v="7.0014199316973905E-2"/>
    <n v="0.86569401855485995"/>
    <n v="0.10924025327489401"/>
    <n v="1.7090082724704098E-2"/>
    <n v="7.5127629804244899E-3"/>
    <n v="2.4776875633626103E-4"/>
    <n v="2.1511370878030499E-4"/>
    <n v="7.0014199316973906"/>
  </r>
  <r>
    <s v="InputDARMS.30.28.true.txt"/>
    <s v="AdversaryDistribution44"/>
    <n v="0.37234028309348599"/>
    <x v="3"/>
    <n v="0.147165192201933"/>
    <n v="6.9983374098563297E-2"/>
    <n v="0.69279331709166703"/>
    <n v="0.16236807166356801"/>
    <n v="9.2879597744921202E-2"/>
    <n v="3.1242102218624699E-2"/>
    <n v="1.48494932069267E-2"/>
    <n v="5.86741807429154E-3"/>
    <n v="6.9983374098563296"/>
  </r>
  <r>
    <s v="InputDARMS.30.24.true.txt"/>
    <s v="AdversaryDistribution159"/>
    <n v="0.130314705408662"/>
    <x v="6"/>
    <n v="0.25136736210049099"/>
    <n v="6.9975821699513899E-2"/>
    <n v="0.34313519136037601"/>
    <n v="0.29359565954288003"/>
    <n v="0.10664616935544"/>
    <n v="0.101903615368117"/>
    <n v="8.2520418934691406E-2"/>
    <n v="7.2198945438492701E-2"/>
    <n v="6.9975821699513903"/>
  </r>
  <r>
    <s v="InputDARMS.30.8.true.txt"/>
    <s v="AdversaryDistribution62"/>
    <n v="0.20236246794159601"/>
    <x v="4"/>
    <n v="0.21869506873021799"/>
    <n v="6.9975228965685199E-2"/>
    <n v="0.51373652559091498"/>
    <n v="0.361853527330665"/>
    <n v="0.105301964037533"/>
    <n v="1.5979051124687602E-2"/>
    <n v="2.67639806155664E-3"/>
    <n v="4.5253385464086602E-4"/>
    <n v="6.9975228965685199"/>
  </r>
  <r>
    <s v="InputDARMS.30.6.true.txt"/>
    <s v="AdversaryDistribution16"/>
    <n v="0.237972377547819"/>
    <x v="4"/>
    <n v="0.20527344734882699"/>
    <n v="6.9957937509148596E-2"/>
    <n v="0.54572786691622199"/>
    <n v="0.35650553748253"/>
    <n v="7.7059489480422502E-2"/>
    <n v="1.5736566442920801E-2"/>
    <n v="2.5579729869842898E-3"/>
    <n v="2.4125666909190499E-3"/>
    <n v="6.99579375091486"/>
  </r>
  <r>
    <s v="InputDARMS.30.26.true.txt"/>
    <s v="AdversaryDistribution100"/>
    <n v="0.18475545610863001"/>
    <x v="6"/>
    <n v="0.25980836344450697"/>
    <n v="6.9926214172707599E-2"/>
    <n v="0.45077143522754898"/>
    <n v="0.412686205147129"/>
    <n v="0.12522277028527901"/>
    <n v="6.7029899578191698E-3"/>
    <n v="3.1603142899990899E-3"/>
    <n v="1.45628509222271E-3"/>
    <n v="6.9926214172707599"/>
  </r>
  <r>
    <s v="InputDARMS.30.10.true.txt"/>
    <s v="AdversaryDistribution115"/>
    <n v="0.112151555233269"/>
    <x v="6"/>
    <n v="0.237037386365821"/>
    <n v="6.9890862679023405E-2"/>
    <n v="0.36089562617713"/>
    <n v="0.26578471533880299"/>
    <n v="0.13049329727547901"/>
    <n v="0.12130372301074401"/>
    <n v="0.10578659001903901"/>
    <n v="1.5736048178803301E-2"/>
    <n v="6.9890862679023407"/>
  </r>
  <r>
    <s v="InputDARMS.30.19.true.txt"/>
    <s v="AdversaryDistribution100"/>
    <n v="0.52290006992705196"/>
    <x v="2"/>
    <n v="0.103328102644101"/>
    <n v="6.9853139363736494E-2"/>
    <n v="0.82312399600521502"/>
    <n v="0.116162817096797"/>
    <n v="2.77350817375378E-2"/>
    <n v="2.6796800263799801E-2"/>
    <n v="5.8642951732959404E-3"/>
    <n v="3.1700972335397799E-4"/>
    <n v="6.9853139363736494"/>
  </r>
  <r>
    <s v="InputDARMS.30.18.true.txt"/>
    <s v="AdversaryDistribution10"/>
    <n v="0.58281400635589398"/>
    <x v="2"/>
    <n v="8.8704658163322098E-2"/>
    <n v="6.9842369487659997E-2"/>
    <n v="0.87838649695766302"/>
    <n v="0.111731753395686"/>
    <n v="9.0059521513089994E-3"/>
    <n v="7.7630892433009995E-4"/>
    <n v="9.5767920286870994E-5"/>
    <n v="3.7206507244160801E-6"/>
    <n v="6.9842369487660001"/>
  </r>
  <r>
    <s v="InputDARMS.30.7.true.txt"/>
    <s v="AdversaryDistribution198"/>
    <n v="0.23518121328404401"/>
    <x v="4"/>
    <n v="0.23348279532635699"/>
    <n v="6.9789833299169296E-2"/>
    <n v="0.48600952914995399"/>
    <n v="0.42095752786951701"/>
    <n v="4.8783330697196099E-2"/>
    <n v="3.7627157938789901E-2"/>
    <n v="3.8593539129145298E-3"/>
    <n v="2.7631004316281101E-3"/>
    <n v="6.9789833299169297"/>
  </r>
  <r>
    <s v="InputDARMS.30.9.true.txt"/>
    <s v="AdversaryDistribution16"/>
    <n v="0.151994387942331"/>
    <x v="6"/>
    <n v="0.27208381363648798"/>
    <n v="6.97710456088423E-2"/>
    <n v="0.25795709287769703"/>
    <n v="0.248705786630223"/>
    <n v="0.209055826284997"/>
    <n v="0.151196100351153"/>
    <n v="7.3571154138962397E-2"/>
    <n v="5.9514039716964999E-2"/>
    <n v="6.9771045608842304"/>
  </r>
  <r>
    <s v="InputDARMS.30.22.true.txt"/>
    <s v="AdversaryDistribution70"/>
    <n v="0.49045351220914402"/>
    <x v="5"/>
    <n v="0.127429538333137"/>
    <n v="6.9767467028191102E-2"/>
    <n v="0.79320467754381896"/>
    <n v="9.6871373468388602E-2"/>
    <n v="8.7445651989655704E-2"/>
    <n v="9.09858793262989E-3"/>
    <n v="7.7038467062215199E-3"/>
    <n v="5.6758623592851601E-3"/>
    <n v="6.9767467028191099"/>
  </r>
  <r>
    <s v="InputDARMS.30.4.true.txt"/>
    <s v="AdversaryDistribution190"/>
    <n v="0.41796113542268298"/>
    <x v="5"/>
    <n v="0.15163592644028101"/>
    <n v="6.9643812160602503E-2"/>
    <n v="0.73240874875251405"/>
    <n v="0.22125791456180799"/>
    <n v="2.6391912566142199E-2"/>
    <n v="1.3933216861282601E-2"/>
    <n v="5.8940814291168001E-3"/>
    <n v="1.14125829135532E-4"/>
    <n v="6.9643812160602501"/>
  </r>
  <r>
    <s v="InputDARMS.30.5.true.txt"/>
    <s v="AdversaryDistribution72"/>
    <n v="0.29256316279594202"/>
    <x v="4"/>
    <n v="0.181928028677634"/>
    <n v="6.9621812581755801E-2"/>
    <n v="0.62636386686517098"/>
    <n v="0.26424206710079901"/>
    <n v="0.107182663382328"/>
    <n v="1.0379313980090801E-3"/>
    <n v="7.2776145485866403E-4"/>
    <n v="4.4570979883323998E-4"/>
    <n v="6.9621812581755798"/>
  </r>
  <r>
    <s v="InputDARMS.30.13.true.txt"/>
    <s v="AdversaryDistribution95"/>
    <n v="0.50445039990651697"/>
    <x v="2"/>
    <n v="0.11592178332318299"/>
    <n v="6.9604353959275903E-2"/>
    <n v="0.80905740263294401"/>
    <n v="0.15518801323195799"/>
    <n v="1.69716459153611E-2"/>
    <n v="1.1146525217763201E-2"/>
    <n v="6.0817015127780597E-3"/>
    <n v="1.55471148919444E-3"/>
    <n v="6.9604353959275906"/>
  </r>
  <r>
    <s v="InputDARMS.30.9.true.txt"/>
    <s v="AdversaryDistribution155"/>
    <n v="0.37915211163441698"/>
    <x v="3"/>
    <n v="0.14172320397947299"/>
    <n v="6.9604287584448504E-2"/>
    <n v="0.69997099290863696"/>
    <n v="0.21106218470553001"/>
    <n v="4.80841843692199E-2"/>
    <n v="3.5189007306102402E-2"/>
    <n v="5.3334188521345603E-3"/>
    <n v="3.6021185837512102E-4"/>
    <n v="6.9604287584448503"/>
  </r>
  <r>
    <s v="InputDARMS.30.11.true.txt"/>
    <s v="AdversaryDistribution73"/>
    <n v="0.258609265979652"/>
    <x v="4"/>
    <n v="0.233105593893951"/>
    <n v="6.9599933557623797E-2"/>
    <n v="0.50482655914407004"/>
    <n v="0.42511987393102202"/>
    <n v="3.7556736267947803E-2"/>
    <n v="1.9956789951583599E-2"/>
    <n v="7.7455805015727696E-3"/>
    <n v="4.7944602038029298E-3"/>
    <n v="6.9599933557623794"/>
  </r>
  <r>
    <s v="InputDARMS.30.17.true.txt"/>
    <s v="AdversaryDistribution32"/>
    <n v="0.50689633440238402"/>
    <x v="2"/>
    <n v="0.11859232586130899"/>
    <n v="6.95862468708838E-2"/>
    <n v="0.81099951343118803"/>
    <n v="0.13678645501797301"/>
    <n v="3.1825524207673997E-2"/>
    <n v="9.2245955322768306E-3"/>
    <n v="6.1573749535259398E-3"/>
    <n v="5.0065368573617196E-3"/>
    <n v="6.9586246870883803"/>
  </r>
  <r>
    <s v="InputDARMS.30.7.true.txt"/>
    <s v="AdversaryDistribution172"/>
    <n v="0.43138105035438301"/>
    <x v="5"/>
    <n v="0.14061813776665399"/>
    <n v="6.9531788252301496E-2"/>
    <n v="0.73511732662027496"/>
    <n v="0.14618448808008899"/>
    <n v="3.8956143088757798E-2"/>
    <n v="3.6074189187634401E-2"/>
    <n v="2.78908053092864E-2"/>
    <n v="1.5777047713956001E-2"/>
    <n v="6.9531788252301494"/>
  </r>
  <r>
    <s v="InputDARMS.30.2.true.txt"/>
    <s v="AdversaryDistribution117"/>
    <n v="0.400566645732851"/>
    <x v="5"/>
    <n v="0.15227212946777"/>
    <n v="6.9489376927951096E-2"/>
    <n v="0.70605966581631097"/>
    <n v="0.157733657923081"/>
    <n v="4.2933980972275403E-2"/>
    <n v="4.2172167264632798E-2"/>
    <n v="3.2387502023343402E-2"/>
    <n v="1.8713026000356198E-2"/>
    <n v="6.9489376927951092"/>
  </r>
  <r>
    <s v="InputDARMS.30.11.true.txt"/>
    <s v="AdversaryDistribution70"/>
    <n v="0.33577381709121001"/>
    <x v="3"/>
    <n v="0.17785285667450501"/>
    <n v="6.9452977330974705E-2"/>
    <n v="0.65638952344578205"/>
    <n v="0.263017172617453"/>
    <n v="4.77822809917956E-2"/>
    <n v="1.8722806704360499E-2"/>
    <n v="1.17916763405971E-2"/>
    <n v="2.2965399000114202E-3"/>
    <n v="6.9452977330974708"/>
  </r>
  <r>
    <s v="InputDARMS.30.9.true.txt"/>
    <s v="AdversaryDistribution69"/>
    <n v="0.187487975708651"/>
    <x v="6"/>
    <n v="0.22071565441705401"/>
    <n v="6.9450461220606496E-2"/>
    <n v="0.440058319376193"/>
    <n v="0.42263064111607601"/>
    <n v="0.11072186812601301"/>
    <n v="1.79348516276647E-2"/>
    <n v="5.9913332686714798E-3"/>
    <n v="2.66298648538054E-3"/>
    <n v="6.9450461220606492"/>
  </r>
  <r>
    <s v="InputDARMS.30.22.true.txt"/>
    <s v="AdversaryDistribution199"/>
    <n v="0.35272446628559001"/>
    <x v="3"/>
    <n v="0.171547179141784"/>
    <n v="6.9436681224758406E-2"/>
    <n v="0.67148766003877602"/>
    <n v="0.27081451373549797"/>
    <n v="4.1815926736985198E-2"/>
    <n v="1.19996759788069E-2"/>
    <n v="3.8479799183342E-3"/>
    <n v="3.42435915977385E-5"/>
    <n v="6.9436681224758408"/>
  </r>
  <r>
    <s v="InputDARMS.30.28.true.txt"/>
    <s v="AdversaryDistribution199"/>
    <n v="0.29142599591982798"/>
    <x v="4"/>
    <n v="0.16766337683538801"/>
    <n v="6.9422836444455793E-2"/>
    <n v="0.61712636023619105"/>
    <n v="0.26579013967000298"/>
    <n v="6.9776610495348806E-2"/>
    <n v="2.12592117094395E-2"/>
    <n v="1.75549118791621E-2"/>
    <n v="8.49276600985455E-3"/>
    <n v="6.9422836444455793"/>
  </r>
  <r>
    <s v="InputDARMS.30.11.true.txt"/>
    <s v="AdversaryDistribution116"/>
    <n v="0.27326742557102901"/>
    <x v="4"/>
    <n v="0.20328209585363899"/>
    <n v="6.9421411692674698E-2"/>
    <n v="0.58523584134983297"/>
    <n v="0.33821970774487897"/>
    <n v="6.09127909284422E-2"/>
    <n v="1.53244883160269E-2"/>
    <n v="1.67851758415752E-4"/>
    <n v="1.39319902401795E-4"/>
    <n v="6.9421411692674697"/>
  </r>
  <r>
    <s v="InputDARMS.30.6.true.txt"/>
    <s v="AdversaryDistribution138"/>
    <n v="0.260040792621406"/>
    <x v="4"/>
    <n v="0.194521105595754"/>
    <n v="6.9409280635959095E-2"/>
    <n v="0.57262480849753405"/>
    <n v="0.33753031487704499"/>
    <n v="6.5586748548225507E-2"/>
    <n v="1.6965936840734799E-2"/>
    <n v="3.6991035039711699E-3"/>
    <n v="3.5930877324887298E-3"/>
    <n v="6.9409280635959094"/>
  </r>
  <r>
    <s v="InputDARMS.30.19.true.txt"/>
    <s v="AdversaryDistribution142"/>
    <n v="0.14108385045153199"/>
    <x v="6"/>
    <n v="0.22949648863712799"/>
    <n v="6.9385032159520202E-2"/>
    <n v="0.38148284408275501"/>
    <n v="0.32013913447782599"/>
    <n v="0.29503684595771001"/>
    <n v="2.8015160888062601E-3"/>
    <n v="3.3941889342102002E-4"/>
    <n v="2.0024049948095301E-4"/>
    <n v="6.9385032159520206"/>
  </r>
  <r>
    <s v="InputDARMS.30.19.true.txt"/>
    <s v="AdversaryDistribution113"/>
    <n v="0.39514845998965797"/>
    <x v="3"/>
    <n v="0.138081469069574"/>
    <n v="6.9377040422842096E-2"/>
    <n v="0.70350983683769897"/>
    <n v="0.15971514986277099"/>
    <n v="5.3945086856107299E-2"/>
    <n v="3.3170783955442699E-2"/>
    <n v="2.5994527059020001E-2"/>
    <n v="2.3664615428958102E-2"/>
    <n v="6.93770404228421"/>
  </r>
  <r>
    <s v="InputDARMS.30.6.true.txt"/>
    <s v="AdversaryDistribution125"/>
    <n v="0.12875721698793"/>
    <x v="6"/>
    <n v="0.236163119423213"/>
    <n v="6.9361343761481106E-2"/>
    <n v="0.38211936581538603"/>
    <n v="0.221665956740631"/>
    <n v="0.14675530354585201"/>
    <n v="0.127291703267328"/>
    <n v="0.111128112040509"/>
    <n v="1.1039558590292599E-2"/>
    <n v="6.9361343761481109"/>
  </r>
  <r>
    <s v="InputDARMS.30.9.true.txt"/>
    <s v="AdversaryDistribution38"/>
    <n v="0.207694846949601"/>
    <x v="4"/>
    <n v="0.20331450071575499"/>
    <n v="6.9359000923074496E-2"/>
    <n v="0.49712091019582799"/>
    <n v="0.36996952398402499"/>
    <n v="6.0928001711150197E-2"/>
    <n v="4.60296010927327E-2"/>
    <n v="2.0890471340254398E-2"/>
    <n v="5.0614916760086904E-3"/>
    <n v="6.9359000923074499"/>
  </r>
  <r>
    <s v="InputDARMS.30.9.true.txt"/>
    <s v="AdversaryDistribution62"/>
    <n v="0.44295521365568702"/>
    <x v="5"/>
    <n v="0.122446821033453"/>
    <n v="6.9310423413845496E-2"/>
    <n v="0.756300506105551"/>
    <n v="0.12906103856307999"/>
    <n v="0.105246916182221"/>
    <n v="4.0001848276850901E-3"/>
    <n v="3.73432994636074E-3"/>
    <n v="1.6570243751010999E-3"/>
    <n v="6.9310423413845497"/>
  </r>
  <r>
    <s v="InputDARMS.30.13.true.txt"/>
    <s v="AdversaryDistribution58"/>
    <n v="0.24113451058833099"/>
    <x v="4"/>
    <n v="0.22083054265774901"/>
    <n v="6.9299348342444195E-2"/>
    <n v="0.51610396979503603"/>
    <n v="0.39840345559678703"/>
    <n v="5.9351334141758597E-2"/>
    <n v="1.5722502498190401E-2"/>
    <n v="7.1423442001713701E-3"/>
    <n v="3.2763937680554498E-3"/>
    <n v="6.9299348342444196"/>
  </r>
  <r>
    <s v="InputDARMS.30.11.true.txt"/>
    <s v="AdversaryDistribution18"/>
    <n v="0.18047001036841201"/>
    <x v="6"/>
    <n v="0.23483328035888901"/>
    <n v="6.9297915327103596E-2"/>
    <n v="0.45804653134315798"/>
    <n v="0.17580139010294399"/>
    <n v="0.13614676533362099"/>
    <n v="9.1188773052418098E-2"/>
    <n v="8.4035865475188806E-2"/>
    <n v="5.4780674692668001E-2"/>
    <n v="6.9297915327103592"/>
  </r>
  <r>
    <s v="InputDARMS.30.30.true.txt"/>
    <s v="AdversaryDistribution11"/>
    <n v="0.321404498644694"/>
    <x v="3"/>
    <n v="0.16275753724707501"/>
    <n v="6.9243852306565698E-2"/>
    <n v="0.61764921924068095"/>
    <n v="0.35042592999163302"/>
    <n v="2.74701093270746E-2"/>
    <n v="3.0017245090716801E-3"/>
    <n v="1.1225705455901499E-3"/>
    <n v="3.30446385948718E-4"/>
    <n v="6.9243852306565694"/>
  </r>
  <r>
    <s v="InputDARMS.30.17.true.txt"/>
    <s v="AdversaryDistribution194"/>
    <n v="0.34594412348858999"/>
    <x v="3"/>
    <n v="0.17542464832147101"/>
    <n v="6.9191815003048204E-2"/>
    <n v="0.65220778677129299"/>
    <n v="0.29661141688797699"/>
    <n v="1.7760246085454099E-2"/>
    <n v="1.4908503880132399E-2"/>
    <n v="1.31246530702124E-2"/>
    <n v="5.3873933049296604E-3"/>
    <n v="6.9191815003048207"/>
  </r>
  <r>
    <s v="InputDARMS.30.18.true.txt"/>
    <s v="AdversaryDistribution50"/>
    <n v="0.61955665247014102"/>
    <x v="1"/>
    <n v="7.6876897800582406E-2"/>
    <n v="6.9146552667291597E-2"/>
    <n v="0.90878666817009701"/>
    <n v="8.8124440892969794E-2"/>
    <n v="1.10738657987113E-3"/>
    <n v="1.0147715682012101E-3"/>
    <n v="6.9554252160266205E-4"/>
    <n v="2.7119026725774001E-4"/>
    <n v="6.9146552667291594"/>
  </r>
  <r>
    <s v="InputDARMS.30.10.true.txt"/>
    <s v="AdversaryDistribution103"/>
    <n v="0.13672962715932399"/>
    <x v="6"/>
    <n v="0.24342032163018101"/>
    <n v="6.9070123058121102E-2"/>
    <n v="0.37656747085134201"/>
    <n v="0.37184727925773098"/>
    <n v="0.25101737383634698"/>
    <n v="3.5349185631355998E-4"/>
    <n v="1.1204665713763699E-4"/>
    <n v="1.02337541127567E-4"/>
    <n v="6.9070123058121098"/>
  </r>
  <r>
    <s v="InputDARMS.30.2.true.txt"/>
    <s v="AdversaryDistribution46"/>
    <n v="0.37442201413673398"/>
    <x v="3"/>
    <n v="0.15814670169499401"/>
    <n v="6.9061888368063498E-2"/>
    <n v="0.67293062229805201"/>
    <n v="0.10799166509417001"/>
    <n v="9.7981303269836006E-2"/>
    <n v="5.9916133290016702E-2"/>
    <n v="3.6580206415418301E-2"/>
    <n v="2.4600069632505699E-2"/>
    <n v="6.9061888368063498"/>
  </r>
  <r>
    <s v="InputDARMS.30.12.true.txt"/>
    <s v="AdversaryDistribution180"/>
    <n v="0.174988591869634"/>
    <x v="6"/>
    <n v="0.27066322841530599"/>
    <n v="6.9022510372313106E-2"/>
    <n v="0.29015547837206002"/>
    <n v="0.20161863630298099"/>
    <n v="0.176322780169334"/>
    <n v="0.160086425696818"/>
    <n v="0.117239183399592"/>
    <n v="5.4577496059211299E-2"/>
    <n v="6.9022510372313111"/>
  </r>
  <r>
    <s v="InputDARMS.30.23.true.txt"/>
    <s v="AdversaryDistribution118"/>
    <n v="0.21341150395087699"/>
    <x v="4"/>
    <n v="0.213882917321321"/>
    <n v="6.8888288175876305E-2"/>
    <n v="0.51844184069570698"/>
    <n v="0.19042730129430599"/>
    <n v="0.10737334395674999"/>
    <n v="7.6263804384899006E-2"/>
    <n v="7.1986636579352004E-2"/>
    <n v="3.5507073088984799E-2"/>
    <n v="6.8888288175876307"/>
  </r>
  <r>
    <s v="InputDARMS.30.15.true.txt"/>
    <s v="AdversaryDistribution64"/>
    <n v="0.238016428681917"/>
    <x v="4"/>
    <n v="0.196472696692058"/>
    <n v="6.8877854378816494E-2"/>
    <n v="0.53630554818844001"/>
    <n v="0.164253493335557"/>
    <n v="0.108376376765547"/>
    <n v="8.8490861308383406E-2"/>
    <n v="5.3545441853285802E-2"/>
    <n v="4.9028278548784998E-2"/>
    <n v="6.8877854378816492"/>
  </r>
  <r>
    <s v="InputDARMS.30.25.true.txt"/>
    <s v="AdversaryDistribution131"/>
    <n v="0.32216405698143502"/>
    <x v="3"/>
    <n v="0.17781754512915299"/>
    <n v="6.88539563551782E-2"/>
    <n v="0.63419764675966095"/>
    <n v="0.29259805267426398"/>
    <n v="3.2091906763974998E-2"/>
    <n v="2.2327302746135699E-2"/>
    <n v="1.05587250233921E-2"/>
    <n v="8.2263660325717705E-3"/>
    <n v="6.8853956355178196"/>
  </r>
  <r>
    <s v="InputDARMS.30.12.true.txt"/>
    <s v="AdversaryDistribution158"/>
    <n v="0.27305887105027499"/>
    <x v="4"/>
    <n v="0.21860107851585101"/>
    <n v="6.8826180171484799E-2"/>
    <n v="0.51488290601742503"/>
    <n v="0.42173929621488998"/>
    <n v="2.2155493023177202E-2"/>
    <n v="1.56309081556672E-2"/>
    <n v="1.5123123766937601E-2"/>
    <n v="1.0468272821902099E-2"/>
    <n v="6.8826180171484799"/>
  </r>
  <r>
    <s v="InputDARMS.30.2.true.txt"/>
    <s v="AdversaryDistribution92"/>
    <n v="0.29044155035207297"/>
    <x v="4"/>
    <n v="0.19082624359054901"/>
    <n v="6.8773602129089603E-2"/>
    <n v="0.60129979369775699"/>
    <n v="0.33331691938207098"/>
    <n v="5.3776229178736597E-2"/>
    <n v="1.0038796186984901E-2"/>
    <n v="1.1789988116518099E-3"/>
    <n v="3.8926274279766802E-4"/>
    <n v="6.8773602129089602"/>
  </r>
  <r>
    <s v="InputDARMS.30.29.true.txt"/>
    <s v="AdversaryDistribution179"/>
    <n v="0.62546073063621199"/>
    <x v="1"/>
    <n v="7.4220021591707402E-2"/>
    <n v="6.8722997376249303E-2"/>
    <n v="0.91029083638534403"/>
    <n v="4.6564124957674702E-2"/>
    <n v="3.47307209408649E-2"/>
    <n v="8.1022427946066296E-3"/>
    <n v="2.0729738467669699E-4"/>
    <n v="1.0477753683214301E-4"/>
    <n v="6.87229973762493"/>
  </r>
  <r>
    <s v="InputDARMS.30.1.true.txt"/>
    <s v="AdversaryDistribution52"/>
    <n v="0.156985538984902"/>
    <x v="6"/>
    <n v="0.25331850908889902"/>
    <n v="6.8677752803104702E-2"/>
    <n v="0.28754568518697698"/>
    <n v="0.22208128728224599"/>
    <n v="0.18156676183999301"/>
    <n v="0.140043916802611"/>
    <n v="0.11313872419524799"/>
    <n v="5.5623624692921599E-2"/>
    <n v="6.8677752803104699"/>
  </r>
  <r>
    <s v="InputDARMS.30.29.true.txt"/>
    <s v="AdversaryDistribution91"/>
    <n v="0.17993740486551199"/>
    <x v="6"/>
    <n v="0.20264010201065599"/>
    <n v="6.8664495523876101E-2"/>
    <n v="0.474000781198055"/>
    <n v="0.19410765081065501"/>
    <n v="0.119823490627852"/>
    <n v="9.1139361334843905E-2"/>
    <n v="8.6002978193792504E-2"/>
    <n v="3.4925737834800102E-2"/>
    <n v="6.8664495523876106"/>
  </r>
  <r>
    <s v="InputDARMS.30.27.true.txt"/>
    <s v="AdversaryDistribution151"/>
    <n v="0.40726758383313599"/>
    <x v="5"/>
    <n v="0.129824221098507"/>
    <n v="6.8661160833399501E-2"/>
    <n v="0.72236263081604102"/>
    <n v="0.13330854909655199"/>
    <n v="0.114076318059293"/>
    <n v="1.5652315254562298E-2"/>
    <n v="8.5436284176562596E-3"/>
    <n v="6.0565583558936402E-3"/>
    <n v="6.8661160833399499"/>
  </r>
  <r>
    <s v="InputDARMS.30.16.true.txt"/>
    <s v="AdversaryDistribution158"/>
    <n v="0.13119778965984299"/>
    <x v="6"/>
    <n v="0.25684318898521502"/>
    <n v="6.8636250863157694E-2"/>
    <n v="0.38292963823294901"/>
    <n v="0.25020016810775397"/>
    <n v="0.113205264094356"/>
    <n v="0.10546475545718"/>
    <n v="0.101925622261719"/>
    <n v="4.6274551846039097E-2"/>
    <n v="6.8636250863157695"/>
  </r>
  <r>
    <s v="InputDARMS.30.27.true.txt"/>
    <s v="AdversaryDistribution185"/>
    <n v="0.45428384200740901"/>
    <x v="5"/>
    <n v="0.118277522151382"/>
    <n v="6.8619812826910195E-2"/>
    <n v="0.76262794810007595"/>
    <n v="0.12744008222688299"/>
    <n v="6.42774251449168E-2"/>
    <n v="3.0725887305074601E-2"/>
    <n v="1.06535590744816E-2"/>
    <n v="4.2750981485669502E-3"/>
    <n v="6.8619812826910191"/>
  </r>
  <r>
    <s v="InputDARMS.30.24.true.txt"/>
    <s v="AdversaryDistribution30"/>
    <n v="0.21852191383269901"/>
    <x v="4"/>
    <n v="0.22324072002091"/>
    <n v="6.8616162112840898E-2"/>
    <n v="0.43282445189274399"/>
    <n v="0.42575150374070497"/>
    <n v="4.6171262480458802E-2"/>
    <n v="3.6915093556954902E-2"/>
    <n v="3.59160788106433E-2"/>
    <n v="2.24216095184923E-2"/>
    <n v="6.8616162112840895"/>
  </r>
  <r>
    <s v="InputDARMS.30.1.true.txt"/>
    <s v="AdversaryDistribution159"/>
    <n v="0.22841137090712599"/>
    <x v="4"/>
    <n v="0.18429426375893199"/>
    <n v="6.8614605352800798E-2"/>
    <n v="0.55077690372090404"/>
    <n v="0.33518231792328401"/>
    <n v="9.9904726050655202E-2"/>
    <n v="1.1223659928857301E-2"/>
    <n v="2.0428851370740101E-3"/>
    <n v="8.6950723922446895E-4"/>
    <n v="6.8614605352800799"/>
  </r>
  <r>
    <s v="InputDARMS.30.5.true.txt"/>
    <s v="AdversaryDistribution95"/>
    <n v="0.18564503479319899"/>
    <x v="6"/>
    <n v="0.29056727036368801"/>
    <n v="6.86107404271738E-2"/>
    <n v="0.24380847171880299"/>
    <n v="0.23111544618666099"/>
    <n v="0.20607669042200699"/>
    <n v="0.15572647974277501"/>
    <n v="0.12525067225317499"/>
    <n v="3.8022239676576898E-2"/>
    <n v="6.8610740427173802"/>
  </r>
  <r>
    <s v="InputDARMS.30.28.true.txt"/>
    <s v="AdversaryDistribution12"/>
    <n v="0.23449955743327899"/>
    <x v="4"/>
    <n v="0.185078829149598"/>
    <n v="6.8577734239443994E-2"/>
    <n v="0.54070088612507505"/>
    <n v="0.15928885758456099"/>
    <n v="0.12377386126505199"/>
    <n v="0.110135144074339"/>
    <n v="3.5689677829127797E-2"/>
    <n v="3.0411573121842901E-2"/>
    <n v="6.8577734239443995"/>
  </r>
  <r>
    <s v="InputDARMS.30.6.true.txt"/>
    <s v="AdversaryDistribution20"/>
    <n v="0.23258778403684399"/>
    <x v="4"/>
    <n v="0.20901530294525"/>
    <n v="6.8565130162313095E-2"/>
    <n v="0.52273280860919702"/>
    <n v="0.35659097619989"/>
    <n v="4.4833967514337603E-2"/>
    <n v="3.94110058568631E-2"/>
    <n v="2.2400337320465698E-2"/>
    <n v="1.4030904499245199E-2"/>
    <n v="6.8565130162313093"/>
  </r>
  <r>
    <s v="InputDARMS.30.19.true.txt"/>
    <s v="AdversaryDistribution5"/>
    <n v="0.48635367854275302"/>
    <x v="5"/>
    <n v="0.11202417549741001"/>
    <n v="6.8532038773815002E-2"/>
    <n v="0.77680921065388597"/>
    <n v="7.6255737810521904E-2"/>
    <n v="6.18766268956416E-2"/>
    <n v="4.6995528671850501E-2"/>
    <n v="1.90892764288885E-2"/>
    <n v="1.89736195392111E-2"/>
    <n v="6.8532038773815005"/>
  </r>
  <r>
    <s v="InputDARMS.30.8.true.txt"/>
    <s v="AdversaryDistribution139"/>
    <n v="0.15026719796355201"/>
    <x v="6"/>
    <n v="0.26681649701847299"/>
    <n v="6.8526630354344795E-2"/>
    <n v="0.29270523407502802"/>
    <n v="0.22402965739578801"/>
    <n v="0.175691404209628"/>
    <n v="0.163162566397338"/>
    <n v="8.1383471919323394E-2"/>
    <n v="6.3027666002892904E-2"/>
    <n v="6.8526630354344791"/>
  </r>
  <r>
    <s v="InputDARMS.30.27.true.txt"/>
    <s v="AdversaryDistribution30"/>
    <n v="0.25785882607823102"/>
    <x v="4"/>
    <n v="0.16716365162382299"/>
    <n v="6.8506809051448694E-2"/>
    <n v="0.59017466170310795"/>
    <n v="0.20670824286870201"/>
    <n v="0.19585410818995"/>
    <n v="4.3087215860271701E-3"/>
    <n v="2.4095342152823402E-3"/>
    <n v="5.4473143692932097E-4"/>
    <n v="6.8506809051448698"/>
  </r>
  <r>
    <s v="InputDARMS.30.27.true.txt"/>
    <s v="AdversaryDistribution43"/>
    <n v="0.36334070670670898"/>
    <x v="3"/>
    <n v="0.14138664496108799"/>
    <n v="6.8453504697424894E-2"/>
    <n v="0.69000499562237005"/>
    <n v="0.21823041078442601"/>
    <n v="7.2331681046813895E-2"/>
    <n v="1.83558227661293E-2"/>
    <n v="8.6194541971718801E-4"/>
    <n v="2.1514436054323501E-4"/>
    <n v="6.8453504697424892"/>
  </r>
  <r>
    <s v="InputDARMS.30.28.true.txt"/>
    <s v="AdversaryDistribution121"/>
    <n v="0.33029996270268502"/>
    <x v="3"/>
    <n v="0.15259294853113001"/>
    <n v="6.8426051803130494E-2"/>
    <n v="0.65405377031612499"/>
    <n v="0.158458629551537"/>
    <n v="0.15460066451083801"/>
    <n v="1.70360208913456E-2"/>
    <n v="1.41778043296686E-2"/>
    <n v="1.6731104004846101E-3"/>
    <n v="6.8426051803130497"/>
  </r>
  <r>
    <s v="InputDARMS.30.11.true.txt"/>
    <s v="AdversaryDistribution198"/>
    <n v="0.370545083012988"/>
    <x v="3"/>
    <n v="0.15956290634104101"/>
    <n v="6.8384806022626698E-2"/>
    <n v="0.69103302829706403"/>
    <n v="0.15048026414440099"/>
    <n v="0.12758028184322401"/>
    <n v="1.5555240432393E-2"/>
    <n v="8.8169156262503205E-3"/>
    <n v="6.5342696566658203E-3"/>
    <n v="6.8384806022626696"/>
  </r>
  <r>
    <s v="InputDARMS.30.15.true.txt"/>
    <s v="AdversaryDistribution144"/>
    <n v="0.149165588615713"/>
    <x v="6"/>
    <n v="0.22810907532316799"/>
    <n v="6.8318592450065899E-2"/>
    <n v="0.46596113746004397"/>
    <n v="0.28502757034821002"/>
    <n v="0.248089154195027"/>
    <n v="7.4265350762995296E-4"/>
    <n v="1.6867788964130599E-4"/>
    <n v="1.08065994468733E-5"/>
    <n v="6.8318592450065898"/>
  </r>
  <r>
    <s v="InputDARMS.30.22.true.txt"/>
    <s v="AdversaryDistribution184"/>
    <n v="0.51415165943762897"/>
    <x v="2"/>
    <n v="0.115843865941277"/>
    <n v="6.8308640039137697E-2"/>
    <n v="0.81805603430504503"/>
    <n v="0.129211568441393"/>
    <n v="3.5789625052752003E-2"/>
    <n v="9.7737214420864707E-3"/>
    <n v="5.3421739345481502E-3"/>
    <n v="1.8268768241743801E-3"/>
    <n v="6.8308640039137698"/>
  </r>
  <r>
    <s v="InputDARMS.30.22.true.txt"/>
    <s v="AdversaryDistribution16"/>
    <n v="0.45598721763252997"/>
    <x v="5"/>
    <n v="0.133585810618393"/>
    <n v="6.8270941445200795E-2"/>
    <n v="0.77057843569622797"/>
    <n v="0.15813156810292101"/>
    <n v="6.4048579841326503E-2"/>
    <n v="3.8401186902196302E-3"/>
    <n v="2.87960092611405E-3"/>
    <n v="5.2169674318993699E-4"/>
    <n v="6.8270941445200792"/>
  </r>
  <r>
    <s v="InputDARMS.30.20.true.txt"/>
    <s v="AdversaryDistribution133"/>
    <n v="0.13039095679563001"/>
    <x v="6"/>
    <n v="0.26830321257979201"/>
    <n v="6.8211695290919194E-2"/>
    <n v="0.31007087755831803"/>
    <n v="0.25351708033416898"/>
    <n v="0.15723879087081599"/>
    <n v="0.146149390639537"/>
    <n v="0.11206976814940001"/>
    <n v="2.0954092447757498E-2"/>
    <n v="6.8211695290919199"/>
  </r>
  <r>
    <s v="InputDARMS.30.28.true.txt"/>
    <s v="AdversaryDistribution41"/>
    <n v="0.229058902009347"/>
    <x v="4"/>
    <n v="0.205307431412796"/>
    <n v="6.8209885837052203E-2"/>
    <n v="0.46581955204145298"/>
    <n v="0.437370142489657"/>
    <n v="7.4304681745819806E-2"/>
    <n v="9.3927993501380994E-3"/>
    <n v="6.9344494354423797E-3"/>
    <n v="6.1783749374890997E-3"/>
    <n v="6.82098858370522"/>
  </r>
  <r>
    <s v="InputDARMS.30.8.true.txt"/>
    <s v="AdversaryDistribution136"/>
    <n v="0.38670990004081301"/>
    <x v="3"/>
    <n v="0.14470191382426401"/>
    <n v="6.8203522517891094E-2"/>
    <n v="0.70969108662045999"/>
    <n v="0.182069727175177"/>
    <n v="8.76467631109413E-2"/>
    <n v="9.7279910472466494E-3"/>
    <n v="9.4560965485426998E-3"/>
    <n v="1.4083354976313701E-3"/>
    <n v="6.8203522517891093"/>
  </r>
  <r>
    <s v="InputDARMS.30.3.true.txt"/>
    <s v="AdversaryDistribution19"/>
    <n v="0.211329759514014"/>
    <x v="4"/>
    <n v="0.23465978410198601"/>
    <n v="6.8114329162756101E-2"/>
    <n v="0.45263016521150301"/>
    <n v="0.43291050181864499"/>
    <n v="8.0019774872252994E-2"/>
    <n v="2.7401940673470002E-2"/>
    <n v="5.3761961949536597E-3"/>
    <n v="1.6614212291736401E-3"/>
    <n v="6.81143291627561"/>
  </r>
  <r>
    <s v="InputDARMS.30.5.true.txt"/>
    <s v="AdversaryDistribution186"/>
    <n v="0.22466761624967499"/>
    <x v="4"/>
    <n v="0.23698219961061401"/>
    <n v="6.8072709122927594E-2"/>
    <n v="0.46186353385422801"/>
    <n v="0.42068568724581401"/>
    <n v="4.9349419076602397E-2"/>
    <n v="3.2055842816231597E-2"/>
    <n v="1.8879533336353602E-2"/>
    <n v="1.71659836707693E-2"/>
    <n v="6.8072709122927595"/>
  </r>
  <r>
    <s v="InputDARMS.30.9.true.txt"/>
    <s v="AdversaryDistribution57"/>
    <n v="0.15540926110233699"/>
    <x v="6"/>
    <n v="0.24344488383983001"/>
    <n v="6.8051371712895298E-2"/>
    <n v="0.30231579418516302"/>
    <n v="0.210825295892171"/>
    <n v="0.198060684188021"/>
    <n v="0.14726913484638399"/>
    <n v="0.12443079353105101"/>
    <n v="1.7098297357208001E-2"/>
    <n v="6.8051371712895294"/>
  </r>
  <r>
    <s v="InputDARMS.30.29.true.txt"/>
    <s v="AdversaryDistribution169"/>
    <n v="0.36412441320847699"/>
    <x v="3"/>
    <n v="0.14483242911823799"/>
    <n v="6.7994827286395998E-2"/>
    <n v="0.66213431891494401"/>
    <n v="0.113353808194713"/>
    <n v="9.6112350396322294E-2"/>
    <n v="5.7860550468596499E-2"/>
    <n v="5.1091955687596599E-2"/>
    <n v="1.94470163378258E-2"/>
    <n v="6.7994827286395996"/>
  </r>
  <r>
    <s v="InputDARMS.30.14.true.txt"/>
    <s v="AdversaryDistribution88"/>
    <n v="0.62565207952383295"/>
    <x v="1"/>
    <n v="7.2833163019959901E-2"/>
    <n v="6.7984352996281902E-2"/>
    <n v="0.90509441390123502"/>
    <n v="3.5558930881110097E-2"/>
    <n v="2.9148385063095202E-2"/>
    <n v="1.44713184234424E-2"/>
    <n v="1.4416770737907E-2"/>
    <n v="1.3101809932090599E-3"/>
    <n v="6.7984352996281903"/>
  </r>
  <r>
    <s v="InputDARMS.30.7.true.txt"/>
    <s v="AdversaryDistribution87"/>
    <n v="0.35101810934823502"/>
    <x v="3"/>
    <n v="0.16201843919933701"/>
    <n v="6.7961782920445801E-2"/>
    <n v="0.660049279286545"/>
    <n v="0.17794691835451901"/>
    <n v="5.4693807830609099E-2"/>
    <n v="4.2299733508176403E-2"/>
    <n v="3.91657163600488E-2"/>
    <n v="2.5844544660101099E-2"/>
    <n v="6.7961782920445799"/>
  </r>
  <r>
    <s v="InputDARMS.30.6.true.txt"/>
    <s v="AdversaryDistribution73"/>
    <n v="0.22115502079010699"/>
    <x v="4"/>
    <n v="0.19520098449427201"/>
    <n v="6.7960357150572595E-2"/>
    <n v="0.517512911066904"/>
    <n v="0.152577789588975"/>
    <n v="0.14303973797120001"/>
    <n v="8.52520067415002E-2"/>
    <n v="5.4830860526294503E-2"/>
    <n v="4.6786694105124697E-2"/>
    <n v="6.7960357150572595"/>
  </r>
  <r>
    <s v="InputDARMS.30.14.true.txt"/>
    <s v="AdversaryDistribution143"/>
    <n v="0.32493859921853102"/>
    <x v="3"/>
    <n v="0.155912978709146"/>
    <n v="6.7916323000579898E-2"/>
    <n v="0.63925836769654198"/>
    <n v="0.29289050189114901"/>
    <n v="4.0193652008320001E-2"/>
    <n v="1.20854066954339E-2"/>
    <n v="8.6909572390595092E-3"/>
    <n v="6.8811144694947302E-3"/>
    <n v="6.7916323000579899"/>
  </r>
  <r>
    <s v="InputDARMS.30.8.true.txt"/>
    <s v="AdversaryDistribution116"/>
    <n v="0.21561440641518401"/>
    <x v="4"/>
    <n v="0.21020433711657299"/>
    <n v="6.7837767111317906E-2"/>
    <n v="0.52077062375448002"/>
    <n v="0.342401981776637"/>
    <n v="6.4568880978768298E-2"/>
    <n v="3.8912571033726598E-2"/>
    <n v="1.86823611583244E-2"/>
    <n v="1.4663581298062301E-2"/>
    <n v="6.7837767111317904"/>
  </r>
  <r>
    <s v="InputDARMS.30.23.true.txt"/>
    <s v="AdversaryDistribution196"/>
    <n v="0.28818014363085598"/>
    <x v="4"/>
    <n v="0.19963536859182399"/>
    <n v="6.7771130730738705E-2"/>
    <n v="0.57255296638161901"/>
    <n v="0.37017250724415501"/>
    <n v="2.49982450938846E-2"/>
    <n v="1.9803421695523401E-2"/>
    <n v="7.5584724311905296E-3"/>
    <n v="4.9143871536267E-3"/>
    <n v="6.7771130730738705"/>
  </r>
  <r>
    <s v="InputDARMS.30.3.true.txt"/>
    <s v="AdversaryDistribution160"/>
    <n v="0.16410109095673001"/>
    <x v="6"/>
    <n v="0.28364888319812698"/>
    <n v="6.7733462624310195E-2"/>
    <n v="0.25312905317169898"/>
    <n v="0.25035760325995798"/>
    <n v="0.19300771571560399"/>
    <n v="0.16586801347642899"/>
    <n v="0.100599938650207"/>
    <n v="3.7037675726100699E-2"/>
    <n v="6.7733462624310192"/>
  </r>
  <r>
    <s v="InputDARMS.30.21.true.txt"/>
    <s v="AdversaryDistribution26"/>
    <n v="0.49052786474801902"/>
    <x v="5"/>
    <n v="0.12530845339027699"/>
    <n v="6.7665241645739699E-2"/>
    <n v="0.79977034008817105"/>
    <n v="0.17264189589798201"/>
    <n v="2.62431119540368E-2"/>
    <n v="9.0760855344191997E-4"/>
    <n v="3.4773674167393198E-4"/>
    <n v="8.9306764694022E-5"/>
    <n v="6.76652416457397"/>
  </r>
  <r>
    <s v="InputDARMS.30.3.true.txt"/>
    <s v="AdversaryDistribution10"/>
    <n v="0.63832435403397303"/>
    <x v="1"/>
    <n v="6.9455362168620693E-2"/>
    <n v="6.7650457591099306E-2"/>
    <n v="0.92427855182799001"/>
    <n v="7.2583414993023801E-2"/>
    <n v="1.5236800992702701E-3"/>
    <n v="7.5482964743204303E-4"/>
    <n v="4.3609369358352598E-4"/>
    <n v="4.2342973870007302E-4"/>
    <n v="6.7650457591099302"/>
  </r>
  <r>
    <s v="InputDARMS.30.21.true.txt"/>
    <s v="AdversaryDistribution29"/>
    <n v="0.60736628322609898"/>
    <x v="1"/>
    <n v="8.5715249990998693E-2"/>
    <n v="6.7627766409483106E-2"/>
    <n v="0.89867153315370596"/>
    <n v="9.8340978964247094E-2"/>
    <n v="1.0658702111930401E-3"/>
    <n v="9.7074577834498001E-4"/>
    <n v="5.7159668334114296E-4"/>
    <n v="3.7927520916692498E-4"/>
    <n v="6.762776640948311"/>
  </r>
  <r>
    <s v="InputDARMS.30.5.true.txt"/>
    <s v="AdversaryDistribution25"/>
    <n v="0.40937182094643798"/>
    <x v="5"/>
    <n v="0.14632182241174599"/>
    <n v="6.7625416089951804E-2"/>
    <n v="0.71525206018189902"/>
    <n v="0.16522274530587999"/>
    <n v="3.9604361211241397E-2"/>
    <n v="2.8778662944779598E-2"/>
    <n v="2.7108075261838699E-2"/>
    <n v="2.4034095094360199E-2"/>
    <n v="6.7625416089951802"/>
  </r>
  <r>
    <s v="InputDARMS.30.19.true.txt"/>
    <s v="AdversaryDistribution41"/>
    <n v="0.25338464529791899"/>
    <x v="4"/>
    <n v="0.18173355401492"/>
    <n v="6.7565840844800704E-2"/>
    <n v="0.54902733367124801"/>
    <n v="0.36350792869329601"/>
    <n v="4.7148457002060301E-2"/>
    <n v="3.1799614896941601E-2"/>
    <n v="7.4134633298859696E-3"/>
    <n v="1.10320240656771E-3"/>
    <n v="6.7565840844800702"/>
  </r>
  <r>
    <s v="InputDARMS.30.30.true.txt"/>
    <s v="AdversaryDistribution22"/>
    <n v="0.11455208128366499"/>
    <x v="6"/>
    <n v="0.221251745634088"/>
    <n v="6.7550194121182294E-2"/>
    <n v="0.41196127146764699"/>
    <n v="0.215835562873297"/>
    <n v="0.18145921324013201"/>
    <n v="7.6178260996395297E-2"/>
    <n v="5.8280155974018102E-2"/>
    <n v="5.6285535448508603E-2"/>
    <n v="6.7550194121182292"/>
  </r>
  <r>
    <s v="InputDARMS.30.3.true.txt"/>
    <s v="AdversaryDistribution41"/>
    <n v="0.31048848797609802"/>
    <x v="3"/>
    <n v="0.17047605048364201"/>
    <n v="6.7529275279029896E-2"/>
    <n v="0.63261716644844102"/>
    <n v="0.29313862875087399"/>
    <n v="6.1096976079326001E-2"/>
    <n v="1.0666112183366799E-2"/>
    <n v="1.9828795616999499E-3"/>
    <n v="4.9823697629120596E-4"/>
    <n v="6.7529275279029894"/>
  </r>
  <r>
    <s v="InputDARMS.30.2.true.txt"/>
    <s v="AdversaryDistribution171"/>
    <n v="0.45954951602090599"/>
    <x v="5"/>
    <n v="0.12719383337155399"/>
    <n v="6.7476681087469598E-2"/>
    <n v="0.75270213712294998"/>
    <n v="8.5225085805824302E-2"/>
    <n v="6.4589471658290099E-2"/>
    <n v="6.30231439913536E-2"/>
    <n v="2.5186202176951399E-2"/>
    <n v="9.2739592446302501E-3"/>
    <n v="6.7476681087469599"/>
  </r>
  <r>
    <s v="InputDARMS.30.18.true.txt"/>
    <s v="AdversaryDistribution184"/>
    <n v="0.124050902551656"/>
    <x v="6"/>
    <n v="0.25052205821109402"/>
    <n v="6.7309951458944001E-2"/>
    <n v="0.339211237809255"/>
    <n v="0.28276795211945499"/>
    <n v="0.12637965772502199"/>
    <n v="0.121655700325861"/>
    <n v="0.119091148936066"/>
    <n v="1.08943030843383E-2"/>
    <n v="6.7309951458943997"/>
  </r>
  <r>
    <s v="InputDARMS.30.8.true.txt"/>
    <s v="AdversaryDistribution107"/>
    <n v="0.38151494552148102"/>
    <x v="3"/>
    <n v="0.146332006141838"/>
    <n v="6.7307623901359803E-2"/>
    <n v="0.69862995674595596"/>
    <n v="0.185965702238365"/>
    <n v="4.9962628123281699E-2"/>
    <n v="4.8285233292101402E-2"/>
    <n v="1.21879086631201E-2"/>
    <n v="4.9685709371752604E-3"/>
    <n v="6.7307623901359808"/>
  </r>
  <r>
    <s v="InputDARMS.30.19.true.txt"/>
    <s v="AdversaryDistribution178"/>
    <n v="0.36963693861875502"/>
    <x v="3"/>
    <n v="0.13686030989020501"/>
    <n v="6.7290565357799703E-2"/>
    <n v="0.69717843672311497"/>
    <n v="0.20509519769859599"/>
    <n v="9.0873651178556197E-2"/>
    <n v="6.8455989234248596E-3"/>
    <n v="5.3238192535932399E-6"/>
    <n v="1.7916570528336901E-6"/>
    <n v="6.7290565357799705"/>
  </r>
  <r>
    <s v="InputDARMS.30.8.true.txt"/>
    <s v="AdversaryDistribution102"/>
    <n v="0.40059279272119502"/>
    <x v="5"/>
    <n v="0.13785940804462199"/>
    <n v="6.7285118560923299E-2"/>
    <n v="0.69900148083626501"/>
    <n v="9.9988263017507406E-2"/>
    <n v="9.4663023691219206E-2"/>
    <n v="5.6633418892343003E-2"/>
    <n v="4.3965238355999497E-2"/>
    <n v="5.7485752066653399E-3"/>
    <n v="6.7285118560923296"/>
  </r>
  <r>
    <s v="InputDARMS.30.13.true.txt"/>
    <s v="AdversaryDistribution121"/>
    <n v="0.299902914395625"/>
    <x v="4"/>
    <n v="0.17964553414814199"/>
    <n v="6.7280781569748094E-2"/>
    <n v="0.61454368448868502"/>
    <n v="0.31576228882690399"/>
    <n v="5.0288342865341701E-2"/>
    <n v="1.3544169529298799E-2"/>
    <n v="5.4618951038410898E-3"/>
    <n v="3.9961918592721198E-4"/>
    <n v="6.7280781569748092"/>
  </r>
  <r>
    <s v="InputDARMS.30.30.true.txt"/>
    <s v="AdversaryDistribution109"/>
    <n v="0.13890442227425001"/>
    <x v="6"/>
    <n v="0.23248686317859901"/>
    <n v="6.72755068971298E-2"/>
    <n v="0.36987481119423199"/>
    <n v="0.34131573686119199"/>
    <n v="8.6558206918001701E-2"/>
    <n v="7.7531209658244393E-2"/>
    <n v="7.5628207102514305E-2"/>
    <n v="4.9091828265814701E-2"/>
    <n v="6.72755068971298"/>
  </r>
  <r>
    <s v="InputDARMS.30.13.true.txt"/>
    <s v="AdversaryDistribution43"/>
    <n v="0.22410190152120099"/>
    <x v="4"/>
    <n v="0.23290967253932399"/>
    <n v="6.7248984878339399E-2"/>
    <n v="0.46153906275082701"/>
    <n v="0.43951960367786003"/>
    <n v="7.9251145307765003E-2"/>
    <n v="1.53131057806054E-2"/>
    <n v="2.7196821443655201E-3"/>
    <n v="1.6574003385755099E-3"/>
    <n v="6.72489848783394"/>
  </r>
  <r>
    <s v="InputDARMS.30.22.true.txt"/>
    <s v="AdversaryDistribution124"/>
    <n v="0.13991305737274101"/>
    <x v="6"/>
    <n v="0.262330111155407"/>
    <n v="6.7239333754218394E-2"/>
    <n v="0.40179381807470799"/>
    <n v="0.29760400066195902"/>
    <n v="0.29316737192356102"/>
    <n v="4.1564060803208997E-3"/>
    <n v="2.4989885397183201E-3"/>
    <n v="7.7941471973119205E-4"/>
    <n v="6.7239333754218391"/>
  </r>
  <r>
    <s v="InputDARMS.30.25.true.txt"/>
    <s v="AdversaryDistribution142"/>
    <n v="0.43037433485930798"/>
    <x v="5"/>
    <n v="0.13373813875232099"/>
    <n v="6.7199638670509501E-2"/>
    <n v="0.74574636032890096"/>
    <n v="0.20848462495183701"/>
    <n v="3.5158252170835597E-2"/>
    <n v="6.0691103103927696E-3"/>
    <n v="3.65180908087587E-3"/>
    <n v="8.8984315715649699E-4"/>
    <n v="6.7199638670509501"/>
  </r>
  <r>
    <s v="InputDARMS.30.28.true.txt"/>
    <s v="AdversaryDistribution21"/>
    <n v="0.225094431714985"/>
    <x v="4"/>
    <n v="0.18676742539992999"/>
    <n v="6.7188191876933007E-2"/>
    <n v="0.52109137551110996"/>
    <n v="0.37886298693520498"/>
    <n v="7.99906305538646E-2"/>
    <n v="1.8022836544541902E-2"/>
    <n v="1.3922364352734601E-3"/>
    <n v="6.3993402000388797E-4"/>
    <n v="6.7188191876933008"/>
  </r>
  <r>
    <s v="InputDARMS.30.19.true.txt"/>
    <s v="AdversaryDistribution36"/>
    <n v="0.51577601021922903"/>
    <x v="2"/>
    <n v="0.102042995889828"/>
    <n v="6.7124801072331597E-2"/>
    <n v="0.815396057632228"/>
    <n v="0.111281260803124"/>
    <n v="3.7294191418053201E-2"/>
    <n v="1.9895821775033899E-2"/>
    <n v="9.0947542050862501E-3"/>
    <n v="7.0379141664735599E-3"/>
    <n v="6.7124801072331595"/>
  </r>
  <r>
    <s v="InputDARMS.30.14.true.txt"/>
    <s v="AdversaryDistribution184"/>
    <n v="0.65167296740813996"/>
    <x v="1"/>
    <n v="6.5667676261663102E-2"/>
    <n v="6.7035461825387999E-2"/>
    <n v="0.93289404458450498"/>
    <n v="4.1970556574356097E-2"/>
    <n v="1.9491077059749701E-2"/>
    <n v="2.4037304285058699E-3"/>
    <n v="1.8199892735193E-3"/>
    <n v="1.42060207936296E-3"/>
    <n v="6.7035461825387994"/>
  </r>
  <r>
    <s v="InputDARMS.30.24.true.txt"/>
    <s v="AdversaryDistribution49"/>
    <n v="0.189370412178829"/>
    <x v="6"/>
    <n v="0.18827713052595499"/>
    <n v="6.7001232694285998E-2"/>
    <n v="0.48482495920401703"/>
    <n v="0.16640007761457501"/>
    <n v="0.145105512687703"/>
    <n v="0.141637582800548"/>
    <n v="3.5420053729555402E-2"/>
    <n v="2.6611813963599601E-2"/>
    <n v="6.7001232694285999"/>
  </r>
  <r>
    <s v="InputDARMS.30.27.true.txt"/>
    <s v="AdversaryDistribution94"/>
    <n v="0.13638137561521199"/>
    <x v="6"/>
    <n v="0.24272684019253599"/>
    <n v="6.6961837571601901E-2"/>
    <n v="0.294683728682961"/>
    <n v="0.27948534807263697"/>
    <n v="0.14168707038025999"/>
    <n v="0.121126213744563"/>
    <n v="0.10093157820155001"/>
    <n v="6.2086060918026903E-2"/>
    <n v="6.6961837571601901"/>
  </r>
  <r>
    <s v="InputDARMS.30.19.true.txt"/>
    <s v="AdversaryDistribution106"/>
    <n v="0.28999846905418802"/>
    <x v="4"/>
    <n v="0.16056355392124"/>
    <n v="6.6952207148754703E-2"/>
    <n v="0.58165470783526396"/>
    <n v="0.132829285779023"/>
    <n v="0.10217986689679399"/>
    <n v="8.4278265572097402E-2"/>
    <n v="6.7125690273349803E-2"/>
    <n v="3.1932183643470502E-2"/>
    <n v="6.6952207148754699"/>
  </r>
  <r>
    <s v="InputDARMS.30.22.true.txt"/>
    <s v="AdversaryDistribution126"/>
    <n v="0.47699968960585998"/>
    <x v="5"/>
    <n v="0.12646195715410299"/>
    <n v="6.6913467234495802E-2"/>
    <n v="0.77074365751649598"/>
    <n v="8.9293917624264002E-2"/>
    <n v="5.8935831979723602E-2"/>
    <n v="3.9030714254234197E-2"/>
    <n v="2.8085771036273102E-2"/>
    <n v="1.3910107589008999E-2"/>
    <n v="6.6913467234495805"/>
  </r>
  <r>
    <s v="InputDARMS.30.14.true.txt"/>
    <s v="AdversaryDistribution161"/>
    <n v="0.55495100608444503"/>
    <x v="2"/>
    <n v="8.9537868646207594E-2"/>
    <n v="6.6909156169036199E-2"/>
    <n v="0.85329699496924105"/>
    <n v="0.112654625158954"/>
    <n v="2.4766313354643899E-2"/>
    <n v="3.81868401860777E-3"/>
    <n v="2.91391049379403E-3"/>
    <n v="2.5494720047585999E-3"/>
    <n v="6.6909156169036201"/>
  </r>
  <r>
    <s v="InputDARMS.30.12.true.txt"/>
    <s v="AdversaryDistribution91"/>
    <n v="0.14797263554047499"/>
    <x v="6"/>
    <n v="0.23844910937312"/>
    <n v="6.6895980630201093E-2"/>
    <n v="0.38716340353853601"/>
    <n v="0.20155465900410599"/>
    <n v="0.13527639577457001"/>
    <n v="0.123924474651796"/>
    <n v="7.6546674348021398E-2"/>
    <n v="7.5534392682967993E-2"/>
    <n v="6.6895980630201093"/>
  </r>
  <r>
    <s v="InputDARMS.30.13.true.txt"/>
    <s v="AdversaryDistribution80"/>
    <n v="0.62113731491953905"/>
    <x v="1"/>
    <n v="7.6982785409786605E-2"/>
    <n v="6.6844213291682497E-2"/>
    <n v="0.90792605085025002"/>
    <n v="7.0010564565293004E-2"/>
    <n v="1.15652019455099E-2"/>
    <n v="5.3449751948889896E-3"/>
    <n v="4.73692833285659E-3"/>
    <n v="4.1627911120105398E-4"/>
    <n v="6.6844213291682495"/>
  </r>
  <r>
    <s v="InputDARMS.30.14.true.txt"/>
    <s v="AdversaryDistribution47"/>
    <n v="0.24393438590740599"/>
    <x v="4"/>
    <n v="0.192092140232035"/>
    <n v="6.6843587407503596E-2"/>
    <n v="0.50602411470165298"/>
    <n v="0.41251663302299602"/>
    <n v="5.2035050411406603E-2"/>
    <n v="2.2239222711393499E-2"/>
    <n v="4.1825168999381802E-3"/>
    <n v="3.0024622526120298E-3"/>
    <n v="6.6843587407503593"/>
  </r>
  <r>
    <s v="InputDARMS.30.12.true.txt"/>
    <s v="AdversaryDistribution13"/>
    <n v="0.29122665589656299"/>
    <x v="4"/>
    <n v="0.17627886722062899"/>
    <n v="6.6839238053653202E-2"/>
    <n v="0.58563531929861401"/>
    <n v="0.152112309552798"/>
    <n v="8.6824410876037802E-2"/>
    <n v="6.56676176070837E-2"/>
    <n v="5.6788137663302998E-2"/>
    <n v="5.2972205002161897E-2"/>
    <n v="6.6839238053653203"/>
  </r>
  <r>
    <s v="InputDARMS.30.14.true.txt"/>
    <s v="AdversaryDistribution86"/>
    <n v="0.15273903922038401"/>
    <x v="6"/>
    <n v="0.247759494303362"/>
    <n v="6.6837482939748394E-2"/>
    <n v="0.26715945259676799"/>
    <n v="0.23607682812750999"/>
    <n v="0.230442986010197"/>
    <n v="0.117547262466354"/>
    <n v="0.10348048909341"/>
    <n v="4.5292981705758698E-2"/>
    <n v="6.6837482939748396"/>
  </r>
  <r>
    <s v="InputDARMS.30.14.true.txt"/>
    <s v="AdversaryDistribution110"/>
    <n v="0.22972320039085101"/>
    <x v="4"/>
    <n v="0.20485388260235901"/>
    <n v="6.6816007593029095E-2"/>
    <n v="0.461759238090378"/>
    <n v="0.44500362738420601"/>
    <n v="7.7608283581459603E-2"/>
    <n v="1.20100917770791E-2"/>
    <n v="3.4504566270393399E-3"/>
    <n v="1.6830253983606301E-4"/>
    <n v="6.6816007593029099"/>
  </r>
  <r>
    <s v="InputDARMS.30.9.true.txt"/>
    <s v="AdversaryDistribution28"/>
    <n v="0.48294414627246701"/>
    <x v="5"/>
    <n v="0.112806060547955"/>
    <n v="6.6766263947956206E-2"/>
    <n v="0.78303459614604898"/>
    <n v="0.11555206262499899"/>
    <n v="4.7132960430978497E-2"/>
    <n v="2.0749505745763602E-2"/>
    <n v="2.07362770087039E-2"/>
    <n v="1.2794598043505001E-2"/>
    <n v="6.6766263947956208"/>
  </r>
  <r>
    <s v="InputDARMS.30.22.true.txt"/>
    <s v="AdversaryDistribution2"/>
    <n v="0.25300535532827401"/>
    <x v="4"/>
    <n v="0.21813082807008399"/>
    <n v="6.6753031774628199E-2"/>
    <n v="0.52105813514691801"/>
    <n v="0.40587437117612701"/>
    <n v="5.07443331187045E-2"/>
    <n v="1.42629325289451E-2"/>
    <n v="4.2888924025031904E-3"/>
    <n v="3.77133562680141E-3"/>
    <n v="6.67530317746282"/>
  </r>
  <r>
    <s v="InputDARMS.30.3.true.txt"/>
    <s v="AdversaryDistribution66"/>
    <n v="0.324190349958415"/>
    <x v="3"/>
    <n v="0.16365992016612699"/>
    <n v="6.6722444485401794E-2"/>
    <n v="0.64744346427132204"/>
    <n v="0.279345867716074"/>
    <n v="6.3397394960591005E-2"/>
    <n v="5.0696716010843104E-3"/>
    <n v="2.5708044514533E-3"/>
    <n v="2.1727969994740199E-3"/>
    <n v="6.6722444485401793"/>
  </r>
  <r>
    <s v="InputDARMS.30.14.true.txt"/>
    <s v="AdversaryDistribution133"/>
    <n v="0.39751348427463601"/>
    <x v="3"/>
    <n v="0.13062438421963701"/>
    <n v="6.6713663939768103E-2"/>
    <n v="0.69312691682940397"/>
    <n v="0.103575119767589"/>
    <n v="8.0463438712738602E-2"/>
    <n v="6.3690468416821994E-2"/>
    <n v="3.61786158564876E-2"/>
    <n v="2.2965440416957798E-2"/>
    <n v="6.6713663939768102"/>
  </r>
  <r>
    <s v="InputDARMS.30.2.true.txt"/>
    <s v="AdversaryDistribution86"/>
    <n v="0.382356105914196"/>
    <x v="3"/>
    <n v="0.15267741260569101"/>
    <n v="6.6688485165895303E-2"/>
    <n v="0.69708458862399403"/>
    <n v="0.23595270343008101"/>
    <n v="3.12838115811249E-2"/>
    <n v="1.50956986846814E-2"/>
    <n v="1.2544763383834499E-2"/>
    <n v="8.0384342962831895E-3"/>
    <n v="6.6688485165895299"/>
  </r>
  <r>
    <s v="InputDARMS.30.13.true.txt"/>
    <s v="AdversaryDistribution83"/>
    <n v="0.47504201393074003"/>
    <x v="5"/>
    <n v="0.120723667836017"/>
    <n v="6.6657639680087297E-2"/>
    <n v="0.78162345238104702"/>
    <n v="0.170308037287145"/>
    <n v="1.9087592864825201E-2"/>
    <n v="1.4162568457780401E-2"/>
    <n v="8.2616047928049299E-3"/>
    <n v="6.5567442163966799E-3"/>
    <n v="6.6657639680087293"/>
  </r>
  <r>
    <s v="InputDARMS.30.4.true.txt"/>
    <s v="AdversaryDistribution75"/>
    <n v="0.31574203149955898"/>
    <x v="3"/>
    <n v="0.174938556874907"/>
    <n v="6.6562964553994602E-2"/>
    <n v="0.647835214753129"/>
    <n v="0.25180982330320001"/>
    <n v="9.93298327849539E-2"/>
    <n v="4.7368009853998702E-4"/>
    <n v="4.2129765863613099E-4"/>
    <n v="1.3015140153983701E-4"/>
    <n v="6.6562964553994606"/>
  </r>
  <r>
    <s v="InputDARMS.30.1.true.txt"/>
    <s v="AdversaryDistribution23"/>
    <n v="0.22708332440974399"/>
    <x v="4"/>
    <n v="0.18410466632585001"/>
    <n v="6.65490637406881E-2"/>
    <n v="0.53667755291361996"/>
    <n v="0.29476154682415801"/>
    <n v="5.6482613690408502E-2"/>
    <n v="4.6223246811207902E-2"/>
    <n v="3.6458923501506202E-2"/>
    <n v="2.9396116259097702E-2"/>
    <n v="6.6549063740688101"/>
  </r>
  <r>
    <s v="InputDARMS.30.3.true.txt"/>
    <s v="AdversaryDistribution135"/>
    <n v="0.65431702572193096"/>
    <x v="1"/>
    <n v="6.3662174733253196E-2"/>
    <n v="6.6539255798808705E-2"/>
    <n v="0.93770699596091001"/>
    <n v="6.1718652574215799E-2"/>
    <n v="4.3946096739771599E-4"/>
    <n v="9.8773718853566501E-5"/>
    <n v="1.9645306128136E-5"/>
    <n v="1.6471472493861001E-5"/>
    <n v="6.6539255798808705"/>
  </r>
  <r>
    <s v="InputDARMS.30.8.true.txt"/>
    <s v="AdversaryDistribution197"/>
    <n v="0.23674095104431001"/>
    <x v="4"/>
    <n v="0.19249643852180001"/>
    <n v="6.6476451665724107E-2"/>
    <n v="0.56007242284301595"/>
    <n v="0.31278806350083099"/>
    <n v="8.16718511336227E-2"/>
    <n v="2.30509543408603E-2"/>
    <n v="1.32760492192029E-2"/>
    <n v="9.1406589624661392E-3"/>
    <n v="6.6476451665724108"/>
  </r>
  <r>
    <s v="InputDARMS.30.6.true.txt"/>
    <s v="AdversaryDistribution18"/>
    <n v="0.41200207349034801"/>
    <x v="5"/>
    <n v="0.13320146000521199"/>
    <n v="6.6454222834615398E-2"/>
    <n v="0.72710960892930099"/>
    <n v="0.22218568582343501"/>
    <n v="2.50826859634662E-2"/>
    <n v="2.4492541855106301E-2"/>
    <n v="8.0661339574317203E-4"/>
    <n v="3.2286403294747701E-4"/>
    <n v="6.6454222834615395"/>
  </r>
  <r>
    <s v="InputDARMS.30.26.true.txt"/>
    <s v="AdversaryDistribution52"/>
    <n v="0.53330616993016899"/>
    <x v="2"/>
    <n v="0.104256765869569"/>
    <n v="6.6429766951701497E-2"/>
    <n v="0.82084408400370401"/>
    <n v="6.2481071146791099E-2"/>
    <n v="4.9068065091749602E-2"/>
    <n v="4.3336386226937001E-2"/>
    <n v="2.05678687606375E-2"/>
    <n v="3.70252477018003E-3"/>
    <n v="6.6429766951701499"/>
  </r>
  <r>
    <s v="InputDARMS.30.21.true.txt"/>
    <s v="AdversaryDistribution170"/>
    <n v="0.57890726565335204"/>
    <x v="2"/>
    <n v="9.6215513722857901E-2"/>
    <n v="6.6417417771751405E-2"/>
    <n v="0.85412280910436"/>
    <n v="3.8676847207066899E-2"/>
    <n v="3.2891194268433503E-2"/>
    <n v="2.54819033616717E-2"/>
    <n v="2.4464690753544901E-2"/>
    <n v="2.4362555304922501E-2"/>
    <n v="6.6417417771751408"/>
  </r>
  <r>
    <s v="InputDARMS.30.16.true.txt"/>
    <s v="AdversaryDistribution12"/>
    <n v="0.307992231865167"/>
    <x v="3"/>
    <n v="0.17671286199165001"/>
    <n v="6.6372429580196998E-2"/>
    <n v="0.59611285181908802"/>
    <n v="0.122418671383659"/>
    <n v="9.7418178258370097E-2"/>
    <n v="8.6091914463671801E-2"/>
    <n v="5.3060893820574197E-2"/>
    <n v="4.4897490254635401E-2"/>
    <n v="6.6372429580196997"/>
  </r>
  <r>
    <s v="InputDARMS.30.9.true.txt"/>
    <s v="AdversaryDistribution117"/>
    <n v="0.42580006357526001"/>
    <x v="5"/>
    <n v="0.121827191208118"/>
    <n v="6.6346221076873005E-2"/>
    <n v="0.74480752727616395"/>
    <n v="0.16953671495579101"/>
    <n v="7.1588664847744496E-2"/>
    <n v="1.33535856374287E-2"/>
    <n v="4.4975589874949901E-4"/>
    <n v="2.6375138412162801E-4"/>
    <n v="6.6346221076873002"/>
  </r>
  <r>
    <s v="InputDARMS.30.25.true.txt"/>
    <s v="AdversaryDistribution35"/>
    <n v="0.42129787177967398"/>
    <x v="5"/>
    <n v="0.13829357124210001"/>
    <n v="6.6345684136850797E-2"/>
    <n v="0.71338271986533897"/>
    <n v="0.121280334457382"/>
    <n v="4.4443584119606097E-2"/>
    <n v="4.2724753489973802E-2"/>
    <n v="4.22203502818548E-2"/>
    <n v="3.5948257785843998E-2"/>
    <n v="6.6345684136850798"/>
  </r>
  <r>
    <s v="InputDARMS.30.7.true.txt"/>
    <s v="AdversaryDistribution128"/>
    <n v="0.445195058594892"/>
    <x v="5"/>
    <n v="0.12660621644921899"/>
    <n v="6.6321966234318394E-2"/>
    <n v="0.75689227195307096"/>
    <n v="0.11965335711021099"/>
    <n v="0.107779060701526"/>
    <n v="1.0760588952826E-2"/>
    <n v="4.6144810234726502E-3"/>
    <n v="3.0024025889159199E-4"/>
    <n v="6.632196623431839"/>
  </r>
  <r>
    <s v="InputDARMS.30.18.true.txt"/>
    <s v="AdversaryDistribution89"/>
    <n v="0.139097879822806"/>
    <x v="6"/>
    <n v="0.244236575615081"/>
    <n v="6.6270882829291805E-2"/>
    <n v="0.349789503505957"/>
    <n v="0.191903269593661"/>
    <n v="0.18636327020744201"/>
    <n v="0.12622407580605399"/>
    <n v="7.6405214161203799E-2"/>
    <n v="6.9314666725680998E-2"/>
    <n v="6.6270882829291802"/>
  </r>
  <r>
    <s v="InputDARMS.30.29.true.txt"/>
    <s v="AdversaryDistribution122"/>
    <n v="0.282250168836921"/>
    <x v="4"/>
    <n v="0.16704672249914601"/>
    <n v="6.6249113103127102E-2"/>
    <n v="0.59102127684046002"/>
    <n v="0.33188460812150999"/>
    <n v="4.9588325485468099E-2"/>
    <n v="1.5240911380396901E-2"/>
    <n v="6.9456759522050901E-3"/>
    <n v="5.3192022199583296E-3"/>
    <n v="6.6249113103127106"/>
  </r>
  <r>
    <s v="InputDARMS.30.26.true.txt"/>
    <s v="AdversaryDistribution190"/>
    <n v="0.31701115451340001"/>
    <x v="3"/>
    <n v="0.17379374252621199"/>
    <n v="6.6236129198566696E-2"/>
    <n v="0.63813186739856997"/>
    <n v="0.234555793943105"/>
    <n v="5.0196484217213698E-2"/>
    <n v="4.9289500469618899E-2"/>
    <n v="2.63355392312286E-2"/>
    <n v="1.4908147402625E-3"/>
    <n v="6.6236129198566696"/>
  </r>
  <r>
    <s v="InputDARMS.30.17.true.txt"/>
    <s v="AdversaryDistribution148"/>
    <n v="0.174307737039475"/>
    <x v="6"/>
    <n v="0.27422425247617599"/>
    <n v="6.6234132563397899E-2"/>
    <n v="0.26948519267834897"/>
    <n v="0.23419866734378"/>
    <n v="0.171591148418338"/>
    <n v="0.168611934541058"/>
    <n v="0.12719877333889401"/>
    <n v="2.89142836795785E-2"/>
    <n v="6.6234132563397896"/>
  </r>
  <r>
    <s v="InputDARMS.30.30.true.txt"/>
    <s v="AdversaryDistribution46"/>
    <n v="0.151034362623231"/>
    <x v="6"/>
    <n v="0.200001056209409"/>
    <n v="6.6225501368069803E-2"/>
    <n v="0.439581152594677"/>
    <n v="0.19449628237382"/>
    <n v="0.141871900166087"/>
    <n v="0.119515811458175"/>
    <n v="8.4697246004638294E-2"/>
    <n v="1.98376074026003E-2"/>
    <n v="6.6225501368069803"/>
  </r>
  <r>
    <s v="InputDARMS.30.7.true.txt"/>
    <s v="AdversaryDistribution178"/>
    <n v="0.17383980876442701"/>
    <x v="6"/>
    <n v="0.26911992820703401"/>
    <n v="6.6190288008826204E-2"/>
    <n v="0.258677871227661"/>
    <n v="0.25542103580398601"/>
    <n v="0.17015600860744301"/>
    <n v="0.164811242741049"/>
    <n v="0.13015898879992299"/>
    <n v="2.0774852819934499E-2"/>
    <n v="6.6190288008826208"/>
  </r>
  <r>
    <s v="InputDARMS.30.28.true.txt"/>
    <s v="AdversaryDistribution40"/>
    <n v="0.14322542312337799"/>
    <x v="6"/>
    <n v="0.24628406891060201"/>
    <n v="6.6182689935338296E-2"/>
    <n v="0.28122702679342998"/>
    <n v="0.24562686291681901"/>
    <n v="0.17704480297059499"/>
    <n v="0.14394629378412299"/>
    <n v="9.1795457703259503E-2"/>
    <n v="6.0359555831771598E-2"/>
    <n v="6.6182689935338299"/>
  </r>
  <r>
    <s v="InputDARMS.30.8.true.txt"/>
    <s v="AdversaryDistribution95"/>
    <n v="0.14561492193988801"/>
    <x v="6"/>
    <n v="0.219815291331419"/>
    <n v="6.6142702413038407E-2"/>
    <n v="0.44305686959728702"/>
    <n v="0.27869441533787698"/>
    <n v="9.0068325770467E-2"/>
    <n v="8.1037918086199395E-2"/>
    <n v="8.0520963757028996E-2"/>
    <n v="2.66215074511395E-2"/>
    <n v="6.6142702413038403"/>
  </r>
  <r>
    <s v="InputDARMS.30.10.true.txt"/>
    <s v="AdversaryDistribution53"/>
    <n v="0.50342301141290302"/>
    <x v="2"/>
    <n v="0.10251169476283099"/>
    <n v="6.6130430618378699E-2"/>
    <n v="0.80840499399016397"/>
    <n v="0.138835957705116"/>
    <n v="3.3965423762547201E-2"/>
    <n v="8.30046078594107E-3"/>
    <n v="6.7502316270157204E-3"/>
    <n v="3.7429321292148298E-3"/>
    <n v="6.6130430618378702"/>
  </r>
  <r>
    <s v="InputDARMS.30.26.true.txt"/>
    <s v="AdversaryDistribution126"/>
    <n v="0.14363988430879801"/>
    <x v="6"/>
    <n v="0.25815233789930297"/>
    <n v="6.6078035543382596E-2"/>
    <n v="0.33547688865577202"/>
    <n v="0.20255793960606"/>
    <n v="0.16806954631082799"/>
    <n v="0.14540160487029999"/>
    <n v="7.4379885485916897E-2"/>
    <n v="7.4114135071120801E-2"/>
    <n v="6.6078035543382594"/>
  </r>
  <r>
    <s v="InputDARMS.30.30.true.txt"/>
    <s v="AdversaryDistribution34"/>
    <n v="0.31089421722971899"/>
    <x v="3"/>
    <n v="0.163001100109366"/>
    <n v="6.6050594601910304E-2"/>
    <n v="0.59202439247013205"/>
    <n v="0.36657120385326702"/>
    <n v="1.25043301977495E-2"/>
    <n v="1.14656810738917E-2"/>
    <n v="9.2290237332690699E-3"/>
    <n v="8.2053686716900606E-3"/>
    <n v="6.60505946019103"/>
  </r>
  <r>
    <s v="InputDARMS.30.4.true.txt"/>
    <s v="AdversaryDistribution123"/>
    <n v="0.13955671475377701"/>
    <x v="6"/>
    <n v="0.26525424849840301"/>
    <n v="6.5963079039615999E-2"/>
    <n v="0.39114490531540802"/>
    <n v="0.38983673901771199"/>
    <n v="0.21659689738730101"/>
    <n v="1.0615990012184399E-3"/>
    <n v="7.2702960061382703E-4"/>
    <n v="6.3282967774513704E-4"/>
    <n v="6.5963079039616002"/>
  </r>
  <r>
    <s v="InputDARMS.30.24.true.txt"/>
    <s v="AdversaryDistribution41"/>
    <n v="0.39289611620320802"/>
    <x v="3"/>
    <n v="0.126370478842352"/>
    <n v="6.5919150651080297E-2"/>
    <n v="0.71325546279901897"/>
    <n v="0.23557837622563399"/>
    <n v="4.8827432527721197E-2"/>
    <n v="2.1952424686621798E-3"/>
    <n v="7.9314279204656201E-5"/>
    <n v="6.4171699757629099E-5"/>
    <n v="6.5919150651080294"/>
  </r>
  <r>
    <s v="InputDARMS.30.27.true.txt"/>
    <s v="AdversaryDistribution180"/>
    <n v="0.42395429160485998"/>
    <x v="5"/>
    <n v="0.121710644141845"/>
    <n v="6.5917190462108005E-2"/>
    <n v="0.73839786940901497"/>
    <n v="0.16942372890278701"/>
    <n v="4.8731733330562098E-2"/>
    <n v="3.2327914384288302E-2"/>
    <n v="5.9331802739481399E-3"/>
    <n v="5.1855736993981598E-3"/>
    <n v="6.5917190462108008"/>
  </r>
  <r>
    <s v="InputDARMS.30.1.true.txt"/>
    <s v="AdversaryDistribution200"/>
    <n v="0.18078272966794601"/>
    <x v="6"/>
    <n v="0.20577270930866601"/>
    <n v="6.5898547440564795E-2"/>
    <n v="0.45554046014826899"/>
    <n v="0.34764721694061301"/>
    <n v="5.8597891232225197E-2"/>
    <n v="5.5626469839388099E-2"/>
    <n v="4.7030857765166002E-2"/>
    <n v="3.5557104074337903E-2"/>
    <n v="6.5898547440564794"/>
  </r>
  <r>
    <s v="InputDARMS.30.9.true.txt"/>
    <s v="AdversaryDistribution190"/>
    <n v="0.19616893385542"/>
    <x v="6"/>
    <n v="0.190483651558292"/>
    <n v="6.5883864146586202E-2"/>
    <n v="0.49761065042306002"/>
    <n v="0.18405576233762699"/>
    <n v="0.11959397703491"/>
    <n v="9.24907407310014E-2"/>
    <n v="6.6992171243778806E-2"/>
    <n v="3.92566982296218E-2"/>
    <n v="6.5883864146586202"/>
  </r>
  <r>
    <s v="InputDARMS.30.21.true.txt"/>
    <s v="AdversaryDistribution149"/>
    <n v="0.581838023348075"/>
    <x v="2"/>
    <n v="9.1705370052377694E-2"/>
    <n v="6.5871355459572706E-2"/>
    <n v="0.87761093255401501"/>
    <n v="0.11353002217102701"/>
    <n v="8.4614764356261401E-3"/>
    <n v="1.9438266596316699E-4"/>
    <n v="1.34846874180366E-4"/>
    <n v="6.8339299187919499E-5"/>
    <n v="6.5871355459572705"/>
  </r>
  <r>
    <s v="InputDARMS.30.10.true.txt"/>
    <s v="AdversaryDistribution8"/>
    <n v="0.17674970013090499"/>
    <x v="6"/>
    <n v="0.196284904985291"/>
    <n v="6.5850869923350305E-2"/>
    <n v="0.504662132696165"/>
    <n v="0.33611268987895399"/>
    <n v="0.14076317497629801"/>
    <n v="1.0847467398079E-2"/>
    <n v="4.3122827116706501E-3"/>
    <n v="3.30225233883186E-3"/>
    <n v="6.5850869923350306"/>
  </r>
  <r>
    <s v="InputDARMS.30.29.true.txt"/>
    <s v="AdversaryDistribution27"/>
    <n v="0.13413784044600599"/>
    <x v="6"/>
    <n v="0.22523063825048101"/>
    <n v="6.5832526881307404E-2"/>
    <n v="0.35093850213742001"/>
    <n v="0.21666537126872401"/>
    <n v="0.153288657296374"/>
    <n v="0.14147794299369401"/>
    <n v="0.107347002895955"/>
    <n v="3.0282523407830601E-2"/>
    <n v="6.5832526881307407"/>
  </r>
  <r>
    <s v="InputDARMS.30.5.true.txt"/>
    <s v="AdversaryDistribution119"/>
    <n v="0.55060618196162403"/>
    <x v="2"/>
    <n v="9.6980428672116897E-2"/>
    <n v="6.5778441063058093E-2"/>
    <n v="0.84499309019732305"/>
    <n v="7.2731289508786601E-2"/>
    <n v="5.5013427851302199E-2"/>
    <n v="2.6296782212927701E-2"/>
    <n v="7.1073091823217402E-4"/>
    <n v="2.5467931142718499E-4"/>
    <n v="6.5778441063058093"/>
  </r>
  <r>
    <s v="InputDARMS.30.22.true.txt"/>
    <s v="AdversaryDistribution10"/>
    <n v="0.32251851924066299"/>
    <x v="3"/>
    <n v="0.172638382006919"/>
    <n v="6.5770349453205895E-2"/>
    <n v="0.64239404981825898"/>
    <n v="0.290542382017074"/>
    <n v="5.1242174249843203E-2"/>
    <n v="1.34577635436626E-2"/>
    <n v="1.39659034697783E-3"/>
    <n v="9.6704002418294E-4"/>
    <n v="6.5770349453205892"/>
  </r>
  <r>
    <s v="InputDARMS.30.2.true.txt"/>
    <s v="AdversaryDistribution136"/>
    <n v="0.25154760334821702"/>
    <x v="4"/>
    <n v="0.19228808304888001"/>
    <n v="6.5753830130042407E-2"/>
    <n v="0.56278084622370195"/>
    <n v="0.24696720363477401"/>
    <n v="5.7849713556889303E-2"/>
    <n v="5.0859563077166901E-2"/>
    <n v="4.88546223068601E-2"/>
    <n v="3.2688051200607401E-2"/>
    <n v="6.5753830130042408"/>
  </r>
  <r>
    <s v="InputDARMS.30.19.true.txt"/>
    <s v="AdversaryDistribution9"/>
    <n v="0.54339735848547199"/>
    <x v="2"/>
    <n v="9.2405548970772605E-2"/>
    <n v="6.5708748456681801E-2"/>
    <n v="0.83153539757683903"/>
    <n v="5.8861280148884303E-2"/>
    <n v="5.4442033828021402E-2"/>
    <n v="3.7020887229289902E-2"/>
    <n v="1.1253299830587401E-2"/>
    <n v="6.8871013863776101E-3"/>
    <n v="6.5708748456681798"/>
  </r>
  <r>
    <s v="InputDARMS.30.6.true.txt"/>
    <s v="AdversaryDistribution184"/>
    <n v="0.46351720590100898"/>
    <x v="5"/>
    <n v="0.114247261560821"/>
    <n v="6.5675831668129903E-2"/>
    <n v="0.74870976343611795"/>
    <n v="6.9266529409078098E-2"/>
    <n v="6.75268883869653E-2"/>
    <n v="6.05799158488389E-2"/>
    <n v="4.1842185450992497E-2"/>
    <n v="1.20747174680068E-2"/>
    <n v="6.56758316681299"/>
  </r>
  <r>
    <s v="InputDARMS.30.28.true.txt"/>
    <s v="AdversaryDistribution9"/>
    <n v="0.31029519622246499"/>
    <x v="3"/>
    <n v="0.15308086540978"/>
    <n v="6.5644236651585905E-2"/>
    <n v="0.63243379356680995"/>
    <n v="0.15985641856243399"/>
    <n v="0.15595527465975401"/>
    <n v="1.9898991694453499E-2"/>
    <n v="1.9330252937317698E-2"/>
    <n v="1.2525268579228799E-2"/>
    <n v="6.5644236651585901"/>
  </r>
  <r>
    <s v="InputDARMS.30.22.true.txt"/>
    <s v="AdversaryDistribution106"/>
    <n v="0.44580748342350501"/>
    <x v="5"/>
    <n v="0.131589724425416"/>
    <n v="6.5632609080840898E-2"/>
    <n v="0.76122943280836497"/>
    <n v="0.16913628265814601"/>
    <n v="5.82804051146091E-2"/>
    <n v="5.9434790156719999E-3"/>
    <n v="2.7931297711464298E-3"/>
    <n v="2.6172706320603599E-3"/>
    <n v="6.5632609080840894"/>
  </r>
  <r>
    <s v="InputDARMS.30.24.true.txt"/>
    <s v="AdversaryDistribution128"/>
    <n v="0.110774268361331"/>
    <x v="6"/>
    <n v="0.230870043435358"/>
    <n v="6.5597295952249404E-2"/>
    <n v="0.34141967299935699"/>
    <n v="0.25513169389352203"/>
    <n v="0.14852963043775"/>
    <n v="0.106898426579159"/>
    <n v="9.4780851418485704E-2"/>
    <n v="5.3239724671723998E-2"/>
    <n v="6.5597295952249404"/>
  </r>
  <r>
    <s v="InputDARMS.30.25.true.txt"/>
    <s v="AdversaryDistribution188"/>
    <n v="0.21314123501676699"/>
    <x v="4"/>
    <n v="0.22022414024978099"/>
    <n v="6.5587132142645999E-2"/>
    <n v="0.48701809304363203"/>
    <n v="0.40156804729520001"/>
    <n v="7.6083862535693395E-2"/>
    <n v="2.4571519380047702E-2"/>
    <n v="5.4736426584602003E-3"/>
    <n v="5.2848350869661E-3"/>
    <n v="6.5587132142645999"/>
  </r>
  <r>
    <s v="InputDARMS.30.19.true.txt"/>
    <s v="AdversaryDistribution51"/>
    <n v="0.20903172757837199"/>
    <x v="4"/>
    <n v="0.18910752966147601"/>
    <n v="6.5569990624695304E-2"/>
    <n v="0.50578683064963703"/>
    <n v="0.38026492416456198"/>
    <n v="0.10135357402388299"/>
    <n v="6.48091837762905E-3"/>
    <n v="5.5821480987395802E-3"/>
    <n v="5.3160468554781597E-4"/>
    <n v="6.5569990624695302"/>
  </r>
  <r>
    <s v="InputDARMS.30.13.true.txt"/>
    <s v="AdversaryDistribution188"/>
    <n v="0.32353756751364099"/>
    <x v="3"/>
    <n v="0.16243582906859599"/>
    <n v="6.5566029582635896E-2"/>
    <n v="0.65093143818669896"/>
    <n v="0.26951946979019797"/>
    <n v="7.7448791360327701E-2"/>
    <n v="1.7685740019278201E-3"/>
    <n v="1.8284273689846801E-4"/>
    <n v="1.4888392394779099E-4"/>
    <n v="6.5566029582635892"/>
  </r>
  <r>
    <s v="InputDARMS.30.13.true.txt"/>
    <s v="AdversaryDistribution151"/>
    <n v="0.21887523601133199"/>
    <x v="4"/>
    <n v="0.22322465196836599"/>
    <n v="6.5535799313683502E-2"/>
    <n v="0.47311308281148001"/>
    <n v="0.423694658098479"/>
    <n v="8.3183425003857794E-2"/>
    <n v="1.13037575039224E-2"/>
    <n v="5.0514449116903703E-3"/>
    <n v="3.6536316705690001E-3"/>
    <n v="6.5535799313683505"/>
  </r>
  <r>
    <s v="InputDARMS.30.1.true.txt"/>
    <s v="AdversaryDistribution118"/>
    <n v="0.149615645768855"/>
    <x v="6"/>
    <n v="0.21872754296017399"/>
    <n v="6.5530167400458597E-2"/>
    <n v="0.36980025331323402"/>
    <n v="0.20007068530042399"/>
    <n v="0.14163853391036399"/>
    <n v="0.13715586981143099"/>
    <n v="0.107375741862591"/>
    <n v="4.3958915801952603E-2"/>
    <n v="6.5530167400458597"/>
  </r>
  <r>
    <s v="InputDARMS.30.27.true.txt"/>
    <s v="AdversaryDistribution107"/>
    <n v="0.21427955058789699"/>
    <x v="4"/>
    <n v="0.177020368975011"/>
    <n v="6.54357712170274E-2"/>
    <n v="0.54352795747354599"/>
    <n v="0.32504229790373501"/>
    <n v="0.13053389656643"/>
    <n v="6.6156634768047701E-4"/>
    <n v="1.6782865492779599E-4"/>
    <n v="6.6453053679839201E-5"/>
    <n v="6.5435771217027403"/>
  </r>
  <r>
    <s v="InputDARMS.30.7.true.txt"/>
    <s v="AdversaryDistribution164"/>
    <n v="0.44708165747092599"/>
    <x v="5"/>
    <n v="0.127133101467853"/>
    <n v="6.5434536614023306E-2"/>
    <n v="0.74272538417314404"/>
    <n v="9.2196233577913206E-2"/>
    <n v="7.4863552079850001E-2"/>
    <n v="4.5285435674247101E-2"/>
    <n v="2.5735734620283501E-2"/>
    <n v="1.91936598745618E-2"/>
    <n v="6.5434536614023306"/>
  </r>
  <r>
    <s v="InputDARMS.30.11.true.txt"/>
    <s v="AdversaryDistribution7"/>
    <n v="0.37158826510870602"/>
    <x v="3"/>
    <n v="0.15540261346011799"/>
    <n v="6.5337888032962796E-2"/>
    <n v="0.67859154219148099"/>
    <n v="0.133145748398493"/>
    <n v="8.9067661704418599E-2"/>
    <n v="4.2972187460995598E-2"/>
    <n v="3.3562681539949103E-2"/>
    <n v="2.26601787046617E-2"/>
    <n v="6.5337888032962796"/>
  </r>
  <r>
    <s v="InputDARMS.30.22.true.txt"/>
    <s v="AdversaryDistribution139"/>
    <n v="0.38659489732414298"/>
    <x v="3"/>
    <n v="0.149336842164841"/>
    <n v="6.5325710175039603E-2"/>
    <n v="0.70844261424225896"/>
    <n v="0.22010467022090399"/>
    <n v="5.9456556693977099E-2"/>
    <n v="4.9384509675403096E-3"/>
    <n v="4.0805945117657902E-3"/>
    <n v="2.9771133635525899E-3"/>
    <n v="6.53257101750396"/>
  </r>
  <r>
    <s v="InputDARMS.30.28.true.txt"/>
    <s v="AdversaryDistribution42"/>
    <n v="0.29950323146958202"/>
    <x v="4"/>
    <n v="0.15158498730391801"/>
    <n v="6.5313798503656997E-2"/>
    <n v="0.63543749610046096"/>
    <n v="0.22457490446251099"/>
    <n v="0.119418031718371"/>
    <n v="1.6037354016749699E-2"/>
    <n v="2.4142450667098002E-3"/>
    <n v="2.1179686351953399E-3"/>
    <n v="6.5313798503656999"/>
  </r>
  <r>
    <s v="InputDARMS.30.29.true.txt"/>
    <s v="AdversaryDistribution159"/>
    <n v="0.54835894411645303"/>
    <x v="2"/>
    <n v="9.1217962293196106E-2"/>
    <n v="6.5306422157619698E-2"/>
    <n v="0.83940271236664898"/>
    <n v="8.7783004222351094E-2"/>
    <n v="2.54724935966812E-2"/>
    <n v="2.1816819484571998E-2"/>
    <n v="1.9822941892340001E-2"/>
    <n v="5.7020284374064397E-3"/>
    <n v="6.5306422157619695"/>
  </r>
  <r>
    <s v="InputDARMS.30.5.true.txt"/>
    <s v="AdversaryDistribution153"/>
    <n v="0.37216516439701502"/>
    <x v="3"/>
    <n v="0.150860978254378"/>
    <n v="6.5299943951113298E-2"/>
    <n v="0.67446250039432998"/>
    <n v="0.13401352535913799"/>
    <n v="7.3583171597677299E-2"/>
    <n v="5.0271384394055402E-2"/>
    <n v="3.8487443080447097E-2"/>
    <n v="2.9181975174351098E-2"/>
    <n v="6.5299943951113297"/>
  </r>
  <r>
    <s v="InputDARMS.30.19.true.txt"/>
    <s v="AdversaryDistribution175"/>
    <n v="0.303961092650743"/>
    <x v="3"/>
    <n v="0.14703014984379101"/>
    <n v="6.5238619848273699E-2"/>
    <n v="0.63815864104988596"/>
    <n v="0.20347272074521899"/>
    <n v="0.150322607613464"/>
    <n v="7.3138897908366198E-3"/>
    <n v="6.4421966743679205E-4"/>
    <n v="8.7921133156690305E-5"/>
    <n v="6.52386198482737"/>
  </r>
  <r>
    <s v="InputDARMS.30.18.true.txt"/>
    <s v="AdversaryDistribution65"/>
    <n v="0.33765338415658802"/>
    <x v="3"/>
    <n v="0.15600383807125201"/>
    <n v="6.5219521929010205E-2"/>
    <n v="0.643510818733811"/>
    <n v="0.16880765939182399"/>
    <n v="6.4828714031695198E-2"/>
    <n v="4.3638868184516399E-2"/>
    <n v="3.9931634133594497E-2"/>
    <n v="3.9282305524558199E-2"/>
    <n v="6.5219521929010202"/>
  </r>
  <r>
    <s v="InputDARMS.30.10.true.txt"/>
    <s v="AdversaryDistribution141"/>
    <n v="0.245198982315875"/>
    <x v="4"/>
    <n v="0.171008529909074"/>
    <n v="6.5215669601271606E-2"/>
    <n v="0.58046703699000701"/>
    <n v="0.287332313610213"/>
    <n v="0.109819315889294"/>
    <n v="1.3569771467510299E-2"/>
    <n v="5.2150544261113999E-3"/>
    <n v="3.59650761686196E-3"/>
    <n v="6.5215669601271609"/>
  </r>
  <r>
    <s v="InputDARMS.30.22.true.txt"/>
    <s v="AdversaryDistribution133"/>
    <n v="0.28382579087292797"/>
    <x v="4"/>
    <n v="0.19458843389479399"/>
    <n v="6.5198923687040999E-2"/>
    <n v="0.57292846141859"/>
    <n v="0.35996885728546701"/>
    <n v="2.93314003533812E-2"/>
    <n v="1.75727043406857E-2"/>
    <n v="1.24085301128863E-2"/>
    <n v="7.79004648898901E-3"/>
    <n v="6.5198923687040997"/>
  </r>
  <r>
    <s v="InputDARMS.30.30.true.txt"/>
    <s v="AdversaryDistribution82"/>
    <n v="0.142144595156035"/>
    <x v="6"/>
    <n v="0.2005338188611"/>
    <n v="6.5143071272899603E-2"/>
    <n v="0.43708818532307703"/>
    <n v="0.20858621935654001"/>
    <n v="0.13340638264089399"/>
    <n v="0.109512463868965"/>
    <n v="7.2389127307750406E-2"/>
    <n v="3.9017621502770397E-2"/>
    <n v="6.5143071272899604"/>
  </r>
  <r>
    <s v="InputDARMS.30.12.true.txt"/>
    <s v="AdversaryDistribution160"/>
    <n v="0.59725187292216397"/>
    <x v="2"/>
    <n v="7.8934252498878699E-2"/>
    <n v="6.5107407502298195E-2"/>
    <n v="0.89049274448655702"/>
    <n v="0.10801223185298001"/>
    <n v="1.1063344087195899E-3"/>
    <n v="1.5391394749152899E-4"/>
    <n v="1.2156600225058001E-4"/>
    <n v="1.1320930199984501E-4"/>
    <n v="6.5107407502298198"/>
  </r>
  <r>
    <s v="InputDARMS.30.24.true.txt"/>
    <s v="AdversaryDistribution111"/>
    <n v="0.115808812883808"/>
    <x v="6"/>
    <n v="0.217438361294477"/>
    <n v="6.50535408259756E-2"/>
    <n v="0.36078247722353002"/>
    <n v="0.209051977725668"/>
    <n v="0.18158998742791099"/>
    <n v="0.14132756168156399"/>
    <n v="7.9222829379009804E-2"/>
    <n v="2.80251665623154E-2"/>
    <n v="6.5053540825975604"/>
  </r>
  <r>
    <s v="InputDARMS.30.3.true.txt"/>
    <s v="AdversaryDistribution71"/>
    <n v="0.55359683381557201"/>
    <x v="2"/>
    <n v="9.3522245707756205E-2"/>
    <n v="6.5001383452915604E-2"/>
    <n v="0.83421490663624198"/>
    <n v="5.65042001750986E-2"/>
    <n v="3.2463253718049402E-2"/>
    <n v="3.1380203504650803E-2"/>
    <n v="2.50778139496141E-2"/>
    <n v="2.0359622016344101E-2"/>
    <n v="6.5001383452915604"/>
  </r>
  <r>
    <s v="InputDARMS.30.3.true.txt"/>
    <s v="AdversaryDistribution55"/>
    <n v="0.205124970107529"/>
    <x v="4"/>
    <n v="0.19550697205008799"/>
    <n v="6.4974616272668304E-2"/>
    <n v="0.48696152295635398"/>
    <n v="0.152970521036494"/>
    <n v="0.14296346295572401"/>
    <n v="0.13303875328721601"/>
    <n v="8.2314826881443107E-2"/>
    <n v="1.75091288276692E-3"/>
    <n v="6.49746162726683"/>
  </r>
  <r>
    <s v="InputDARMS.30.4.true.txt"/>
    <s v="AdversaryDistribution137"/>
    <n v="0.234435819820423"/>
    <x v="4"/>
    <n v="0.21642511235631401"/>
    <n v="6.4950825456919006E-2"/>
    <n v="0.52517071287024497"/>
    <n v="0.362671537042981"/>
    <n v="5.1404427736179897E-2"/>
    <n v="2.8111050863229702E-2"/>
    <n v="2.70312894021917E-2"/>
    <n v="5.6109820851712898E-3"/>
    <n v="6.4950825456919006"/>
  </r>
  <r>
    <s v="InputDARMS.30.19.true.txt"/>
    <s v="AdversaryDistribution147"/>
    <n v="0.27743961766807201"/>
    <x v="4"/>
    <n v="0.16071488226639999"/>
    <n v="6.4944772923558894E-2"/>
    <n v="0.59971992698140197"/>
    <n v="0.30733300216357401"/>
    <n v="7.0143142711709502E-2"/>
    <n v="1.5109997013730799E-2"/>
    <n v="4.1574961247053104E-3"/>
    <n v="3.5364350048776101E-3"/>
    <n v="6.4944772923558896"/>
  </r>
  <r>
    <s v="InputDARMS.30.19.true.txt"/>
    <s v="AdversaryDistribution115"/>
    <n v="0.427932484362471"/>
    <x v="5"/>
    <n v="0.117378523781794"/>
    <n v="6.4918972274704195E-2"/>
    <n v="0.74470650143116701"/>
    <n v="0.143193715490573"/>
    <n v="9.7507129064450304E-2"/>
    <n v="1.0807186730744401E-2"/>
    <n v="2.4065516273079801E-3"/>
    <n v="1.37891565575614E-3"/>
    <n v="6.4918972274704192"/>
  </r>
  <r>
    <s v="InputDARMS.30.4.true.txt"/>
    <s v="AdversaryDistribution131"/>
    <n v="0.16773796997652199"/>
    <x v="6"/>
    <n v="0.23807798590640999"/>
    <n v="6.4918552252992798E-2"/>
    <n v="0.46437172066904397"/>
    <n v="0.38209247192898699"/>
    <n v="0.14080837946198899"/>
    <n v="8.3775499954696596E-3"/>
    <n v="2.3803784458623898E-3"/>
    <n v="1.96949949864547E-3"/>
    <n v="6.4918552252992798"/>
  </r>
  <r>
    <s v="InputDARMS.30.11.true.txt"/>
    <s v="AdversaryDistribution86"/>
    <n v="0.253463934109736"/>
    <x v="4"/>
    <n v="0.19145362125469201"/>
    <n v="6.4911871840374294E-2"/>
    <n v="0.56163506083346104"/>
    <n v="0.19459446530713201"/>
    <n v="8.41444276347426E-2"/>
    <n v="6.18837838865842E-2"/>
    <n v="5.7309613773509398E-2"/>
    <n v="4.0432648564570101E-2"/>
    <n v="6.4911871840374298"/>
  </r>
  <r>
    <s v="InputDARMS.30.23.true.txt"/>
    <s v="AdversaryDistribution113"/>
    <n v="0.31829768667097702"/>
    <x v="3"/>
    <n v="0.16587813648324401"/>
    <n v="6.4791134748669099E-2"/>
    <n v="0.62200073947285195"/>
    <n v="0.154482306820795"/>
    <n v="7.9071604454758193E-2"/>
    <n v="6.2483033292442203E-2"/>
    <n v="6.2193459170319203E-2"/>
    <n v="1.97688567888324E-2"/>
    <n v="6.4791134748669101"/>
  </r>
  <r>
    <s v="InputDARMS.30.1.true.txt"/>
    <s v="AdversaryDistribution181"/>
    <n v="0.11132021196099599"/>
    <x v="6"/>
    <n v="0.22518261189693101"/>
    <n v="6.4707518548873397E-2"/>
    <n v="0.36135683176823902"/>
    <n v="0.277424915526084"/>
    <n v="0.12832552606005401"/>
    <n v="8.5814464669361407E-2"/>
    <n v="8.3838407978720497E-2"/>
    <n v="6.3239853997539397E-2"/>
    <n v="6.4707518548873395"/>
  </r>
  <r>
    <s v="InputDARMS.30.24.true.txt"/>
    <s v="AdversaryDistribution50"/>
    <n v="0.143000045293839"/>
    <x v="6"/>
    <n v="0.19678659341462201"/>
    <n v="6.4707290856749894E-2"/>
    <n v="0.420501026046536"/>
    <n v="0.18352044361404199"/>
    <n v="0.171279972976493"/>
    <n v="0.14475825358049399"/>
    <n v="7.0451248170212394E-2"/>
    <n v="9.48905561222123E-3"/>
    <n v="6.4707290856749893"/>
  </r>
  <r>
    <s v="InputDARMS.30.3.true.txt"/>
    <s v="AdversaryDistribution143"/>
    <n v="0.21428061589230801"/>
    <x v="4"/>
    <n v="0.19590042461245"/>
    <n v="6.4699988045188103E-2"/>
    <n v="0.516157292635534"/>
    <n v="0.18243525536445199"/>
    <n v="0.121049946401945"/>
    <n v="6.3740480222804693E-2"/>
    <n v="6.0836240537812003E-2"/>
    <n v="5.5780784837451601E-2"/>
    <n v="6.4699988045188102"/>
  </r>
  <r>
    <s v="InputDARMS.30.3.true.txt"/>
    <s v="AdversaryDistribution183"/>
    <n v="0.20654369274495299"/>
    <x v="4"/>
    <n v="0.221651463549424"/>
    <n v="6.4693491352406707E-2"/>
    <n v="0.45478109258306199"/>
    <n v="0.42730399311140199"/>
    <n v="8.0779847007902E-2"/>
    <n v="3.3737144729376403E-2"/>
    <n v="1.89554365098782E-3"/>
    <n v="1.50237891726826E-3"/>
    <n v="6.4693491352406705"/>
  </r>
  <r>
    <s v="InputDARMS.30.4.true.txt"/>
    <s v="AdversaryDistribution120"/>
    <n v="0.114812167398624"/>
    <x v="6"/>
    <n v="0.270709992729046"/>
    <n v="6.4663699230817606E-2"/>
    <n v="0.32899631149383401"/>
    <n v="0.30214768618147803"/>
    <n v="0.128097355109101"/>
    <n v="9.6016506507375393E-2"/>
    <n v="8.1774629260644396E-2"/>
    <n v="6.2967511447564906E-2"/>
    <n v="6.4663699230817606"/>
  </r>
  <r>
    <s v="InputDARMS.30.17.true.txt"/>
    <s v="AdversaryDistribution127"/>
    <n v="0.55150026504836103"/>
    <x v="2"/>
    <n v="9.7591170332616606E-2"/>
    <n v="6.4637901460515498E-2"/>
    <n v="0.84070287956293599"/>
    <n v="6.6812332808200606E-2"/>
    <n v="4.4701875088751099E-2"/>
    <n v="2.8357289195547999E-2"/>
    <n v="1.1162402401362299E-2"/>
    <n v="8.2632209432015897E-3"/>
    <n v="6.4637901460515499"/>
  </r>
  <r>
    <s v="InputDARMS.30.15.true.txt"/>
    <s v="AdversaryDistribution92"/>
    <n v="0.49240514246448402"/>
    <x v="5"/>
    <n v="0.10562811287729899"/>
    <n v="6.4584906668419803E-2"/>
    <n v="0.79915315225244699"/>
    <n v="0.17734661716422701"/>
    <n v="1.2794604822176901E-2"/>
    <n v="7.1597408276220997E-3"/>
    <n v="2.01345060336752E-3"/>
    <n v="1.5324343301581799E-3"/>
    <n v="6.4584906668419801"/>
  </r>
  <r>
    <s v="InputDARMS.30.17.true.txt"/>
    <s v="AdversaryDistribution201"/>
    <n v="0.35186703001845998"/>
    <x v="3"/>
    <n v="0.15365641228055399"/>
    <n v="6.45804535985946E-2"/>
    <n v="0.678794160595241"/>
    <n v="0.245187863031022"/>
    <n v="7.5986656389521803E-2"/>
    <n v="2.4833883939043398E-5"/>
    <n v="5.0996513374642203E-6"/>
    <n v="1.3864489373349699E-6"/>
    <n v="6.4580453598594598"/>
  </r>
  <r>
    <s v="InputDARMS.30.15.true.txt"/>
    <s v="AdversaryDistribution85"/>
    <n v="0.22685935579230801"/>
    <x v="4"/>
    <n v="0.20253241217090301"/>
    <n v="6.4579460464237098E-2"/>
    <n v="0.517480181494131"/>
    <n v="0.38720688737589498"/>
    <n v="9.0783101810820999E-2"/>
    <n v="1.6623180861083399E-3"/>
    <n v="1.5778297881924399E-3"/>
    <n v="1.28968144485151E-3"/>
    <n v="6.45794604642371"/>
  </r>
  <r>
    <s v="InputDARMS.30.9.true.txt"/>
    <s v="AdversaryDistribution172"/>
    <n v="0.13615919976358001"/>
    <x v="6"/>
    <n v="0.235842743996486"/>
    <n v="6.4565568385643396E-2"/>
    <n v="0.30870484330611497"/>
    <n v="0.270751355256518"/>
    <n v="0.136175558863986"/>
    <n v="0.13239052803921"/>
    <n v="0.116898589172086"/>
    <n v="3.5079125362082901E-2"/>
    <n v="6.4565568385643397"/>
  </r>
  <r>
    <s v="InputDARMS.30.23.true.txt"/>
    <s v="AdversaryDistribution96"/>
    <n v="0.49186679350090501"/>
    <x v="5"/>
    <n v="0.11079781275556"/>
    <n v="6.4550785452937007E-2"/>
    <n v="0.79926812796140601"/>
    <n v="0.18149712014585401"/>
    <n v="1.24356807946114E-2"/>
    <n v="6.4716687488713303E-3"/>
    <n v="3.0993270482332201E-4"/>
    <n v="1.7469644433099499E-5"/>
    <n v="6.4550785452937003"/>
  </r>
  <r>
    <s v="InputDARMS.30.2.true.txt"/>
    <s v="AdversaryDistribution58"/>
    <n v="0.36984639844053901"/>
    <x v="3"/>
    <n v="0.15179190137492601"/>
    <n v="6.4530129643143697E-2"/>
    <n v="0.68482723079364405"/>
    <n v="0.242050602040596"/>
    <n v="3.26991325446725E-2"/>
    <n v="1.7291597401823101E-2"/>
    <n v="1.2824591353291E-2"/>
    <n v="1.03068458659722E-2"/>
    <n v="6.4530129643143699"/>
  </r>
  <r>
    <s v="InputDARMS.30.8.true.txt"/>
    <s v="AdversaryDistribution106"/>
    <n v="0.28587706437267302"/>
    <x v="4"/>
    <n v="0.16127466315548"/>
    <n v="6.4513336170359703E-2"/>
    <n v="0.61985301911876001"/>
    <n v="0.206900223594286"/>
    <n v="0.169205154602831"/>
    <n v="2.19565395586557E-3"/>
    <n v="1.3777903797600199E-3"/>
    <n v="4.6815834849639601E-4"/>
    <n v="6.4513336170359707"/>
  </r>
  <r>
    <s v="InputDARMS.30.18.true.txt"/>
    <s v="AdversaryDistribution103"/>
    <n v="0.23037778775307599"/>
    <x v="4"/>
    <n v="0.18132810445803299"/>
    <n v="6.4480196980975901E-2"/>
    <n v="0.56309303839273295"/>
    <n v="0.22471485803023"/>
    <n v="0.210006566139675"/>
    <n v="1.62014841704089E-3"/>
    <n v="2.85387671332326E-4"/>
    <n v="2.8000134898777302E-4"/>
    <n v="6.4480196980975899"/>
  </r>
  <r>
    <s v="InputDARMS.30.21.true.txt"/>
    <s v="AdversaryDistribution121"/>
    <n v="0.25022429644306099"/>
    <x v="4"/>
    <n v="0.210349764005515"/>
    <n v="6.4469966968080203E-2"/>
    <n v="0.55902271645625601"/>
    <n v="0.351250336629228"/>
    <n v="7.3561048338280796E-2"/>
    <n v="1.0403308024913901E-2"/>
    <n v="3.9324885161658102E-3"/>
    <n v="1.8301020351547501E-3"/>
    <n v="6.4469966968080206"/>
  </r>
  <r>
    <s v="InputDARMS.30.2.true.txt"/>
    <s v="AdversaryDistribution187"/>
    <n v="0.52559419219168202"/>
    <x v="2"/>
    <n v="0.10163239760666801"/>
    <n v="6.4462226209424905E-2"/>
    <n v="0.82645230675413095"/>
    <n v="9.5785823737103898E-2"/>
    <n v="5.9026096598112601E-2"/>
    <n v="1.74372917387857E-2"/>
    <n v="8.87435292163155E-4"/>
    <n v="4.11045879702934E-4"/>
    <n v="6.4462226209424909"/>
  </r>
  <r>
    <s v="InputDARMS.30.11.true.txt"/>
    <s v="AdversaryDistribution170"/>
    <n v="0.25845953919201098"/>
    <x v="4"/>
    <n v="0.18475501777089001"/>
    <n v="6.4460451273683605E-2"/>
    <n v="0.59308690397709596"/>
    <n v="0.28783564485644197"/>
    <n v="0.11688925727793301"/>
    <n v="1.65274824816216E-3"/>
    <n v="4.78975756753668E-4"/>
    <n v="5.6469883612614099E-5"/>
    <n v="6.446045127368361"/>
  </r>
  <r>
    <s v="InputDARMS.30.10.true.txt"/>
    <s v="AdversaryDistribution54"/>
    <n v="0.149875126754098"/>
    <x v="6"/>
    <n v="0.20706904490567701"/>
    <n v="6.4451727804109599E-2"/>
    <n v="0.39753760266146099"/>
    <n v="0.17422650447545901"/>
    <n v="0.17144552356986101"/>
    <n v="0.13059504696920601"/>
    <n v="7.0795716310149304E-2"/>
    <n v="5.5399606013860202E-2"/>
    <n v="6.4451727804109602"/>
  </r>
  <r>
    <s v="InputDARMS.30.23.true.txt"/>
    <s v="AdversaryDistribution105"/>
    <n v="0.14264013850695501"/>
    <x v="6"/>
    <n v="0.22965683649186699"/>
    <n v="6.4393443699029704E-2"/>
    <n v="0.43846468329789001"/>
    <n v="0.26066729552399898"/>
    <n v="9.7043459391760803E-2"/>
    <n v="8.7777640812876104E-2"/>
    <n v="6.1118273690377901E-2"/>
    <n v="5.4928647283094698E-2"/>
    <n v="6.4393443699029707"/>
  </r>
  <r>
    <s v="InputDARMS.30.14.true.txt"/>
    <s v="AdversaryDistribution52"/>
    <n v="0.49867833471929202"/>
    <x v="5"/>
    <n v="0.101856625175308"/>
    <n v="6.4377082704021302E-2"/>
    <n v="0.79549563725285199"/>
    <n v="0.104638180626117"/>
    <n v="4.5147492862311303E-2"/>
    <n v="1.96851275518981E-2"/>
    <n v="1.8592353659687599E-2"/>
    <n v="1.6441208047132599E-2"/>
    <n v="6.4377082704021298"/>
  </r>
  <r>
    <s v="InputDARMS.30.26.true.txt"/>
    <s v="AdversaryDistribution61"/>
    <n v="0.54824572017380302"/>
    <x v="2"/>
    <n v="9.7794176338893604E-2"/>
    <n v="6.4375558306006303E-2"/>
    <n v="0.83898161156325901"/>
    <n v="7.0241038208245093E-2"/>
    <n v="4.9762797772497397E-2"/>
    <n v="1.94659895512257E-2"/>
    <n v="1.7594118906085601E-2"/>
    <n v="3.9544439986866501E-3"/>
    <n v="6.4375558306006306"/>
  </r>
  <r>
    <s v="InputDARMS.30.22.true.txt"/>
    <s v="AdversaryDistribution68"/>
    <n v="0.26414171540409498"/>
    <x v="4"/>
    <n v="0.22832436796681399"/>
    <n v="6.4336423357666594E-2"/>
    <n v="0.46502132281602399"/>
    <n v="0.46302411947380601"/>
    <n v="3.4072941209957602E-2"/>
    <n v="1.9314090087030299E-2"/>
    <n v="1.5517399344611001E-2"/>
    <n v="3.0501270685706601E-3"/>
    <n v="6.4336423357666597"/>
  </r>
  <r>
    <s v="InputDARMS.30.20.true.txt"/>
    <s v="AdversaryDistribution97"/>
    <n v="0.15834198121447901"/>
    <x v="6"/>
    <n v="0.21932756664868799"/>
    <n v="6.4331831714181206E-2"/>
    <n v="0.42698600682078702"/>
    <n v="0.170905020524384"/>
    <n v="0.16607764408102599"/>
    <n v="0.114959926412026"/>
    <n v="6.2102999348055202E-2"/>
    <n v="5.8968402813720198E-2"/>
    <n v="6.4331831714181202"/>
  </r>
  <r>
    <s v="InputDARMS.30.4.true.txt"/>
    <s v="AdversaryDistribution112"/>
    <n v="0.34871543008992101"/>
    <x v="3"/>
    <n v="0.16429511804602601"/>
    <n v="6.4292941119427696E-2"/>
    <n v="0.66503770271524798"/>
    <n v="0.26205803587919502"/>
    <n v="3.7214000028943303E-2"/>
    <n v="1.5525883566529499E-2"/>
    <n v="1.41824347756511E-2"/>
    <n v="5.9819430344315496E-3"/>
    <n v="6.4292941119427693"/>
  </r>
  <r>
    <s v="InputDARMS.30.23.true.txt"/>
    <s v="AdversaryDistribution42"/>
    <n v="0.16840741615096499"/>
    <x v="6"/>
    <n v="0.28020009332045398"/>
    <n v="6.4274122663278394E-2"/>
    <n v="0.25191150552755398"/>
    <n v="0.24129937877542099"/>
    <n v="0.20171934743575101"/>
    <n v="0.17942627635114999"/>
    <n v="6.4307456517959397E-2"/>
    <n v="6.1336035392162501E-2"/>
    <n v="6.4274122663278392"/>
  </r>
  <r>
    <s v="InputDARMS.30.29.true.txt"/>
    <s v="AdversaryDistribution4"/>
    <n v="0.14591337545313399"/>
    <x v="6"/>
    <n v="0.23956466385746"/>
    <n v="6.4236684333970895E-2"/>
    <n v="0.28166820154958999"/>
    <n v="0.25817367020576198"/>
    <n v="0.17226262208641599"/>
    <n v="0.12915338179293601"/>
    <n v="0.123768243004979"/>
    <n v="3.49738813603159E-2"/>
    <n v="6.4236684333970899"/>
  </r>
  <r>
    <s v="InputDARMS.30.26.true.txt"/>
    <s v="AdversaryDistribution157"/>
    <n v="0.561571785691796"/>
    <x v="2"/>
    <n v="9.3097773843622694E-2"/>
    <n v="6.4235640056601595E-2"/>
    <n v="0.85095798969941305"/>
    <n v="6.2485008278360898E-2"/>
    <n v="4.4616952896658998E-2"/>
    <n v="3.3781324324513598E-2"/>
    <n v="6.8539955629336197E-3"/>
    <n v="1.3047292381193501E-3"/>
    <n v="6.4235640056601593"/>
  </r>
  <r>
    <s v="InputDARMS.30.2.true.txt"/>
    <s v="AdversaryDistribution98"/>
    <n v="0.320330514448047"/>
    <x v="3"/>
    <n v="0.16280200109222201"/>
    <n v="6.41933278976516E-2"/>
    <n v="0.645363024619105"/>
    <n v="0.28052115644071102"/>
    <n v="6.8609035559336007E-2"/>
    <n v="5.3399647611044104E-3"/>
    <n v="8.7941029258302599E-5"/>
    <n v="7.88775904844812E-5"/>
    <n v="6.4193327897651598"/>
  </r>
  <r>
    <s v="InputDARMS.30.7.true.txt"/>
    <s v="AdversaryDistribution31"/>
    <n v="0.33912764337879497"/>
    <x v="3"/>
    <n v="0.154466590985605"/>
    <n v="6.4177225314101805E-2"/>
    <n v="0.64934270994755305"/>
    <n v="0.18711365574698799"/>
    <n v="5.1794855600609598E-2"/>
    <n v="4.9484064060290003E-2"/>
    <n v="4.93899139774664E-2"/>
    <n v="1.2874800667090999E-2"/>
    <n v="6.4177225314101802"/>
  </r>
  <r>
    <s v="InputDARMS.30.22.true.txt"/>
    <s v="AdversaryDistribution163"/>
    <n v="0.32454036746668802"/>
    <x v="3"/>
    <n v="0.16664110478828101"/>
    <n v="6.4113070648329606E-2"/>
    <n v="0.64787497247076897"/>
    <n v="0.27954497530787498"/>
    <n v="6.0137394922855497E-2"/>
    <n v="1.01346833992548E-2"/>
    <n v="2.1832777997689099E-3"/>
    <n v="1.2469609947571999E-4"/>
    <n v="6.4113070648329611"/>
  </r>
  <r>
    <s v="InputDARMS.30.19.true.txt"/>
    <s v="AdversaryDistribution78"/>
    <n v="0.116564535680989"/>
    <x v="6"/>
    <n v="0.217763847479993"/>
    <n v="6.4072516428670498E-2"/>
    <n v="0.34485702137359497"/>
    <n v="0.25324393830154701"/>
    <n v="0.143571759879357"/>
    <n v="0.103172338168991"/>
    <n v="9.8222894403142205E-2"/>
    <n v="5.6932047873365602E-2"/>
    <n v="6.4072516428670498"/>
  </r>
  <r>
    <s v="InputDARMS.30.8.true.txt"/>
    <s v="AdversaryDistribution134"/>
    <n v="0.161172851868983"/>
    <x v="6"/>
    <n v="0.219768177438569"/>
    <n v="6.4031984874306197E-2"/>
    <n v="0.44679118961856501"/>
    <n v="0.34463041090347701"/>
    <n v="8.2265178901492805E-2"/>
    <n v="4.4822965338975097E-2"/>
    <n v="4.3976085706666702E-2"/>
    <n v="3.7514169530821297E-2"/>
    <n v="6.40319848743062"/>
  </r>
  <r>
    <s v="InputDARMS.30.30.true.txt"/>
    <s v="AdversaryDistribution67"/>
    <n v="0.101372376563561"/>
    <x v="6"/>
    <n v="0.23779889683800001"/>
    <n v="6.3996325602827905E-2"/>
    <n v="0.31141486970996601"/>
    <n v="0.25847442326678499"/>
    <n v="0.204817599522054"/>
    <n v="9.2619722793433001E-2"/>
    <n v="7.7500962474112506E-2"/>
    <n v="5.5172422233648197E-2"/>
    <n v="6.3996325602827904"/>
  </r>
  <r>
    <s v="InputDARMS.30.6.true.txt"/>
    <s v="AdversaryDistribution194"/>
    <n v="0.43484884468423501"/>
    <x v="5"/>
    <n v="0.121544895955931"/>
    <n v="6.3963903702690394E-2"/>
    <n v="0.74958986949931605"/>
    <n v="0.20398785351860399"/>
    <n v="3.0993589202082401E-2"/>
    <n v="1.3703225987904801E-2"/>
    <n v="1.23383525432666E-3"/>
    <n v="4.9162653776536501E-4"/>
    <n v="6.3963903702690397"/>
  </r>
  <r>
    <s v="InputDARMS.30.14.true.txt"/>
    <s v="AdversaryDistribution162"/>
    <n v="0.25574937634781097"/>
    <x v="4"/>
    <n v="0.172926928569336"/>
    <n v="6.3947389540672597E-2"/>
    <n v="0.54833491541819002"/>
    <n v="0.35549769306711898"/>
    <n v="4.3940870826245197E-2"/>
    <n v="2.0496082091136701E-2"/>
    <n v="1.7690581885227302E-2"/>
    <n v="1.4039856712081701E-2"/>
    <n v="6.3947389540672601"/>
  </r>
  <r>
    <s v="InputDARMS.30.13.true.txt"/>
    <s v="AdversaryDistribution3"/>
    <n v="0.61632348224165301"/>
    <x v="1"/>
    <n v="7.6205609873111396E-2"/>
    <n v="6.3945973660027605E-2"/>
    <n v="0.89656063295711197"/>
    <n v="4.3481421745178203E-2"/>
    <n v="2.4720655348196698E-2"/>
    <n v="1.42593305572338E-2"/>
    <n v="1.40261396110166E-2"/>
    <n v="6.9518197812621901E-3"/>
    <n v="6.3945973660027606"/>
  </r>
  <r>
    <s v="InputDARMS.30.5.true.txt"/>
    <s v="AdversaryDistribution189"/>
    <n v="0.23060434998492599"/>
    <x v="4"/>
    <n v="0.20770194692854901"/>
    <n v="6.3916040517209199E-2"/>
    <n v="0.50427641789442601"/>
    <n v="0.39273982604727098"/>
    <n v="5.0046575499877698E-2"/>
    <n v="3.78206654995797E-2"/>
    <n v="8.2549816796660992E-3"/>
    <n v="6.8615333791789499E-3"/>
    <n v="6.3916040517209201"/>
  </r>
  <r>
    <s v="InputDARMS.30.9.true.txt"/>
    <s v="AdversaryDistribution136"/>
    <n v="0.52459288519999603"/>
    <x v="2"/>
    <n v="9.4436239097137303E-2"/>
    <n v="6.3903127281316904E-2"/>
    <n v="0.82563680380923199"/>
    <n v="9.5864998693908299E-2"/>
    <n v="6.2420430800469599E-2"/>
    <n v="1.2944291509876599E-2"/>
    <n v="2.7012064825816199E-3"/>
    <n v="4.3226870393139199E-4"/>
    <n v="6.3903127281316907"/>
  </r>
  <r>
    <s v="InputDARMS.30.30.true.txt"/>
    <s v="AdversaryDistribution156"/>
    <n v="0.32317308884884899"/>
    <x v="3"/>
    <n v="0.142332119659247"/>
    <n v="6.3894104141975702E-2"/>
    <n v="0.62548544975307996"/>
    <n v="0.14633188750741899"/>
    <n v="8.2041891022712296E-2"/>
    <n v="6.68384053986016E-2"/>
    <n v="6.2868474249535802E-2"/>
    <n v="1.6433892068650001E-2"/>
    <n v="6.3894104141975703"/>
  </r>
  <r>
    <s v="InputDARMS.30.8.true.txt"/>
    <s v="AdversaryDistribution38"/>
    <n v="0.349237975992717"/>
    <x v="3"/>
    <n v="0.14850303579670401"/>
    <n v="6.38918415324818E-2"/>
    <n v="0.66998568590002805"/>
    <n v="0.200285934630896"/>
    <n v="6.8460725523563207E-2"/>
    <n v="2.6579230254140902E-2"/>
    <n v="2.0874343002065102E-2"/>
    <n v="1.38140806893057E-2"/>
    <n v="6.3891841532481797"/>
  </r>
  <r>
    <s v="InputDARMS.30.1.true.txt"/>
    <s v="AdversaryDistribution73"/>
    <n v="0.44135245687927999"/>
    <x v="5"/>
    <n v="0.11405360873378401"/>
    <n v="6.3872990736962301E-2"/>
    <n v="0.74399055928591495"/>
    <n v="0.103835104719013"/>
    <n v="8.4479252616829398E-2"/>
    <n v="3.5465010334435901E-2"/>
    <n v="3.0440080951286301E-2"/>
    <n v="1.78999209251964E-3"/>
    <n v="6.3872990736962301"/>
  </r>
  <r>
    <s v="InputDARMS.30.3.true.txt"/>
    <s v="AdversaryDistribution136"/>
    <n v="0.270390243151586"/>
    <x v="4"/>
    <n v="0.17484158176105299"/>
    <n v="6.3859647204373704E-2"/>
    <n v="0.56326759021494199"/>
    <n v="0.13267541420478701"/>
    <n v="0.122855137296686"/>
    <n v="8.2715602753423698E-2"/>
    <n v="5.7752480708538299E-2"/>
    <n v="4.0733774821622E-2"/>
    <n v="6.3859647204373706"/>
  </r>
  <r>
    <s v="InputDARMS.30.25.true.txt"/>
    <s v="AdversaryDistribution147"/>
    <n v="0.52874309804171105"/>
    <x v="2"/>
    <n v="9.7993257750957005E-2"/>
    <n v="6.3843366129148496E-2"/>
    <n v="0.83141237450761696"/>
    <n v="0.14129346070851501"/>
    <n v="1.9024218051889599E-2"/>
    <n v="3.4541546139630198E-3"/>
    <n v="3.2533094162779902E-3"/>
    <n v="1.56248270173661E-3"/>
    <n v="6.3843366129148498"/>
  </r>
  <r>
    <s v="InputDARMS.30.18.true.txt"/>
    <s v="AdversaryDistribution2"/>
    <n v="0.13274626960223199"/>
    <x v="6"/>
    <n v="0.249812208826416"/>
    <n v="6.3833945682037901E-2"/>
    <n v="0.30947515128346198"/>
    <n v="0.26503514577504"/>
    <n v="0.13856885741109501"/>
    <n v="0.12661394997957601"/>
    <n v="9.9432165056220503E-2"/>
    <n v="6.0874730494605303E-2"/>
    <n v="6.3833945682037898"/>
  </r>
  <r>
    <s v="InputDARMS.30.21.true.txt"/>
    <s v="AdversaryDistribution199"/>
    <n v="0.61613628399277398"/>
    <x v="1"/>
    <n v="7.8074840830654593E-2"/>
    <n v="6.3806149032996903E-2"/>
    <n v="0.90585168880021105"/>
    <n v="9.0549920764415898E-2"/>
    <n v="1.33362613769588E-3"/>
    <n v="8.3852203448635601E-4"/>
    <n v="7.2289795720008505E-4"/>
    <n v="7.03344305989691E-4"/>
    <n v="6.3806149032996906"/>
  </r>
  <r>
    <s v="InputDARMS.30.22.true.txt"/>
    <s v="AdversaryDistribution146"/>
    <n v="0.40373660799684102"/>
    <x v="5"/>
    <n v="0.140341913281367"/>
    <n v="6.3778721698661098E-2"/>
    <n v="0.72114825140494898"/>
    <n v="0.21917097985214701"/>
    <n v="3.7067233895528101E-2"/>
    <n v="1.6844945390890501E-2"/>
    <n v="4.0775908372134E-3"/>
    <n v="1.6909986192709199E-3"/>
    <n v="6.3778721698661096"/>
  </r>
  <r>
    <s v="InputDARMS.30.9.true.txt"/>
    <s v="AdversaryDistribution131"/>
    <n v="0.29419527477908503"/>
    <x v="4"/>
    <n v="0.15630858574766399"/>
    <n v="6.3770075668222903E-2"/>
    <n v="0.59905812644191403"/>
    <n v="0.16151953766992699"/>
    <n v="8.1039799358296694E-2"/>
    <n v="7.9665359297031696E-2"/>
    <n v="5.3650622398819299E-2"/>
    <n v="2.5066554834010601E-2"/>
    <n v="6.3770075668222903"/>
  </r>
  <r>
    <s v="InputDARMS.30.10.true.txt"/>
    <s v="AdversaryDistribution69"/>
    <n v="0.367169508273608"/>
    <x v="3"/>
    <n v="0.13607563723003599"/>
    <n v="6.3729062086725602E-2"/>
    <n v="0.67656963463849495"/>
    <n v="0.17811681160717199"/>
    <n v="5.0131591503747498E-2"/>
    <n v="3.69878571943719E-2"/>
    <n v="3.46036924259637E-2"/>
    <n v="2.3590412630249202E-2"/>
    <n v="6.3729062086725605"/>
  </r>
  <r>
    <s v="InputDARMS.30.23.true.txt"/>
    <s v="AdversaryDistribution18"/>
    <n v="0.25229535128314901"/>
    <x v="4"/>
    <n v="0.213235762332768"/>
    <n v="6.3724703526561996E-2"/>
    <n v="0.498980825350965"/>
    <n v="0.42447399182990297"/>
    <n v="4.4575417669166097E-2"/>
    <n v="1.5486044760662799E-2"/>
    <n v="9.0357002761998206E-3"/>
    <n v="7.4480201131022199E-3"/>
    <n v="6.3724703526561992"/>
  </r>
  <r>
    <s v="InputDARMS.30.23.true.txt"/>
    <s v="AdversaryDistribution175"/>
    <n v="0.128732173335598"/>
    <x v="6"/>
    <n v="0.260363116466721"/>
    <n v="6.3706668689984605E-2"/>
    <n v="0.31119608746173399"/>
    <n v="0.30155043255952102"/>
    <n v="0.136513574013641"/>
    <n v="0.129557623230214"/>
    <n v="0.11855604836709401"/>
    <n v="2.6262343677938798E-3"/>
    <n v="6.3706668689984607"/>
  </r>
  <r>
    <s v="InputDARMS.30.6.true.txt"/>
    <s v="AdversaryDistribution201"/>
    <n v="0.16065372013927501"/>
    <x v="6"/>
    <n v="0.22016206026105301"/>
    <n v="6.3701809504306206E-2"/>
    <n v="0.43310510202539798"/>
    <n v="0.40218506003318"/>
    <n v="0.14954187390205101"/>
    <n v="8.7423580836088702E-3"/>
    <n v="6.3243812073874497E-3"/>
    <n v="1.0122474837235101E-4"/>
    <n v="6.3701809504306208"/>
  </r>
  <r>
    <s v="InputDARMS.30.10.true.txt"/>
    <s v="AdversaryDistribution98"/>
    <n v="0.124415208513054"/>
    <x v="6"/>
    <n v="0.23286474017335301"/>
    <n v="6.3698816520877694E-2"/>
    <n v="0.30756080515350898"/>
    <n v="0.231121495223991"/>
    <n v="0.192674620476708"/>
    <n v="0.12515536751175399"/>
    <n v="8.0878205602432099E-2"/>
    <n v="6.2609506031604104E-2"/>
    <n v="6.369881652087769"/>
  </r>
  <r>
    <s v="InputDARMS.30.13.true.txt"/>
    <s v="AdversaryDistribution11"/>
    <n v="0.52564714559185399"/>
    <x v="2"/>
    <n v="9.8793537805849901E-2"/>
    <n v="6.3688373439541701E-2"/>
    <n v="0.83016047870329102"/>
    <n v="0.125882769381438"/>
    <n v="4.1970931552133099E-2"/>
    <n v="1.5318687049855899E-3"/>
    <n v="2.5992872223523899E-4"/>
    <n v="1.9402293591623101E-4"/>
    <n v="6.3688373439541701"/>
  </r>
  <r>
    <s v="InputDARMS.30.12.true.txt"/>
    <s v="AdversaryDistribution127"/>
    <n v="0.34887033656090399"/>
    <x v="3"/>
    <n v="0.152837577674656"/>
    <n v="6.3582714716600805E-2"/>
    <n v="0.66210737963237998"/>
    <n v="0.29689428789564598"/>
    <n v="3.4491422748288501E-2"/>
    <n v="5.9621614544817497E-3"/>
    <n v="3.16913116216091E-4"/>
    <n v="2.27835152986838E-4"/>
    <n v="6.3582714716600801"/>
  </r>
  <r>
    <s v="InputDARMS.30.2.true.txt"/>
    <s v="AdversaryDistribution177"/>
    <n v="0.26149678702531198"/>
    <x v="4"/>
    <n v="0.17503336173044601"/>
    <n v="6.3551970349671E-2"/>
    <n v="0.55667334232914301"/>
    <n v="0.13577086208175901"/>
    <n v="0.126504266094664"/>
    <n v="0.10359956325767"/>
    <n v="7.0718430223059403E-2"/>
    <n v="6.7335360137019797E-3"/>
    <n v="6.3551970349670999"/>
  </r>
  <r>
    <s v="InputDARMS.30.20.true.txt"/>
    <s v="AdversaryDistribution92"/>
    <n v="0.113250817796679"/>
    <x v="6"/>
    <n v="0.23999140510854"/>
    <n v="6.3531027404884505E-2"/>
    <n v="0.36092466729428302"/>
    <n v="0.235842283603966"/>
    <n v="0.148732433204254"/>
    <n v="0.114649908882671"/>
    <n v="7.2649464573859998E-2"/>
    <n v="6.7201242440963302E-2"/>
    <n v="6.3531027404884508"/>
  </r>
  <r>
    <s v="InputDARMS.30.13.true.txt"/>
    <s v="AdversaryDistribution108"/>
    <n v="0.26193284800852901"/>
    <x v="4"/>
    <n v="0.18626498530454599"/>
    <n v="6.35065585124652E-2"/>
    <n v="0.56584191636188896"/>
    <n v="0.33976171140521"/>
    <n v="5.1556143634899403E-2"/>
    <n v="1.7738114640937601E-2"/>
    <n v="1.33361890336075E-2"/>
    <n v="1.17659249234558E-2"/>
    <n v="6.3506558512465201"/>
  </r>
  <r>
    <s v="InputDARMS.30.5.true.txt"/>
    <s v="AdversaryDistribution192"/>
    <n v="0.106673992706495"/>
    <x v="6"/>
    <n v="0.245145198778459"/>
    <n v="6.3478494053283804E-2"/>
    <n v="0.351523551652972"/>
    <n v="0.237601626280701"/>
    <n v="0.17786921143589299"/>
    <n v="8.7932819146633798E-2"/>
    <n v="7.2679021642595598E-2"/>
    <n v="7.2393769841202105E-2"/>
    <n v="6.3478494053283807"/>
  </r>
  <r>
    <s v="InputDARMS.30.16.true.txt"/>
    <s v="AdversaryDistribution20"/>
    <n v="0.190348632133857"/>
    <x v="6"/>
    <n v="0.266586645724881"/>
    <n v="6.3429076128942302E-2"/>
    <n v="0.27021683868299501"/>
    <n v="0.19588172577288701"/>
    <n v="0.19537843913466399"/>
    <n v="0.19445631422760501"/>
    <n v="9.5830517325698805E-2"/>
    <n v="4.8236164856148199E-2"/>
    <n v="6.3429076128942299"/>
  </r>
  <r>
    <s v="InputDARMS.30.29.true.txt"/>
    <s v="AdversaryDistribution15"/>
    <n v="0.52347563674155395"/>
    <x v="2"/>
    <n v="9.4908302500110703E-2"/>
    <n v="6.3386443929881894E-2"/>
    <n v="0.81184417603102998"/>
    <n v="6.9669501202591799E-2"/>
    <n v="4.6920642499806701E-2"/>
    <n v="4.0470218010019397E-2"/>
    <n v="2.22243267737087E-2"/>
    <n v="8.87113548284299E-3"/>
    <n v="6.338644392988189"/>
  </r>
  <r>
    <s v="InputDARMS.30.14.true.txt"/>
    <s v="AdversaryDistribution34"/>
    <n v="0.65646665536854398"/>
    <x v="1"/>
    <n v="6.0469141986325102E-2"/>
    <n v="6.3368209005406101E-2"/>
    <n v="0.93675665882597603"/>
    <n v="3.8419658233676698E-2"/>
    <n v="1.6728548069548599E-2"/>
    <n v="7.8222243740963104E-3"/>
    <n v="1.52966571807693E-4"/>
    <n v="1.1994392489374099E-4"/>
    <n v="6.3368209005406104"/>
  </r>
  <r>
    <s v="InputDARMS.30.6.true.txt"/>
    <s v="AdversaryDistribution39"/>
    <n v="0.104695808632825"/>
    <x v="6"/>
    <n v="0.246421942679283"/>
    <n v="6.3368178937271105E-2"/>
    <n v="0.30920733463073902"/>
    <n v="0.27163837416442099"/>
    <n v="0.16712058646615599"/>
    <n v="0.12205180652582601"/>
    <n v="6.9083919396862703E-2"/>
    <n v="6.08979788159935E-2"/>
    <n v="6.3368178937271109"/>
  </r>
  <r>
    <s v="InputDARMS.30.4.true.txt"/>
    <s v="AdversaryDistribution46"/>
    <n v="0.45965974313112601"/>
    <x v="5"/>
    <n v="0.12280131963886599"/>
    <n v="6.3367694229157098E-2"/>
    <n v="0.77316737635744603"/>
    <n v="0.179461101051026"/>
    <n v="4.0865686674460902E-2"/>
    <n v="3.92097197701252E-3"/>
    <n v="2.0538018119030501E-3"/>
    <n v="5.3106212815039601E-4"/>
    <n v="6.3367694229157099"/>
  </r>
  <r>
    <s v="InputDARMS.30.29.true.txt"/>
    <s v="AdversaryDistribution85"/>
    <n v="0.54826736569981505"/>
    <x v="2"/>
    <n v="8.8576697016074096E-2"/>
    <n v="6.33486429469996E-2"/>
    <n v="0.83968956755838797"/>
    <n v="8.8338003831645001E-2"/>
    <n v="2.6078973051478101E-2"/>
    <n v="2.1579447457476902E-2"/>
    <n v="1.78968539990936E-2"/>
    <n v="6.4171541019177099E-3"/>
    <n v="6.33486429469996"/>
  </r>
  <r>
    <s v="InputDARMS.30.7.true.txt"/>
    <s v="AdversaryDistribution166"/>
    <n v="0.18893278588952001"/>
    <x v="6"/>
    <n v="0.193792511215306"/>
    <n v="6.3336534179277301E-2"/>
    <n v="0.52690247923662703"/>
    <n v="0.27483999102715401"/>
    <n v="0.19795564839552399"/>
    <n v="2.7758194408750798E-4"/>
    <n v="1.9395435466022799E-5"/>
    <n v="4.9039611405581804E-6"/>
    <n v="6.3336534179277297"/>
  </r>
  <r>
    <s v="InputDARMS.30.13.true.txt"/>
    <s v="AdversaryDistribution36"/>
    <n v="0.221498592588528"/>
    <x v="4"/>
    <n v="0.21574183747599901"/>
    <n v="6.3289067880860805E-2"/>
    <n v="0.47001309068375102"/>
    <n v="0.42987773617262698"/>
    <n v="7.4834324766187094E-2"/>
    <n v="2.35530843488794E-2"/>
    <n v="1.14724489842462E-3"/>
    <n v="5.7451913012982001E-4"/>
    <n v="6.3289067880860808"/>
  </r>
  <r>
    <s v="InputDARMS.30.20.true.txt"/>
    <s v="AdversaryDistribution20"/>
    <n v="0.40144124725118802"/>
    <x v="5"/>
    <n v="0.13429824879834201"/>
    <n v="6.3260181485071898E-2"/>
    <n v="0.71463574720511203"/>
    <n v="0.24533910628674199"/>
    <n v="1.9500528364784199E-2"/>
    <n v="1.5969735507261999E-2"/>
    <n v="4.03439548708074E-3"/>
    <n v="5.2048714901787002E-4"/>
    <n v="6.32601814850719"/>
  </r>
  <r>
    <s v="InputDARMS.30.9.true.txt"/>
    <s v="AdversaryDistribution189"/>
    <n v="0.336919700291755"/>
    <x v="3"/>
    <n v="0.13554337213944401"/>
    <n v="6.3203261915625794E-2"/>
    <n v="0.66817983534057801"/>
    <n v="0.198186650151569"/>
    <n v="0.12838636159236899"/>
    <n v="4.7524506104368799E-3"/>
    <n v="4.7603430707006601E-4"/>
    <n v="1.8667997975901299E-5"/>
    <n v="6.3203261915625797"/>
  </r>
  <r>
    <s v="InputDARMS.30.26.true.txt"/>
    <s v="AdversaryDistribution165"/>
    <n v="0.411784249752427"/>
    <x v="5"/>
    <n v="0.13856639214803099"/>
    <n v="6.3200616964009901E-2"/>
    <n v="0.72519188686537595"/>
    <n v="0.17344716839702201"/>
    <n v="5.28588089250219E-2"/>
    <n v="1.9025169994431299E-2"/>
    <n v="1.8453849882302999E-2"/>
    <n v="1.1023115935844501E-2"/>
    <n v="6.3200616964009901"/>
  </r>
  <r>
    <s v="InputDARMS.30.14.true.txt"/>
    <s v="AdversaryDistribution70"/>
    <n v="0.38561252426537601"/>
    <x v="3"/>
    <n v="0.126496606924657"/>
    <n v="6.3192176678864606E-2"/>
    <n v="0.70113632575282403"/>
    <n v="0.239358207753123"/>
    <n v="3.1077457185053101E-2"/>
    <n v="1.3825884590755301E-2"/>
    <n v="1.32796397466512E-2"/>
    <n v="1.32248497159228E-3"/>
    <n v="6.3192176678864609"/>
  </r>
  <r>
    <s v="InputDARMS.30.16.true.txt"/>
    <s v="AdversaryDistribution186"/>
    <n v="0.28603275288609697"/>
    <x v="4"/>
    <n v="0.196144918019482"/>
    <n v="6.3186858369227605E-2"/>
    <n v="0.53232599640839795"/>
    <n v="0.427512300578896"/>
    <n v="2.17213519282786E-2"/>
    <n v="1.6824065339248399E-2"/>
    <n v="1.5521459322130899E-3"/>
    <n v="6.4139812965285901E-5"/>
    <n v="6.3186858369227608"/>
  </r>
  <r>
    <s v="InputDARMS.30.29.true.txt"/>
    <s v="AdversaryDistribution150"/>
    <n v="0.162432596956336"/>
    <x v="6"/>
    <n v="0.23382725498781801"/>
    <n v="6.3186345212642506E-2"/>
    <n v="0.273300968153875"/>
    <n v="0.22930905631019999"/>
    <n v="0.195743434598668"/>
    <n v="0.16573424417216701"/>
    <n v="0.113911592589942"/>
    <n v="2.2000704175145901E-2"/>
    <n v="6.3186345212642507"/>
  </r>
  <r>
    <s v="InputDARMS.30.29.true.txt"/>
    <s v="AdversaryDistribution50"/>
    <n v="0.301553218925463"/>
    <x v="3"/>
    <n v="0.15248866222544399"/>
    <n v="6.3110464602570804E-2"/>
    <n v="0.61364446452635502"/>
    <n v="0.309816502928907"/>
    <n v="3.9306653212962901E-2"/>
    <n v="2.3561451636898399E-2"/>
    <n v="9.3023959040471806E-3"/>
    <n v="4.3685317908294802E-3"/>
    <n v="6.3110464602570806"/>
  </r>
  <r>
    <s v="InputDARMS.30.12.true.txt"/>
    <s v="AdversaryDistribution108"/>
    <n v="0.51582177646796301"/>
    <x v="2"/>
    <n v="9.9455447534111605E-2"/>
    <n v="6.3065163147682402E-2"/>
    <n v="0.82056079453622799"/>
    <n v="0.16518870838339"/>
    <n v="1.1263749033306601E-2"/>
    <n v="1.6180332988066999E-3"/>
    <n v="8.2696272258097898E-4"/>
    <n v="5.4175202568654203E-4"/>
    <n v="6.3065163147682402"/>
  </r>
  <r>
    <s v="InputDARMS.30.3.true.txt"/>
    <s v="AdversaryDistribution56"/>
    <n v="0.38468615508661802"/>
    <x v="3"/>
    <n v="0.13709280978018101"/>
    <n v="6.3004358841844299E-2"/>
    <n v="0.70089682073971604"/>
    <n v="0.23533183780523001"/>
    <n v="3.5929013477673903E-2"/>
    <n v="1.1110961832615601E-2"/>
    <n v="1.0558570134812499E-2"/>
    <n v="6.17279600995152E-3"/>
    <n v="6.3004358841844299"/>
  </r>
  <r>
    <s v="InputDARMS.30.5.true.txt"/>
    <s v="AdversaryDistribution125"/>
    <n v="0.20886194508946701"/>
    <x v="4"/>
    <n v="0.19423252156853099"/>
    <n v="6.2996262986330903E-2"/>
    <n v="0.49595260350039899"/>
    <n v="0.16803204257486101"/>
    <n v="0.116044801595287"/>
    <n v="0.10889110529697001"/>
    <n v="8.5502130585163205E-2"/>
    <n v="2.5577316447317699E-2"/>
    <n v="6.2996262986330906"/>
  </r>
  <r>
    <s v="InputDARMS.30.14.true.txt"/>
    <s v="AdversaryDistribution5"/>
    <n v="0.63425369578646396"/>
    <x v="1"/>
    <n v="6.5933312823870605E-2"/>
    <n v="6.2983305383357599E-2"/>
    <n v="0.91725218985582702"/>
    <n v="5.33170205204654E-2"/>
    <n v="1.4396941297196699E-2"/>
    <n v="8.1154607144084505E-3"/>
    <n v="4.3577599728623099E-3"/>
    <n v="2.5606276392395899E-3"/>
    <n v="6.29833053833576"/>
  </r>
  <r>
    <s v="InputDARMS.30.6.true.txt"/>
    <s v="AdversaryDistribution186"/>
    <n v="0.52970005946625798"/>
    <x v="2"/>
    <n v="9.3244130782013698E-2"/>
    <n v="6.2958374768865205E-2"/>
    <n v="0.83327726083432596"/>
    <n v="0.138236421571545"/>
    <n v="2.38034288714957E-2"/>
    <n v="4.1896422457590801E-3"/>
    <n v="3.9807414066864898E-4"/>
    <n v="9.51723362046414E-5"/>
    <n v="6.2958374768865202"/>
  </r>
  <r>
    <s v="InputDARMS.30.26.true.txt"/>
    <s v="AdversaryDistribution153"/>
    <n v="0.19661034296318"/>
    <x v="6"/>
    <n v="0.19854638327650101"/>
    <n v="6.2952652641627901E-2"/>
    <n v="0.46220442260069"/>
    <n v="0.166031829783332"/>
    <n v="0.12748975677506"/>
    <n v="0.12597510809604701"/>
    <n v="0.110138844753202"/>
    <n v="8.1600379916673803E-3"/>
    <n v="6.29526526416279"/>
  </r>
  <r>
    <s v="InputDARMS.30.22.true.txt"/>
    <s v="AdversaryDistribution44"/>
    <n v="0.407862963171083"/>
    <x v="5"/>
    <n v="0.136727553588472"/>
    <n v="6.2917481557531907E-2"/>
    <n v="0.72939802484993499"/>
    <n v="0.189848941565222"/>
    <n v="7.2280303554872694E-2"/>
    <n v="5.1709417102129901E-3"/>
    <n v="2.6536090950691998E-3"/>
    <n v="6.4817922468743698E-4"/>
    <n v="6.2917481557531909"/>
  </r>
  <r>
    <s v="InputDARMS.30.5.true.txt"/>
    <s v="AdversaryDistribution18"/>
    <n v="0.229935504654043"/>
    <x v="4"/>
    <n v="0.20011073559583001"/>
    <n v="6.2865865756114594E-2"/>
    <n v="0.51615296780300401"/>
    <n v="0.38506207790705699"/>
    <n v="6.0629035493159102E-2"/>
    <n v="3.2745650794748601E-2"/>
    <n v="4.8537559558779102E-3"/>
    <n v="5.5651204615212E-4"/>
    <n v="6.2865865756114596"/>
  </r>
  <r>
    <s v="InputDARMS.30.7.true.txt"/>
    <s v="AdversaryDistribution127"/>
    <n v="0.444160838159816"/>
    <x v="5"/>
    <n v="0.123422013016614"/>
    <n v="6.2817331802635795E-2"/>
    <n v="0.75650944393590902"/>
    <n v="0.171092500878712"/>
    <n v="4.4427542925529001E-2"/>
    <n v="1.2457735975486099E-2"/>
    <n v="7.7942972978695402E-3"/>
    <n v="7.7184789864934303E-3"/>
    <n v="6.2817331802635792"/>
  </r>
  <r>
    <s v="InputDARMS.30.13.true.txt"/>
    <s v="AdversaryDistribution113"/>
    <n v="0.249729790962117"/>
    <x v="4"/>
    <n v="0.19359687821693899"/>
    <n v="6.2816923982565095E-2"/>
    <n v="0.53404408842947004"/>
    <n v="0.369263046941253"/>
    <n v="3.8136361132083199E-2"/>
    <n v="3.1718425397527998E-2"/>
    <n v="1.8622069842736198E-2"/>
    <n v="8.2160082569283296E-3"/>
    <n v="6.2816923982565092"/>
  </r>
  <r>
    <s v="InputDARMS.30.16.true.txt"/>
    <s v="AdversaryDistribution58"/>
    <n v="0.32815606537631897"/>
    <x v="3"/>
    <n v="0.16611657496579699"/>
    <n v="6.2809815008033398E-2"/>
    <n v="0.62082428848589499"/>
    <n v="0.34591784696038302"/>
    <n v="1.3898343078698401E-2"/>
    <n v="1.0597094217100899E-2"/>
    <n v="4.5378382991701797E-3"/>
    <n v="4.2245889587510001E-3"/>
    <n v="6.2809815008033398"/>
  </r>
  <r>
    <s v="InputDARMS.30.7.true.txt"/>
    <s v="AdversaryDistribution35"/>
    <n v="0.173733318835608"/>
    <x v="6"/>
    <n v="0.20106094464650501"/>
    <n v="6.2779460204972104E-2"/>
    <n v="0.46987737824280401"/>
    <n v="0.183934231631039"/>
    <n v="0.14664469453986601"/>
    <n v="7.93770764649777E-2"/>
    <n v="7.6867212247177505E-2"/>
    <n v="4.3299406874134597E-2"/>
    <n v="6.2779460204972102"/>
  </r>
  <r>
    <s v="InputDARMS.30.11.true.txt"/>
    <s v="AdversaryDistribution28"/>
    <n v="0.25846776151741402"/>
    <x v="4"/>
    <n v="0.182759085081862"/>
    <n v="6.2761208637751698E-2"/>
    <n v="0.55751143639993195"/>
    <n v="0.14445065165152399"/>
    <n v="0.12712463665681101"/>
    <n v="7.3702008132347993E-2"/>
    <n v="6.2818405225982005E-2"/>
    <n v="3.4392861933401103E-2"/>
    <n v="6.2761208637751693"/>
  </r>
  <r>
    <s v="InputDARMS.30.11.true.txt"/>
    <s v="AdversaryDistribution184"/>
    <n v="0.37576096793765401"/>
    <x v="3"/>
    <n v="0.144720439573258"/>
    <n v="6.2752130688077001E-2"/>
    <n v="0.69859903323721695"/>
    <n v="0.19635630203456"/>
    <n v="6.1723260578308299E-2"/>
    <n v="4.0282011551913202E-2"/>
    <n v="3.0372182602217898E-3"/>
    <n v="2.1743377790813901E-6"/>
    <n v="6.2752130688076999"/>
  </r>
  <r>
    <s v="InputDARMS.30.18.true.txt"/>
    <s v="AdversaryDistribution27"/>
    <n v="0.47752585115094698"/>
    <x v="5"/>
    <n v="0.109440887689845"/>
    <n v="6.2737677512066603E-2"/>
    <n v="0.78442810901716598"/>
    <n v="0.179502945309579"/>
    <n v="1.4451421856559701E-2"/>
    <n v="1.03783029248978E-2"/>
    <n v="8.7183513988119393E-3"/>
    <n v="2.52086949298493E-3"/>
    <n v="6.2737677512066607"/>
  </r>
  <r>
    <s v="InputDARMS.30.25.true.txt"/>
    <s v="AdversaryDistribution63"/>
    <n v="0.206949620682922"/>
    <x v="4"/>
    <n v="0.21702280428526199"/>
    <n v="6.2720265948931597E-2"/>
    <n v="0.46697485821310902"/>
    <n v="0.38915134103187299"/>
    <n v="5.6015387743416502E-2"/>
    <n v="3.2810582093320301E-2"/>
    <n v="3.1511132094751898E-2"/>
    <n v="2.3536698823528299E-2"/>
    <n v="6.2720265948931599"/>
  </r>
  <r>
    <s v="InputDARMS.30.13.true.txt"/>
    <s v="AdversaryDistribution88"/>
    <n v="0.25396031945726699"/>
    <x v="4"/>
    <n v="0.179198277940713"/>
    <n v="6.2706745295273703E-2"/>
    <n v="0.57692224091738298"/>
    <n v="0.32423641075142301"/>
    <n v="9.3962307220395697E-2"/>
    <n v="2.2812026206757599E-3"/>
    <n v="1.77149178809016E-3"/>
    <n v="8.2634670203155696E-4"/>
    <n v="6.27067452952737"/>
  </r>
  <r>
    <s v="InputDARMS.30.8.true.txt"/>
    <s v="AdversaryDistribution82"/>
    <n v="0.14344888827440799"/>
    <x v="6"/>
    <n v="0.25136125484758298"/>
    <n v="6.26975238613241E-2"/>
    <n v="0.27529212370837602"/>
    <n v="0.23957045276002301"/>
    <n v="0.21177590886087599"/>
    <n v="0.12184277926237599"/>
    <n v="7.77673123429206E-2"/>
    <n v="7.37514230654258E-2"/>
    <n v="6.26975238613241"/>
  </r>
  <r>
    <s v="InputDARMS.30.14.true.txt"/>
    <s v="AdversaryDistribution45"/>
    <n v="0.52245513897108897"/>
    <x v="2"/>
    <n v="9.1374493752339303E-2"/>
    <n v="6.2671421968529303E-2"/>
    <n v="0.82384289302699998"/>
    <n v="0.13618360681074501"/>
    <n v="1.69650822069949E-2"/>
    <n v="1.37698245958408E-2"/>
    <n v="7.5596269596029299E-3"/>
    <n v="1.6789663998158001E-3"/>
    <n v="6.2671421968529302"/>
  </r>
  <r>
    <s v="InputDARMS.30.8.true.txt"/>
    <s v="AdversaryDistribution24"/>
    <n v="0.43016188454273702"/>
    <x v="5"/>
    <n v="0.119473655959684"/>
    <n v="6.2629326763453994E-2"/>
    <n v="0.74123664281944202"/>
    <n v="0.120390342073402"/>
    <n v="8.6856815294269807E-2"/>
    <n v="5.0683860299173003E-2"/>
    <n v="8.0756028728492103E-4"/>
    <n v="2.4779226426801301E-5"/>
    <n v="6.2629326763453994"/>
  </r>
  <r>
    <s v="InputDARMS.30.3.true.txt"/>
    <s v="AdversaryDistribution46"/>
    <n v="0.19875498779855599"/>
    <x v="6"/>
    <n v="0.22086990094249501"/>
    <n v="6.2605717814342904E-2"/>
    <n v="0.43805152384259799"/>
    <n v="0.42939721871217201"/>
    <n v="9.42821724141409E-2"/>
    <n v="1.87483337976843E-2"/>
    <n v="1.02356666235948E-2"/>
    <n v="9.2850846098086193E-3"/>
    <n v="6.2605717814342903"/>
  </r>
  <r>
    <s v="InputDARMS.30.14.true.txt"/>
    <s v="AdversaryDistribution153"/>
    <n v="0.43898726698642898"/>
    <x v="5"/>
    <n v="0.11059022999875701"/>
    <n v="6.2605218231920695E-2"/>
    <n v="0.75412635042949305"/>
    <n v="0.198154439372593"/>
    <n v="3.4706346324029802E-2"/>
    <n v="1.25631660425908E-2"/>
    <n v="2.79857530500772E-4"/>
    <n v="1.6984030079122801E-4"/>
    <n v="6.2605218231920698"/>
  </r>
  <r>
    <s v="InputDARMS.30.22.true.txt"/>
    <s v="AdversaryDistribution58"/>
    <n v="0.51262180447005601"/>
    <x v="2"/>
    <n v="0.10675383340224801"/>
    <n v="6.2581797621357599E-2"/>
    <n v="0.81600779656790501"/>
    <n v="0.12055523968622101"/>
    <n v="4.3512882923179903E-2"/>
    <n v="1.1673426783768001E-2"/>
    <n v="4.1690985528928803E-3"/>
    <n v="4.0815554860323504E-3"/>
    <n v="6.25817976213576"/>
  </r>
  <r>
    <s v="InputDARMS.30.22.true.txt"/>
    <s v="AdversaryDistribution138"/>
    <n v="0.25308089982590898"/>
    <x v="4"/>
    <n v="0.19255062543286"/>
    <n v="6.2557926638958802E-2"/>
    <n v="0.55783733176227202"/>
    <n v="0.35751202610602401"/>
    <n v="6.9343420162082406E-2"/>
    <n v="1.0071138838661699E-2"/>
    <n v="2.8647634784956699E-3"/>
    <n v="2.3713196524630699E-3"/>
    <n v="6.2557926638958801"/>
  </r>
  <r>
    <s v="InputDARMS.30.9.true.txt"/>
    <s v="AdversaryDistribution157"/>
    <n v="0.15871697835124501"/>
    <x v="6"/>
    <n v="0.19373443961570599"/>
    <n v="6.2535294472881101E-2"/>
    <n v="0.45230341954317899"/>
    <n v="0.38313460364128699"/>
    <n v="0.15032257744400199"/>
    <n v="7.4643248126782698E-3"/>
    <n v="5.5054881667911003E-3"/>
    <n v="1.2695863920613401E-3"/>
    <n v="6.25352944728811"/>
  </r>
  <r>
    <s v="InputDARMS.30.23.true.txt"/>
    <s v="AdversaryDistribution180"/>
    <n v="0.25300557013743602"/>
    <x v="4"/>
    <n v="0.200441493289616"/>
    <n v="6.2490317210824403E-2"/>
    <n v="0.52361574589444704"/>
    <n v="0.40200529422992598"/>
    <n v="5.2551131054559302E-2"/>
    <n v="1.03951165500992E-2"/>
    <n v="6.6391807289847699E-3"/>
    <n v="4.7935315419822102E-3"/>
    <n v="6.2490317210824404"/>
  </r>
  <r>
    <s v="InputDARMS.30.19.true.txt"/>
    <s v="AdversaryDistribution128"/>
    <n v="0.45560050654074002"/>
    <x v="5"/>
    <n v="0.108195302895346"/>
    <n v="6.2444304512503303E-2"/>
    <n v="0.76393715344200097"/>
    <n v="0.15302288217356"/>
    <n v="3.8534811795635802E-2"/>
    <n v="2.46781238347582E-2"/>
    <n v="1.80825605532886E-2"/>
    <n v="1.7444682007549399E-3"/>
    <n v="6.2444304512503299"/>
  </r>
  <r>
    <s v="InputDARMS.30.1.true.txt"/>
    <s v="AdversaryDistribution158"/>
    <n v="0.30852750298884302"/>
    <x v="3"/>
    <n v="0.14680478683618101"/>
    <n v="6.2423177462164699E-2"/>
    <n v="0.62718551069397199"/>
    <n v="0.209356480001027"/>
    <n v="6.9036443003749004E-2"/>
    <n v="3.6859783027692099E-2"/>
    <n v="3.3894391272530001E-2"/>
    <n v="2.3667392001028398E-2"/>
    <n v="6.2423177462164698"/>
  </r>
  <r>
    <s v="InputDARMS.30.2.true.txt"/>
    <s v="AdversaryDistribution43"/>
    <n v="0.13375182088695001"/>
    <x v="6"/>
    <n v="0.23349462417842101"/>
    <n v="6.2413724096859698E-2"/>
    <n v="0.39921908920191701"/>
    <n v="0.32250781645131199"/>
    <n v="8.9314898566426895E-2"/>
    <n v="7.2480989368347903E-2"/>
    <n v="6.2576942146702702E-2"/>
    <n v="5.3900264265292097E-2"/>
    <n v="6.2413724096859697"/>
  </r>
  <r>
    <s v="InputDARMS.30.19.true.txt"/>
    <s v="AdversaryDistribution125"/>
    <n v="0.36285546742897901"/>
    <x v="3"/>
    <n v="0.130589366178545"/>
    <n v="6.2409057223881403E-2"/>
    <n v="0.68582998617233304"/>
    <n v="0.225751963217138"/>
    <n v="6.15480566046408E-2"/>
    <n v="1.1915056907303699E-2"/>
    <n v="1.18511884008829E-2"/>
    <n v="3.1037486977009898E-3"/>
    <n v="6.2409057223881401"/>
  </r>
  <r>
    <s v="InputDARMS.30.11.true.txt"/>
    <s v="AdversaryDistribution76"/>
    <n v="0.24105187498130601"/>
    <x v="4"/>
    <n v="0.218431838465937"/>
    <n v="6.23817935467261E-2"/>
    <n v="0.47367693135098299"/>
    <n v="0.44349026963106802"/>
    <n v="6.4125707312632396E-2"/>
    <n v="1.1479366439575599E-2"/>
    <n v="5.30272310741421E-3"/>
    <n v="1.9250021583255999E-3"/>
    <n v="6.2381793546726101"/>
  </r>
  <r>
    <s v="InputDARMS.30.4.true.txt"/>
    <s v="AdversaryDistribution64"/>
    <n v="0.54161760917433999"/>
    <x v="2"/>
    <n v="9.5595835064964302E-2"/>
    <n v="6.2371400832449402E-2"/>
    <n v="0.84392902337647602"/>
    <n v="0.124965770796184"/>
    <n v="3.0921605083819598E-2"/>
    <n v="1.79672710302207E-4"/>
    <n v="2.9939307049968602E-6"/>
    <n v="9.3410251156673003E-7"/>
    <n v="6.23714008324494"/>
  </r>
  <r>
    <s v="InputDARMS.30.19.true.txt"/>
    <s v="AdversaryDistribution123"/>
    <n v="0.14067604176047399"/>
    <x v="6"/>
    <n v="0.225911373347673"/>
    <n v="6.2359131763542901E-2"/>
    <n v="0.287207572111008"/>
    <n v="0.28226638368409601"/>
    <n v="0.14302482424763899"/>
    <n v="0.124556190916764"/>
    <n v="0.10376413091412701"/>
    <n v="5.9180898126362999E-2"/>
    <n v="6.2359131763542903"/>
  </r>
  <r>
    <s v="InputDARMS.30.4.true.txt"/>
    <s v="AdversaryDistribution109"/>
    <n v="0.33653023417330802"/>
    <x v="3"/>
    <n v="0.162556303306159"/>
    <n v="6.2351601701652701E-2"/>
    <n v="0.656389812284494"/>
    <n v="0.27084433015076498"/>
    <n v="4.4424134479592398E-2"/>
    <n v="2.0843975589146801E-2"/>
    <n v="3.8186511968413802E-3"/>
    <n v="3.6790962991593099E-3"/>
    <n v="6.2351601701652699"/>
  </r>
  <r>
    <s v="InputDARMS.30.28.true.txt"/>
    <s v="AdversaryDistribution92"/>
    <n v="0.32038188301099102"/>
    <x v="3"/>
    <n v="0.14175831419911"/>
    <n v="6.2349376380845999E-2"/>
    <n v="0.64687918847582004"/>
    <n v="0.219444487483579"/>
    <n v="6.6631528050029296E-2"/>
    <n v="5.2892220495220597E-2"/>
    <n v="1.41122358207839E-2"/>
    <n v="4.0339674566381501E-5"/>
    <n v="6.2349376380845998"/>
  </r>
  <r>
    <s v="InputDARMS.30.8.true.txt"/>
    <s v="AdversaryDistribution49"/>
    <n v="0.26633680972792201"/>
    <x v="4"/>
    <n v="0.16568918968118601"/>
    <n v="6.2333389172836699E-2"/>
    <n v="0.56987286102501"/>
    <n v="0.152860251594305"/>
    <n v="0.110892296021205"/>
    <n v="7.8560796465177801E-2"/>
    <n v="6.2309549650114399E-2"/>
    <n v="2.5504245244186E-2"/>
    <n v="6.2333389172836702"/>
  </r>
  <r>
    <s v="InputDARMS.30.11.true.txt"/>
    <s v="AdversaryDistribution55"/>
    <n v="0.38377112404558"/>
    <x v="3"/>
    <n v="0.141798231750218"/>
    <n v="6.2331044449142302E-2"/>
    <n v="0.69200779020270298"/>
    <n v="0.118290634761167"/>
    <n v="0.108489309084633"/>
    <n v="4.4533569647029397E-2"/>
    <n v="3.5638478170731402E-2"/>
    <n v="1.04021813373439E-3"/>
    <n v="6.2331044449142299"/>
  </r>
  <r>
    <s v="InputDARMS.30.18.true.txt"/>
    <s v="AdversaryDistribution44"/>
    <n v="0.54868944728563196"/>
    <x v="2"/>
    <n v="8.8379097745898694E-2"/>
    <n v="6.2313412988251202E-2"/>
    <n v="0.84850800320528996"/>
    <n v="0.132458814195205"/>
    <n v="1.1432264149166101E-2"/>
    <n v="4.9195969742629004E-3"/>
    <n v="2.0857196772443702E-3"/>
    <n v="5.9560179883097605E-4"/>
    <n v="6.2313412988251198"/>
  </r>
  <r>
    <s v="InputDARMS.30.12.true.txt"/>
    <s v="AdversaryDistribution185"/>
    <n v="0.14878585967390601"/>
    <x v="6"/>
    <n v="0.22990927381429299"/>
    <n v="6.2253535187498599E-2"/>
    <n v="0.34304378014541298"/>
    <n v="0.20685794388722201"/>
    <n v="0.15120401395909799"/>
    <n v="0.13778259780329499"/>
    <n v="0.11276285327539599"/>
    <n v="4.8348810929572897E-2"/>
    <n v="6.2253535187498601"/>
  </r>
  <r>
    <s v="InputDARMS.30.15.true.txt"/>
    <s v="AdversaryDistribution102"/>
    <n v="0.125716979053244"/>
    <x v="6"/>
    <n v="0.22226671193414799"/>
    <n v="6.2209616485304098E-2"/>
    <n v="0.418898251873424"/>
    <n v="0.30163108444449599"/>
    <n v="0.26554663119658201"/>
    <n v="7.6774733198184796E-3"/>
    <n v="3.3754784429964701E-3"/>
    <n v="2.8710807226822099E-3"/>
    <n v="6.2209616485304098"/>
  </r>
  <r>
    <s v="InputDARMS.30.28.true.txt"/>
    <s v="AdversaryDistribution67"/>
    <n v="0.22338863841270401"/>
    <x v="4"/>
    <n v="0.18120612489407401"/>
    <n v="6.21995016336108E-2"/>
    <n v="0.48897834575447602"/>
    <n v="0.40874569057997301"/>
    <n v="6.8867763216972605E-2"/>
    <n v="1.9213300819876902E-2"/>
    <n v="9.7721643056504492E-3"/>
    <n v="4.4227353230498201E-3"/>
    <n v="6.2199501633610801"/>
  </r>
  <r>
    <s v="InputDARMS.30.29.true.txt"/>
    <s v="AdversaryDistribution176"/>
    <n v="0.55460326787765402"/>
    <x v="2"/>
    <n v="8.5831822924657894E-2"/>
    <n v="6.21963581625984E-2"/>
    <n v="0.84578679295184001"/>
    <n v="8.4624554460383195E-2"/>
    <n v="2.7012095511795099E-2"/>
    <n v="2.3207332295972199E-2"/>
    <n v="1.03850919724393E-2"/>
    <n v="8.9841328075697408E-3"/>
    <n v="6.2196358162598404"/>
  </r>
  <r>
    <s v="InputDARMS.30.3.true.txt"/>
    <s v="AdversaryDistribution187"/>
    <n v="0.51709292211304203"/>
    <x v="2"/>
    <n v="9.9859517631495795E-2"/>
    <n v="6.2189237677008798E-2"/>
    <n v="0.80313249099484396"/>
    <n v="8.0090031783035004E-2"/>
    <n v="3.45030106711205E-2"/>
    <n v="2.9912709461293999E-2"/>
    <n v="2.8399251514582498E-2"/>
    <n v="2.3962505575123499E-2"/>
    <n v="6.21892376770088"/>
  </r>
  <r>
    <s v="InputDARMS.30.17.true.txt"/>
    <s v="AdversaryDistribution149"/>
    <n v="0.23221569773192499"/>
    <x v="4"/>
    <n v="0.20553631478203399"/>
    <n v="6.2148721215579898E-2"/>
    <n v="0.50041170684501202"/>
    <n v="0.41411998072153999"/>
    <n v="8.3011143955403599E-2"/>
    <n v="2.3419330114683198E-3"/>
    <n v="8.5720807803708201E-5"/>
    <n v="2.9514658771645201E-5"/>
    <n v="6.2148721215579901"/>
  </r>
  <r>
    <s v="InputDARMS.30.29.true.txt"/>
    <s v="AdversaryDistribution61"/>
    <n v="0.35100949915455099"/>
    <x v="3"/>
    <n v="0.13549311680415499"/>
    <n v="6.2112065249945302E-2"/>
    <n v="0.64826540004684996"/>
    <n v="0.11369690114993"/>
    <n v="9.5493916465430206E-2"/>
    <n v="7.7587647062287296E-2"/>
    <n v="4.6016202712922297E-2"/>
    <n v="1.89399325625789E-2"/>
    <n v="6.2112065249945303"/>
  </r>
  <r>
    <s v="InputDARMS.30.30.true.txt"/>
    <s v="AdversaryDistribution52"/>
    <n v="0.106708955107187"/>
    <x v="6"/>
    <n v="0.23367314737793601"/>
    <n v="6.2104511946544802E-2"/>
    <n v="0.30240072915614102"/>
    <n v="0.29271173325736399"/>
    <n v="0.16650526406535501"/>
    <n v="0.10255520391598399"/>
    <n v="6.90439568927282E-2"/>
    <n v="6.6783112712425499E-2"/>
    <n v="6.21045119465448"/>
  </r>
  <r>
    <s v="InputDARMS.30.8.true.txt"/>
    <s v="AdversaryDistribution60"/>
    <n v="0.178668114053919"/>
    <x v="6"/>
    <n v="0.21648289353722699"/>
    <n v="6.2086401254769497E-2"/>
    <n v="0.43912993471004802"/>
    <n v="0.41655138569309202"/>
    <n v="0.105557523999493"/>
    <n v="3.7750484350494599E-2"/>
    <n v="7.1891803453494601E-4"/>
    <n v="2.9175321233605901E-4"/>
    <n v="6.2086401254769497"/>
  </r>
  <r>
    <s v="InputDARMS.30.16.true.txt"/>
    <s v="AdversaryDistribution76"/>
    <n v="0.28202889448932"/>
    <x v="4"/>
    <n v="0.21180522375490701"/>
    <n v="6.2074157217336598E-2"/>
    <n v="0.47534996992385598"/>
    <n v="0.47252530018676298"/>
    <n v="2.3900742920337899E-2"/>
    <n v="1.41534267600788E-2"/>
    <n v="9.5935194576232102E-3"/>
    <n v="4.4770407513404003E-3"/>
    <n v="6.2074157217336596"/>
  </r>
  <r>
    <s v="InputDARMS.30.16.true.txt"/>
    <s v="AdversaryDistribution139"/>
    <n v="0.49249851135627998"/>
    <x v="5"/>
    <n v="0.1052603469266"/>
    <n v="6.2060021499864497E-2"/>
    <n v="0.79935124150588199"/>
    <n v="0.19034626094694301"/>
    <n v="8.2942401750692903E-3"/>
    <n v="1.2903813586836301E-3"/>
    <n v="4.0872472008105702E-4"/>
    <n v="3.0915129333948798E-4"/>
    <n v="6.2060021499864497"/>
  </r>
  <r>
    <s v="InputDARMS.30.25.true.txt"/>
    <s v="AdversaryDistribution199"/>
    <n v="0.145867502187535"/>
    <x v="6"/>
    <n v="0.21553701200087499"/>
    <n v="6.2052105979164003E-2"/>
    <n v="0.44054388213026802"/>
    <n v="0.283537262519171"/>
    <n v="0.27448279565438999"/>
    <n v="1.1850997639104E-3"/>
    <n v="1.5053056334268301E-4"/>
    <n v="1.00429368916245E-4"/>
    <n v="6.2052105979164001"/>
  </r>
  <r>
    <s v="InputDARMS.30.11.true.txt"/>
    <s v="AdversaryDistribution128"/>
    <n v="0.35306878846386403"/>
    <x v="3"/>
    <n v="0.149892983240239"/>
    <n v="6.2008478898377697E-2"/>
    <n v="0.66313827577599704"/>
    <n v="0.139802015614648"/>
    <n v="9.4034286933500202E-2"/>
    <n v="5.1530490549064799E-2"/>
    <n v="4.7119893409147601E-2"/>
    <n v="4.3750377176415799E-3"/>
    <n v="6.2008478898377701"/>
  </r>
  <r>
    <s v="InputDARMS.30.18.true.txt"/>
    <s v="AdversaryDistribution24"/>
    <n v="0.29520722786287101"/>
    <x v="4"/>
    <n v="0.165021772083186"/>
    <n v="6.2003898930789197E-2"/>
    <n v="0.60587170124957901"/>
    <n v="0.30734338786160098"/>
    <n v="4.0507506773752998E-2"/>
    <n v="1.9931584446854101E-2"/>
    <n v="1.71013185170312E-2"/>
    <n v="9.2445011511805009E-3"/>
    <n v="6.2003898930789196"/>
  </r>
  <r>
    <s v="InputDARMS.30.7.true.txt"/>
    <s v="AdversaryDistribution41"/>
    <n v="0.11769563920388"/>
    <x v="6"/>
    <n v="0.23589961000632301"/>
    <n v="6.1965323984797899E-2"/>
    <n v="0.338059998878812"/>
    <n v="0.262265310054975"/>
    <n v="0.140295488614537"/>
    <n v="0.10926476611923901"/>
    <n v="0.10839238359801701"/>
    <n v="4.17220527344178E-2"/>
    <n v="6.19653239847979"/>
  </r>
  <r>
    <s v="InputDARMS.30.11.true.txt"/>
    <s v="AdversaryDistribution17"/>
    <n v="0.220441725429455"/>
    <x v="4"/>
    <n v="0.19253719817290699"/>
    <n v="6.1952066668210397E-2"/>
    <n v="0.51561808963446398"/>
    <n v="0.16838875107194701"/>
    <n v="0.11200731457587799"/>
    <n v="9.5788250428688798E-2"/>
    <n v="6.6520629092553393E-2"/>
    <n v="4.1676965196466902E-2"/>
    <n v="6.1952066668210399"/>
  </r>
  <r>
    <s v="InputDARMS.30.28.true.txt"/>
    <s v="AdversaryDistribution175"/>
    <n v="0.22465578681131501"/>
    <x v="4"/>
    <n v="0.17364425577836701"/>
    <n v="6.1948825087139399E-2"/>
    <n v="0.51629103663836096"/>
    <n v="0.37090419095583699"/>
    <n v="6.3323120857391002E-2"/>
    <n v="2.5581960557319199E-2"/>
    <n v="1.9263957784718799E-2"/>
    <n v="4.6357332063723302E-3"/>
    <n v="6.1948825087139401"/>
  </r>
  <r>
    <s v="InputDARMS.30.10.true.txt"/>
    <s v="AdversaryDistribution66"/>
    <n v="0.55726569839056095"/>
    <x v="2"/>
    <n v="8.0581918942715894E-2"/>
    <n v="6.1930520762179399E-2"/>
    <n v="0.83675950812350297"/>
    <n v="4.46681169663114E-2"/>
    <n v="4.2929684821872302E-2"/>
    <n v="3.5595420808641198E-2"/>
    <n v="3.4612682878186397E-2"/>
    <n v="5.4345864014850196E-3"/>
    <n v="6.1930520762179402"/>
  </r>
  <r>
    <s v="InputDARMS.30.14.true.txt"/>
    <s v="AdversaryDistribution13"/>
    <n v="0.58264418936515805"/>
    <x v="2"/>
    <n v="7.7260218798010899E-2"/>
    <n v="6.1907319842742101E-2"/>
    <n v="0.87182059625067398"/>
    <n v="8.0460428382631996E-2"/>
    <n v="1.7453081891930601E-2"/>
    <n v="1.5831236892025601E-2"/>
    <n v="7.37589883959207E-3"/>
    <n v="7.0587577431446401E-3"/>
    <n v="6.1907319842742101"/>
  </r>
  <r>
    <s v="InputDARMS.30.27.true.txt"/>
    <s v="AdversaryDistribution44"/>
    <n v="0.330116084372925"/>
    <x v="3"/>
    <n v="0.13592620982020201"/>
    <n v="6.1904856379480899E-2"/>
    <n v="0.65960978578416196"/>
    <n v="0.23493196399862301"/>
    <n v="8.2186587486554205E-2"/>
    <n v="1.48654841568703E-2"/>
    <n v="7.0707383505972197E-3"/>
    <n v="1.33544022319212E-3"/>
    <n v="6.1904856379480897"/>
  </r>
  <r>
    <s v="InputDARMS.30.14.true.txt"/>
    <s v="AdversaryDistribution135"/>
    <n v="0.59697153177126805"/>
    <x v="2"/>
    <n v="7.3514936508022904E-2"/>
    <n v="6.1891969442830201E-2"/>
    <n v="0.88353298595380403"/>
    <n v="6.9684888524587194E-2"/>
    <n v="1.7871060324467801E-2"/>
    <n v="1.2645345721926399E-2"/>
    <n v="1.25026508344179E-2"/>
    <n v="3.7630686407963201E-3"/>
    <n v="6.1891969442830197"/>
  </r>
  <r>
    <s v="InputDARMS.30.19.true.txt"/>
    <s v="AdversaryDistribution157"/>
    <n v="0.32651786390589699"/>
    <x v="3"/>
    <n v="0.13837836371911699"/>
    <n v="6.1853232670995503E-2"/>
    <n v="0.63537293039836296"/>
    <n v="0.16443096711163499"/>
    <n v="7.4082369653254404E-2"/>
    <n v="5.5348769967049398E-2"/>
    <n v="4.3247524883433502E-2"/>
    <n v="2.7517437986263701E-2"/>
    <n v="6.1853232670995499"/>
  </r>
  <r>
    <s v="InputDARMS.30.2.true.txt"/>
    <s v="AdversaryDistribution3"/>
    <n v="0.48599261528033399"/>
    <x v="5"/>
    <n v="0.10824560911558199"/>
    <n v="6.1850433663533801E-2"/>
    <n v="0.79557644136814998"/>
    <n v="0.13478213473784201"/>
    <n v="5.8653584727983599E-2"/>
    <n v="9.4270926838057097E-3"/>
    <n v="1.4987713078153E-3"/>
    <n v="6.1975174401992795E-5"/>
    <n v="6.1850433663533799"/>
  </r>
  <r>
    <s v="InputDARMS.30.15.true.txt"/>
    <s v="AdversaryDistribution194"/>
    <n v="0.57230370687696197"/>
    <x v="2"/>
    <n v="7.8387523263075506E-2"/>
    <n v="6.1846653089782599E-2"/>
    <n v="0.86856174850076195"/>
    <n v="0.12024565638911799"/>
    <n v="4.8374234250178998E-3"/>
    <n v="4.3297571313968899E-3"/>
    <n v="1.0275033351494301E-3"/>
    <n v="9.979112185539631E-4"/>
    <n v="6.1846653089782597"/>
  </r>
  <r>
    <s v="InputDARMS.30.20.true.txt"/>
    <s v="AdversaryDistribution49"/>
    <n v="0.23351096951001599"/>
    <x v="4"/>
    <n v="0.19161083459622899"/>
    <n v="6.1835627918415799E-2"/>
    <n v="0.52856369889776"/>
    <n v="0.38041026457935001"/>
    <n v="8.6578965232704003E-2"/>
    <n v="2.2275146740084002E-3"/>
    <n v="1.27754682997604E-3"/>
    <n v="9.4200978620141403E-4"/>
    <n v="6.1835627918415801"/>
  </r>
  <r>
    <s v="InputDARMS.30.17.true.txt"/>
    <s v="AdversaryDistribution181"/>
    <n v="0.27785728221526401"/>
    <x v="4"/>
    <n v="0.178996896818644"/>
    <n v="6.1831603700679701E-2"/>
    <n v="0.58156251158175398"/>
    <n v="0.348877315629184"/>
    <n v="5.4357200251705103E-2"/>
    <n v="6.4883665819751302E-3"/>
    <n v="5.5473359928269704E-3"/>
    <n v="3.1672699625543001E-3"/>
    <n v="6.18316037006797"/>
  </r>
  <r>
    <s v="InputDARMS.30.28.true.txt"/>
    <s v="AdversaryDistribution176"/>
    <n v="0.27737649947243598"/>
    <x v="4"/>
    <n v="0.15373757460601001"/>
    <n v="6.1817713815364501E-2"/>
    <n v="0.60127119840610899"/>
    <n v="0.254370431302815"/>
    <n v="6.4812636371490401E-2"/>
    <n v="4.0997906933667103E-2"/>
    <n v="2.1422784614635301E-2"/>
    <n v="1.7125042371282598E-2"/>
    <n v="6.1817713815364499"/>
  </r>
  <r>
    <s v="InputDARMS.30.12.true.txt"/>
    <s v="AdversaryDistribution12"/>
    <n v="0.25527703789906703"/>
    <x v="4"/>
    <n v="0.19433054705962399"/>
    <n v="6.1777481992147498E-2"/>
    <n v="0.51936136278977896"/>
    <n v="0.41331511202066301"/>
    <n v="5.4328259366525203E-2"/>
    <n v="8.3286384230620795E-3"/>
    <n v="4.1877974695097497E-3"/>
    <n v="4.7882993046027199E-4"/>
    <n v="6.1777481992147498"/>
  </r>
  <r>
    <s v="InputDARMS.30.19.true.txt"/>
    <s v="AdversaryDistribution42"/>
    <n v="0.29717154892138098"/>
    <x v="4"/>
    <n v="0.14127657233403201"/>
    <n v="6.1755489447047299E-2"/>
    <n v="0.63189624601936101"/>
    <n v="0.21147717706594699"/>
    <n v="0.14613159634925399"/>
    <n v="4.9924402667398202E-3"/>
    <n v="3.6922309977037498E-3"/>
    <n v="1.81030930099333E-3"/>
    <n v="6.1755489447047296"/>
  </r>
  <r>
    <s v="InputDARMS.30.1.true.txt"/>
    <s v="AdversaryDistribution31"/>
    <n v="0.43108295427203602"/>
    <x v="5"/>
    <n v="0.112705825549675"/>
    <n v="6.1697549863149202E-2"/>
    <n v="0.73805247932273099"/>
    <n v="0.119414140463598"/>
    <n v="8.3492522855967199E-2"/>
    <n v="2.77028438911976E-2"/>
    <n v="2.697769245616E-2"/>
    <n v="4.3603210103443498E-3"/>
    <n v="6.1697549863149206"/>
  </r>
  <r>
    <s v="InputDARMS.30.20.true.txt"/>
    <s v="AdversaryDistribution130"/>
    <n v="0.359049294630222"/>
    <x v="3"/>
    <n v="0.14571239105688699"/>
    <n v="6.1697198153867497E-2"/>
    <n v="0.66896066608629401"/>
    <n v="0.27034240358754302"/>
    <n v="2.0061603771060699E-2"/>
    <n v="1.7064869035206001E-2"/>
    <n v="1.7008844352439899E-2"/>
    <n v="6.56161316745463E-3"/>
    <n v="6.1697198153867499"/>
  </r>
  <r>
    <s v="InputDARMS.30.14.true.txt"/>
    <s v="AdversaryDistribution98"/>
    <n v="0.200494072089764"/>
    <x v="4"/>
    <n v="0.17847401376088301"/>
    <n v="6.1685219273390803E-2"/>
    <n v="0.497064864267933"/>
    <n v="0.383162920007179"/>
    <n v="0.118195735242262"/>
    <n v="9.3898860510058301E-4"/>
    <n v="4.84274835279113E-4"/>
    <n v="1.5321704224452801E-4"/>
    <n v="6.1685219273390803"/>
  </r>
  <r>
    <s v="InputDARMS.30.6.true.txt"/>
    <s v="AdversaryDistribution136"/>
    <n v="0.20699754651809299"/>
    <x v="4"/>
    <n v="0.20158402759364"/>
    <n v="6.1682449179859697E-2"/>
    <n v="0.47542713281906901"/>
    <n v="0.39510451001267899"/>
    <n v="6.1222936558241597E-2"/>
    <n v="4.0625211672858499E-2"/>
    <n v="2.13516799152733E-2"/>
    <n v="6.2685290218771001E-3"/>
    <n v="6.1682449179859695"/>
  </r>
  <r>
    <s v="InputDARMS.30.28.true.txt"/>
    <s v="AdversaryDistribution27"/>
    <n v="0.25635234731114098"/>
    <x v="4"/>
    <n v="0.15461669731446601"/>
    <n v="6.1661159062558001E-2"/>
    <n v="0.59022821979051698"/>
    <n v="0.284926312193297"/>
    <n v="0.101180664205377"/>
    <n v="1.54854655140041E-2"/>
    <n v="4.2249285877542699E-3"/>
    <n v="3.9544097090501596E-3"/>
    <n v="6.1661159062557998"/>
  </r>
  <r>
    <s v="InputDARMS.30.18.true.txt"/>
    <s v="AdversaryDistribution170"/>
    <n v="0.208475097000105"/>
    <x v="4"/>
    <n v="0.21032173897459699"/>
    <n v="6.1642908185155797E-2"/>
    <n v="0.459603824547689"/>
    <n v="0.41415226285430701"/>
    <n v="6.9624011661267304E-2"/>
    <n v="2.7365429087485401E-2"/>
    <n v="1.64539811096969E-2"/>
    <n v="1.2800490739553499E-2"/>
    <n v="6.16429081851558"/>
  </r>
  <r>
    <s v="InputDARMS.30.25.true.txt"/>
    <s v="AdversaryDistribution68"/>
    <n v="0.13993334340736699"/>
    <x v="6"/>
    <n v="0.22424391451023101"/>
    <n v="6.1561736202720499E-2"/>
    <n v="0.41021344047174502"/>
    <n v="0.25971990270128698"/>
    <n v="0.103597496460378"/>
    <n v="7.9103941183671506E-2"/>
    <n v="7.4432303621100204E-2"/>
    <n v="7.2932915561816497E-2"/>
    <n v="6.1561736202720496"/>
  </r>
  <r>
    <s v="InputDARMS.30.13.true.txt"/>
    <s v="AdversaryDistribution158"/>
    <n v="0.13863180573723399"/>
    <x v="6"/>
    <n v="0.251971509763253"/>
    <n v="6.1484426386794203E-2"/>
    <n v="0.28491718014357298"/>
    <n v="0.25572343624176502"/>
    <n v="0.17653090488586701"/>
    <n v="0.141868517254052"/>
    <n v="0.112356684027123"/>
    <n v="2.8603277447617401E-2"/>
    <n v="6.1484426386794206"/>
  </r>
  <r>
    <s v="InputDARMS.30.15.true.txt"/>
    <s v="AdversaryDistribution56"/>
    <n v="0.28778620696132201"/>
    <x v="4"/>
    <n v="0.16949923924545199"/>
    <n v="6.1382776907775001E-2"/>
    <n v="0.58518725332726995"/>
    <n v="0.34603320674499699"/>
    <n v="3.1202427674633101E-2"/>
    <n v="2.3078531412611899E-2"/>
    <n v="7.5979068779354298E-3"/>
    <n v="6.9006739625510696E-3"/>
    <n v="6.1382776907775005"/>
  </r>
  <r>
    <s v="InputDARMS.30.23.true.txt"/>
    <s v="AdversaryDistribution93"/>
    <n v="0.38237342073215802"/>
    <x v="3"/>
    <n v="0.13912038699698401"/>
    <n v="6.13575374703638E-2"/>
    <n v="0.68216243557026801"/>
    <n v="0.129521901409135"/>
    <n v="6.8078788831789194E-2"/>
    <n v="4.9795506176069898E-2"/>
    <n v="4.5604426227613799E-2"/>
    <n v="2.48369417851231E-2"/>
    <n v="6.1357537470363797"/>
  </r>
  <r>
    <s v="InputDARMS.30.6.true.txt"/>
    <s v="AdversaryDistribution86"/>
    <n v="0.218090924762325"/>
    <x v="4"/>
    <n v="0.18724494530158201"/>
    <n v="6.1283395628334202E-2"/>
    <n v="0.517138820452266"/>
    <n v="0.33583288421257901"/>
    <n v="5.1530639855416602E-2"/>
    <n v="4.8391421841491998E-2"/>
    <n v="2.6985484704071701E-2"/>
    <n v="2.0120748934173701E-2"/>
    <n v="6.1283395628334203"/>
  </r>
  <r>
    <s v="InputDARMS.30.2.true.txt"/>
    <s v="AdversaryDistribution168"/>
    <n v="0.22484936846662101"/>
    <x v="4"/>
    <n v="0.196671025491333"/>
    <n v="6.1246335433364801E-2"/>
    <n v="0.51347472731055099"/>
    <n v="0.39034654608931102"/>
    <n v="9.2476072274857796E-2"/>
    <n v="1.4856967940208099E-3"/>
    <n v="1.27414591109672E-3"/>
    <n v="9.4281162016220902E-4"/>
    <n v="6.12463354333648"/>
  </r>
  <r>
    <s v="InputDARMS.30.19.true.txt"/>
    <s v="AdversaryDistribution66"/>
    <n v="0.46506616036460202"/>
    <x v="5"/>
    <n v="0.10453741080441301"/>
    <n v="6.1211274404480202E-2"/>
    <n v="0.76823080017283696"/>
    <n v="0.11483238543891799"/>
    <n v="6.4401164693076607E-2"/>
    <n v="2.3419274072483901E-2"/>
    <n v="1.47915838330057E-2"/>
    <n v="1.43247917896778E-2"/>
    <n v="6.1211274404480198"/>
  </r>
  <r>
    <s v="InputDARMS.30.28.true.txt"/>
    <s v="AdversaryDistribution57"/>
    <n v="0.29355485146014398"/>
    <x v="4"/>
    <n v="0.148120834428486"/>
    <n v="6.1203160603973399E-2"/>
    <n v="0.61153498132518302"/>
    <n v="0.15379061926349"/>
    <n v="0.123635797147661"/>
    <n v="6.6635798012974298E-2"/>
    <n v="2.48207893546562E-2"/>
    <n v="1.9582014896034099E-2"/>
    <n v="6.1203160603973394"/>
  </r>
  <r>
    <s v="InputDARMS.30.21.true.txt"/>
    <s v="AdversaryDistribution169"/>
    <n v="0.325336472151664"/>
    <x v="3"/>
    <n v="0.17210205182166399"/>
    <n v="6.1197898826287699E-2"/>
    <n v="0.633176284367997"/>
    <n v="0.28271892807487697"/>
    <n v="2.5022136576398402E-2"/>
    <n v="2.2335110245236701E-2"/>
    <n v="1.8772834318337199E-2"/>
    <n v="1.7974706417151799E-2"/>
    <n v="6.11978988262877"/>
  </r>
  <r>
    <s v="InputDARMS.30.26.true.txt"/>
    <s v="AdversaryDistribution23"/>
    <n v="0.185228584880713"/>
    <x v="6"/>
    <n v="0.210021814346362"/>
    <n v="6.1166848347829803E-2"/>
    <n v="0.49189752124988601"/>
    <n v="0.35521989026501499"/>
    <n v="7.6826555839147298E-2"/>
    <n v="6.8966251149153598E-2"/>
    <n v="6.34047656058658E-3"/>
    <n v="7.4930493620965202E-4"/>
    <n v="6.1166848347829799"/>
  </r>
  <r>
    <s v="InputDARMS.30.19.true.txt"/>
    <s v="AdversaryDistribution87"/>
    <n v="0.27489202789706801"/>
    <x v="4"/>
    <n v="0.15533701614015499"/>
    <n v="6.1158425426427E-2"/>
    <n v="0.58343673624245196"/>
    <n v="0.31123269840897899"/>
    <n v="4.0289576689852502E-2"/>
    <n v="3.11527472478428E-2"/>
    <n v="2.0848134993152599E-2"/>
    <n v="1.3040106417720399E-2"/>
    <n v="6.1158425426427003"/>
  </r>
  <r>
    <s v="InputDARMS.30.21.true.txt"/>
    <s v="AdversaryDistribution117"/>
    <n v="0.16878945589748001"/>
    <x v="6"/>
    <n v="0.22351338440976201"/>
    <n v="6.11359973790001E-2"/>
    <n v="0.45736375516474798"/>
    <n v="0.21800747955258201"/>
    <n v="0.105436377244264"/>
    <n v="8.3654185334055303E-2"/>
    <n v="8.0356523137709093E-2"/>
    <n v="5.5181679566639802E-2"/>
    <n v="6.1135997379000102"/>
  </r>
  <r>
    <s v="InputDARMS.30.5.true.txt"/>
    <s v="AdversaryDistribution29"/>
    <n v="0.27481533146786502"/>
    <x v="4"/>
    <n v="0.16299288494655501"/>
    <n v="6.1128595747941002E-2"/>
    <n v="0.61217724177518196"/>
    <n v="0.25680086499203297"/>
    <n v="0.124950505474693"/>
    <n v="4.0254073587734302E-3"/>
    <n v="1.6035478792014899E-3"/>
    <n v="4.42432520115454E-4"/>
    <n v="6.1128595747941006"/>
  </r>
  <r>
    <s v="InputDARMS.30.1.true.txt"/>
    <s v="AdversaryDistribution199"/>
    <n v="0.411326841136127"/>
    <x v="5"/>
    <n v="0.114635055899973"/>
    <n v="6.1123041328070102E-2"/>
    <n v="0.73018968737524803"/>
    <n v="0.15431313649356601"/>
    <n v="8.94761009878524E-2"/>
    <n v="1.96290307997142E-2"/>
    <n v="5.74848316286762E-3"/>
    <n v="6.4356118075146898E-4"/>
    <n v="6.1123041328070098"/>
  </r>
  <r>
    <s v="InputDARMS.30.9.true.txt"/>
    <s v="AdversaryDistribution181"/>
    <n v="0.13931626985482601"/>
    <x v="6"/>
    <n v="0.203406982131904"/>
    <n v="6.1076991522118901E-2"/>
    <n v="0.370347011774743"/>
    <n v="0.19124399341353801"/>
    <n v="0.176924134527397"/>
    <n v="0.175983743827169"/>
    <n v="6.0761694330996298E-2"/>
    <n v="2.47394221261539E-2"/>
    <n v="6.1076991522118904"/>
  </r>
  <r>
    <s v="InputDARMS.30.18.true.txt"/>
    <s v="AdversaryDistribution171"/>
    <n v="0.15337934012746601"/>
    <x v="6"/>
    <n v="0.20015069213768699"/>
    <n v="6.1053862562166397E-2"/>
    <n v="0.46705352803476402"/>
    <n v="0.25998422288772599"/>
    <n v="0.25902217379009601"/>
    <n v="7.2600580810806498E-3"/>
    <n v="3.61540941242671E-3"/>
    <n v="3.06460779390462E-3"/>
    <n v="6.1053862562166401"/>
  </r>
  <r>
    <s v="InputDARMS.30.1.true.txt"/>
    <s v="AdversaryDistribution55"/>
    <n v="0.38315231766213398"/>
    <x v="3"/>
    <n v="0.125588145248651"/>
    <n v="6.1019445077929398E-2"/>
    <n v="0.68468507093946596"/>
    <n v="0.111919987771811"/>
    <n v="9.3896652057286603E-2"/>
    <n v="5.8215388429748299E-2"/>
    <n v="2.8105377090175101E-2"/>
    <n v="2.3177523711511602E-2"/>
    <n v="6.1019445077929397"/>
  </r>
  <r>
    <s v="InputDARMS.30.5.true.txt"/>
    <s v="AdversaryDistribution63"/>
    <n v="0.39011113290433302"/>
    <x v="3"/>
    <n v="0.13411264730627601"/>
    <n v="6.0988000291113897E-2"/>
    <n v="0.70991608123877303"/>
    <n v="0.206026506482204"/>
    <n v="5.5528160540395097E-2"/>
    <n v="1.35310589520362E-2"/>
    <n v="9.8521410803805408E-3"/>
    <n v="5.1460517062102999E-3"/>
    <n v="6.0988000291113895"/>
  </r>
  <r>
    <s v="InputDARMS.30.26.true.txt"/>
    <s v="AdversaryDistribution158"/>
    <n v="0.122070746231061"/>
    <x v="6"/>
    <n v="0.227933936686253"/>
    <n v="6.0979028760915203E-2"/>
    <n v="0.40377829932438097"/>
    <n v="0.28886473803842899"/>
    <n v="0.10004951240276599"/>
    <n v="8.9624514503522906E-2"/>
    <n v="7.7327021257273906E-2"/>
    <n v="4.0355914473625798E-2"/>
    <n v="6.0979028760915206"/>
  </r>
  <r>
    <s v="InputDARMS.30.13.true.txt"/>
    <s v="AdversaryDistribution90"/>
    <n v="0.22876609181534299"/>
    <x v="4"/>
    <n v="0.201932629238084"/>
    <n v="6.0972813131969401E-2"/>
    <n v="0.48910192992787399"/>
    <n v="0.41101182867302599"/>
    <n v="5.5721772725419297E-2"/>
    <n v="3.1076292859930899E-2"/>
    <n v="8.0640835678642102E-3"/>
    <n v="5.0240922458839798E-3"/>
    <n v="6.0972813131969401"/>
  </r>
  <r>
    <s v="InputDARMS.30.23.true.txt"/>
    <s v="AdversaryDistribution38"/>
    <n v="0.25322160331850802"/>
    <x v="4"/>
    <n v="0.20951960848904999"/>
    <n v="6.0953971788008002E-2"/>
    <n v="0.476884349228617"/>
    <n v="0.44702008835558499"/>
    <n v="3.8583914634565203E-2"/>
    <n v="3.29953099662499E-2"/>
    <n v="3.5847997544931399E-3"/>
    <n v="9.3153806048855805E-4"/>
    <n v="6.0953971788008001"/>
  </r>
  <r>
    <s v="InputDARMS.30.1.true.txt"/>
    <s v="AdversaryDistribution60"/>
    <n v="0.28716737142752902"/>
    <x v="4"/>
    <n v="0.1487846032024"/>
    <n v="6.0905062221434499E-2"/>
    <n v="0.60587152367458197"/>
    <n v="0.245785040383392"/>
    <n v="5.16943417283484E-2"/>
    <n v="5.1537749338407497E-2"/>
    <n v="2.74491104194165E-2"/>
    <n v="1.7662234455853101E-2"/>
    <n v="6.0905062221434498"/>
  </r>
  <r>
    <s v="InputDARMS.30.3.true.txt"/>
    <s v="AdversaryDistribution145"/>
    <n v="0.18786311274684001"/>
    <x v="6"/>
    <n v="0.218608461439706"/>
    <n v="6.0901480079336399E-2"/>
    <n v="0.42462943161841599"/>
    <n v="0.40213301884745201"/>
    <n v="6.7979949147702903E-2"/>
    <n v="3.9258645110475401E-2"/>
    <n v="3.3911118420396499E-2"/>
    <n v="3.2087836855556398E-2"/>
    <n v="6.0901480079336396"/>
  </r>
  <r>
    <s v="InputDARMS.30.10.true.txt"/>
    <s v="AdversaryDistribution26"/>
    <n v="0.142173115414505"/>
    <x v="6"/>
    <n v="0.21184076380122199"/>
    <n v="6.0898789495323798E-2"/>
    <n v="0.31232975743111002"/>
    <n v="0.21381182717539701"/>
    <n v="0.19186726913508101"/>
    <n v="0.17641408757684099"/>
    <n v="8.6396098755364401E-2"/>
    <n v="1.9180959926204999E-2"/>
    <n v="6.0898789495323795"/>
  </r>
  <r>
    <s v="InputDARMS.30.18.true.txt"/>
    <s v="AdversaryDistribution94"/>
    <n v="0.18055990295621099"/>
    <x v="6"/>
    <n v="0.21651248022856001"/>
    <n v="6.0867467491075002E-2"/>
    <n v="0.42837983638624899"/>
    <n v="0.42609567924820202"/>
    <n v="0.11936925238241899"/>
    <n v="2.2098939514475301E-2"/>
    <n v="2.1330106486149702E-3"/>
    <n v="1.92328182003848E-3"/>
    <n v="6.0867467491075002"/>
  </r>
  <r>
    <s v="InputDARMS.30.14.true.txt"/>
    <s v="AdversaryDistribution182"/>
    <n v="0.59001237886556102"/>
    <x v="2"/>
    <n v="7.2409162870138405E-2"/>
    <n v="6.0807971005191003E-2"/>
    <n v="0.88256278703675894"/>
    <n v="7.3656592685795899E-2"/>
    <n v="4.1035924158393702E-2"/>
    <n v="2.5650906818663801E-3"/>
    <n v="1.6513933646336199E-4"/>
    <n v="1.44661007212828E-5"/>
    <n v="6.0807971005191002"/>
  </r>
  <r>
    <s v="InputDARMS.30.9.true.txt"/>
    <s v="AdversaryDistribution148"/>
    <n v="0.265177587858273"/>
    <x v="4"/>
    <n v="0.15366204387167601"/>
    <n v="6.0803737205348901E-2"/>
    <n v="0.58900970498743899"/>
    <n v="0.276938161741067"/>
    <n v="5.8344581233833598E-2"/>
    <n v="5.5166146886215101E-2"/>
    <n v="1.18381012692454E-2"/>
    <n v="8.7033038821989397E-3"/>
    <n v="6.0803737205348902"/>
  </r>
  <r>
    <s v="InputDARMS.30.19.true.txt"/>
    <s v="AdversaryDistribution23"/>
    <n v="0.213511839758145"/>
    <x v="4"/>
    <n v="0.164490558881422"/>
    <n v="6.0802130176426598E-2"/>
    <n v="0.51664803780838198"/>
    <n v="0.20158892323290001"/>
    <n v="9.0168809391778404E-2"/>
    <n v="8.6100423331252299E-2"/>
    <n v="6.4702454662213804E-2"/>
    <n v="4.0791351573472003E-2"/>
    <n v="6.0802130176426594"/>
  </r>
  <r>
    <s v="InputDARMS.30.2.true.txt"/>
    <s v="AdversaryDistribution5"/>
    <n v="0.24322392764044801"/>
    <x v="4"/>
    <n v="0.21192274659956001"/>
    <n v="6.07643888204734E-2"/>
    <n v="0.45778937577907203"/>
    <n v="0.44328171194038002"/>
    <n v="3.6096906135725901E-2"/>
    <n v="3.59955250882356E-2"/>
    <n v="2.6488664282557001E-2"/>
    <n v="3.4781677402816999E-4"/>
    <n v="6.0764388820473396"/>
  </r>
  <r>
    <s v="InputDARMS.30.7.true.txt"/>
    <s v="AdversaryDistribution23"/>
    <n v="0.26611814355338897"/>
    <x v="4"/>
    <n v="0.170331153001028"/>
    <n v="6.07495847799739E-2"/>
    <n v="0.57995670367115004"/>
    <n v="0.24254757628149701"/>
    <n v="5.7610805546756301E-2"/>
    <n v="4.7779273251490201E-2"/>
    <n v="3.7019061237981397E-2"/>
    <n v="3.5086580011124198E-2"/>
    <n v="6.0749584779973897"/>
  </r>
  <r>
    <s v="InputDARMS.30.16.true.txt"/>
    <s v="AdversaryDistribution106"/>
    <n v="0.37925639754557999"/>
    <x v="3"/>
    <n v="0.13875238529725101"/>
    <n v="6.0737523061024E-2"/>
    <n v="0.67301133986788197"/>
    <n v="0.11645676682472"/>
    <n v="7.2712426089277304E-2"/>
    <n v="5.6893447856236602E-2"/>
    <n v="4.7487646307985798E-2"/>
    <n v="3.3438373053897102E-2"/>
    <n v="6.0737523061024001"/>
  </r>
  <r>
    <s v="InputDARMS.30.14.true.txt"/>
    <s v="AdversaryDistribution198"/>
    <n v="0.60882139790090095"/>
    <x v="1"/>
    <n v="6.8796936442416801E-2"/>
    <n v="6.0734339623333702E-2"/>
    <n v="0.897948199012645"/>
    <n v="7.0448003613931207E-2"/>
    <n v="2.4777160733035E-2"/>
    <n v="3.62038617547506E-3"/>
    <n v="1.9303267790888401E-3"/>
    <n v="1.2759236858237699E-3"/>
    <n v="6.07343396233337"/>
  </r>
  <r>
    <s v="InputDARMS.30.17.true.txt"/>
    <s v="AdversaryDistribution19"/>
    <n v="0.38325194229697901"/>
    <x v="3"/>
    <n v="0.138436515674806"/>
    <n v="6.0645257061136798E-2"/>
    <n v="0.69213567299141998"/>
    <n v="0.17608234866653399"/>
    <n v="4.6370011300560503E-2"/>
    <n v="3.1915187099527002E-2"/>
    <n v="2.8661622817452999E-2"/>
    <n v="2.4835157124504501E-2"/>
    <n v="6.0645257061136801"/>
  </r>
  <r>
    <s v="InputDARMS.30.4.true.txt"/>
    <s v="AdversaryDistribution72"/>
    <n v="0.14270965486113399"/>
    <x v="6"/>
    <n v="0.25163512744053201"/>
    <n v="6.0630318802153998E-2"/>
    <n v="0.29651154172953598"/>
    <n v="0.237795517313519"/>
    <n v="0.164625101840671"/>
    <n v="0.15380822335531799"/>
    <n v="9.9406072545482893E-2"/>
    <n v="4.7853543215470098E-2"/>
    <n v="6.0630318802153997"/>
  </r>
  <r>
    <s v="InputDARMS.30.14.true.txt"/>
    <s v="AdversaryDistribution139"/>
    <n v="0.134242959201641"/>
    <x v="6"/>
    <n v="0.194115488392272"/>
    <n v="6.0622185269641603E-2"/>
    <n v="0.37936589756449302"/>
    <n v="0.189130999385999"/>
    <n v="0.17681529541830199"/>
    <n v="0.13488624832364399"/>
    <n v="8.4214878399702806E-2"/>
    <n v="3.5586680907856903E-2"/>
    <n v="6.06221852696416"/>
  </r>
  <r>
    <s v="InputDARMS.30.21.true.txt"/>
    <s v="AdversaryDistribution136"/>
    <n v="0.225839822457405"/>
    <x v="4"/>
    <n v="0.23036636611414299"/>
    <n v="6.0601383595784299E-2"/>
    <n v="0.46456744699228703"/>
    <n v="0.416187582829109"/>
    <n v="4.5241808164085899E-2"/>
    <n v="3.3264965540695801E-2"/>
    <n v="2.1535366671995002E-2"/>
    <n v="1.9202829801825801E-2"/>
    <n v="6.0601383595784295"/>
  </r>
  <r>
    <s v="InputDARMS.30.6.true.txt"/>
    <s v="AdversaryDistribution59"/>
    <n v="8.6301718368729893E-2"/>
    <x v="7"/>
    <n v="0.222461743235423"/>
    <n v="6.05321970870265E-2"/>
    <n v="0.36917843064734801"/>
    <n v="0.27999108534690398"/>
    <n v="0.145186765293944"/>
    <n v="8.6494335953912899E-2"/>
    <n v="6.1598729760603599E-2"/>
    <n v="5.7550652997285803E-2"/>
    <n v="6.0532197087026498"/>
  </r>
  <r>
    <s v="InputDARMS.30.20.true.txt"/>
    <s v="AdversaryDistribution139"/>
    <n v="0.13484092639193601"/>
    <x v="6"/>
    <n v="0.22844761637612501"/>
    <n v="6.0529927482629198E-2"/>
    <n v="0.34352435807312598"/>
    <n v="0.19694786920365001"/>
    <n v="0.18467996774624501"/>
    <n v="0.14848996546989299"/>
    <n v="7.8156447015307107E-2"/>
    <n v="4.8201392491777302E-2"/>
    <n v="6.0529927482629198"/>
  </r>
  <r>
    <s v="InputDARMS.30.10.true.txt"/>
    <s v="AdversaryDistribution64"/>
    <n v="0.152655612390905"/>
    <x v="6"/>
    <n v="0.184776096420602"/>
    <n v="6.0515928209550499E-2"/>
    <n v="0.456420852765961"/>
    <n v="0.19539609048274301"/>
    <n v="0.171358904922771"/>
    <n v="6.5509145059337304E-2"/>
    <n v="5.9292158076072299E-2"/>
    <n v="5.2022848693114097E-2"/>
    <n v="6.05159282095505"/>
  </r>
  <r>
    <s v="InputDARMS.30.4.true.txt"/>
    <s v="AdversaryDistribution7"/>
    <n v="0.136302440530088"/>
    <x v="6"/>
    <n v="0.24574383844171499"/>
    <n v="6.0496987788787399E-2"/>
    <n v="0.36480420436404398"/>
    <n v="0.335451396337833"/>
    <n v="0.28695193521517198"/>
    <n v="4.9386841006386602E-3"/>
    <n v="4.6449902710998898E-3"/>
    <n v="3.2087897112112501E-3"/>
    <n v="6.0496987788787395"/>
  </r>
  <r>
    <s v="InputDARMS.30.4.true.txt"/>
    <s v="AdversaryDistribution161"/>
    <n v="0.26970340141066601"/>
    <x v="4"/>
    <n v="0.180938809684487"/>
    <n v="6.0483657494946802E-2"/>
    <n v="0.58295665890403303"/>
    <n v="0.28752986802368202"/>
    <n v="4.8445286124440601E-2"/>
    <n v="3.3636836278660098E-2"/>
    <n v="2.3911042324158201E-2"/>
    <n v="2.3520308345024998E-2"/>
    <n v="6.0483657494946801"/>
  </r>
  <r>
    <s v="InputDARMS.30.26.true.txt"/>
    <s v="AdversaryDistribution45"/>
    <n v="0.18141243491306899"/>
    <x v="6"/>
    <n v="0.22810378940623299"/>
    <n v="6.0453928813732898E-2"/>
    <n v="0.43547766997769999"/>
    <n v="0.40462074790317898"/>
    <n v="7.6476697104208805E-2"/>
    <n v="5.0492285206347902E-2"/>
    <n v="2.5480878173027698E-2"/>
    <n v="7.4517216355363203E-3"/>
    <n v="6.0453928813732896"/>
  </r>
  <r>
    <s v="InputDARMS.30.26.true.txt"/>
    <s v="AdversaryDistribution2"/>
    <n v="0.507986128250832"/>
    <x v="2"/>
    <n v="0.103593523469643"/>
    <n v="6.0409016332957997E-2"/>
    <n v="0.80453144213076999"/>
    <n v="9.67697362086299E-2"/>
    <n v="4.51449447584263E-2"/>
    <n v="2.8821436221462101E-2"/>
    <n v="1.7907860167501202E-2"/>
    <n v="6.8245805132098403E-3"/>
    <n v="6.0409016332957997"/>
  </r>
  <r>
    <s v="InputDARMS.30.25.true.txt"/>
    <s v="AdversaryDistribution138"/>
    <n v="0.39176335593769401"/>
    <x v="3"/>
    <n v="0.130026665207851"/>
    <n v="6.0401507504902099E-2"/>
    <n v="0.71333917302579397"/>
    <n v="0.224797687316106"/>
    <n v="5.3259420409546301E-2"/>
    <n v="7.9894608752444293E-3"/>
    <n v="3.6293422656638998E-4"/>
    <n v="2.5132414674157498E-4"/>
    <n v="6.0401507504902101"/>
  </r>
  <r>
    <s v="InputDARMS.30.22.true.txt"/>
    <s v="AdversaryDistribution185"/>
    <n v="0.45276116871602001"/>
    <x v="5"/>
    <n v="0.11870452086102901"/>
    <n v="6.03601044194986E-2"/>
    <n v="0.76613495122796105"/>
    <n v="0.16904717999333199"/>
    <n v="4.54715957660436E-2"/>
    <n v="1.34862280271804E-2"/>
    <n v="3.8613260186193899E-3"/>
    <n v="1.9987189668626299E-3"/>
    <n v="6.0360104419498599"/>
  </r>
  <r>
    <s v="InputDARMS.30.1.true.txt"/>
    <s v="AdversaryDistribution127"/>
    <n v="0.398662026515754"/>
    <x v="3"/>
    <n v="0.11810313377930901"/>
    <n v="6.0339195226590099E-2"/>
    <n v="0.71252778386634297"/>
    <n v="0.15712910920109699"/>
    <n v="6.52032935439876E-2"/>
    <n v="3.7683763643246798E-2"/>
    <n v="1.9387033822196999E-2"/>
    <n v="8.0690159231275004E-3"/>
    <n v="6.0339195226590103"/>
  </r>
  <r>
    <s v="InputDARMS.30.1.true.txt"/>
    <s v="AdversaryDistribution153"/>
    <n v="0.15448967759398"/>
    <x v="6"/>
    <n v="0.19652953914479199"/>
    <n v="6.0332956839141097E-2"/>
    <n v="0.37705643235826602"/>
    <n v="0.19336637358040801"/>
    <n v="0.14816830308835099"/>
    <n v="0.14102973907477501"/>
    <n v="0.11751826678182101"/>
    <n v="2.2860885116376899E-2"/>
    <n v="6.0332956839141101"/>
  </r>
  <r>
    <s v="InputDARMS.30.18.true.txt"/>
    <s v="AdversaryDistribution154"/>
    <n v="0.146575326005592"/>
    <x v="6"/>
    <n v="0.238737677305151"/>
    <n v="6.0285724796484301E-2"/>
    <n v="0.28210635575815801"/>
    <n v="0.23532536333794499"/>
    <n v="0.21694675528261401"/>
    <n v="0.12518950077959701"/>
    <n v="0.119465411012405"/>
    <n v="2.0966613829279099E-2"/>
    <n v="6.0285724796484299"/>
  </r>
  <r>
    <s v="InputDARMS.30.5.true.txt"/>
    <s v="AdversaryDistribution158"/>
    <n v="0.27674235882939502"/>
    <x v="4"/>
    <n v="0.157710100662979"/>
    <n v="6.0259185474250201E-2"/>
    <n v="0.60945761363362305"/>
    <n v="0.194729426495274"/>
    <n v="0.18204608080173099"/>
    <n v="1.22645580501248E-2"/>
    <n v="1.0572355006299599E-3"/>
    <n v="4.4508551861588901E-4"/>
    <n v="6.0259185474250199"/>
  </r>
  <r>
    <s v="InputDARMS.30.19.true.txt"/>
    <s v="AdversaryDistribution19"/>
    <n v="0.15181596891816601"/>
    <x v="6"/>
    <n v="0.18410355584253699"/>
    <n v="6.0257060036328698E-2"/>
    <n v="0.42888484272778499"/>
    <n v="0.189257736409743"/>
    <n v="0.154558616682587"/>
    <n v="9.0815958238180006E-2"/>
    <n v="7.30853439205673E-2"/>
    <n v="6.3397502021135699E-2"/>
    <n v="6.0257060036328696"/>
  </r>
  <r>
    <s v="InputDARMS.30.22.true.txt"/>
    <s v="AdversaryDistribution59"/>
    <n v="0.53487817560614104"/>
    <x v="2"/>
    <n v="9.6921314395063796E-2"/>
    <n v="6.0232403306290497E-2"/>
    <n v="0.83033082927053303"/>
    <n v="7.5993929059160303E-2"/>
    <n v="6.2645149690555693E-2"/>
    <n v="2.32583874611643E-2"/>
    <n v="4.8501871781701797E-3"/>
    <n v="2.9215173404156598E-3"/>
    <n v="6.0232403306290498"/>
  </r>
  <r>
    <s v="InputDARMS.30.28.true.txt"/>
    <s v="AdversaryDistribution20"/>
    <n v="0.32287401926452303"/>
    <x v="3"/>
    <n v="0.13561300633989001"/>
    <n v="6.0176744640108797E-2"/>
    <n v="0.65043383040988401"/>
    <n v="0.19639333253244601"/>
    <n v="8.1923816904160701E-2"/>
    <n v="6.7674668812811006E-2"/>
    <n v="3.1670222338562198E-3"/>
    <n v="4.0732910684080601E-4"/>
    <n v="6.0176744640108799"/>
  </r>
  <r>
    <s v="InputDARMS.30.13.true.txt"/>
    <s v="AdversaryDistribution157"/>
    <n v="0.205313842571022"/>
    <x v="4"/>
    <n v="0.191210069857702"/>
    <n v="6.01673643929969E-2"/>
    <n v="0.51370763061953195"/>
    <n v="0.36610594487464099"/>
    <n v="0.116719473378748"/>
    <n v="1.70919744448938E-3"/>
    <n v="1.0957130535706201E-3"/>
    <n v="6.6204062901821699E-4"/>
    <n v="6.0167364392996898"/>
  </r>
  <r>
    <s v="InputDARMS.30.18.true.txt"/>
    <s v="AdversaryDistribution88"/>
    <n v="0.44097509780814598"/>
    <x v="5"/>
    <n v="0.112989592537758"/>
    <n v="6.0119973816916299E-2"/>
    <n v="0.75771059229388404"/>
    <n v="0.18687395732310999"/>
    <n v="5.0371905919330898E-2"/>
    <n v="4.2414037579892898E-3"/>
    <n v="6.6875076856807503E-4"/>
    <n v="1.33389937116644E-4"/>
    <n v="6.0119973816916294"/>
  </r>
  <r>
    <s v="InputDARMS.30.8.true.txt"/>
    <s v="AdversaryDistribution147"/>
    <n v="0.39238621955224301"/>
    <x v="3"/>
    <n v="0.124297174166059"/>
    <n v="6.0108751438871198E-2"/>
    <n v="0.70623853597141095"/>
    <n v="0.13625242113483499"/>
    <n v="8.4331370334668906E-2"/>
    <n v="6.8266015981778894E-2"/>
    <n v="2.4882071469963202E-3"/>
    <n v="2.4234494303087802E-3"/>
    <n v="6.0108751438871195"/>
  </r>
  <r>
    <s v="InputDARMS.30.19.true.txt"/>
    <s v="AdversaryDistribution46"/>
    <n v="0.28077487465342799"/>
    <x v="4"/>
    <n v="0.141051142686866"/>
    <n v="6.0082129087718303E-2"/>
    <n v="0.61304576141840506"/>
    <n v="0.19612737518935999"/>
    <n v="0.17198714495122699"/>
    <n v="8.9409650597877099E-3"/>
    <n v="5.4366447622683301E-3"/>
    <n v="4.4621086189511397E-3"/>
    <n v="6.0082129087718306"/>
  </r>
  <r>
    <s v="InputDARMS.30.30.true.txt"/>
    <s v="AdversaryDistribution32"/>
    <n v="0.290097002340091"/>
    <x v="4"/>
    <n v="0.15552359403257299"/>
    <n v="6.0068968426646899E-2"/>
    <n v="0.56473574523722703"/>
    <n v="0.38864714006366502"/>
    <n v="2.5334924897316698E-2"/>
    <n v="1.24778226551639E-2"/>
    <n v="4.7290341074792304E-3"/>
    <n v="4.0753330391472397E-3"/>
    <n v="6.0068968426646903"/>
  </r>
  <r>
    <s v="InputDARMS.30.8.true.txt"/>
    <s v="AdversaryDistribution169"/>
    <n v="0.21070008884854899"/>
    <x v="4"/>
    <n v="0.184896825715056"/>
    <n v="6.0064837067632201E-2"/>
    <n v="0.52026577414029496"/>
    <n v="0.33920624649890102"/>
    <n v="6.5328245460164594E-2"/>
    <n v="5.1970257836323697E-2"/>
    <n v="1.6345057083423799E-2"/>
    <n v="6.88441898089091E-3"/>
    <n v="6.0064837067632197"/>
  </r>
  <r>
    <s v="InputDARMS.30.14.true.txt"/>
    <s v="AdversaryDistribution158"/>
    <n v="9.3392224711468297E-2"/>
    <x v="7"/>
    <n v="0.215284845933119"/>
    <n v="6.0049273314066301E-2"/>
    <n v="0.33581050847167598"/>
    <n v="0.31276264644461599"/>
    <n v="0.15507176680201401"/>
    <n v="7.1193065011432202E-2"/>
    <n v="6.4027796694957603E-2"/>
    <n v="6.11342165753034E-2"/>
    <n v="6.0049273314066305"/>
  </r>
  <r>
    <s v="InputDARMS.30.7.true.txt"/>
    <s v="AdversaryDistribution115"/>
    <n v="0.145144216418191"/>
    <x v="6"/>
    <n v="0.19991862615265399"/>
    <n v="6.0020812924450898E-2"/>
    <n v="0.46843277890990398"/>
    <n v="0.29320302053907399"/>
    <n v="0.23430590331016701"/>
    <n v="2.2147926009613902E-3"/>
    <n v="1.10976542346525E-3"/>
    <n v="7.3373921642737295E-4"/>
    <n v="6.0020812924450899"/>
  </r>
  <r>
    <s v="InputDARMS.30.7.true.txt"/>
    <s v="AdversaryDistribution165"/>
    <n v="0.50691603191851298"/>
    <x v="2"/>
    <n v="9.9869460800044094E-2"/>
    <n v="6.00029122866029E-2"/>
    <n v="0.80832708031016098"/>
    <n v="9.9628965236300396E-2"/>
    <n v="6.6171812434966504E-2"/>
    <n v="1.2244696879878499E-2"/>
    <n v="1.1421404351593001E-2"/>
    <n v="2.2060407870997702E-3"/>
    <n v="6.0002912286602896"/>
  </r>
  <r>
    <s v="InputDARMS.30.9.true.txt"/>
    <s v="AdversaryDistribution100"/>
    <n v="0.406278305063066"/>
    <x v="5"/>
    <n v="0.11392908028484899"/>
    <n v="5.9939948177248799E-2"/>
    <n v="0.72199654040412797"/>
    <n v="0.13132087218531299"/>
    <n v="0.129193224810392"/>
    <n v="1.00804401249651E-2"/>
    <n v="4.5104407905644803E-3"/>
    <n v="2.8984816846350501E-3"/>
    <n v="5.9939948177248796"/>
  </r>
  <r>
    <s v="InputDARMS.30.4.true.txt"/>
    <s v="AdversaryDistribution115"/>
    <n v="0.253257420169062"/>
    <x v="4"/>
    <n v="0.18844251030999401"/>
    <n v="5.9925917433190201E-2"/>
    <n v="0.56171397816985802"/>
    <n v="0.33583394077522299"/>
    <n v="5.65235115643756E-2"/>
    <n v="2.49875634409681E-2"/>
    <n v="1.18996466431954E-2"/>
    <n v="9.0413594063789102E-3"/>
    <n v="5.9925917433190197"/>
  </r>
  <r>
    <s v="InputDARMS.30.7.true.txt"/>
    <s v="AdversaryDistribution76"/>
    <n v="0.51545678129116901"/>
    <x v="2"/>
    <n v="9.7612788677266402E-2"/>
    <n v="5.9925667558163101E-2"/>
    <n v="0.80814234060782497"/>
    <n v="7.7369096357990996E-2"/>
    <n v="5.0393332358526097E-2"/>
    <n v="4.7540619359206199E-2"/>
    <n v="1.1230470813325099E-2"/>
    <n v="5.3241405031264196E-3"/>
    <n v="5.99256675581631"/>
  </r>
  <r>
    <s v="InputDARMS.30.11.true.txt"/>
    <s v="AdversaryDistribution142"/>
    <n v="0.18254887128361899"/>
    <x v="6"/>
    <n v="0.252921562401277"/>
    <n v="5.9911552282646698E-2"/>
    <n v="0.24669697478595501"/>
    <n v="0.24383198018381599"/>
    <n v="0.20399200988743299"/>
    <n v="0.184086980402278"/>
    <n v="0.116292281534652"/>
    <n v="5.0997732058634896E-3"/>
    <n v="5.9911552282646694"/>
  </r>
  <r>
    <s v="InputDARMS.30.20.true.txt"/>
    <s v="AdversaryDistribution112"/>
    <n v="0.16621725717955901"/>
    <x v="6"/>
    <n v="0.25188082417067498"/>
    <n v="5.9900824111645198E-2"/>
    <n v="0.25579455077112701"/>
    <n v="0.233649902225426"/>
    <n v="0.20696899352835499"/>
    <n v="0.17065149222829701"/>
    <n v="7.5811033685077606E-2"/>
    <n v="5.7124027561714599E-2"/>
    <n v="5.9900824111645194"/>
  </r>
  <r>
    <s v="InputDARMS.30.1.true.txt"/>
    <s v="AdversaryDistribution105"/>
    <n v="0.40341424309283302"/>
    <x v="5"/>
    <n v="0.11723571106717599"/>
    <n v="5.9898914216146099E-2"/>
    <n v="0.70909135154989"/>
    <n v="0.11838338137304499"/>
    <n v="8.8711896475835703E-2"/>
    <n v="4.3049108155144497E-2"/>
    <n v="2.5125192003556798E-2"/>
    <n v="1.5639070442526999E-2"/>
    <n v="5.98989142161461"/>
  </r>
  <r>
    <s v="InputDARMS.30.26.true.txt"/>
    <s v="AdversaryDistribution91"/>
    <n v="0.18112258815804599"/>
    <x v="6"/>
    <n v="0.22896775631507499"/>
    <n v="5.9806961858890999E-2"/>
    <n v="0.429589425982491"/>
    <n v="0.41901212917871999"/>
    <n v="9.7000716164443196E-2"/>
    <n v="3.5469261495098402E-2"/>
    <n v="1.08952006753569E-2"/>
    <n v="8.03326650388945E-3"/>
    <n v="5.9806961858890997"/>
  </r>
  <r>
    <s v="InputDARMS.30.29.true.txt"/>
    <s v="AdversaryDistribution126"/>
    <n v="0.52628825124868595"/>
    <x v="2"/>
    <n v="8.9100097115539498E-2"/>
    <n v="5.98009071069407E-2"/>
    <n v="0.81802101187610998"/>
    <n v="8.6144094220869993E-2"/>
    <n v="3.5672296824009297E-2"/>
    <n v="3.1688902323653102E-2"/>
    <n v="1.8356253798515399E-2"/>
    <n v="1.01174409568411E-2"/>
    <n v="5.9800907106940704"/>
  </r>
  <r>
    <s v="InputDARMS.30.23.true.txt"/>
    <s v="AdversaryDistribution151"/>
    <n v="0.245946980680467"/>
    <x v="4"/>
    <n v="0.20327804120357901"/>
    <n v="5.9783272215241302E-2"/>
    <n v="0.48901370084301898"/>
    <n v="0.41883182389905599"/>
    <n v="3.7176411145650401E-2"/>
    <n v="2.54175649831654E-2"/>
    <n v="1.49114588615559E-2"/>
    <n v="1.4649040267552401E-2"/>
    <n v="5.9783272215241299"/>
  </r>
  <r>
    <s v="InputDARMS.30.10.true.txt"/>
    <s v="AdversaryDistribution137"/>
    <n v="0.28576233564423398"/>
    <x v="4"/>
    <n v="0.14863467729364499"/>
    <n v="5.9755280338228203E-2"/>
    <n v="0.60753150884343798"/>
    <n v="0.24248518077961601"/>
    <n v="6.7977485673705207E-2"/>
    <n v="3.0584830781761899E-2"/>
    <n v="2.9541353710086499E-2"/>
    <n v="2.1879640211391601E-2"/>
    <n v="5.9755280338228207"/>
  </r>
  <r>
    <s v="InputDARMS.30.10.true.txt"/>
    <s v="AdversaryDistribution60"/>
    <n v="0.13550582550637499"/>
    <x v="6"/>
    <n v="0.206650009309264"/>
    <n v="5.97304374585204E-2"/>
    <n v="0.40112833173993401"/>
    <n v="0.39593791654247801"/>
    <n v="0.134437091839303"/>
    <n v="3.99225841761425E-2"/>
    <n v="1.55880920882878E-2"/>
    <n v="1.2985983613854E-2"/>
    <n v="5.9730437458520402"/>
  </r>
  <r>
    <s v="InputDARMS.30.10.true.txt"/>
    <s v="AdversaryDistribution81"/>
    <n v="0.47395759864963299"/>
    <x v="5"/>
    <n v="9.94130615816224E-2"/>
    <n v="5.9726132754618098E-2"/>
    <n v="0.78156287491978205"/>
    <n v="0.156269542623243"/>
    <n v="2.8199068641710699E-2"/>
    <n v="2.4732919972482E-2"/>
    <n v="5.5009308360067996E-3"/>
    <n v="3.73466300677426E-3"/>
    <n v="5.9726132754618098"/>
  </r>
  <r>
    <s v="InputDARMS.30.20.true.txt"/>
    <s v="AdversaryDistribution26"/>
    <n v="0.47251473563141599"/>
    <x v="5"/>
    <n v="0.105841284799661"/>
    <n v="5.9715732590580203E-2"/>
    <n v="0.78282437403104499"/>
    <n v="0.18593241071744199"/>
    <n v="2.4196030804819201E-2"/>
    <n v="3.6053998238952298E-3"/>
    <n v="1.97889184073852E-3"/>
    <n v="1.4628927820586799E-3"/>
    <n v="5.9715732590580206"/>
  </r>
  <r>
    <s v="InputDARMS.30.26.true.txt"/>
    <s v="AdversaryDistribution33"/>
    <n v="0.54315253264417895"/>
    <x v="2"/>
    <n v="9.1640350318155095E-2"/>
    <n v="5.97139146749582E-2"/>
    <n v="0.83880007721104699"/>
    <n v="8.1028545207753502E-2"/>
    <n v="5.5732620271682999E-2"/>
    <n v="1.38242906331662E-2"/>
    <n v="9.5628668388196992E-3"/>
    <n v="1.0515998375300801E-3"/>
    <n v="5.9713914674958204"/>
  </r>
  <r>
    <s v="InputDARMS.30.10.true.txt"/>
    <s v="AdversaryDistribution156"/>
    <n v="0.23152306343249399"/>
    <x v="4"/>
    <n v="0.16338370840024299"/>
    <n v="5.9690681027386297E-2"/>
    <n v="0.54868347481979396"/>
    <n v="0.30437973880508001"/>
    <n v="5.8076048872330498E-2"/>
    <n v="5.5944474638216099E-2"/>
    <n v="2.86854810080364E-2"/>
    <n v="4.23078185654232E-3"/>
    <n v="5.9690681027386301"/>
  </r>
  <r>
    <s v="InputDARMS.30.26.true.txt"/>
    <s v="AdversaryDistribution7"/>
    <n v="0.163492886924303"/>
    <x v="6"/>
    <n v="0.24286223024628201"/>
    <n v="5.9655765409141102E-2"/>
    <n v="0.27972797418157602"/>
    <n v="0.24664993002204"/>
    <n v="0.16589140104910199"/>
    <n v="0.141523477685295"/>
    <n v="0.139124452533505"/>
    <n v="2.7082764528480401E-2"/>
    <n v="5.9655765409141104"/>
  </r>
  <r>
    <s v="InputDARMS.30.27.true.txt"/>
    <s v="AdversaryDistribution174"/>
    <n v="0.18722960407511499"/>
    <x v="6"/>
    <n v="0.16338957434596901"/>
    <n v="5.96316947421403E-2"/>
    <n v="0.51910968505007304"/>
    <n v="0.25105827691078603"/>
    <n v="0.22521333565328899"/>
    <n v="3.23523692425983E-3"/>
    <n v="1.18914801501893E-3"/>
    <n v="1.94317446571875E-4"/>
    <n v="5.9631694742140295"/>
  </r>
  <r>
    <s v="InputDARMS.30.4.true.txt"/>
    <s v="AdversaryDistribution101"/>
    <n v="0.17345007266072501"/>
    <x v="6"/>
    <n v="0.22519714189548001"/>
    <n v="5.9584020497394599E-2"/>
    <n v="0.44521157172294801"/>
    <n v="0.40829862271754502"/>
    <n v="0.119433679774469"/>
    <n v="2.6233109490927602E-2"/>
    <n v="4.2617287237845598E-4"/>
    <n v="3.9684342173032299E-4"/>
    <n v="5.9584020497394601"/>
  </r>
  <r>
    <s v="InputDARMS.30.29.true.txt"/>
    <s v="AdversaryDistribution132"/>
    <n v="0.42753241580951801"/>
    <x v="5"/>
    <n v="0.106118942441233"/>
    <n v="5.9583926938899898E-2"/>
    <n v="0.74194425127142005"/>
    <n v="0.12721925785434199"/>
    <n v="0.12672173345877499"/>
    <n v="2.8088723849871498E-3"/>
    <n v="6.9575458333134496E-4"/>
    <n v="6.10130447143461E-4"/>
    <n v="5.9583926938899898"/>
  </r>
  <r>
    <s v="InputDARMS.30.30.true.txt"/>
    <s v="AdversaryDistribution163"/>
    <n v="0.28855427012596602"/>
    <x v="4"/>
    <n v="0.14885794177571701"/>
    <n v="5.9573186125714703E-2"/>
    <n v="0.58580008783303295"/>
    <n v="0.36167047990047202"/>
    <n v="4.7501349294298903E-2"/>
    <n v="3.5939063079372499E-3"/>
    <n v="1.1995712425503201E-3"/>
    <n v="2.3460542170774301E-4"/>
    <n v="5.9573186125714699"/>
  </r>
  <r>
    <s v="InputDARMS.30.15.true.txt"/>
    <s v="AdversaryDistribution129"/>
    <n v="0.479446297261647"/>
    <x v="5"/>
    <n v="0.101150903183869"/>
    <n v="5.9561387691923498E-2"/>
    <n v="0.78692627903866896"/>
    <n v="0.18276006669865999"/>
    <n v="1.4624889859171999E-2"/>
    <n v="8.2507340713431406E-3"/>
    <n v="3.82025332960618E-3"/>
    <n v="3.6177770025489701E-3"/>
    <n v="5.95613876919235"/>
  </r>
  <r>
    <s v="InputDARMS.30.3.true.txt"/>
    <s v="AdversaryDistribution191"/>
    <n v="0.195492827662369"/>
    <x v="6"/>
    <n v="0.21506756181995901"/>
    <n v="5.9550829653415203E-2"/>
    <n v="0.41793430986152902"/>
    <n v="0.415926798763123"/>
    <n v="6.2801069673242296E-2"/>
    <n v="4.2880558299257701E-2"/>
    <n v="3.9078388224312699E-2"/>
    <n v="2.1378875178533902E-2"/>
    <n v="5.9550829653415205"/>
  </r>
  <r>
    <s v="InputDARMS.30.19.true.txt"/>
    <s v="AdversaryDistribution159"/>
    <n v="0.46031902129828201"/>
    <x v="5"/>
    <n v="0.10107734518221401"/>
    <n v="5.9545153068237502E-2"/>
    <n v="0.75504687132467296"/>
    <n v="9.0271744920650598E-2"/>
    <n v="6.1580941340865697E-2"/>
    <n v="5.9750691193576497E-2"/>
    <n v="2.7004945195092001E-2"/>
    <n v="6.3448060251418102E-3"/>
    <n v="5.9545153068237502"/>
  </r>
  <r>
    <s v="InputDARMS.30.17.true.txt"/>
    <s v="AdversaryDistribution118"/>
    <n v="0.132855203059525"/>
    <x v="6"/>
    <n v="0.24516867164029399"/>
    <n v="5.9453975970380601E-2"/>
    <n v="0.29949504762865198"/>
    <n v="0.28265827978194802"/>
    <n v="0.13796091478831499"/>
    <n v="0.12087771287284001"/>
    <n v="9.7244204746637697E-2"/>
    <n v="6.17638401816046E-2"/>
    <n v="5.9453975970380597"/>
  </r>
  <r>
    <s v="InputDARMS.30.18.true.txt"/>
    <s v="AdversaryDistribution79"/>
    <n v="0.64582813586653998"/>
    <x v="1"/>
    <n v="5.9166454667014201E-2"/>
    <n v="5.9438728503489802E-2"/>
    <n v="0.93067441870734602"/>
    <n v="6.7193961024107199E-2"/>
    <n v="1.6428904544413701E-3"/>
    <n v="4.2125090792308098E-4"/>
    <n v="3.8993545881194398E-5"/>
    <n v="2.8485360300623202E-5"/>
    <n v="5.9438728503489804"/>
  </r>
  <r>
    <s v="InputDARMS.30.22.true.txt"/>
    <s v="AdversaryDistribution17"/>
    <n v="0.52304486801953198"/>
    <x v="2"/>
    <n v="9.7735797286856205E-2"/>
    <n v="5.9354734732946501E-2"/>
    <n v="0.82510772253178599"/>
    <n v="0.112633155837251"/>
    <n v="4.1396555022003102E-2"/>
    <n v="1.7695493012471801E-2"/>
    <n v="2.8894617123824701E-3"/>
    <n v="2.7761188410518802E-4"/>
    <n v="5.9354734732946497"/>
  </r>
  <r>
    <s v="InputDARMS.30.6.true.txt"/>
    <s v="AdversaryDistribution197"/>
    <n v="0.21412133182221299"/>
    <x v="4"/>
    <n v="0.18043786901291001"/>
    <n v="5.9336935832481397E-2"/>
    <n v="0.52101877443737099"/>
    <n v="0.33067666284105302"/>
    <n v="6.5317244119789994E-2"/>
    <n v="3.60060909942405E-2"/>
    <n v="2.8606056337484701E-2"/>
    <n v="1.8375171270060001E-2"/>
    <n v="5.9336935832481394"/>
  </r>
  <r>
    <s v="InputDARMS.30.30.true.txt"/>
    <s v="AdversaryDistribution104"/>
    <n v="9.2476209303033297E-2"/>
    <x v="7"/>
    <n v="0.207175682249683"/>
    <n v="5.9268688957292398E-2"/>
    <n v="0.36839607581883799"/>
    <n v="0.31017391421139401"/>
    <n v="0.14112827112479501"/>
    <n v="6.3515830136941398E-2"/>
    <n v="6.1950841754827797E-2"/>
    <n v="5.4835066953202401E-2"/>
    <n v="5.9268688957292399"/>
  </r>
  <r>
    <s v="InputDARMS.30.30.true.txt"/>
    <s v="AdversaryDistribution19"/>
    <n v="0.24833043185693601"/>
    <x v="4"/>
    <n v="0.167626434627448"/>
    <n v="5.9255264114863197E-2"/>
    <n v="0.51578700913443798"/>
    <n v="0.41357245587132102"/>
    <n v="6.8374278546828995E-2"/>
    <n v="2.2442165430150299E-3"/>
    <n v="1.6322381866506299E-5"/>
    <n v="5.7175225293760502E-6"/>
    <n v="5.9255264114863193"/>
  </r>
  <r>
    <s v="InputDARMS.30.18.true.txt"/>
    <s v="AdversaryDistribution144"/>
    <n v="0.25741849238410103"/>
    <x v="4"/>
    <n v="0.16217338107534501"/>
    <n v="5.9243862679663299E-2"/>
    <n v="0.54513222057268895"/>
    <n v="0.14107789874987001"/>
    <n v="0.107857479311571"/>
    <n v="0.102844439632354"/>
    <n v="6.21226467956544E-2"/>
    <n v="4.0965314937860098E-2"/>
    <n v="5.9243862679663302"/>
  </r>
  <r>
    <s v="InputDARMS.30.28.true.txt"/>
    <s v="AdversaryDistribution66"/>
    <n v="0.31317534932463997"/>
    <x v="3"/>
    <n v="0.136780939654776"/>
    <n v="5.9210220522815701E-2"/>
    <n v="0.63181375352962998"/>
    <n v="0.153722530057573"/>
    <n v="0.114356975988544"/>
    <n v="6.1151980992694803E-2"/>
    <n v="3.6169512762073197E-2"/>
    <n v="2.7852466694825301E-3"/>
    <n v="5.92102205228157"/>
  </r>
  <r>
    <s v="InputDARMS.30.18.true.txt"/>
    <s v="AdversaryDistribution118"/>
    <n v="0.14995714244321501"/>
    <x v="6"/>
    <n v="0.22812524729867301"/>
    <n v="5.9205594656146998E-2"/>
    <n v="0.30427511266232599"/>
    <n v="0.20516771710843101"/>
    <n v="0.194383983992094"/>
    <n v="0.145829118943408"/>
    <n v="9.6054571929638996E-2"/>
    <n v="5.4289495364100701E-2"/>
    <n v="5.9205594656146996"/>
  </r>
  <r>
    <s v="InputDARMS.30.5.true.txt"/>
    <s v="AdversaryDistribution84"/>
    <n v="0.48616476861751601"/>
    <x v="5"/>
    <n v="0.10436203576802"/>
    <n v="5.9133284375382497E-2"/>
    <n v="0.789065585721898"/>
    <n v="0.10233058463653601"/>
    <n v="7.7279149785071596E-2"/>
    <n v="1.3743128176961401E-2"/>
    <n v="1.0248007296022E-2"/>
    <n v="7.3335443835099504E-3"/>
    <n v="5.91332843753825"/>
  </r>
  <r>
    <s v="InputDARMS.30.28.true.txt"/>
    <s v="AdversaryDistribution200"/>
    <n v="0.27535822060202397"/>
    <x v="4"/>
    <n v="0.14678043883130801"/>
    <n v="5.9096173471157698E-2"/>
    <n v="0.59294097521212397"/>
    <n v="0.17200832689592399"/>
    <n v="0.111117117260168"/>
    <n v="5.6944397956962697E-2"/>
    <n v="5.1457653928749E-2"/>
    <n v="1.55315287460716E-2"/>
    <n v="5.9096173471157698"/>
  </r>
  <r>
    <s v="InputDARMS.30.28.true.txt"/>
    <s v="AdversaryDistribution159"/>
    <n v="0.17830271805812101"/>
    <x v="6"/>
    <n v="0.174083441563368"/>
    <n v="5.90611601148327E-2"/>
    <n v="0.48722505244145498"/>
    <n v="0.212849087092296"/>
    <n v="0.109236528093893"/>
    <n v="8.9280707341294993E-2"/>
    <n v="5.3601041986193199E-2"/>
    <n v="4.7807583044865903E-2"/>
    <n v="5.9061160114832703"/>
  </r>
  <r>
    <s v="InputDARMS.30.13.true.txt"/>
    <s v="AdversaryDistribution125"/>
    <n v="0.66488847810444296"/>
    <x v="1"/>
    <n v="5.7129231254200101E-2"/>
    <n v="5.9055223694160497E-2"/>
    <n v="0.94268948493690197"/>
    <n v="3.3399203217149398E-2"/>
    <n v="1.27771521181539E-2"/>
    <n v="4.9916599286074503E-3"/>
    <n v="4.9624706751237799E-3"/>
    <n v="1.1800291240625701E-3"/>
    <n v="5.9055223694160492"/>
  </r>
  <r>
    <s v="InputDARMS.30.9.true.txt"/>
    <s v="AdversaryDistribution171"/>
    <n v="9.5544546915153197E-2"/>
    <x v="7"/>
    <n v="0.212001521879535"/>
    <n v="5.9030383254257301E-2"/>
    <n v="0.33892229696960402"/>
    <n v="0.25674094191068197"/>
    <n v="0.16268738801830099"/>
    <n v="0.110849693997024"/>
    <n v="7.4865384183565101E-2"/>
    <n v="5.5934294920821297E-2"/>
    <n v="5.9030383254257304"/>
  </r>
  <r>
    <s v="InputDARMS.30.21.true.txt"/>
    <s v="AdversaryDistribution25"/>
    <n v="0.17422860963300399"/>
    <x v="6"/>
    <n v="0.214825282758697"/>
    <n v="5.8956536834929803E-2"/>
    <n v="0.48993877652544798"/>
    <n v="0.35747450045593299"/>
    <n v="0.145975629987107"/>
    <n v="4.0833521944614601E-3"/>
    <n v="1.81953635382574E-3"/>
    <n v="7.0820448322300798E-4"/>
    <n v="5.8956536834929807"/>
  </r>
  <r>
    <s v="InputDARMS.30.29.true.txt"/>
    <s v="AdversaryDistribution116"/>
    <n v="0.29701472538639601"/>
    <x v="4"/>
    <n v="0.142963147270942"/>
    <n v="5.8929986555149798E-2"/>
    <n v="0.60941851936328695"/>
    <n v="0.19442655173502699"/>
    <n v="6.7613940968076505E-2"/>
    <n v="5.5073119750303899E-2"/>
    <n v="4.2343836698305201E-2"/>
    <n v="3.1124031484998899E-2"/>
    <n v="5.8929986555149796"/>
  </r>
  <r>
    <s v="InputDARMS.30.5.true.txt"/>
    <s v="AdversaryDistribution89"/>
    <n v="0.16445018040519799"/>
    <x v="6"/>
    <n v="0.188445223676414"/>
    <n v="5.8919418037688402E-2"/>
    <n v="0.491765738561324"/>
    <n v="0.26531034336099002"/>
    <n v="0.23581452845088899"/>
    <n v="3.4184312972278599E-3"/>
    <n v="3.1293524804835902E-3"/>
    <n v="5.6160584908378198E-4"/>
    <n v="5.89194180376884"/>
  </r>
  <r>
    <s v="InputDARMS.30.13.true.txt"/>
    <s v="AdversaryDistribution35"/>
    <n v="0.45822299688033802"/>
    <x v="5"/>
    <n v="0.107358493119194"/>
    <n v="5.8908516268016999E-2"/>
    <n v="0.77059762823697198"/>
    <n v="0.125283499440065"/>
    <n v="0.10215829170056299"/>
    <n v="1.7216215542606801E-3"/>
    <n v="1.5843614364024401E-4"/>
    <n v="8.0522924496938706E-5"/>
    <n v="5.8908516268016999"/>
  </r>
  <r>
    <s v="InputDARMS.30.15.true.txt"/>
    <s v="AdversaryDistribution189"/>
    <n v="0.28059330500535401"/>
    <x v="4"/>
    <n v="0.16216864808840301"/>
    <n v="5.8899503888474501E-2"/>
    <n v="0.58831781397693605"/>
    <n v="0.33399957045313799"/>
    <n v="5.2376047837660498E-2"/>
    <n v="9.6581441979781604E-3"/>
    <n v="8.1525564297955603E-3"/>
    <n v="7.4958671044906798E-3"/>
    <n v="5.88995038884745"/>
  </r>
  <r>
    <s v="InputDARMS.30.9.true.txt"/>
    <s v="AdversaryDistribution174"/>
    <n v="0.17352012153444399"/>
    <x v="6"/>
    <n v="0.175267315878159"/>
    <n v="5.8892297109401102E-2"/>
    <n v="0.47334645027417999"/>
    <n v="0.32875705735948402"/>
    <n v="7.1775751757631498E-2"/>
    <n v="6.4051524639743507E-2"/>
    <n v="6.14059410120728E-2"/>
    <n v="6.6327495688695102E-4"/>
    <n v="5.8892297109401106"/>
  </r>
  <r>
    <s v="InputDARMS.30.19.true.txt"/>
    <s v="AdversaryDistribution134"/>
    <n v="0.45181126419611001"/>
    <x v="5"/>
    <n v="0.102530472393765"/>
    <n v="5.8877444981108001E-2"/>
    <n v="0.76424145353352102"/>
    <n v="0.15078477354365"/>
    <n v="5.9002620490670898E-2"/>
    <n v="1.56733555684576E-2"/>
    <n v="5.6913460238841897E-3"/>
    <n v="4.6064508398158399E-3"/>
    <n v="5.8877444981108003"/>
  </r>
  <r>
    <s v="InputDARMS.30.21.true.txt"/>
    <s v="AdversaryDistribution112"/>
    <n v="0.59019303539189605"/>
    <x v="2"/>
    <n v="7.9701612597233407E-2"/>
    <n v="5.8853530460374101E-2"/>
    <n v="0.88315004844882095"/>
    <n v="0.10530309647743499"/>
    <n v="3.9934124025414203E-3"/>
    <n v="2.9669312261977401E-3"/>
    <n v="2.8388700070618401E-3"/>
    <n v="1.7476414379417101E-3"/>
    <n v="5.8853530460374097"/>
  </r>
  <r>
    <s v="InputDARMS.30.17.true.txt"/>
    <s v="AdversaryDistribution175"/>
    <n v="0.331934134640817"/>
    <x v="3"/>
    <n v="0.14399963330597701"/>
    <n v="5.8846549446367899E-2"/>
    <n v="0.66278128679000503"/>
    <n v="0.240615091640944"/>
    <n v="9.4138564160956201E-2"/>
    <n v="1.8368321396970201E-3"/>
    <n v="3.91216330018941E-4"/>
    <n v="2.37008938378043E-4"/>
    <n v="5.8846549446367895"/>
  </r>
  <r>
    <s v="InputDARMS.30.22.true.txt"/>
    <s v="AdversaryDistribution3"/>
    <n v="0.480544575824503"/>
    <x v="5"/>
    <n v="0.108802010648713"/>
    <n v="5.8816469521435898E-2"/>
    <n v="0.77457202537535297"/>
    <n v="7.9051975313285394E-2"/>
    <n v="6.8385022364987905E-2"/>
    <n v="5.3304681889490897E-2"/>
    <n v="1.8053769050021901E-2"/>
    <n v="6.6325260068600799E-3"/>
    <n v="5.8816469521435897"/>
  </r>
  <r>
    <s v="InputDARMS.30.17.true.txt"/>
    <s v="AdversaryDistribution190"/>
    <n v="0.479296100478876"/>
    <x v="5"/>
    <n v="0.10716141313328199"/>
    <n v="5.8805484027510499E-2"/>
    <n v="0.78398255229022396"/>
    <n v="0.12507778515401599"/>
    <n v="5.4311533319365599E-2"/>
    <n v="1.43643907199929E-2"/>
    <n v="1.13917597476881E-2"/>
    <n v="1.0871978768712799E-2"/>
    <n v="5.8805484027510495"/>
  </r>
  <r>
    <s v="InputDARMS.30.6.true.txt"/>
    <s v="AdversaryDistribution68"/>
    <n v="9.7624430271688295E-2"/>
    <x v="7"/>
    <n v="0.214356728540509"/>
    <n v="5.8778057750004997E-2"/>
    <n v="0.366772054415126"/>
    <n v="0.28550356476361699"/>
    <n v="0.12917013578036801"/>
    <n v="9.48264350085498E-2"/>
    <n v="8.3730922324247795E-2"/>
    <n v="3.9996887708089401E-2"/>
    <n v="5.8778057750004997"/>
  </r>
  <r>
    <s v="InputDARMS.30.27.true.txt"/>
    <s v="AdversaryDistribution131"/>
    <n v="0.20276349915773001"/>
    <x v="4"/>
    <n v="0.159489064549867"/>
    <n v="5.8731564585332199E-2"/>
    <n v="0.51535387599534399"/>
    <n v="0.18124426875654101"/>
    <n v="0.13760883569561699"/>
    <n v="7.3604144598203899E-2"/>
    <n v="5.4550799576593499E-2"/>
    <n v="3.7638075377698602E-2"/>
    <n v="5.8731564585332201"/>
  </r>
  <r>
    <s v="InputDARMS.30.12.true.txt"/>
    <s v="AdversaryDistribution47"/>
    <n v="0.24528829618279799"/>
    <x v="4"/>
    <n v="0.15978648539151999"/>
    <n v="5.8728901010294599E-2"/>
    <n v="0.58100256980181297"/>
    <n v="0.22751547304738701"/>
    <n v="0.191478258629141"/>
    <n v="3.1852575153099001E-6"/>
    <n v="5.0465593502716196E-7"/>
    <n v="8.6082066320873796E-9"/>
    <n v="5.8728901010294603"/>
  </r>
  <r>
    <s v="InputDARMS.30.8.true.txt"/>
    <s v="AdversaryDistribution66"/>
    <n v="0.27768109226816101"/>
    <x v="4"/>
    <n v="0.15513171170894599"/>
    <n v="5.8683057883530197E-2"/>
    <n v="0.60240541226643296"/>
    <n v="0.25692028934080602"/>
    <n v="6.3533367889743897E-2"/>
    <n v="4.3342161626049001E-2"/>
    <n v="2.8312499160346501E-2"/>
    <n v="5.4862697166206302E-3"/>
    <n v="5.8683057883530196"/>
  </r>
  <r>
    <s v="InputDARMS.30.22.true.txt"/>
    <s v="AdversaryDistribution60"/>
    <n v="0.215245017549519"/>
    <x v="4"/>
    <n v="0.19374625856688901"/>
    <n v="5.86774167430427E-2"/>
    <n v="0.51816681713059498"/>
    <n v="0.37344585598879698"/>
    <n v="0.107852322739869"/>
    <n v="5.3353221431565298E-4"/>
    <n v="7.6409862289545898E-7"/>
    <n v="7.0782779915399098E-7"/>
    <n v="5.8677416743042698"/>
  </r>
  <r>
    <s v="InputDARMS.30.9.true.txt"/>
    <s v="AdversaryDistribution156"/>
    <n v="0.11513699484298601"/>
    <x v="6"/>
    <n v="0.219879197203809"/>
    <n v="5.8657545610187899E-2"/>
    <n v="0.29882177426115403"/>
    <n v="0.254466122619316"/>
    <n v="0.21809986351212801"/>
    <n v="8.9949553741666993E-2"/>
    <n v="7.9903781245538097E-2"/>
    <n v="5.8758904620195E-2"/>
    <n v="5.8657545610187896"/>
  </r>
  <r>
    <s v="InputDARMS.30.7.true.txt"/>
    <s v="AdversaryDistribution60"/>
    <n v="0.26666564911533402"/>
    <x v="4"/>
    <n v="0.16043260350705399"/>
    <n v="5.8656312324342999E-2"/>
    <n v="0.57226425114897805"/>
    <n v="0.147062302573778"/>
    <n v="0.13294056276643901"/>
    <n v="6.1203947270437202E-2"/>
    <n v="5.1997611651014103E-2"/>
    <n v="3.4531324589352097E-2"/>
    <n v="5.8656312324342998"/>
  </r>
  <r>
    <s v="InputDARMS.30.5.true.txt"/>
    <s v="AdversaryDistribution39"/>
    <n v="0.38763304913713698"/>
    <x v="3"/>
    <n v="0.12844992894301499"/>
    <n v="5.8624890878324398E-2"/>
    <n v="0.71000471993533498"/>
    <n v="0.20103927634098501"/>
    <n v="6.6803383934261898E-2"/>
    <n v="1.38078664766289E-2"/>
    <n v="4.4564456765686699E-3"/>
    <n v="3.8883076362200199E-3"/>
    <n v="5.86248908783244"/>
  </r>
  <r>
    <s v="InputDARMS.30.17.true.txt"/>
    <s v="AdversaryDistribution176"/>
    <n v="0.254026645728328"/>
    <x v="4"/>
    <n v="0.179484086423503"/>
    <n v="5.8621948432596903E-2"/>
    <n v="0.54786777158809996"/>
    <n v="0.37520802823210297"/>
    <n v="6.3980892303714204E-2"/>
    <n v="8.1564043518666095E-3"/>
    <n v="3.89535882494213E-3"/>
    <n v="8.9154469927273301E-4"/>
    <n v="5.8621948432596902"/>
  </r>
  <r>
    <s v="InputDARMS.30.15.true.txt"/>
    <s v="AdversaryDistribution130"/>
    <n v="0.130126012783425"/>
    <x v="6"/>
    <n v="0.22685142966920099"/>
    <n v="5.8576648659902301E-2"/>
    <n v="0.36277683174828301"/>
    <n v="0.35549238678490103"/>
    <n v="0.26972622964763898"/>
    <n v="1.0296766510697599E-2"/>
    <n v="1.5277305909909601E-3"/>
    <n v="1.8005471748742499E-4"/>
    <n v="5.8576648659902304"/>
  </r>
  <r>
    <s v="InputDARMS.30.4.true.txt"/>
    <s v="AdversaryDistribution142"/>
    <n v="0.138153325255326"/>
    <x v="6"/>
    <n v="0.220659914757593"/>
    <n v="5.8550535250643299E-2"/>
    <n v="0.43798721373996902"/>
    <n v="0.37112877137767902"/>
    <n v="0.17729519088985901"/>
    <n v="8.8268290324790503E-3"/>
    <n v="4.0222341378424601E-3"/>
    <n v="7.3976082217070804E-4"/>
    <n v="5.8550535250643296"/>
  </r>
  <r>
    <s v="InputDARMS.30.7.true.txt"/>
    <s v="AdversaryDistribution151"/>
    <n v="0.51177533022230703"/>
    <x v="2"/>
    <n v="9.6916997087848705E-2"/>
    <n v="5.8543478859705803E-2"/>
    <n v="0.81217377281618597"/>
    <n v="0.11189440258805899"/>
    <n v="4.0449982650990902E-2"/>
    <n v="1.9143416948598401E-2"/>
    <n v="1.27485404244214E-2"/>
    <n v="3.5898845717428599E-3"/>
    <n v="5.8543478859705802"/>
  </r>
  <r>
    <s v="InputDARMS.30.7.true.txt"/>
    <s v="AdversaryDistribution154"/>
    <n v="0.20687236725080499"/>
    <x v="4"/>
    <n v="0.17643988935498101"/>
    <n v="5.8542316893994299E-2"/>
    <n v="0.501983014099735"/>
    <n v="0.16965078649974799"/>
    <n v="0.118405593647571"/>
    <n v="0.114543118255963"/>
    <n v="6.5163536998454702E-2"/>
    <n v="3.0253950498526101E-2"/>
    <n v="5.8542316893994295"/>
  </r>
  <r>
    <s v="InputDARMS.30.17.true.txt"/>
    <s v="AdversaryDistribution53"/>
    <n v="0.30241473064838698"/>
    <x v="3"/>
    <n v="0.14902085759077499"/>
    <n v="5.8505818526459398E-2"/>
    <n v="0.63785474920132301"/>
    <n v="0.224190564575041"/>
    <n v="0.13553356042793999"/>
    <n v="1.6848937102235499E-3"/>
    <n v="4.1925569043048698E-4"/>
    <n v="3.1697639504086998E-4"/>
    <n v="5.8505818526459397"/>
  </r>
  <r>
    <s v="InputDARMS.30.1.true.txt"/>
    <s v="AdversaryDistribution29"/>
    <n v="0.120764308640964"/>
    <x v="6"/>
    <n v="0.209449740976938"/>
    <n v="5.8498861349869299E-2"/>
    <n v="0.32204995248009499"/>
    <n v="0.24271810269545799"/>
    <n v="0.16593432112050299"/>
    <n v="0.11415867825348"/>
    <n v="9.8978663755623794E-2"/>
    <n v="5.6160281694838499E-2"/>
    <n v="5.8498861349869298"/>
  </r>
  <r>
    <s v="InputDARMS.30.16.true.txt"/>
    <s v="AdversaryDistribution90"/>
    <n v="0.295872982361503"/>
    <x v="4"/>
    <n v="0.15494208277962199"/>
    <n v="5.8495151585494697E-2"/>
    <n v="0.59430851459953504"/>
    <n v="0.151194405582004"/>
    <n v="8.6615447589057704E-2"/>
    <n v="7.2788056283955294E-2"/>
    <n v="7.1164761082039299E-2"/>
    <n v="2.3928814863407599E-2"/>
    <n v="5.8495151585494698"/>
  </r>
  <r>
    <s v="InputDARMS.30.9.true.txt"/>
    <s v="AdversaryDistribution146"/>
    <n v="0.14473058536206701"/>
    <x v="6"/>
    <n v="0.18271817362505499"/>
    <n v="5.8438586101176297E-2"/>
    <n v="0.43939833413113899"/>
    <n v="0.20104377511192401"/>
    <n v="0.14637951631991"/>
    <n v="9.4748959753190698E-2"/>
    <n v="7.7740287103209404E-2"/>
    <n v="4.0689127580625199E-2"/>
    <n v="5.8438586101176293"/>
  </r>
  <r>
    <s v="InputDARMS.30.13.true.txt"/>
    <s v="AdversaryDistribution2"/>
    <n v="0.24274772969511901"/>
    <x v="4"/>
    <n v="0.18049791063815199"/>
    <n v="5.8434605014928302E-2"/>
    <n v="0.53195393199697805"/>
    <n v="0.35934628477136499"/>
    <n v="4.2408102765328297E-2"/>
    <n v="3.2156039511315397E-2"/>
    <n v="2.3616449117028801E-2"/>
    <n v="1.05191918379836E-2"/>
    <n v="5.8434605014928298"/>
  </r>
  <r>
    <s v="InputDARMS.30.15.true.txt"/>
    <s v="AdversaryDistribution175"/>
    <n v="9.5995445975697202E-2"/>
    <x v="7"/>
    <n v="0.23192356499016301"/>
    <n v="5.84106967738015E-2"/>
    <n v="0.31899271163385101"/>
    <n v="0.27473483708041901"/>
    <n v="0.173898786520683"/>
    <n v="9.83867998426812E-2"/>
    <n v="7.0865512744218095E-2"/>
    <n v="6.3121352178145407E-2"/>
    <n v="5.8410696773801503"/>
  </r>
  <r>
    <s v="InputDARMS.30.1.true.txt"/>
    <s v="AdversaryDistribution166"/>
    <n v="0.26434096289967102"/>
    <x v="4"/>
    <n v="0.147284854958255"/>
    <n v="5.8395531404724199E-2"/>
    <n v="0.58963121766335502"/>
    <n v="0.28844446293778397"/>
    <n v="7.5374144169593801E-2"/>
    <n v="2.04049206933304E-2"/>
    <n v="1.69866065470681E-2"/>
    <n v="9.1586479888670601E-3"/>
    <n v="5.8395531404724199"/>
  </r>
  <r>
    <s v="InputDARMS.30.10.true.txt"/>
    <s v="AdversaryDistribution70"/>
    <n v="0.52965518760928898"/>
    <x v="2"/>
    <n v="8.3472969619114698E-2"/>
    <n v="5.8381521214464299E-2"/>
    <n v="0.83205177452953905"/>
    <n v="0.121130653851888"/>
    <n v="3.5952309950518901E-2"/>
    <n v="6.2877217397375104E-3"/>
    <n v="4.04238245262679E-3"/>
    <n v="5.3515747568847599E-4"/>
    <n v="5.8381521214464298"/>
  </r>
  <r>
    <s v="InputDARMS.30.18.true.txt"/>
    <s v="AdversaryDistribution33"/>
    <n v="0.25912869170865199"/>
    <x v="4"/>
    <n v="0.157482015852423"/>
    <n v="5.8368270861200999E-2"/>
    <n v="0.59504240587276802"/>
    <n v="0.28094969095545003"/>
    <n v="0.113919687333914"/>
    <n v="7.8776685121529494E-3"/>
    <n v="1.15351588344311E-3"/>
    <n v="1.0570314422706699E-3"/>
    <n v="5.8368270861200999"/>
  </r>
  <r>
    <s v="InputDARMS.30.26.true.txt"/>
    <s v="AdversaryDistribution192"/>
    <n v="0.49776101697200298"/>
    <x v="5"/>
    <n v="0.100353927198032"/>
    <n v="5.8332849988728099E-2"/>
    <n v="0.78811095963707101"/>
    <n v="7.0900698418845401E-2"/>
    <n v="6.47270392921276E-2"/>
    <n v="4.1832855227284901E-2"/>
    <n v="2.74601041586999E-2"/>
    <n v="6.9683432659702503E-3"/>
    <n v="5.8332849988728102"/>
  </r>
  <r>
    <s v="InputDARMS.30.19.true.txt"/>
    <s v="AdversaryDistribution131"/>
    <n v="0.31285067400927202"/>
    <x v="3"/>
    <n v="0.132869812671218"/>
    <n v="5.8328728243670101E-2"/>
    <n v="0.64149860485040999"/>
    <n v="0.26071910115109198"/>
    <n v="7.51340923478412E-2"/>
    <n v="1.49448387791743E-2"/>
    <n v="7.62974307927117E-3"/>
    <n v="7.3619792211097396E-5"/>
    <n v="5.8328728243670103"/>
  </r>
  <r>
    <s v="InputDARMS.30.11.true.txt"/>
    <s v="AdversaryDistribution107"/>
    <n v="0.37657841602414199"/>
    <x v="3"/>
    <n v="0.13444971769939701"/>
    <n v="5.8324510882613798E-2"/>
    <n v="0.69724968264377096"/>
    <n v="0.18371360908503701"/>
    <n v="6.4863931114907999E-2"/>
    <n v="4.04985023633532E-2"/>
    <n v="1.1865577689352799E-2"/>
    <n v="1.8086971035771299E-3"/>
    <n v="5.8324510882613794"/>
  </r>
  <r>
    <s v="InputDARMS.30.29.true.txt"/>
    <s v="AdversaryDistribution90"/>
    <n v="0.59475170576588099"/>
    <x v="2"/>
    <n v="6.9653635739240993E-2"/>
    <n v="5.8316734448877597E-2"/>
    <n v="0.88345907785859601"/>
    <n v="6.3284667803284303E-2"/>
    <n v="3.12206331810433E-2"/>
    <n v="2.1027535695671298E-2"/>
    <n v="8.94431178564831E-4"/>
    <n v="1.13654282839896E-4"/>
    <n v="5.8316734448877598"/>
  </r>
  <r>
    <s v="InputDARMS.30.21.true.txt"/>
    <s v="AdversaryDistribution76"/>
    <n v="0.129448023877452"/>
    <x v="6"/>
    <n v="0.232240534176747"/>
    <n v="5.8287773341931297E-2"/>
    <n v="0.422578217780536"/>
    <n v="0.32576938467101701"/>
    <n v="0.250987005505861"/>
    <n v="3.2290484668782402E-4"/>
    <n v="2.5683167588607498E-4"/>
    <n v="8.5655520010589594E-5"/>
    <n v="5.8287773341931297"/>
  </r>
  <r>
    <s v="InputDARMS.30.19.true.txt"/>
    <s v="AdversaryDistribution79"/>
    <n v="0.28492416537453902"/>
    <x v="4"/>
    <n v="0.138428199079696"/>
    <n v="5.8260279404847397E-2"/>
    <n v="0.61882997258817496"/>
    <n v="0.26659059463578"/>
    <n v="0.103460514150593"/>
    <n v="6.2270022006354099E-3"/>
    <n v="3.7358743275087902E-3"/>
    <n v="1.15604209730635E-3"/>
    <n v="5.8260279404847397"/>
  </r>
  <r>
    <s v="InputDARMS.30.15.true.txt"/>
    <s v="AdversaryDistribution155"/>
    <n v="0.15325165766643001"/>
    <x v="6"/>
    <n v="0.228202503847375"/>
    <n v="5.8193312903521199E-2"/>
    <n v="0.28873661790446897"/>
    <n v="0.22146374907977001"/>
    <n v="0.20672542013165801"/>
    <n v="0.177658515733191"/>
    <n v="9.6025678664523301E-2"/>
    <n v="9.3900184863874199E-3"/>
    <n v="5.8193312903521202"/>
  </r>
  <r>
    <s v="InputDARMS.30.17.true.txt"/>
    <s v="AdversaryDistribution184"/>
    <n v="0.51746815774862898"/>
    <x v="2"/>
    <n v="9.5422376643635204E-2"/>
    <n v="5.8190599803974501E-2"/>
    <n v="0.81701005850821395"/>
    <n v="0.10472362774599001"/>
    <n v="4.34555743994006E-2"/>
    <n v="2.0547796523061199E-2"/>
    <n v="1.29449498266046E-2"/>
    <n v="1.3179929967287801E-3"/>
    <n v="5.8190599803974496"/>
  </r>
  <r>
    <s v="InputDARMS.30.20.true.txt"/>
    <s v="AdversaryDistribution118"/>
    <n v="0.11242210279279501"/>
    <x v="6"/>
    <n v="0.222840142280533"/>
    <n v="5.8138427372513603E-2"/>
    <n v="0.33447398181264099"/>
    <n v="0.26481967834007603"/>
    <n v="0.14313244228648001"/>
    <n v="0.13722161807988401"/>
    <n v="0.10141208263302499"/>
    <n v="1.8940196847891801E-2"/>
    <n v="5.8138427372513606"/>
  </r>
  <r>
    <s v="InputDARMS.30.30.true.txt"/>
    <s v="AdversaryDistribution47"/>
    <n v="0.14161205706921301"/>
    <x v="6"/>
    <n v="0.181608934031631"/>
    <n v="5.8117132300699301E-2"/>
    <n v="0.447469981981992"/>
    <n v="0.295187648855329"/>
    <n v="0.100297739043468"/>
    <n v="5.6630034456877601E-2"/>
    <n v="5.3750531812175699E-2"/>
    <n v="4.6664063850156597E-2"/>
    <n v="5.8117132300699303"/>
  </r>
  <r>
    <s v="InputDARMS.30.8.true.txt"/>
    <s v="AdversaryDistribution42"/>
    <n v="0.17657689800694801"/>
    <x v="6"/>
    <n v="0.195736831946871"/>
    <n v="5.8108671508358398E-2"/>
    <n v="0.46009695549337598"/>
    <n v="0.38776658650833401"/>
    <n v="9.8168440844250998E-2"/>
    <n v="2.8876903855112001E-2"/>
    <n v="2.3008913061598898E-2"/>
    <n v="2.0822002373270402E-3"/>
    <n v="5.8108671508358398"/>
  </r>
  <r>
    <s v="InputDARMS.30.21.true.txt"/>
    <s v="AdversaryDistribution72"/>
    <n v="0.18925360781686901"/>
    <x v="6"/>
    <n v="0.210786118217961"/>
    <n v="5.81063510285348E-2"/>
    <n v="0.493926778854686"/>
    <n v="0.37128693449228001"/>
    <n v="0.117472437533514"/>
    <n v="9.3127089487510493E-3"/>
    <n v="5.6637941445301203E-3"/>
    <n v="2.3373460262376602E-3"/>
    <n v="5.8106351028534799"/>
  </r>
  <r>
    <s v="InputDARMS.30.9.true.txt"/>
    <s v="AdversaryDistribution52"/>
    <n v="0.47795070823457397"/>
    <x v="5"/>
    <n v="9.5695508360087E-2"/>
    <n v="5.8085019128291199E-2"/>
    <n v="0.78150112953290296"/>
    <n v="0.10144926247641101"/>
    <n v="6.8371472515222506E-2"/>
    <n v="4.7750678230450101E-2"/>
    <n v="5.0716636986801596E-4"/>
    <n v="4.2029087514382799E-4"/>
    <n v="5.8085019128291195"/>
  </r>
  <r>
    <s v="InputDARMS.30.9.true.txt"/>
    <s v="AdversaryDistribution90"/>
    <n v="0.195748944117312"/>
    <x v="6"/>
    <n v="0.17050362013468001"/>
    <n v="5.80793317305787E-2"/>
    <n v="0.49950085983466502"/>
    <n v="0.35788891540814299"/>
    <n v="8.6645379651475896E-2"/>
    <n v="2.6667429595954001E-2"/>
    <n v="1.67539566078782E-2"/>
    <n v="1.2543458901881899E-2"/>
    <n v="5.8079331730578696"/>
  </r>
  <r>
    <s v="InputDARMS.30.5.true.txt"/>
    <s v="AdversaryDistribution126"/>
    <n v="0.43096866065388201"/>
    <x v="5"/>
    <n v="0.116622684342147"/>
    <n v="5.8071661298440401E-2"/>
    <n v="0.74366121574743005"/>
    <n v="0.178039165573015"/>
    <n v="3.4414865621303199E-2"/>
    <n v="3.3191846701121901E-2"/>
    <n v="9.7977649920157894E-3"/>
    <n v="8.9514136511274398E-4"/>
    <n v="5.80716612984404"/>
  </r>
  <r>
    <s v="InputDARMS.30.30.true.txt"/>
    <s v="AdversaryDistribution119"/>
    <n v="0.128017543715648"/>
    <x v="6"/>
    <n v="0.20032377367939799"/>
    <n v="5.8061274729254597E-2"/>
    <n v="0.381788912211598"/>
    <n v="0.32901059149902401"/>
    <n v="0.27817915836672202"/>
    <n v="7.8013296005418498E-3"/>
    <n v="1.8895753643115899E-3"/>
    <n v="1.33043295780094E-3"/>
    <n v="5.8061274729254597"/>
  </r>
  <r>
    <s v="InputDARMS.30.15.true.txt"/>
    <s v="AdversaryDistribution14"/>
    <n v="0.21919058992919399"/>
    <x v="4"/>
    <n v="0.20008121725814099"/>
    <n v="5.8055335330525398E-2"/>
    <n v="0.45571837607764998"/>
    <n v="0.44030094220756499"/>
    <n v="8.0350795967204805E-2"/>
    <n v="2.3059357704146698E-2"/>
    <n v="2.8839586017904599E-4"/>
    <n v="2.8213218325347998E-4"/>
    <n v="5.8055335330525395"/>
  </r>
  <r>
    <s v="InputDARMS.30.8.true.txt"/>
    <s v="AdversaryDistribution93"/>
    <n v="0.136865341727195"/>
    <x v="6"/>
    <n v="0.191052331608702"/>
    <n v="5.8041344696936399E-2"/>
    <n v="0.445546602599802"/>
    <n v="0.23203837654455001"/>
    <n v="0.127648159858404"/>
    <n v="8.2585317609184195E-2"/>
    <n v="6.56652202813022E-2"/>
    <n v="4.6516323106755998E-2"/>
    <n v="5.8041344696936399"/>
  </r>
  <r>
    <s v="InputDARMS.30.22.true.txt"/>
    <s v="AdversaryDistribution63"/>
    <n v="0.209522900320818"/>
    <x v="4"/>
    <n v="0.181530097328231"/>
    <n v="5.80281328970602E-2"/>
    <n v="0.544779257867126"/>
    <n v="0.223092978313123"/>
    <n v="0.21100568881561099"/>
    <n v="1.53436199389706E-2"/>
    <n v="4.46248721725577E-3"/>
    <n v="1.3159678479117E-3"/>
    <n v="5.8028132897060196"/>
  </r>
  <r>
    <s v="InputDARMS.30.27.true.txt"/>
    <s v="AdversaryDistribution57"/>
    <n v="0.17618012520596499"/>
    <x v="6"/>
    <n v="0.164498917801083"/>
    <n v="5.7987415664210597E-2"/>
    <n v="0.47888068376974402"/>
    <n v="0.19326590686954101"/>
    <n v="0.124315767094287"/>
    <n v="0.101530717627052"/>
    <n v="6.9539532494551498E-2"/>
    <n v="3.2467392144822603E-2"/>
    <n v="5.79874156642106"/>
  </r>
  <r>
    <s v="InputDARMS.30.5.true.txt"/>
    <s v="AdversaryDistribution66"/>
    <n v="0.51366749580345805"/>
    <x v="2"/>
    <n v="9.5614275028009302E-2"/>
    <n v="5.7980811674706E-2"/>
    <n v="0.81037894932348797"/>
    <n v="8.9645252690383703E-2"/>
    <n v="5.4052888397948598E-2"/>
    <n v="2.6159741863175601E-2"/>
    <n v="1.5495536417427199E-2"/>
    <n v="4.2676313075759196E-3"/>
    <n v="5.7980811674705999"/>
  </r>
  <r>
    <s v="InputDARMS.30.24.true.txt"/>
    <s v="AdversaryDistribution98"/>
    <n v="0.13344692139639899"/>
    <x v="6"/>
    <n v="0.18139673104921"/>
    <n v="5.7923911781482401E-2"/>
    <n v="0.42871893464296201"/>
    <n v="0.225036568624853"/>
    <n v="0.122890322046072"/>
    <n v="0.116160949508869"/>
    <n v="6.0770327729212301E-2"/>
    <n v="4.6422897448029597E-2"/>
    <n v="5.7923911781482404"/>
  </r>
  <r>
    <s v="InputDARMS.30.3.true.txt"/>
    <s v="AdversaryDistribution92"/>
    <n v="0.15029436176511601"/>
    <x v="6"/>
    <n v="0.199846272914427"/>
    <n v="5.7921506244087297E-2"/>
    <n v="0.40765792188254901"/>
    <n v="0.178787928437838"/>
    <n v="0.158645078822546"/>
    <n v="0.13711739730185099"/>
    <n v="7.6495623235547303E-2"/>
    <n v="4.1296050319667099E-2"/>
    <n v="5.7921506244087295"/>
  </r>
  <r>
    <s v="InputDARMS.30.1.true.txt"/>
    <s v="AdversaryDistribution77"/>
    <n v="0.36155910921807199"/>
    <x v="3"/>
    <n v="0.120608650309008"/>
    <n v="5.7917050779909697E-2"/>
    <n v="0.68611924546990399"/>
    <n v="0.19614484265413901"/>
    <n v="7.7231756083837602E-2"/>
    <n v="2.6874806487266902E-2"/>
    <n v="7.8265444648230997E-3"/>
    <n v="5.8028048400280098E-3"/>
    <n v="5.7917050779909696"/>
  </r>
  <r>
    <s v="InputDARMS.30.10.true.txt"/>
    <s v="AdversaryDistribution107"/>
    <n v="0.121252824708907"/>
    <x v="6"/>
    <n v="0.18396876501034201"/>
    <n v="5.7877623161022601E-2"/>
    <n v="0.40937402504902498"/>
    <n v="0.228055651204635"/>
    <n v="0.13366196179207401"/>
    <n v="0.120426236689215"/>
    <n v="8.2391637438100004E-2"/>
    <n v="2.6090487826949001E-2"/>
    <n v="5.7877623161022598"/>
  </r>
  <r>
    <s v="InputDARMS.30.14.true.txt"/>
    <s v="AdversaryDistribution125"/>
    <n v="0.33934102070246203"/>
    <x v="3"/>
    <n v="0.12612796571009099"/>
    <n v="5.7826931721249801E-2"/>
    <n v="0.64301619712146396"/>
    <n v="0.13697088265177201"/>
    <n v="8.2824339986867904E-2"/>
    <n v="7.64854207998064E-2"/>
    <n v="3.2147801995030097E-2"/>
    <n v="2.8555357445058601E-2"/>
    <n v="5.7826931721249801"/>
  </r>
  <r>
    <s v="InputDARMS.30.17.true.txt"/>
    <s v="AdversaryDistribution162"/>
    <n v="0.48015655401017698"/>
    <x v="5"/>
    <n v="0.10495520903479499"/>
    <n v="5.7812577336890401E-2"/>
    <n v="0.780163834522698"/>
    <n v="0.116336091087463"/>
    <n v="4.1390613387371301E-2"/>
    <n v="3.2675476213252501E-2"/>
    <n v="2.18169416320514E-2"/>
    <n v="7.6170431571632603E-3"/>
    <n v="5.7812577336890403"/>
  </r>
  <r>
    <s v="InputDARMS.30.1.true.txt"/>
    <s v="AdversaryDistribution10"/>
    <n v="0.345575575171643"/>
    <x v="3"/>
    <n v="0.122679493975584"/>
    <n v="5.7801672704097702E-2"/>
    <n v="0.67444449682303598"/>
    <n v="0.193627419178798"/>
    <n v="0.11319543403769899"/>
    <n v="9.7353815352862801E-3"/>
    <n v="5.39769138755339E-3"/>
    <n v="3.5995770376258101E-3"/>
    <n v="5.7801672704097706"/>
  </r>
  <r>
    <s v="InputDARMS.30.5.true.txt"/>
    <s v="AdversaryDistribution161"/>
    <n v="0.212180648234256"/>
    <x v="4"/>
    <n v="0.17151893858439299"/>
    <n v="5.7746897289241497E-2"/>
    <n v="0.55062516388326599"/>
    <n v="0.293227036180773"/>
    <n v="0.14985100834676601"/>
    <n v="2.4860447470872698E-3"/>
    <n v="1.94847328152644E-3"/>
    <n v="1.8622735605801899E-3"/>
    <n v="5.7746897289241499"/>
  </r>
  <r>
    <s v="InputDARMS.30.28.true.txt"/>
    <s v="AdversaryDistribution70"/>
    <n v="0.31742873450848302"/>
    <x v="3"/>
    <n v="0.131399444930274"/>
    <n v="5.77329529593699E-2"/>
    <n v="0.64082135950243602"/>
    <n v="0.15497624780534"/>
    <n v="0.12688447637872999"/>
    <n v="5.9141141849354602E-2"/>
    <n v="1.6484555107677799E-2"/>
    <n v="1.6922193564598599E-3"/>
    <n v="5.7732952959369896"/>
  </r>
  <r>
    <s v="InputDARMS.30.1.true.txt"/>
    <s v="AdversaryDistribution35"/>
    <n v="0.19577127354502899"/>
    <x v="6"/>
    <n v="0.185011566258453"/>
    <n v="5.7727735678108398E-2"/>
    <n v="0.42924442170371602"/>
    <n v="0.42725187450298202"/>
    <n v="7.1134299859542505E-2"/>
    <n v="5.8005929747664699E-2"/>
    <n v="1.23883959561854E-2"/>
    <n v="1.9750782299082898E-3"/>
    <n v="5.7727735678108401"/>
  </r>
  <r>
    <s v="InputDARMS.30.22.true.txt"/>
    <s v="AdversaryDistribution166"/>
    <n v="0.23765781341902401"/>
    <x v="4"/>
    <n v="0.18328941073939101"/>
    <n v="5.7726374336316097E-2"/>
    <n v="0.53813627749394899"/>
    <n v="0.36873445360580698"/>
    <n v="7.4889915327862794E-2"/>
    <n v="1.3186103739100201E-2"/>
    <n v="4.2846101379040002E-3"/>
    <n v="7.6863969537602195E-4"/>
    <n v="5.7726374336316093"/>
  </r>
  <r>
    <s v="InputDARMS.30.16.true.txt"/>
    <s v="AdversaryDistribution137"/>
    <n v="0.14279151374419"/>
    <x v="6"/>
    <n v="0.23007514241652099"/>
    <n v="5.7725368775854297E-2"/>
    <n v="0.31823681931247999"/>
    <n v="0.206513163876654"/>
    <n v="0.18994962598899301"/>
    <n v="0.13816840485364801"/>
    <n v="0.107066162968766"/>
    <n v="4.0065822999456498E-2"/>
    <n v="5.7725368775854298"/>
  </r>
  <r>
    <s v="InputDARMS.30.17.true.txt"/>
    <s v="AdversaryDistribution142"/>
    <n v="0.52136000570893204"/>
    <x v="2"/>
    <n v="9.36359794682355E-2"/>
    <n v="5.7709330418830501E-2"/>
    <n v="0.81944451419368303"/>
    <n v="9.9866245047809193E-2"/>
    <n v="4.1719936502818203E-2"/>
    <n v="2.42724222859621E-2"/>
    <n v="1.3456700212013799E-2"/>
    <n v="1.2401817577127299E-3"/>
    <n v="5.7709330418830502"/>
  </r>
  <r>
    <s v="InputDARMS.30.28.true.txt"/>
    <s v="AdversaryDistribution22"/>
    <n v="0.20830494857394499"/>
    <x v="4"/>
    <n v="0.17694662286506299"/>
    <n v="5.7650223717579503E-2"/>
    <n v="0.44701846783250498"/>
    <n v="0.436253436173346"/>
    <n v="9.9004252610149099E-2"/>
    <n v="9.7153069692660007E-3"/>
    <n v="5.0322328490521899E-3"/>
    <n v="2.9763035656803398E-3"/>
    <n v="5.7650223717579507"/>
  </r>
  <r>
    <s v="InputDARMS.30.27.true.txt"/>
    <s v="AdversaryDistribution143"/>
    <n v="0.16202344196923599"/>
    <x v="6"/>
    <n v="0.16953039774680501"/>
    <n v="5.7646336708328298E-2"/>
    <n v="0.447816950027695"/>
    <n v="0.17622016291187101"/>
    <n v="0.15181315019000299"/>
    <n v="0.129262383009593"/>
    <n v="5.1063171198378103E-2"/>
    <n v="4.3824182662458903E-2"/>
    <n v="5.7646336708328301"/>
  </r>
  <r>
    <s v="InputDARMS.30.23.true.txt"/>
    <s v="AdversaryDistribution156"/>
    <n v="0.135973443839631"/>
    <x v="6"/>
    <n v="0.19744625533465901"/>
    <n v="5.7642829691694798E-2"/>
    <n v="0.45496953510522398"/>
    <n v="0.303960703028888"/>
    <n v="0.23611915546701501"/>
    <n v="3.4731634650735899E-3"/>
    <n v="1.2676120389373299E-3"/>
    <n v="2.09830894860104E-4"/>
    <n v="5.7642829691694795"/>
  </r>
  <r>
    <s v="InputDARMS.30.21.true.txt"/>
    <s v="AdversaryDistribution24"/>
    <n v="0.50454950056994496"/>
    <x v="2"/>
    <n v="0.10293923537699901"/>
    <n v="5.7620859375200999E-2"/>
    <n v="0.80939071476938595"/>
    <n v="0.16187791957298001"/>
    <n v="1.4609434404946799E-2"/>
    <n v="6.7951771600374801E-3"/>
    <n v="5.3872181910850202E-3"/>
    <n v="1.9395359015635201E-3"/>
    <n v="5.7620859375200997"/>
  </r>
  <r>
    <s v="InputDARMS.30.5.true.txt"/>
    <s v="AdversaryDistribution184"/>
    <n v="0.167038706920311"/>
    <x v="6"/>
    <n v="0.18951791239024901"/>
    <n v="5.7620180160579702E-2"/>
    <n v="0.47478880918033101"/>
    <n v="0.22250745193202501"/>
    <n v="0.115601508390812"/>
    <n v="7.3318262405173307E-2"/>
    <n v="5.9533618101653099E-2"/>
    <n v="5.4250349990003499E-2"/>
    <n v="5.7620180160579704"/>
  </r>
  <r>
    <s v="InputDARMS.30.18.true.txt"/>
    <s v="AdversaryDistribution101"/>
    <n v="0.16921591042806899"/>
    <x v="6"/>
    <n v="0.190847198518445"/>
    <n v="5.7615961003270898E-2"/>
    <n v="0.47460604338544399"/>
    <n v="0.37337111073356499"/>
    <n v="0.131099892694899"/>
    <n v="1.59008388276204E-2"/>
    <n v="3.7204577456590301E-3"/>
    <n v="1.30165661281144E-3"/>
    <n v="5.7615961003270897"/>
  </r>
  <r>
    <s v="InputDARMS.30.30.true.txt"/>
    <s v="AdversaryDistribution79"/>
    <n v="0.144289150628231"/>
    <x v="6"/>
    <n v="0.210257661626569"/>
    <n v="5.7580603919447401E-2"/>
    <n v="0.28271031311737199"/>
    <n v="0.25171671530703499"/>
    <n v="0.181425287016799"/>
    <n v="0.18110375421726199"/>
    <n v="8.9985757649627698E-2"/>
    <n v="1.3058172691902599E-2"/>
    <n v="5.7580603919447402"/>
  </r>
  <r>
    <s v="InputDARMS.30.5.true.txt"/>
    <s v="AdversaryDistribution45"/>
    <n v="0.20843942444810301"/>
    <x v="4"/>
    <n v="0.17895898258507101"/>
    <n v="5.7517698369935498E-2"/>
    <n v="0.51001536990059804"/>
    <n v="0.22021421764382801"/>
    <n v="8.1534535999390395E-2"/>
    <n v="7.4969051206549897E-2"/>
    <n v="7.3305957207863398E-2"/>
    <n v="3.9960868041768301E-2"/>
    <n v="5.7517698369935495"/>
  </r>
  <r>
    <s v="InputDARMS.30.24.true.txt"/>
    <s v="AdversaryDistribution36"/>
    <n v="0.13336578596742599"/>
    <x v="6"/>
    <n v="0.18060583620939999"/>
    <n v="5.7501017548873601E-2"/>
    <n v="0.43496626191092602"/>
    <n v="0.23387975519075899"/>
    <n v="0.126554228823824"/>
    <n v="8.6215094444441406E-2"/>
    <n v="6.0665359506904298E-2"/>
    <n v="5.77193001231441E-2"/>
    <n v="5.7501017548873605"/>
  </r>
  <r>
    <s v="InputDARMS.30.4.true.txt"/>
    <s v="AdversaryDistribution117"/>
    <n v="0.20479870931317001"/>
    <x v="4"/>
    <n v="0.21251111856500299"/>
    <n v="5.7498669746992102E-2"/>
    <n v="0.45740738701467598"/>
    <n v="0.409388709180733"/>
    <n v="5.9383046143728198E-2"/>
    <n v="4.8809068847078703E-2"/>
    <n v="2.2515299052327901E-2"/>
    <n v="2.4964897614557502E-3"/>
    <n v="5.7498669746992102"/>
  </r>
  <r>
    <s v="InputDARMS.30.2.true.txt"/>
    <s v="AdversaryDistribution68"/>
    <n v="0.36444591139668597"/>
    <x v="3"/>
    <n v="0.13584101317479799"/>
    <n v="5.7471143056877401E-2"/>
    <n v="0.68023580568521602"/>
    <n v="0.23778631482038401"/>
    <n v="3.44123714275665E-2"/>
    <n v="2.3552190073604599E-2"/>
    <n v="1.4144640105757E-2"/>
    <n v="9.8686778874706501E-3"/>
    <n v="5.7471143056877398"/>
  </r>
  <r>
    <s v="InputDARMS.30.10.true.txt"/>
    <s v="AdversaryDistribution88"/>
    <n v="0.35259860669765802"/>
    <x v="3"/>
    <n v="0.125379074015467"/>
    <n v="5.74666086415416E-2"/>
    <n v="0.66654709183921401"/>
    <n v="0.198741011651037"/>
    <n v="4.8228155051866797E-2"/>
    <n v="3.8581986077897201E-2"/>
    <n v="3.2269649826408502E-2"/>
    <n v="1.5632105553574499E-2"/>
    <n v="5.7466608641541601"/>
  </r>
  <r>
    <s v="InputDARMS.30.7.true.txt"/>
    <s v="AdversaryDistribution200"/>
    <n v="0.423324724059646"/>
    <x v="5"/>
    <n v="0.115883402778809"/>
    <n v="5.7459674348391103E-2"/>
    <n v="0.72647561325807697"/>
    <n v="0.123706581852641"/>
    <n v="6.1786466021368502E-2"/>
    <n v="4.5865947528887098E-2"/>
    <n v="3.4607948355520203E-2"/>
    <n v="7.5574429835050102E-3"/>
    <n v="5.7459674348391099"/>
  </r>
  <r>
    <s v="InputDARMS.30.13.true.txt"/>
    <s v="AdversaryDistribution48"/>
    <n v="0.13129703504491"/>
    <x v="6"/>
    <n v="0.241273731931092"/>
    <n v="5.7409810489263698E-2"/>
    <n v="0.27880320241281897"/>
    <n v="0.26893310336753001"/>
    <n v="0.176575260536732"/>
    <n v="0.13080832569532599"/>
    <n v="9.0326651523322393E-2"/>
    <n v="5.45534564642687E-2"/>
    <n v="5.7409810489263702"/>
  </r>
  <r>
    <s v="InputDARMS.30.22.true.txt"/>
    <s v="AdversaryDistribution105"/>
    <n v="0.15252832104403499"/>
    <x v="6"/>
    <n v="0.19861378954785899"/>
    <n v="5.7360072099445499E-2"/>
    <n v="0.48515720041230198"/>
    <n v="0.28848239018177702"/>
    <n v="0.218330843136326"/>
    <n v="4.8660484795325304E-3"/>
    <n v="2.15725655263277E-3"/>
    <n v="1.0062612374280701E-3"/>
    <n v="5.7360072099445496"/>
  </r>
  <r>
    <s v="InputDARMS.30.26.true.txt"/>
    <s v="AdversaryDistribution86"/>
    <n v="0.52350145727616604"/>
    <x v="2"/>
    <n v="9.2753984342416496E-2"/>
    <n v="5.7352516925140498E-2"/>
    <n v="0.81813246701256204"/>
    <n v="8.4574763460054894E-2"/>
    <n v="4.4834081586611799E-2"/>
    <n v="3.8386847449479497E-2"/>
    <n v="1.39021309401537E-2"/>
    <n v="1.6970955113702801E-4"/>
    <n v="5.7352516925140495"/>
  </r>
  <r>
    <s v="InputDARMS.30.5.true.txt"/>
    <s v="AdversaryDistribution6"/>
    <n v="0.24179039701198801"/>
    <x v="4"/>
    <n v="0.158561936830872"/>
    <n v="5.7331663266391802E-2"/>
    <n v="0.57565860555609605"/>
    <n v="0.20252298408004499"/>
    <n v="0.20138058923689101"/>
    <n v="2.00878329753401E-2"/>
    <n v="3.2165639428942698E-4"/>
    <n v="2.8331757337416599E-5"/>
    <n v="5.7331663266391804"/>
  </r>
  <r>
    <s v="InputDARMS.30.17.true.txt"/>
    <s v="AdversaryDistribution36"/>
    <n v="0.256699511799933"/>
    <x v="4"/>
    <n v="0.180518074759553"/>
    <n v="5.7325252117140402E-2"/>
    <n v="0.53088087117564997"/>
    <n v="0.39978225572413101"/>
    <n v="4.9002393816775902E-2"/>
    <n v="1.7229560937174301E-2"/>
    <n v="3.1002707054639698E-3"/>
    <n v="4.6476408042838301E-6"/>
    <n v="5.7325252117140399"/>
  </r>
  <r>
    <s v="InputDARMS.30.30.true.txt"/>
    <s v="AdversaryDistribution177"/>
    <n v="0.45604931351771399"/>
    <x v="5"/>
    <n v="9.5226718442067204E-2"/>
    <n v="5.7316358963920601E-2"/>
    <n v="0.76433464320838496"/>
    <n v="0.214164096489455"/>
    <n v="8.4007172801099407E-3"/>
    <n v="6.1227640736620896E-3"/>
    <n v="4.0569842749225097E-3"/>
    <n v="2.9207946734644999E-3"/>
    <n v="5.7316358963920599"/>
  </r>
  <r>
    <s v="InputDARMS.30.20.true.txt"/>
    <s v="AdversaryDistribution115"/>
    <n v="0.12321289120868401"/>
    <x v="6"/>
    <n v="0.231864656656386"/>
    <n v="5.7289395266473898E-2"/>
    <n v="0.29019423954808998"/>
    <n v="0.28278238763815899"/>
    <n v="0.176944834066148"/>
    <n v="0.12655223391821999"/>
    <n v="0.112805557688609"/>
    <n v="1.07207471407716E-2"/>
    <n v="5.7289395266473901"/>
  </r>
  <r>
    <s v="InputDARMS.30.15.true.txt"/>
    <s v="AdversaryDistribution114"/>
    <n v="0.230701559199322"/>
    <x v="4"/>
    <n v="0.18776782931806801"/>
    <n v="5.7280377373420198E-2"/>
    <n v="0.48720988210569799"/>
    <n v="0.41279972518788099"/>
    <n v="5.92824081234078E-2"/>
    <n v="1.6749341828328601E-2"/>
    <n v="1.5762962351206899E-2"/>
    <n v="8.1956804034767298E-3"/>
    <n v="5.7280377373420199"/>
  </r>
  <r>
    <s v="InputDARMS.30.2.true.txt"/>
    <s v="AdversaryDistribution80"/>
    <n v="0.27648932777079599"/>
    <x v="4"/>
    <n v="0.15834847827121101"/>
    <n v="5.7271855296342399E-2"/>
    <n v="0.59995686192111397"/>
    <n v="0.30938479218464299"/>
    <n v="8.1002215483642698E-2"/>
    <n v="4.2015578037293997E-3"/>
    <n v="3.2186714260546202E-3"/>
    <n v="2.2359011808157198E-3"/>
    <n v="5.72718552963424"/>
  </r>
  <r>
    <s v="InputDARMS.30.17.true.txt"/>
    <s v="AdversaryDistribution174"/>
    <n v="0.13748264444303099"/>
    <x v="6"/>
    <n v="0.2338377985373"/>
    <n v="5.7265693910199797E-2"/>
    <n v="0.29924115596166601"/>
    <n v="0.23512726588954"/>
    <n v="0.17928840154853901"/>
    <n v="0.123385663892169"/>
    <n v="0.10389709485567999"/>
    <n v="5.9060417852403999E-2"/>
    <n v="5.7265693910199795"/>
  </r>
  <r>
    <s v="InputDARMS.30.11.true.txt"/>
    <s v="AdversaryDistribution20"/>
    <n v="0.18073047976541401"/>
    <x v="6"/>
    <n v="0.24392142157591401"/>
    <n v="5.7265287870868299E-2"/>
    <n v="0.250613295666402"/>
    <n v="0.22792716566669699"/>
    <n v="0.19604131570264899"/>
    <n v="0.182569790460756"/>
    <n v="9.3838083623478993E-2"/>
    <n v="4.9010348880014397E-2"/>
    <n v="5.7265287870868296"/>
  </r>
  <r>
    <s v="InputDARMS.30.1.true.txt"/>
    <s v="AdversaryDistribution17"/>
    <n v="0.42172220743462502"/>
    <x v="5"/>
    <n v="0.105473073089124"/>
    <n v="5.7210361347184803E-2"/>
    <n v="0.72607930097650797"/>
    <n v="0.10408640096529299"/>
    <n v="8.8001248718791697E-2"/>
    <n v="7.1118717314119007E-2"/>
    <n v="1.02774683718413E-2"/>
    <n v="4.3686365344591002E-4"/>
    <n v="5.7210361347184806"/>
  </r>
  <r>
    <s v="InputDARMS.30.25.true.txt"/>
    <s v="AdversaryDistribution192"/>
    <n v="0.50329615433216002"/>
    <x v="2"/>
    <n v="9.3709522254287997E-2"/>
    <n v="5.7180100760102603E-2"/>
    <n v="0.80910742187345996"/>
    <n v="0.15582466867741601"/>
    <n v="1.7792666822205198E-2"/>
    <n v="1.7209645691874501E-2"/>
    <n v="4.3421320727099599E-5"/>
    <n v="2.21756143157418E-5"/>
    <n v="5.7180100760102608"/>
  </r>
  <r>
    <s v="InputDARMS.30.20.true.txt"/>
    <s v="AdversaryDistribution38"/>
    <n v="0.416619538291294"/>
    <x v="5"/>
    <n v="0.116086776384714"/>
    <n v="5.7109327534213501E-2"/>
    <n v="0.73231924388022895"/>
    <n v="0.22413172456737299"/>
    <n v="3.1921812031400598E-2"/>
    <n v="7.7628161668419904E-3"/>
    <n v="2.1718378099667502E-3"/>
    <n v="1.69256554418707E-3"/>
    <n v="5.7109327534213499"/>
  </r>
  <r>
    <s v="InputDARMS.30.18.true.txt"/>
    <s v="AdversaryDistribution197"/>
    <n v="0.173180583508145"/>
    <x v="6"/>
    <n v="0.20317918021436801"/>
    <n v="5.7107223973375497E-2"/>
    <n v="0.42589048852258599"/>
    <n v="0.421972464775345"/>
    <n v="0.12449105594108199"/>
    <n v="2.5764329989277902E-2"/>
    <n v="1.30917736752213E-3"/>
    <n v="5.72483404184806E-4"/>
    <n v="5.71072239733755"/>
  </r>
  <r>
    <s v="InputDARMS.30.15.true.txt"/>
    <s v="AdversaryDistribution179"/>
    <n v="0.194036031926719"/>
    <x v="6"/>
    <n v="0.17447828830116799"/>
    <n v="5.7096445538459099E-2"/>
    <n v="0.49072773909512901"/>
    <n v="0.164988398031096"/>
    <n v="0.15254233322953001"/>
    <n v="8.4147819722876396E-2"/>
    <n v="6.7897553898820601E-2"/>
    <n v="3.9696156022547099E-2"/>
    <n v="5.7096445538459095"/>
  </r>
  <r>
    <s v="InputDARMS.30.10.true.txt"/>
    <s v="AdversaryDistribution161"/>
    <n v="0.13842160620906299"/>
    <x v="6"/>
    <n v="0.204283249327324"/>
    <n v="5.7084698875280997E-2"/>
    <n v="0.35592041352897502"/>
    <n v="0.35243141274469802"/>
    <n v="0.28040684813368699"/>
    <n v="5.1032466419366996E-3"/>
    <n v="4.6358457532535997E-3"/>
    <n v="1.50223319744866E-3"/>
    <n v="5.7084698875280999"/>
  </r>
  <r>
    <s v="InputDARMS.30.22.true.txt"/>
    <s v="AdversaryDistribution78"/>
    <n v="0.23826046201305401"/>
    <x v="4"/>
    <n v="0.20479265000715799"/>
    <n v="5.7077715879251902E-2"/>
    <n v="0.45667897783621503"/>
    <n v="0.45387789613737101"/>
    <n v="5.9830665144823901E-2"/>
    <n v="2.7801743419077301E-2"/>
    <n v="1.44058629503417E-3"/>
    <n v="3.7013116747711399E-4"/>
    <n v="5.7077715879251905"/>
  </r>
  <r>
    <s v="InputDARMS.30.28.true.txt"/>
    <s v="AdversaryDistribution114"/>
    <n v="0.25576693639460801"/>
    <x v="4"/>
    <n v="0.14456908345647401"/>
    <n v="5.7044732690832399E-2"/>
    <n v="0.58207099450564004"/>
    <n v="0.29512661796102202"/>
    <n v="7.2443661676451998E-2"/>
    <n v="3.3090561676073903E-2"/>
    <n v="1.5935087581050299E-2"/>
    <n v="1.3330765997611601E-3"/>
    <n v="5.7044732690832403"/>
  </r>
  <r>
    <s v="InputDARMS.30.30.true.txt"/>
    <s v="AdversaryDistribution151"/>
    <n v="0.13350381421606"/>
    <x v="6"/>
    <n v="0.173543860272342"/>
    <n v="5.70444785573005E-2"/>
    <n v="0.42663677310368098"/>
    <n v="0.22008699748421801"/>
    <n v="0.13355220840832299"/>
    <n v="0.13011536749552599"/>
    <n v="8.4774228713035804E-2"/>
    <n v="4.8344247952153696E-3"/>
    <n v="5.7044478557300504"/>
  </r>
  <r>
    <s v="InputDARMS.30.28.true.txt"/>
    <s v="AdversaryDistribution16"/>
    <n v="0.31346267381688397"/>
    <x v="3"/>
    <n v="0.12944054803889801"/>
    <n v="5.6972639228748297E-2"/>
    <n v="0.64579719005389802"/>
    <n v="0.19497450229917501"/>
    <n v="0.123254878400316"/>
    <n v="2.4884662259403601E-2"/>
    <n v="9.6211962801533001E-3"/>
    <n v="1.46757070705264E-3"/>
    <n v="5.6972639228748294"/>
  </r>
  <r>
    <s v="InputDARMS.30.13.true.txt"/>
    <s v="AdversaryDistribution136"/>
    <n v="0.64448722990585094"/>
    <x v="1"/>
    <n v="6.0349299090609203E-2"/>
    <n v="5.6936827481234298E-2"/>
    <n v="0.92498801616047599"/>
    <n v="4.5722342762227003E-2"/>
    <n v="1.18988413465022E-2"/>
    <n v="8.7160703489939893E-3"/>
    <n v="5.1695961697262099E-3"/>
    <n v="3.5051332120742702E-3"/>
    <n v="5.6936827481234298"/>
  </r>
  <r>
    <s v="InputDARMS.30.28.true.txt"/>
    <s v="AdversaryDistribution116"/>
    <n v="0.27437735300754001"/>
    <x v="4"/>
    <n v="0.14165057376328599"/>
    <n v="5.6923412208715003E-2"/>
    <n v="0.60030411763747904"/>
    <n v="0.24419049829265199"/>
    <n v="7.6114571874273396E-2"/>
    <n v="3.52104103695174E-2"/>
    <n v="2.6315057568778499E-2"/>
    <n v="1.7865344257297799E-2"/>
    <n v="5.6923412208715005"/>
  </r>
  <r>
    <s v="InputDARMS.30.26.true.txt"/>
    <s v="AdversaryDistribution124"/>
    <n v="0.343568316608233"/>
    <x v="3"/>
    <n v="0.141830750816306"/>
    <n v="5.6905924441079198E-2"/>
    <n v="0.65921856711354498"/>
    <n v="0.18658340051960301"/>
    <n v="6.1840236113515898E-2"/>
    <n v="4.4859937690012897E-2"/>
    <n v="2.8543992893385699E-2"/>
    <n v="1.8953865669936398E-2"/>
    <n v="5.6905924441079199"/>
  </r>
  <r>
    <s v="InputDARMS.30.9.true.txt"/>
    <s v="AdversaryDistribution121"/>
    <n v="0.467983403528616"/>
    <x v="5"/>
    <n v="9.6047929898797901E-2"/>
    <n v="5.6894816042115201E-2"/>
    <n v="0.77827633545092201"/>
    <n v="0.131782930040232"/>
    <n v="7.0658395621023606E-2"/>
    <n v="1.11740338332817E-2"/>
    <n v="5.82803726969011E-3"/>
    <n v="2.2802677848496001E-3"/>
    <n v="5.6894816042115197"/>
  </r>
  <r>
    <s v="InputDARMS.30.5.true.txt"/>
    <s v="AdversaryDistribution109"/>
    <n v="0.458119672514192"/>
    <x v="5"/>
    <n v="0.10819312778296999"/>
    <n v="5.6859571337362497E-2"/>
    <n v="0.75678849822974703"/>
    <n v="0.104112148924562"/>
    <n v="6.2089760462638303E-2"/>
    <n v="3.7215341998681498E-2"/>
    <n v="2.80229789446204E-2"/>
    <n v="1.17712714397494E-2"/>
    <n v="5.6859571337362498"/>
  </r>
  <r>
    <s v="InputDARMS.30.1.true.txt"/>
    <s v="AdversaryDistribution111"/>
    <n v="0.34233798064070498"/>
    <x v="3"/>
    <n v="0.124280434230109"/>
    <n v="5.6812594183245899E-2"/>
    <n v="0.66086717935512895"/>
    <n v="0.17894227557001299"/>
    <n v="8.2244068926243905E-2"/>
    <n v="3.1220523017801299E-2"/>
    <n v="3.0215285511565999E-2"/>
    <n v="1.6510667619245901E-2"/>
    <n v="5.6812594183245899"/>
  </r>
  <r>
    <s v="InputDARMS.30.22.true.txt"/>
    <s v="AdversaryDistribution23"/>
    <n v="0.42527488653259499"/>
    <x v="5"/>
    <n v="0.11802989597198101"/>
    <n v="5.6798282538881903E-2"/>
    <n v="0.72554802686950604"/>
    <n v="9.7529343187056E-2"/>
    <n v="8.3284022584893896E-2"/>
    <n v="7.9215142696640706E-2"/>
    <n v="7.2248238874305102E-3"/>
    <n v="7.1986407744720196E-3"/>
    <n v="5.6798282538881901"/>
  </r>
  <r>
    <s v="InputDARMS.30.3.true.txt"/>
    <s v="AdversaryDistribution12"/>
    <n v="0.59210367954427701"/>
    <x v="2"/>
    <n v="6.9767543397648998E-2"/>
    <n v="5.6798059953720899E-2"/>
    <n v="0.88427349408197797"/>
    <n v="9.8583867561569005E-2"/>
    <n v="6.9907168950190902E-3"/>
    <n v="4.5448878689786504E-3"/>
    <n v="4.46951162220636E-3"/>
    <n v="1.1375219702484201E-3"/>
    <n v="5.6798059953720896"/>
  </r>
  <r>
    <s v="InputDARMS.30.17.true.txt"/>
    <s v="AdversaryDistribution17"/>
    <n v="0.49440053768655101"/>
    <x v="5"/>
    <n v="9.8736481144339597E-2"/>
    <n v="5.6784599808309702E-2"/>
    <n v="0.79548808755627398"/>
    <n v="9.6751975102193299E-2"/>
    <n v="7.30102199465478E-2"/>
    <n v="1.6886195054953299E-2"/>
    <n v="1.2829827739717199E-2"/>
    <n v="5.03369460031347E-3"/>
    <n v="5.6784599808309704"/>
  </r>
  <r>
    <s v="InputDARMS.30.8.true.txt"/>
    <s v="AdversaryDistribution109"/>
    <n v="0.24535444069432799"/>
    <x v="4"/>
    <n v="0.156980319311809"/>
    <n v="5.6771971512111503E-2"/>
    <n v="0.54624253205735096"/>
    <n v="0.14980054188806599"/>
    <n v="0.135209518711181"/>
    <n v="7.0815342205526099E-2"/>
    <n v="6.3045638605511906E-2"/>
    <n v="3.4886426532362798E-2"/>
    <n v="5.6771971512111508"/>
  </r>
  <r>
    <s v="InputDARMS.30.7.true.txt"/>
    <s v="AdversaryDistribution124"/>
    <n v="0.299414874752506"/>
    <x v="4"/>
    <n v="0.15077169086703199"/>
    <n v="5.6727913912272797E-2"/>
    <n v="0.61512495396262601"/>
    <n v="0.282748778533432"/>
    <n v="4.25234971408825E-2"/>
    <n v="2.89886061669049E-2"/>
    <n v="2.4434385054411201E-2"/>
    <n v="6.1797791417423503E-3"/>
    <n v="5.67279139122728"/>
  </r>
  <r>
    <s v="InputDARMS.30.13.true.txt"/>
    <s v="AdversaryDistribution114"/>
    <n v="0.28806145220063101"/>
    <x v="4"/>
    <n v="0.15497146395772701"/>
    <n v="5.6705830999294E-2"/>
    <n v="0.59834931788968404"/>
    <n v="0.313276242473844"/>
    <n v="3.8079294705527497E-2"/>
    <n v="3.0367023258480199E-2"/>
    <n v="1.8055479065958498E-2"/>
    <n v="1.8726426065043299E-3"/>
    <n v="5.6705830999294005"/>
  </r>
  <r>
    <s v="InputDARMS.30.10.true.txt"/>
    <s v="AdversaryDistribution188"/>
    <n v="0.14007722989077301"/>
    <x v="6"/>
    <n v="0.21219366306964399"/>
    <n v="5.67032666028267E-2"/>
    <n v="0.28005731407297901"/>
    <n v="0.23977071355285301"/>
    <n v="0.23883788038186601"/>
    <n v="0.10170335283873901"/>
    <n v="9.8776432214102997E-2"/>
    <n v="4.0854306939458199E-2"/>
    <n v="5.6703266602826696"/>
  </r>
  <r>
    <s v="InputDARMS.30.3.true.txt"/>
    <s v="AdversaryDistribution139"/>
    <n v="0.309281255630726"/>
    <x v="3"/>
    <n v="0.14436182588827101"/>
    <n v="5.6700437007425997E-2"/>
    <n v="0.61082072667880705"/>
    <n v="0.15607295903680701"/>
    <n v="8.0177990659732204E-2"/>
    <n v="6.0622335324992498E-2"/>
    <n v="5.4948915136965003E-2"/>
    <n v="3.7357073162695403E-2"/>
    <n v="5.6700437007425997"/>
  </r>
  <r>
    <s v="InputDARMS.30.24.true.txt"/>
    <s v="AdversaryDistribution152"/>
    <n v="0.20472645609898299"/>
    <x v="4"/>
    <n v="0.17689602247223199"/>
    <n v="5.6693222950271203E-2"/>
    <n v="0.45525616963468202"/>
    <n v="0.42565424007747399"/>
    <n v="9.7799723105013101E-2"/>
    <n v="1.0287357374005801E-2"/>
    <n v="8.5014371769783596E-3"/>
    <n v="2.5010726318459501E-3"/>
    <n v="5.6693222950271203"/>
  </r>
  <r>
    <s v="InputDARMS.30.8.true.txt"/>
    <s v="AdversaryDistribution2"/>
    <n v="0.17276563496764599"/>
    <x v="6"/>
    <n v="0.20019906085080699"/>
    <n v="5.6686949717205601E-2"/>
    <n v="0.430499317085699"/>
    <n v="0.40784334714278597"/>
    <n v="0.1022059336551"/>
    <n v="3.0500946119669602E-2"/>
    <n v="1.7186262668519699E-2"/>
    <n v="1.1764193328224299E-2"/>
    <n v="5.6686949717205604"/>
  </r>
  <r>
    <s v="InputDARMS.30.17.true.txt"/>
    <s v="AdversaryDistribution144"/>
    <n v="0.34442472545833702"/>
    <x v="3"/>
    <n v="0.14191994715288"/>
    <n v="5.6663353245582901E-2"/>
    <n v="0.65496018787949195"/>
    <n v="0.262063137060628"/>
    <n v="2.48843070395093E-2"/>
    <n v="2.3358144145714601E-2"/>
    <n v="2.04177268152601E-2"/>
    <n v="1.4316497059395399E-2"/>
    <n v="5.6663353245582897"/>
  </r>
  <r>
    <s v="InputDARMS.30.22.true.txt"/>
    <s v="AdversaryDistribution47"/>
    <n v="0.122825973303082"/>
    <x v="6"/>
    <n v="0.23139093694247601"/>
    <n v="5.6653250592016702E-2"/>
    <n v="0.31234749817879598"/>
    <n v="0.26693303538901397"/>
    <n v="0.152520649418141"/>
    <n v="0.149356195762189"/>
    <n v="0.104948477970162"/>
    <n v="1.38941432816947E-2"/>
    <n v="5.6653250592016704"/>
  </r>
  <r>
    <s v="InputDARMS.30.3.true.txt"/>
    <s v="AdversaryDistribution89"/>
    <n v="0.31366922815534798"/>
    <x v="3"/>
    <n v="0.14116318702701999"/>
    <n v="5.6620394731887402E-2"/>
    <n v="0.63655663158285802"/>
    <n v="0.28183520751881802"/>
    <n v="5.6843740459263603E-2"/>
    <n v="1.90241796271313E-2"/>
    <n v="4.4635925407441402E-3"/>
    <n v="1.2766482711836901E-3"/>
    <n v="5.6620394731887398"/>
  </r>
  <r>
    <s v="InputDARMS.30.17.true.txt"/>
    <s v="AdversaryDistribution124"/>
    <n v="0.49755336692000801"/>
    <x v="5"/>
    <n v="9.8657950178185905E-2"/>
    <n v="5.6610508711951502E-2"/>
    <n v="0.79534465835604196"/>
    <n v="0.10566973598950299"/>
    <n v="4.0785256769117997E-2"/>
    <n v="3.26474670604113E-2"/>
    <n v="1.5532561738986801E-2"/>
    <n v="1.0020320085937199E-2"/>
    <n v="5.6610508711951502"/>
  </r>
  <r>
    <s v="InputDARMS.30.28.true.txt"/>
    <s v="AdversaryDistribution165"/>
    <n v="0.20318029146055699"/>
    <x v="4"/>
    <n v="0.175445419253525"/>
    <n v="5.6606270610821803E-2"/>
    <n v="0.44509362013509102"/>
    <n v="0.40425860737477998"/>
    <n v="5.2757019030028197E-2"/>
    <n v="4.5663001300640403E-2"/>
    <n v="3.3871648407216397E-2"/>
    <n v="1.83561037522432E-2"/>
    <n v="5.6606270610821801"/>
  </r>
  <r>
    <s v="InputDARMS.30.5.true.txt"/>
    <s v="AdversaryDistribution181"/>
    <n v="0.14018067843563101"/>
    <x v="6"/>
    <n v="0.19092058937130099"/>
    <n v="5.6606030844818897E-2"/>
    <n v="0.45254621660487199"/>
    <n v="0.27529568400657201"/>
    <n v="0.25997447636637"/>
    <n v="1.02881561476574E-2"/>
    <n v="1.80021922842399E-3"/>
    <n v="9.52476461040389E-5"/>
    <n v="5.66060308448189"/>
  </r>
  <r>
    <s v="InputDARMS.30.3.true.txt"/>
    <s v="AdversaryDistribution72"/>
    <n v="0.16596770362816399"/>
    <x v="6"/>
    <n v="0.18521987371694101"/>
    <n v="5.6573212401692302E-2"/>
    <n v="0.456707234309848"/>
    <n v="0.201153313116747"/>
    <n v="0.117655697876415"/>
    <n v="0.10417324550390999"/>
    <n v="7.2349272860268404E-2"/>
    <n v="4.7961236332808903E-2"/>
    <n v="5.6573212401692299"/>
  </r>
  <r>
    <s v="InputDARMS.30.10.true.txt"/>
    <s v="AdversaryDistribution190"/>
    <n v="0.14123883627935899"/>
    <x v="6"/>
    <n v="0.184342010189503"/>
    <n v="5.6544219805113198E-2"/>
    <n v="0.43085366956753302"/>
    <n v="0.378630476442467"/>
    <n v="0.104296472609506"/>
    <n v="8.3992753123212804E-2"/>
    <n v="2.0538111260636599E-3"/>
    <n v="1.7281713121519401E-4"/>
    <n v="5.6544219805113194"/>
  </r>
  <r>
    <s v="InputDARMS.30.19.true.txt"/>
    <s v="AdversaryDistribution108"/>
    <n v="0.37485748044038297"/>
    <x v="3"/>
    <n v="0.11597521157397001"/>
    <n v="5.6532140676739701E-2"/>
    <n v="0.69089794627094703"/>
    <n v="0.19656347527040099"/>
    <n v="5.0997256033846597E-2"/>
    <n v="2.6177133885318699E-2"/>
    <n v="2.4631654790287599E-2"/>
    <n v="1.0732533749198501E-2"/>
    <n v="5.6532140676739697"/>
  </r>
  <r>
    <s v="InputDARMS.30.11.true.txt"/>
    <s v="AdversaryDistribution56"/>
    <n v="0.30028772416631999"/>
    <x v="3"/>
    <n v="0.152426608921545"/>
    <n v="5.6524780908993398E-2"/>
    <n v="0.62489373321385899"/>
    <n v="0.27854063430456"/>
    <n v="5.6572628020920099E-2"/>
    <n v="3.6095404439868299E-2"/>
    <n v="2.0954998170171699E-3"/>
    <n v="1.80210020377482E-3"/>
    <n v="5.6524780908993399"/>
  </r>
  <r>
    <s v="InputDARMS.30.23.true.txt"/>
    <s v="AdversaryDistribution181"/>
    <n v="0.61117610892541196"/>
    <x v="1"/>
    <n v="6.5759567242311398E-2"/>
    <n v="5.6519437082986297E-2"/>
    <n v="0.901916657954694"/>
    <n v="9.1613805553518807E-2"/>
    <n v="5.1254044403110099E-3"/>
    <n v="7.7461141949575695E-4"/>
    <n v="3.1320291362123899E-4"/>
    <n v="2.5631771835867202E-4"/>
    <n v="5.6519437082986297"/>
  </r>
  <r>
    <s v="InputDARMS.30.1.true.txt"/>
    <s v="AdversaryDistribution94"/>
    <n v="0.40828703537176098"/>
    <x v="5"/>
    <n v="0.10866623965333"/>
    <n v="5.6484237870135699E-2"/>
    <n v="0.71633587966283996"/>
    <n v="0.117576913743258"/>
    <n v="0.101988167013085"/>
    <n v="3.1149025511035801E-2"/>
    <n v="2.07499515909478E-2"/>
    <n v="1.2200062478831E-2"/>
    <n v="5.6484237870135701"/>
  </r>
  <r>
    <s v="InputDARMS.30.26.true.txt"/>
    <s v="AdversaryDistribution128"/>
    <n v="0.52156822026516003"/>
    <x v="2"/>
    <n v="9.2211576377227905E-2"/>
    <n v="5.64825205788302E-2"/>
    <n v="0.81990188016809196"/>
    <n v="9.4700614427000201E-2"/>
    <n v="4.6986320319704698E-2"/>
    <n v="2.9976385099412198E-2"/>
    <n v="8.3239485466241603E-3"/>
    <n v="1.10851439166341E-4"/>
    <n v="5.6482520578830204"/>
  </r>
  <r>
    <s v="InputDARMS.30.8.true.txt"/>
    <s v="AdversaryDistribution164"/>
    <n v="0.20308083138830299"/>
    <x v="4"/>
    <n v="0.17177052309238999"/>
    <n v="5.64631390772641E-2"/>
    <n v="0.52194796494695195"/>
    <n v="0.30712349381756399"/>
    <n v="7.9292809725900706E-2"/>
    <n v="3.9206078919822397E-2"/>
    <n v="3.7878346920276099E-2"/>
    <n v="1.45513056694834E-2"/>
    <n v="5.6463139077264097"/>
  </r>
  <r>
    <s v="InputDARMS.30.16.true.txt"/>
    <s v="AdversaryDistribution15"/>
    <n v="0.44090678408343498"/>
    <x v="5"/>
    <n v="0.109876691457922"/>
    <n v="5.6461433013381399E-2"/>
    <n v="0.75119798942868399"/>
    <n v="0.22942646497995201"/>
    <n v="1.0884857195362E-2"/>
    <n v="7.7924319592146303E-3"/>
    <n v="5.2736592912357605E-4"/>
    <n v="1.7089050766274399E-4"/>
    <n v="5.6461433013381397"/>
  </r>
  <r>
    <s v="InputDARMS.30.19.true.txt"/>
    <s v="AdversaryDistribution189"/>
    <n v="0.22540394236376801"/>
    <x v="4"/>
    <n v="0.155301687798031"/>
    <n v="5.63956098155321E-2"/>
    <n v="0.53036253272153699"/>
    <n v="0.36205188557055801"/>
    <n v="7.1013877148586396E-2"/>
    <n v="3.5916938692547397E-2"/>
    <n v="5.5645891761341604E-4"/>
    <n v="9.8306949156965701E-5"/>
    <n v="5.6395609815532097"/>
  </r>
  <r>
    <s v="InputDARMS.30.15.true.txt"/>
    <s v="AdversaryDistribution98"/>
    <n v="0.32753388318465598"/>
    <x v="3"/>
    <n v="0.138045292112604"/>
    <n v="5.6391459944079701E-2"/>
    <n v="0.64396057342355095"/>
    <n v="0.29338637406943402"/>
    <n v="4.1872052871504598E-2"/>
    <n v="1.48322128336881E-2"/>
    <n v="5.0740469806533298E-3"/>
    <n v="8.7473982116735105E-4"/>
    <n v="5.6391459944079703"/>
  </r>
  <r>
    <s v="InputDARMS.30.10.true.txt"/>
    <s v="AdversaryDistribution31"/>
    <n v="0.145750720283784"/>
    <x v="6"/>
    <n v="0.172808727254882"/>
    <n v="5.6359575053031803E-2"/>
    <n v="0.46341783073928"/>
    <n v="0.28005094009875497"/>
    <n v="0.249035603522758"/>
    <n v="3.9314389445457296E-3"/>
    <n v="3.2320496323840998E-3"/>
    <n v="3.32137062276315E-4"/>
    <n v="5.6359575053031801"/>
  </r>
  <r>
    <s v="InputDARMS.30.27.true.txt"/>
    <s v="AdversaryDistribution102"/>
    <n v="0.212628757937741"/>
    <x v="4"/>
    <n v="0.178220257525842"/>
    <n v="5.6355543108135897E-2"/>
    <n v="0.43752115453665502"/>
    <n v="0.42831781925136297"/>
    <n v="5.2629616177784097E-2"/>
    <n v="5.0403443162443801E-2"/>
    <n v="2.2996716172723499E-2"/>
    <n v="8.1312506990291796E-3"/>
    <n v="5.6355543108135899"/>
  </r>
  <r>
    <s v="InputDARMS.30.12.true.txt"/>
    <s v="AdversaryDistribution92"/>
    <n v="0.27101137559016297"/>
    <x v="4"/>
    <n v="0.15983402906445099"/>
    <n v="5.6346627451305198E-2"/>
    <n v="0.57718168120422597"/>
    <n v="0.35173503566951497"/>
    <n v="6.5058609243204196E-2"/>
    <n v="3.3818942846431999E-3"/>
    <n v="2.1380772170990401E-3"/>
    <n v="5.0470238131232904E-4"/>
    <n v="5.6346627451305196"/>
  </r>
  <r>
    <s v="InputDARMS.30.5.true.txt"/>
    <s v="AdversaryDistribution10"/>
    <n v="0.202699590571431"/>
    <x v="4"/>
    <n v="0.17175862974082701"/>
    <n v="5.6344771357666502E-2"/>
    <n v="0.53647145260781304"/>
    <n v="0.31883952167553298"/>
    <n v="0.13600180457965799"/>
    <n v="8.0441048696967398E-3"/>
    <n v="5.6625420219231105E-4"/>
    <n v="7.6862065106147995E-5"/>
    <n v="5.6344771357666499"/>
  </r>
  <r>
    <s v="InputDARMS.30.19.true.txt"/>
    <s v="AdversaryDistribution145"/>
    <n v="0.13987582149891001"/>
    <x v="6"/>
    <n v="0.17496285063224101"/>
    <n v="5.6323120440273801E-2"/>
    <n v="0.41167444808952702"/>
    <n v="0.21889923434132799"/>
    <n v="0.121295027701458"/>
    <n v="0.11440692059997901"/>
    <n v="8.1385821826826604E-2"/>
    <n v="5.2338547440879901E-2"/>
    <n v="5.6323120440273797"/>
  </r>
  <r>
    <s v="InputDARMS.30.28.true.txt"/>
    <s v="AdversaryDistribution103"/>
    <n v="0.12327528666062799"/>
    <x v="6"/>
    <n v="0.19118605124431501"/>
    <n v="5.6283349978279898E-2"/>
    <n v="0.353919499510439"/>
    <n v="0.20837628385027199"/>
    <n v="0.17462115815714099"/>
    <n v="0.13886626829708801"/>
    <n v="8.7063791954946901E-2"/>
    <n v="3.7152998230111499E-2"/>
    <n v="5.6283349978279897"/>
  </r>
  <r>
    <s v="InputDARMS.30.27.true.txt"/>
    <s v="AdversaryDistribution89"/>
    <n v="0.218444913830284"/>
    <x v="4"/>
    <n v="0.16037465239415299"/>
    <n v="5.6267947355809103E-2"/>
    <n v="0.50951171066902501"/>
    <n v="0.35281363404645399"/>
    <n v="5.05033925458779E-2"/>
    <n v="4.2595555528783399E-2"/>
    <n v="2.9999488482917499E-2"/>
    <n v="1.4576218726940701E-2"/>
    <n v="5.6267947355809103"/>
  </r>
  <r>
    <s v="InputDARMS.30.11.true.txt"/>
    <s v="AdversaryDistribution19"/>
    <n v="0.26619351436396899"/>
    <x v="4"/>
    <n v="0.156151911350664"/>
    <n v="5.6267754159246598E-2"/>
    <n v="0.598833851474047"/>
    <n v="0.19770749305894"/>
    <n v="0.17666313792198601"/>
    <n v="1.25789377050574E-2"/>
    <n v="7.5253524949788703E-3"/>
    <n v="6.69122734498908E-3"/>
    <n v="5.6267754159246595"/>
  </r>
  <r>
    <s v="InputDARMS.30.23.true.txt"/>
    <s v="AdversaryDistribution154"/>
    <n v="0.48320928853350398"/>
    <x v="5"/>
    <n v="9.8838575748226604E-2"/>
    <n v="5.6263598987836103E-2"/>
    <n v="0.79128718868604098"/>
    <n v="0.18270059565498101"/>
    <n v="1.54228350961524E-2"/>
    <n v="7.1203835215673797E-3"/>
    <n v="3.2059512746787401E-3"/>
    <n v="2.6304576657872303E-4"/>
    <n v="5.6263598987836101"/>
  </r>
  <r>
    <s v="InputDARMS.30.26.true.txt"/>
    <s v="AdversaryDistribution92"/>
    <n v="0.494131724522541"/>
    <x v="5"/>
    <n v="9.8269160458599403E-2"/>
    <n v="5.6259354505706897E-2"/>
    <n v="0.784600555690386"/>
    <n v="7.2315962121247801E-2"/>
    <n v="6.3176669177862202E-2"/>
    <n v="4.6432601869393401E-2"/>
    <n v="2.3141218789154001E-2"/>
    <n v="1.0332992351956101E-2"/>
    <n v="5.6259354505706893"/>
  </r>
  <r>
    <s v="InputDARMS.30.15.true.txt"/>
    <s v="AdversaryDistribution70"/>
    <n v="0.26570016764452498"/>
    <x v="4"/>
    <n v="0.16208099911833501"/>
    <n v="5.6222619136394598E-2"/>
    <n v="0.56197180220152398"/>
    <n v="0.35287544443589097"/>
    <n v="4.3159476301228801E-2"/>
    <n v="1.98617938216442E-2"/>
    <n v="1.16924064991045E-2"/>
    <n v="1.0439076740606399E-2"/>
    <n v="5.62226191363946"/>
  </r>
  <r>
    <s v="InputDARMS.30.7.true.txt"/>
    <s v="AdversaryDistribution169"/>
    <n v="0.20687598931606799"/>
    <x v="4"/>
    <n v="0.18589580049513499"/>
    <n v="5.6173022233921101E-2"/>
    <n v="0.49073092532435703"/>
    <n v="0.39410868549421102"/>
    <n v="9.3354452201391797E-2"/>
    <n v="1.1750121922446099E-2"/>
    <n v="9.9426838085201908E-3"/>
    <n v="1.13131249073215E-4"/>
    <n v="5.6173022233921097"/>
  </r>
  <r>
    <s v="InputDARMS.30.20.true.txt"/>
    <s v="AdversaryDistribution22"/>
    <n v="0.59224661098764997"/>
    <x v="2"/>
    <n v="6.9102978562127895E-2"/>
    <n v="5.6140714107352802E-2"/>
    <n v="0.88586800916963404"/>
    <n v="0.10429678592659999"/>
    <n v="6.1110008215366296E-3"/>
    <n v="3.37052268774028E-3"/>
    <n v="3.0939491376567998E-4"/>
    <n v="4.4286480722229699E-5"/>
    <n v="5.6140714107352805"/>
  </r>
  <r>
    <s v="InputDARMS.30.3.true.txt"/>
    <s v="AdversaryDistribution81"/>
    <n v="0.19990203200732201"/>
    <x v="6"/>
    <n v="0.19386086177767201"/>
    <n v="5.6111033805428603E-2"/>
    <n v="0.44920142228030902"/>
    <n v="0.40500662882550398"/>
    <n v="6.1712475850499701E-2"/>
    <n v="4.1441089024627203E-2"/>
    <n v="2.4780203348817E-2"/>
    <n v="1.7858180670241901E-2"/>
    <n v="5.6111033805428603"/>
  </r>
  <r>
    <s v="InputDARMS.30.19.true.txt"/>
    <s v="AdversaryDistribution114"/>
    <n v="0.236797640582841"/>
    <x v="4"/>
    <n v="0.14340002333594001"/>
    <n v="5.6107575885055001E-2"/>
    <n v="0.57464010646779495"/>
    <n v="0.286942612443218"/>
    <n v="0.129865392002395"/>
    <n v="5.8011265888215499E-3"/>
    <n v="2.6252332504383101E-3"/>
    <n v="1.2552924732990399E-4"/>
    <n v="5.6107575885054999"/>
  </r>
  <r>
    <s v="InputDARMS.30.25.true.txt"/>
    <s v="AdversaryDistribution124"/>
    <n v="0.401664123165692"/>
    <x v="5"/>
    <n v="0.117913736328166"/>
    <n v="5.6022152452819697E-2"/>
    <n v="0.72195468701384802"/>
    <n v="0.21474814652420901"/>
    <n v="5.1910825609398803E-2"/>
    <n v="7.9802724765532292E-3"/>
    <n v="2.36743921222501E-3"/>
    <n v="1.03862916376557E-3"/>
    <n v="5.60221524528197"/>
  </r>
  <r>
    <s v="InputDARMS.30.9.true.txt"/>
    <s v="AdversaryDistribution151"/>
    <n v="0.132925759651502"/>
    <x v="6"/>
    <n v="0.21042982348106301"/>
    <n v="5.6019253360986399E-2"/>
    <n v="0.28543258996882398"/>
    <n v="0.27878876063191799"/>
    <n v="0.16485851616902999"/>
    <n v="0.119207992020968"/>
    <n v="0.11321333506865"/>
    <n v="3.8498806140607099E-2"/>
    <n v="5.6019253360986401"/>
  </r>
  <r>
    <s v="InputDARMS.30.10.true.txt"/>
    <s v="AdversaryDistribution121"/>
    <n v="0.64089079007706895"/>
    <x v="1"/>
    <n v="5.5793103991765597E-2"/>
    <n v="5.5969371128267303E-2"/>
    <n v="0.92450184125543799"/>
    <n v="6.0137042435859302E-2"/>
    <n v="6.4097144337886096E-3"/>
    <n v="4.5027441998441199E-3"/>
    <n v="2.4570977057930699E-3"/>
    <n v="1.9915599692763601E-3"/>
    <n v="5.5969371128267307"/>
  </r>
  <r>
    <s v="InputDARMS.30.3.true.txt"/>
    <s v="AdversaryDistribution114"/>
    <n v="0.21208314721132801"/>
    <x v="4"/>
    <n v="0.170612294168903"/>
    <n v="5.5921071767513597E-2"/>
    <n v="0.51677836589030501"/>
    <n v="0.25769751161249799"/>
    <n v="6.3634815789844104E-2"/>
    <n v="6.3493819712840904E-2"/>
    <n v="6.0940220367735297E-2"/>
    <n v="3.7455266626775001E-2"/>
    <n v="5.5921071767513597"/>
  </r>
  <r>
    <s v="InputDARMS.30.1.true.txt"/>
    <s v="AdversaryDistribution164"/>
    <n v="0.28226726788036599"/>
    <x v="4"/>
    <n v="0.133215610678979"/>
    <n v="5.59073600247443E-2"/>
    <n v="0.61554838326380401"/>
    <n v="0.26379129921882999"/>
    <n v="8.0912298835105201E-2"/>
    <n v="3.9337662989566799E-2"/>
    <n v="2.9847324679313102E-4"/>
    <n v="1.1188244589987599E-4"/>
    <n v="5.5907360024744301"/>
  </r>
  <r>
    <s v="InputDARMS.30.2.true.txt"/>
    <s v="AdversaryDistribution142"/>
    <n v="0.39929974526706602"/>
    <x v="3"/>
    <n v="0.116790200618728"/>
    <n v="5.5826597486715999E-2"/>
    <n v="0.71632411297815002"/>
    <n v="0.13645900856898799"/>
    <n v="0.124539802360525"/>
    <n v="1.27129591519025E-2"/>
    <n v="8.9546687746400195E-3"/>
    <n v="1.00944816579336E-3"/>
    <n v="5.5826597486715999"/>
  </r>
  <r>
    <s v="InputDARMS.30.2.true.txt"/>
    <s v="AdversaryDistribution163"/>
    <n v="0.27627149644625598"/>
    <x v="4"/>
    <n v="0.159113007742851"/>
    <n v="5.5819540615574099E-2"/>
    <n v="0.58159751742871302"/>
    <n v="0.33689375224986801"/>
    <n v="3.8178484460365598E-2"/>
    <n v="3.7689565463574999E-2"/>
    <n v="4.5959208184947501E-3"/>
    <n v="1.04475957898195E-3"/>
    <n v="5.5819540615574104"/>
  </r>
  <r>
    <s v="InputDARMS.30.10.true.txt"/>
    <s v="AdversaryDistribution52"/>
    <n v="0.12930250742201699"/>
    <x v="6"/>
    <n v="0.17890080333258401"/>
    <n v="5.5803677135618603E-2"/>
    <n v="0.43371124953657297"/>
    <n v="0.30073873786452099"/>
    <n v="0.25730608149317602"/>
    <n v="6.77010605641141E-3"/>
    <n v="1.2166100874025901E-3"/>
    <n v="2.5721496191486901E-4"/>
    <n v="5.5803677135618601"/>
  </r>
  <r>
    <s v="InputDARMS.30.14.true.txt"/>
    <s v="AdversaryDistribution62"/>
    <n v="0.24253226859875399"/>
    <x v="4"/>
    <n v="0.14354535670112301"/>
    <n v="5.5777263155625499E-2"/>
    <n v="0.55612939640594705"/>
    <n v="0.178358412028366"/>
    <n v="0.113931393490732"/>
    <n v="6.6357150234837806E-2"/>
    <n v="4.9088051799137097E-2"/>
    <n v="3.6135596040978699E-2"/>
    <n v="5.5777263155625496"/>
  </r>
  <r>
    <s v="InputDARMS.30.4.true.txt"/>
    <s v="AdversaryDistribution23"/>
    <n v="0.31051167485519499"/>
    <x v="3"/>
    <n v="0.15194535582853699"/>
    <n v="5.5704496940570697E-2"/>
    <n v="0.63315829352337105"/>
    <n v="0.27850686150454701"/>
    <n v="5.7736989354719999E-2"/>
    <n v="1.84923965102015E-2"/>
    <n v="7.27493981129166E-3"/>
    <n v="4.8305192958678104E-3"/>
    <n v="5.5704496940570696"/>
  </r>
  <r>
    <s v="InputDARMS.30.10.true.txt"/>
    <s v="AdversaryDistribution197"/>
    <n v="0.46800196212080503"/>
    <x v="5"/>
    <n v="9.3350336093763503E-2"/>
    <n v="5.5682890165913601E-2"/>
    <n v="0.77854135474708597"/>
    <n v="0.15561241258269601"/>
    <n v="4.1814721156980303E-2"/>
    <n v="1.7769817468677201E-2"/>
    <n v="4.3468347490953898E-3"/>
    <n v="1.91485929546473E-3"/>
    <n v="5.5682890165913603"/>
  </r>
  <r>
    <s v="InputDARMS.30.29.true.txt"/>
    <s v="AdversaryDistribution64"/>
    <n v="0.53557853453580595"/>
    <x v="2"/>
    <n v="7.92351658122738E-2"/>
    <n v="5.5677091363618703E-2"/>
    <n v="0.83567336065016495"/>
    <n v="0.111957048716161"/>
    <n v="3.5691810362179499E-2"/>
    <n v="8.7678537859129293E-3"/>
    <n v="4.18630132279101E-3"/>
    <n v="3.7236251627895001E-3"/>
    <n v="5.56770913636187"/>
  </r>
  <r>
    <s v="InputDARMS.30.19.true.txt"/>
    <s v="AdversaryDistribution52"/>
    <n v="0.117838959399271"/>
    <x v="6"/>
    <n v="0.19032040075846299"/>
    <n v="5.5665607790586699E-2"/>
    <n v="0.33808655651534703"/>
    <n v="0.27816619582978602"/>
    <n v="0.12407761123347601"/>
    <n v="0.11625321627546201"/>
    <n v="9.5298147182935805E-2"/>
    <n v="4.8118272962990899E-2"/>
    <n v="5.56656077905867"/>
  </r>
  <r>
    <s v="InputDARMS.30.23.true.txt"/>
    <s v="AdversaryDistribution60"/>
    <n v="0.182480899592943"/>
    <x v="6"/>
    <n v="0.177072909344683"/>
    <n v="5.5620802511542299E-2"/>
    <n v="0.485647742528308"/>
    <n v="0.17792540977622301"/>
    <n v="0.15282821509382599"/>
    <n v="9.0471947100872502E-2"/>
    <n v="8.4219297812390001E-2"/>
    <n v="8.9073876883781801E-3"/>
    <n v="5.5620802511542298"/>
  </r>
  <r>
    <s v="InputDARMS.30.10.true.txt"/>
    <s v="AdversaryDistribution195"/>
    <n v="0.59159453482929503"/>
    <x v="2"/>
    <n v="6.6123127829964906E-2"/>
    <n v="5.5610816140721199E-2"/>
    <n v="0.88331182985179002"/>
    <n v="8.66345888361056E-2"/>
    <n v="1.8094524586036099E-2"/>
    <n v="7.0458084013565901E-3"/>
    <n v="2.9099916289387E-3"/>
    <n v="2.0032566957723002E-3"/>
    <n v="5.56108161407212"/>
  </r>
  <r>
    <s v="InputDARMS.30.28.true.txt"/>
    <s v="AdversaryDistribution25"/>
    <n v="0.24679407117336999"/>
    <x v="4"/>
    <n v="0.145204713787384"/>
    <n v="5.5597009714302002E-2"/>
    <n v="0.56467650004657399"/>
    <n v="0.26847362604844299"/>
    <n v="5.8775921865300298E-2"/>
    <n v="5.2163987492364103E-2"/>
    <n v="4.34949152502518E-2"/>
    <n v="1.24150492970655E-2"/>
    <n v="5.5597009714302006"/>
  </r>
  <r>
    <s v="InputDARMS.30.10.true.txt"/>
    <s v="AdversaryDistribution12"/>
    <n v="0.11777203711820899"/>
    <x v="6"/>
    <n v="0.18254599977862701"/>
    <n v="5.5594000178134297E-2"/>
    <n v="0.42352174449839802"/>
    <n v="0.32996853267106402"/>
    <n v="0.23323769515520201"/>
    <n v="8.1505039027598807E-3"/>
    <n v="4.3286332777106697E-3"/>
    <n v="7.9289049486330103E-4"/>
    <n v="5.55940001781343"/>
  </r>
  <r>
    <s v="InputDARMS.30.3.true.txt"/>
    <s v="AdversaryDistribution182"/>
    <n v="0.13667871505124299"/>
    <x v="6"/>
    <n v="0.196546212184811"/>
    <n v="5.5574602396416699E-2"/>
    <n v="0.41396639270027302"/>
    <n v="0.28664984147491601"/>
    <n v="0.28584619963842001"/>
    <n v="7.0152753898202703E-3"/>
    <n v="4.1973291575535801E-3"/>
    <n v="2.3249616390154599E-3"/>
    <n v="5.5574602396416699"/>
  </r>
  <r>
    <s v="InputDARMS.30.30.true.txt"/>
    <s v="AdversaryDistribution35"/>
    <n v="0.25904822391715998"/>
    <x v="4"/>
    <n v="0.14838946295449401"/>
    <n v="5.55639259225396E-2"/>
    <n v="0.54976637337552503"/>
    <n v="0.38031924653800098"/>
    <n v="6.4133166735653294E-2"/>
    <n v="2.7209538570594298E-3"/>
    <n v="1.65435726809285E-3"/>
    <n v="1.4059022256679801E-3"/>
    <n v="5.5563925922539603"/>
  </r>
  <r>
    <s v="InputDARMS.30.7.true.txt"/>
    <s v="AdversaryDistribution193"/>
    <n v="0.198426206219386"/>
    <x v="6"/>
    <n v="0.16543348665501101"/>
    <n v="5.5555226708030099E-2"/>
    <n v="0.506821881823322"/>
    <n v="0.197576031023729"/>
    <n v="0.11437557269005801"/>
    <n v="9.1283710837186893E-2"/>
    <n v="8.5154222210331407E-2"/>
    <n v="4.7885814153717102E-3"/>
    <n v="5.5555226708030103"/>
  </r>
  <r>
    <s v="InputDARMS.30.21.true.txt"/>
    <s v="AdversaryDistribution188"/>
    <n v="0.23106452529079399"/>
    <x v="4"/>
    <n v="0.19505680785186799"/>
    <n v="5.5539845202805499E-2"/>
    <n v="0.51035646595997997"/>
    <n v="0.36064472162979799"/>
    <n v="3.8390033404167898E-2"/>
    <n v="3.8315756269977498E-2"/>
    <n v="2.85395084563657E-2"/>
    <n v="2.37535142797097E-2"/>
    <n v="5.55398452028055"/>
  </r>
  <r>
    <s v="InputDARMS.30.30.true.txt"/>
    <s v="AdversaryDistribution48"/>
    <n v="0.50210350081922295"/>
    <x v="2"/>
    <n v="8.0881478788869199E-2"/>
    <n v="5.5485499491074598E-2"/>
    <n v="0.80879655726864097"/>
    <n v="0.174489216184049"/>
    <n v="1.45762359341228E-2"/>
    <n v="1.0747424135603601E-3"/>
    <n v="6.0161615969254198E-4"/>
    <n v="4.6163203993334701E-4"/>
    <n v="5.5485499491074597"/>
  </r>
  <r>
    <s v="InputDARMS.30.25.true.txt"/>
    <s v="AdversaryDistribution47"/>
    <n v="0.213780028151454"/>
    <x v="4"/>
    <n v="0.177857340614472"/>
    <n v="5.5478365759968701E-2"/>
    <n v="0.51247771163482103"/>
    <n v="0.36325252337830399"/>
    <n v="7.4014689226502506E-2"/>
    <n v="2.4448289218821102E-2"/>
    <n v="1.9734957297499699E-2"/>
    <n v="6.07182924405058E-3"/>
    <n v="5.54783657599687"/>
  </r>
  <r>
    <s v="InputDARMS.30.8.true.txt"/>
    <s v="AdversaryDistribution17"/>
    <n v="0.39160059198450903"/>
    <x v="3"/>
    <n v="0.11477474828403"/>
    <n v="5.5452857039902798E-2"/>
    <n v="0.70276984924594499"/>
    <n v="0.12382404958323701"/>
    <n v="0.114984291383861"/>
    <n v="2.72379563775604E-2"/>
    <n v="2.6450979285812099E-2"/>
    <n v="4.7328741235830203E-3"/>
    <n v="5.5452857039902801"/>
  </r>
  <r>
    <s v="InputDARMS.30.22.true.txt"/>
    <s v="AdversaryDistribution52"/>
    <n v="0.14606742311617499"/>
    <x v="6"/>
    <n v="0.213585390123916"/>
    <n v="5.5414885633327901E-2"/>
    <n v="0.349748202497561"/>
    <n v="0.21821998799417899"/>
    <n v="0.216223524858003"/>
    <n v="0.215167692042009"/>
    <n v="4.8790385585532902E-4"/>
    <n v="1.5268875239103199E-4"/>
    <n v="5.5414885633327904"/>
  </r>
  <r>
    <s v="InputDARMS.30.13.true.txt"/>
    <s v="AdversaryDistribution22"/>
    <n v="0.63101092172309803"/>
    <x v="1"/>
    <n v="6.2138692397518597E-2"/>
    <n v="5.53995240435457E-2"/>
    <n v="0.91322995858257605"/>
    <n v="5.1182915453123902E-2"/>
    <n v="1.5954136001946499E-2"/>
    <n v="8.9602718526691702E-3"/>
    <n v="5.3521835061570398E-3"/>
    <n v="5.3205346035270999E-3"/>
    <n v="5.5399524043545698"/>
  </r>
  <r>
    <s v="InputDARMS.30.26.true.txt"/>
    <s v="AdversaryDistribution118"/>
    <n v="0.29301132543219399"/>
    <x v="4"/>
    <n v="0.149592442747048"/>
    <n v="5.5397806593923599E-2"/>
    <n v="0.62807963854384796"/>
    <n v="0.253094063902009"/>
    <n v="0.101383969970192"/>
    <n v="1.5095383105542599E-2"/>
    <n v="1.4265390523461299E-3"/>
    <n v="9.2040542606102501E-4"/>
    <n v="5.5397806593923598"/>
  </r>
  <r>
    <s v="InputDARMS.30.17.true.txt"/>
    <s v="AdversaryDistribution169"/>
    <n v="0.482773648021392"/>
    <x v="5"/>
    <n v="9.9161420992319699E-2"/>
    <n v="5.5394596200768302E-2"/>
    <n v="0.786974651866163"/>
    <n v="0.113027246692052"/>
    <n v="6.5443129441707298E-2"/>
    <n v="1.58676963786465E-2"/>
    <n v="1.35976462830749E-2"/>
    <n v="5.0896293383559396E-3"/>
    <n v="5.5394596200768298"/>
  </r>
  <r>
    <s v="InputDARMS.30.2.true.txt"/>
    <s v="AdversaryDistribution10"/>
    <n v="0.12409506408685"/>
    <x v="6"/>
    <n v="0.220770307373471"/>
    <n v="5.5369609303106603E-2"/>
    <n v="0.34512224955620502"/>
    <n v="0.34074030765117302"/>
    <n v="0.106308901330567"/>
    <n v="8.5401933983465794E-2"/>
    <n v="6.7302813749473001E-2"/>
    <n v="5.5123793729114502E-2"/>
    <n v="5.5369609303106602"/>
  </r>
  <r>
    <s v="InputDARMS.30.8.true.txt"/>
    <s v="AdversaryDistribution148"/>
    <n v="0.18560903942086401"/>
    <x v="6"/>
    <n v="0.168355703708018"/>
    <n v="5.5359190953922E-2"/>
    <n v="0.51127952115078001"/>
    <n v="0.23675128814054899"/>
    <n v="0.118525022632286"/>
    <n v="4.8528001043349797E-2"/>
    <n v="4.3014197837572897E-2"/>
    <n v="4.1901969195460798E-2"/>
    <n v="5.5359190953921997"/>
  </r>
  <r>
    <s v="InputDARMS.30.16.true.txt"/>
    <s v="AdversaryDistribution74"/>
    <n v="0.122982057608561"/>
    <x v="6"/>
    <n v="0.224080752219111"/>
    <n v="5.5312404810275398E-2"/>
    <n v="0.322568449022477"/>
    <n v="0.30870767610223998"/>
    <n v="0.11769722583342"/>
    <n v="0.115115110251494"/>
    <n v="9.4676854748727599E-2"/>
    <n v="4.1234684041638797E-2"/>
    <n v="5.53124048102754"/>
  </r>
  <r>
    <s v="InputDARMS.30.4.true.txt"/>
    <s v="AdversaryDistribution126"/>
    <n v="0.57625260380919097"/>
    <x v="2"/>
    <n v="7.5630770564725197E-2"/>
    <n v="5.5255262465972503E-2"/>
    <n v="0.87234934210548098"/>
    <n v="0.103461732768488"/>
    <n v="2.12505456651404E-2"/>
    <n v="1.30959861845074E-3"/>
    <n v="1.1008162757028899E-3"/>
    <n v="5.2796456673601696E-4"/>
    <n v="5.5255262465972503"/>
  </r>
  <r>
    <s v="InputDARMS.30.19.true.txt"/>
    <s v="AdversaryDistribution67"/>
    <n v="0.18557180876110599"/>
    <x v="6"/>
    <n v="0.17720419078004701"/>
    <n v="5.52310216003657E-2"/>
    <n v="0.42933718942817101"/>
    <n v="0.42770016195768301"/>
    <n v="0.120745182942652"/>
    <n v="1.1811464519564101E-2"/>
    <n v="5.6020629559497903E-3"/>
    <n v="4.8039381959779897E-3"/>
    <n v="5.5231021600365704"/>
  </r>
  <r>
    <s v="InputDARMS.30.24.true.txt"/>
    <s v="AdversaryDistribution7"/>
    <n v="0.11148464191475101"/>
    <x v="6"/>
    <n v="0.19739199172598901"/>
    <n v="5.5226321327258701E-2"/>
    <n v="0.32640051907620199"/>
    <n v="0.268718999451456"/>
    <n v="0.14111722130010201"/>
    <n v="0.13148123079919"/>
    <n v="8.6777112827013697E-2"/>
    <n v="4.5504916546033801E-2"/>
    <n v="5.5226321327258701"/>
  </r>
  <r>
    <s v="InputDARMS.30.9.true.txt"/>
    <s v="AdversaryDistribution42"/>
    <n v="0.13071596836114899"/>
    <x v="6"/>
    <n v="0.183554813015114"/>
    <n v="5.5219334601449802E-2"/>
    <n v="0.40397711088647598"/>
    <n v="0.330921509661527"/>
    <n v="8.7278818756708301E-2"/>
    <n v="8.2274360689388704E-2"/>
    <n v="6.6130377312803898E-2"/>
    <n v="2.94178226930948E-2"/>
    <n v="5.5219334601449805"/>
  </r>
  <r>
    <s v="InputDARMS.30.3.true.txt"/>
    <s v="AdversaryDistribution9"/>
    <n v="0.362279005887162"/>
    <x v="3"/>
    <n v="0.123638541221277"/>
    <n v="5.5205043556044602E-2"/>
    <n v="0.68685439376719004"/>
    <n v="0.23703949949866299"/>
    <n v="6.5934997752798305E-2"/>
    <n v="4.5810318223466701E-3"/>
    <n v="4.3204265683448196E-3"/>
    <n v="1.2696505906564101E-3"/>
    <n v="5.5205043556044604"/>
  </r>
  <r>
    <s v="InputDARMS.30.26.true.txt"/>
    <s v="AdversaryDistribution183"/>
    <n v="0.21517654407322701"/>
    <x v="4"/>
    <n v="0.17549749205366799"/>
    <n v="5.5167809236431498E-2"/>
    <n v="0.54311653734015197"/>
    <n v="0.324821602239036"/>
    <n v="0.103418512900371"/>
    <n v="2.1509949079383799E-2"/>
    <n v="4.3697092071587201E-3"/>
    <n v="2.7636892338982499E-3"/>
    <n v="5.5167809236431502"/>
  </r>
  <r>
    <s v="InputDARMS.30.30.true.txt"/>
    <s v="AdversaryDistribution123"/>
    <n v="0.114865690272744"/>
    <x v="6"/>
    <n v="0.19651630298693901"/>
    <n v="5.51527479612672E-2"/>
    <n v="0.31181990571882801"/>
    <n v="0.26765524991274797"/>
    <n v="0.16195986578097499"/>
    <n v="0.14699597801963299"/>
    <n v="9.9151030360952297E-2"/>
    <n v="1.2417970206861599E-2"/>
    <n v="5.5152747961267199"/>
  </r>
  <r>
    <s v="InputDARMS.30.21.true.txt"/>
    <s v="AdversaryDistribution35"/>
    <n v="0.191930170710088"/>
    <x v="6"/>
    <n v="0.19450742256434"/>
    <n v="5.5146776693967198E-2"/>
    <n v="0.50966722855028901"/>
    <n v="0.35281083260364698"/>
    <n v="0.120862842015942"/>
    <n v="1.1321043495456699E-2"/>
    <n v="3.0033067150532201E-3"/>
    <n v="2.33474661961069E-3"/>
    <n v="5.5146776693967201"/>
  </r>
  <r>
    <s v="InputDARMS.30.23.true.txt"/>
    <s v="AdversaryDistribution152"/>
    <n v="0.296763547663978"/>
    <x v="4"/>
    <n v="0.13930566901124"/>
    <n v="5.5131546270633103E-2"/>
    <n v="0.62857063135559899"/>
    <n v="0.196675120030704"/>
    <n v="0.16969774765993001"/>
    <n v="2.3501402157123899E-3"/>
    <n v="1.3740367029779199E-3"/>
    <n v="1.33232403507556E-3"/>
    <n v="5.5131546270633098"/>
  </r>
  <r>
    <s v="InputDARMS.30.22.true.txt"/>
    <s v="AdversaryDistribution20"/>
    <n v="0.35330728603915301"/>
    <x v="3"/>
    <n v="0.13316223998605201"/>
    <n v="5.5112861442604397E-2"/>
    <n v="0.65497209826065195"/>
    <n v="0.11729999435943"/>
    <n v="9.6951264586767505E-2"/>
    <n v="8.2825160094177203E-2"/>
    <n v="4.27955097632969E-2"/>
    <n v="5.1559729356752898E-3"/>
    <n v="5.5112861442604393"/>
  </r>
  <r>
    <s v="InputDARMS.30.11.true.txt"/>
    <s v="AdversaryDistribution149"/>
    <n v="0.30147606670803201"/>
    <x v="3"/>
    <n v="0.14777052365872201"/>
    <n v="5.5095269535543903E-2"/>
    <n v="0.62393467791635404"/>
    <n v="0.23979149828590399"/>
    <n v="6.2002619415118899E-2"/>
    <n v="3.3897648208523E-2"/>
    <n v="3.2792028129418699E-2"/>
    <n v="7.5815280446799999E-3"/>
    <n v="5.5095269535543903"/>
  </r>
  <r>
    <s v="InputDARMS.30.19.true.txt"/>
    <s v="AdversaryDistribution186"/>
    <n v="0.44939757053454399"/>
    <x v="5"/>
    <n v="9.5121373198324699E-2"/>
    <n v="5.50540189804739E-2"/>
    <n v="0.763099846885956"/>
    <n v="0.14406280443107"/>
    <n v="6.7042661407427706E-2"/>
    <n v="2.4298190346279398E-2"/>
    <n v="8.2757547498151104E-4"/>
    <n v="6.6892145428402105E-4"/>
    <n v="5.5054018980473902"/>
  </r>
  <r>
    <s v="InputDARMS.30.22.true.txt"/>
    <s v="AdversaryDistribution73"/>
    <n v="0.29817466280613703"/>
    <x v="4"/>
    <n v="0.148194269706967"/>
    <n v="5.5052283742767799E-2"/>
    <n v="0.63161971085080504"/>
    <n v="0.25582740631490603"/>
    <n v="0.10344244278730801"/>
    <n v="4.1451333907185804E-3"/>
    <n v="3.6136385572894001E-3"/>
    <n v="1.35166809897207E-3"/>
    <n v="5.50522837427678"/>
  </r>
  <r>
    <s v="InputDARMS.30.30.true.txt"/>
    <s v="AdversaryDistribution70"/>
    <n v="0.13254020481908299"/>
    <x v="6"/>
    <n v="0.17061403644890999"/>
    <n v="5.5041387991075198E-2"/>
    <n v="0.44272482054488499"/>
    <n v="0.237134409154794"/>
    <n v="0.124072492600033"/>
    <n v="9.1301047670361096E-2"/>
    <n v="5.4846663122055599E-2"/>
    <n v="4.9920566907870098E-2"/>
    <n v="5.5041387991075199"/>
  </r>
  <r>
    <s v="InputDARMS.30.18.true.txt"/>
    <s v="AdversaryDistribution183"/>
    <n v="0.15790059130939299"/>
    <x v="6"/>
    <n v="0.17495297819604899"/>
    <n v="5.50392751620618E-2"/>
    <n v="0.49320220047103802"/>
    <n v="0.29008023475538502"/>
    <n v="0.21075844790658699"/>
    <n v="5.2407925293248203E-3"/>
    <n v="5.3363185293612398E-4"/>
    <n v="1.8469248472773901E-4"/>
    <n v="5.50392751620618"/>
  </r>
  <r>
    <s v="InputDARMS.30.17.true.txt"/>
    <s v="AdversaryDistribution92"/>
    <n v="0.50647623099688199"/>
    <x v="2"/>
    <n v="9.2964094177102594E-2"/>
    <n v="5.5034352513032098E-2"/>
    <n v="0.80106058273245695"/>
    <n v="7.6387273216848905E-2"/>
    <n v="7.0220494491640403E-2"/>
    <n v="2.9290620160206299E-2"/>
    <n v="1.84718292679973E-2"/>
    <n v="4.5692001308495003E-3"/>
    <n v="5.5034352513032099"/>
  </r>
  <r>
    <s v="InputDARMS.30.28.true.txt"/>
    <s v="AdversaryDistribution181"/>
    <n v="0.162844398944477"/>
    <x v="6"/>
    <n v="0.17097282964618801"/>
    <n v="5.5032752813858998E-2"/>
    <n v="0.431450052674203"/>
    <n v="0.40401352439653898"/>
    <n v="0.16289350263431501"/>
    <n v="1.4821914401346101E-3"/>
    <n v="1.0252185865090001E-4"/>
    <n v="5.8206996154960201E-5"/>
    <n v="5.5032752813858998"/>
  </r>
  <r>
    <s v="InputDARMS.30.5.true.txt"/>
    <s v="AdversaryDistribution2"/>
    <n v="0.211290712001443"/>
    <x v="4"/>
    <n v="0.19671049753230199"/>
    <n v="5.50250416734843E-2"/>
    <n v="0.43638223400049297"/>
    <n v="0.43269980267033997"/>
    <n v="6.0436736494897697E-2"/>
    <n v="4.4046583367632702E-2"/>
    <n v="2.2185828240886302E-2"/>
    <n v="4.2488152257490301E-3"/>
    <n v="5.5025041673484303"/>
  </r>
  <r>
    <s v="InputDARMS.30.5.true.txt"/>
    <s v="AdversaryDistribution13"/>
    <n v="0.38930211891599398"/>
    <x v="3"/>
    <n v="0.119758866298053"/>
    <n v="5.5016952444745498E-2"/>
    <n v="0.71159584596742298"/>
    <n v="0.19728366135054301"/>
    <n v="6.7004602622480494E-2"/>
    <n v="1.64344859100614E-2"/>
    <n v="5.3312415406069798E-3"/>
    <n v="2.35016260888431E-3"/>
    <n v="5.5016952444745497"/>
  </r>
  <r>
    <s v="InputDARMS.30.2.true.txt"/>
    <s v="AdversaryDistribution199"/>
    <n v="0.41271333117186598"/>
    <x v="5"/>
    <n v="0.11327186823987399"/>
    <n v="5.4999705838249299E-2"/>
    <n v="0.73377459642889997"/>
    <n v="0.17996361045054801"/>
    <n v="7.6510575979850295E-2"/>
    <n v="7.2765610312314002E-3"/>
    <n v="2.4045581347334499E-3"/>
    <n v="7.0097974736212497E-5"/>
    <n v="5.49997058382493"/>
  </r>
  <r>
    <s v="InputDARMS.30.21.true.txt"/>
    <s v="AdversaryDistribution108"/>
    <n v="0.416967320752957"/>
    <x v="5"/>
    <n v="0.12418889914973601"/>
    <n v="5.4987762012203699E-2"/>
    <n v="0.69856401939135304"/>
    <n v="8.0178160559964406E-2"/>
    <n v="7.2210711444944606E-2"/>
    <n v="6.7641088951255604E-2"/>
    <n v="5.8447950830578299E-2"/>
    <n v="2.29580688219032E-2"/>
    <n v="5.4987762012203696"/>
  </r>
  <r>
    <s v="InputDARMS.30.19.true.txt"/>
    <s v="AdversaryDistribution56"/>
    <n v="0.21972530432113499"/>
    <x v="4"/>
    <n v="0.173113438825265"/>
    <n v="5.4957349995322403E-2"/>
    <n v="0.43961881840979"/>
    <n v="0.43827848344126002"/>
    <n v="5.3474799673823098E-2"/>
    <n v="4.8393135554245299E-2"/>
    <n v="1.42720269768505E-2"/>
    <n v="5.9627359440299196E-3"/>
    <n v="5.4957349995322406"/>
  </r>
  <r>
    <s v="InputDARMS.30.1.true.txt"/>
    <s v="AdversaryDistribution126"/>
    <n v="0.35443596805644101"/>
    <x v="3"/>
    <n v="0.114836513045386"/>
    <n v="5.4914620964313897E-2"/>
    <n v="0.67968587883013798"/>
    <n v="0.17279860630141899"/>
    <n v="0.121202876778312"/>
    <n v="1.18084397234387E-2"/>
    <n v="8.9458736039256092E-3"/>
    <n v="5.5583247627652996E-3"/>
    <n v="5.4914620964313894"/>
  </r>
  <r>
    <s v="InputDARMS.30.10.true.txt"/>
    <s v="AdversaryDistribution93"/>
    <n v="0.23601008258832001"/>
    <x v="4"/>
    <n v="0.148896224584738"/>
    <n v="5.4912417063682703E-2"/>
    <n v="0.55605290534804996"/>
    <n v="0.280036584628159"/>
    <n v="6.3342538036617102E-2"/>
    <n v="5.2149418080512301E-2"/>
    <n v="3.0094063164280201E-2"/>
    <n v="1.8324490742380701E-2"/>
    <n v="5.4912417063682701"/>
  </r>
  <r>
    <s v="InputDARMS.30.13.true.txt"/>
    <s v="AdversaryDistribution189"/>
    <n v="0.33872563041751502"/>
    <x v="3"/>
    <n v="0.13084416612389799"/>
    <n v="5.4804474547748498E-2"/>
    <n v="0.66669332823498495"/>
    <n v="0.24706637259824901"/>
    <n v="7.7094981489788203E-2"/>
    <n v="6.1460274932453396E-3"/>
    <n v="1.88913536981325E-3"/>
    <n v="1.11015481391825E-3"/>
    <n v="5.4804474547748496"/>
  </r>
  <r>
    <s v="InputDARMS.30.24.true.txt"/>
    <s v="AdversaryDistribution100"/>
    <n v="0.16902177682598299"/>
    <x v="6"/>
    <n v="0.178133450194777"/>
    <n v="5.4801380190212301E-2"/>
    <n v="0.41897784862612503"/>
    <n v="0.418063362929677"/>
    <n v="0.162176895497391"/>
    <n v="3.8059122506645099E-4"/>
    <n v="2.5056356227775E-4"/>
    <n v="1.5073815946099601E-4"/>
    <n v="5.4801380190212301"/>
  </r>
  <r>
    <s v="InputDARMS.30.12.true.txt"/>
    <s v="AdversaryDistribution54"/>
    <n v="0.15365581512797"/>
    <x v="6"/>
    <n v="0.21130421920863099"/>
    <n v="5.4763785781765703E-2"/>
    <n v="0.29573309415752602"/>
    <n v="0.22873447290666801"/>
    <n v="0.184011783049291"/>
    <n v="0.14406058370574301"/>
    <n v="0.13164932360627199"/>
    <n v="1.5810742574497501E-2"/>
    <n v="5.4763785781765701"/>
  </r>
  <r>
    <s v="InputDARMS.30.6.true.txt"/>
    <s v="AdversaryDistribution92"/>
    <n v="0.16642340019500301"/>
    <x v="6"/>
    <n v="0.16715615550851101"/>
    <n v="5.4698966458779301E-2"/>
    <n v="0.44860307894377999"/>
    <n v="0.17598337462968"/>
    <n v="0.14917559770014499"/>
    <n v="0.13292399274234501"/>
    <n v="8.1123276667203995E-2"/>
    <n v="1.21906793168432E-2"/>
    <n v="5.4698966458779301"/>
  </r>
  <r>
    <s v="InputDARMS.30.11.true.txt"/>
    <s v="AdversaryDistribution53"/>
    <n v="0.27803088691192801"/>
    <x v="4"/>
    <n v="0.15332646601278699"/>
    <n v="5.4583653064452502E-2"/>
    <n v="0.60375758128421197"/>
    <n v="0.28987319962008601"/>
    <n v="7.1494533770422405E-2"/>
    <n v="2.0376883050620499E-2"/>
    <n v="1.30352788855476E-2"/>
    <n v="1.4625233891104701E-3"/>
    <n v="5.4583653064452502"/>
  </r>
  <r>
    <s v="InputDARMS.30.2.true.txt"/>
    <s v="AdversaryDistribution50"/>
    <n v="0.45559119278722099"/>
    <x v="5"/>
    <n v="0.103451241448465"/>
    <n v="5.4574354632695103E-2"/>
    <n v="0.76748050623339803"/>
    <n v="0.16649592131661201"/>
    <n v="3.7589676933016902E-2"/>
    <n v="2.3538281788387901E-2"/>
    <n v="4.4594105743217798E-3"/>
    <n v="4.3620315426325801E-4"/>
    <n v="5.4574354632695101"/>
  </r>
  <r>
    <s v="InputDARMS.30.16.true.txt"/>
    <s v="AdversaryDistribution27"/>
    <n v="0.34740728520223801"/>
    <x v="3"/>
    <n v="0.13490360834536899"/>
    <n v="5.45527074200408E-2"/>
    <n v="0.65151146541448501"/>
    <n v="0.31262545969862099"/>
    <n v="1.6962257199851099E-2"/>
    <n v="1.11420021786787E-2"/>
    <n v="5.6700744213633398E-3"/>
    <n v="2.0887410869999102E-3"/>
    <n v="5.45527074200408"/>
  </r>
  <r>
    <s v="InputDARMS.30.20.true.txt"/>
    <s v="AdversaryDistribution167"/>
    <n v="0.24171252055852399"/>
    <x v="4"/>
    <n v="0.16873085353411399"/>
    <n v="5.4545658162036999E-2"/>
    <n v="0.52681839150809995"/>
    <n v="0.37997925901769902"/>
    <n v="5.1539080852391603E-2"/>
    <n v="2.6937203722977501E-2"/>
    <n v="1.0138885440824299E-2"/>
    <n v="4.5871794580064204E-3"/>
    <n v="5.4545658162036998"/>
  </r>
  <r>
    <s v="InputDARMS.30.27.true.txt"/>
    <s v="AdversaryDistribution190"/>
    <n v="0.38047234762194598"/>
    <x v="3"/>
    <n v="0.10638864410191901"/>
    <n v="5.4467281088494898E-2"/>
    <n v="0.69403670946708096"/>
    <n v="0.134437855661905"/>
    <n v="8.9792269188790602E-2"/>
    <n v="7.6913166578486999E-2"/>
    <n v="3.9464688219047602E-3"/>
    <n v="8.7353028183051104E-4"/>
    <n v="5.4467281088494897"/>
  </r>
  <r>
    <s v="InputDARMS.30.8.true.txt"/>
    <s v="AdversaryDistribution32"/>
    <n v="0.14379908909495201"/>
    <x v="6"/>
    <n v="0.176172570512105"/>
    <n v="5.4463260645311602E-2"/>
    <n v="0.45461034920695598"/>
    <n v="0.24061668391384899"/>
    <n v="0.111330939338251"/>
    <n v="9.2966669881783301E-2"/>
    <n v="6.9331423679629495E-2"/>
    <n v="3.1143933979529501E-2"/>
    <n v="5.44632606453116"/>
  </r>
  <r>
    <s v="InputDARMS.30.1.true.txt"/>
    <s v="AdversaryDistribution74"/>
    <n v="0.40641284939974498"/>
    <x v="5"/>
    <n v="0.105601911492823"/>
    <n v="5.4422726062033397E-2"/>
    <n v="0.70899895166925997"/>
    <n v="0.102338302573764"/>
    <n v="9.8952431489111606E-2"/>
    <n v="5.8234692485489903E-2"/>
    <n v="1.6919533083573E-2"/>
    <n v="1.45560886988002E-2"/>
    <n v="5.44227260620334"/>
  </r>
  <r>
    <s v="InputDARMS.30.22.true.txt"/>
    <s v="AdversaryDistribution182"/>
    <n v="0.19631701458713999"/>
    <x v="6"/>
    <n v="0.186141264571"/>
    <n v="5.4417844696980598E-2"/>
    <n v="0.49550549841594299"/>
    <n v="0.37997859863494299"/>
    <n v="0.123124660264153"/>
    <n v="7.3310006802488703E-4"/>
    <n v="5.7687789440638701E-4"/>
    <n v="8.1264722528594002E-5"/>
    <n v="5.4417844696980602"/>
  </r>
  <r>
    <s v="InputDARMS.30.6.true.txt"/>
    <s v="AdversaryDistribution25"/>
    <n v="0.21552291568177301"/>
    <x v="4"/>
    <n v="0.16307551682643101"/>
    <n v="5.4398832410252E-2"/>
    <n v="0.52431630415594999"/>
    <n v="0.35732882963281898"/>
    <n v="7.71590909295789E-2"/>
    <n v="3.8092632266939902E-2"/>
    <n v="1.8122900219758799E-3"/>
    <n v="1.2908529927345999E-3"/>
    <n v="5.4398832410251998"/>
  </r>
  <r>
    <s v="InputDARMS.30.18.true.txt"/>
    <s v="AdversaryDistribution106"/>
    <n v="0.34269736493196201"/>
    <x v="3"/>
    <n v="0.12760285633006299"/>
    <n v="5.4323808081321E-2"/>
    <n v="0.66470656702813902"/>
    <n v="0.25676305774001301"/>
    <n v="5.25255054709916E-2"/>
    <n v="1.43091566606008E-2"/>
    <n v="9.8974316625454594E-3"/>
    <n v="1.7982814377085999E-3"/>
    <n v="5.4323808081321001"/>
  </r>
  <r>
    <s v="InputDARMS.30.13.true.txt"/>
    <s v="AdversaryDistribution23"/>
    <n v="0.26244097229980001"/>
    <x v="4"/>
    <n v="0.15615993967500799"/>
    <n v="5.4322084213544099E-2"/>
    <n v="0.57006438968566697"/>
    <n v="0.33780865279100403"/>
    <n v="4.8357272414543503E-2"/>
    <n v="3.2727106977112001E-2"/>
    <n v="1.09668671731925E-2"/>
    <n v="7.5710958479562203E-5"/>
    <n v="5.4322084213544102"/>
  </r>
  <r>
    <s v="InputDARMS.30.17.true.txt"/>
    <s v="AdversaryDistribution191"/>
    <n v="0.25442882355888702"/>
    <x v="4"/>
    <n v="0.17547047912886299"/>
    <n v="5.4299027510030198E-2"/>
    <n v="0.51527470972626399"/>
    <n v="0.40861416571416798"/>
    <n v="3.9995800195977801E-2"/>
    <n v="2.2505889326422501E-2"/>
    <n v="7.3879420167543598E-3"/>
    <n v="6.22149302041219E-3"/>
    <n v="5.42990275100302"/>
  </r>
  <r>
    <s v="InputDARMS.30.21.true.txt"/>
    <s v="AdversaryDistribution140"/>
    <n v="0.20037051284847801"/>
    <x v="4"/>
    <n v="0.19449084228635799"/>
    <n v="5.42941489579312E-2"/>
    <n v="0.50056547004392005"/>
    <n v="0.37616824154531697"/>
    <n v="9.7517953862031895E-2"/>
    <n v="2.0246845404909002E-2"/>
    <n v="3.27995688249516E-3"/>
    <n v="2.22153226132563E-3"/>
    <n v="5.4294148957931201"/>
  </r>
  <r>
    <s v="InputDARMS.30.1.true.txt"/>
    <s v="AdversaryDistribution46"/>
    <n v="0.36099963404569002"/>
    <x v="3"/>
    <n v="0.112791882576877"/>
    <n v="5.4273566688021697E-2"/>
    <n v="0.68491098395514904"/>
    <n v="0.17528153700812399"/>
    <n v="0.106144428711996"/>
    <n v="1.43740855720916E-2"/>
    <n v="1.14125545925764E-2"/>
    <n v="7.87641016006029E-3"/>
    <n v="5.4273566688021697"/>
  </r>
  <r>
    <s v="InputDARMS.30.26.true.txt"/>
    <s v="AdversaryDistribution17"/>
    <n v="0.43983283654566302"/>
    <x v="5"/>
    <n v="0.109566956362788"/>
    <n v="5.4254973098935601E-2"/>
    <n v="0.74235168930542905"/>
    <n v="0.12222846934809201"/>
    <n v="5.3657789011308202E-2"/>
    <n v="4.7432607182946902E-2"/>
    <n v="2.22293513782168E-2"/>
    <n v="1.21000937740056E-2"/>
    <n v="5.4254973098935597"/>
  </r>
  <r>
    <s v="InputDARMS.30.8.true.txt"/>
    <s v="AdversaryDistribution44"/>
    <n v="0.106187862188515"/>
    <x v="6"/>
    <n v="0.18999439045800701"/>
    <n v="5.4230671972419799E-2"/>
    <n v="0.38975851078443002"/>
    <n v="0.24711201338816599"/>
    <n v="0.14269610700881299"/>
    <n v="9.2972040128217706E-2"/>
    <n v="9.0355819076772398E-2"/>
    <n v="3.7105509613598597E-2"/>
    <n v="5.4230671972419797"/>
  </r>
  <r>
    <s v="InputDARMS.30.25.true.txt"/>
    <s v="AdversaryDistribution20"/>
    <n v="0.636978616181195"/>
    <x v="1"/>
    <n v="5.6722810112992697E-2"/>
    <n v="5.4212174109608303E-2"/>
    <n v="0.92262729934541499"/>
    <n v="6.9920676464841805E-2"/>
    <n v="3.5540735898190201E-3"/>
    <n v="1.9679171973808699E-3"/>
    <n v="1.6676506643648599E-3"/>
    <n v="2.6238273817846402E-4"/>
    <n v="5.4212174109608302"/>
  </r>
  <r>
    <s v="InputDARMS.30.13.true.txt"/>
    <s v="AdversaryDistribution14"/>
    <n v="0.43578619919355999"/>
    <x v="5"/>
    <n v="0.10401359753292"/>
    <n v="5.4200883487746002E-2"/>
    <n v="0.75267384606061805"/>
    <n v="0.14478056294462499"/>
    <n v="0.10012889852833599"/>
    <n v="1.9284671855732899E-3"/>
    <n v="3.06839207914449E-4"/>
    <n v="1.8138607293228601E-4"/>
    <n v="5.4200883487746001"/>
  </r>
  <r>
    <s v="InputDARMS.30.22.true.txt"/>
    <s v="AdversaryDistribution42"/>
    <n v="0.30618891993471697"/>
    <x v="3"/>
    <n v="0.147288274929438"/>
    <n v="5.4165494800097497E-2"/>
    <n v="0.61961909072193599"/>
    <n v="0.30617004057706898"/>
    <n v="3.7193945708581803E-2"/>
    <n v="2.9960794084160101E-2"/>
    <n v="4.6885733289043297E-3"/>
    <n v="2.3675555793477802E-3"/>
    <n v="5.41654948000975"/>
  </r>
  <r>
    <s v="InputDARMS.30.9.true.txt"/>
    <s v="AdversaryDistribution187"/>
    <n v="0.200289936677646"/>
    <x v="4"/>
    <n v="0.154934757648482"/>
    <n v="5.4133595421506198E-2"/>
    <n v="0.51583707505598198"/>
    <n v="0.31980251440365198"/>
    <n v="8.0243574888764505E-2"/>
    <n v="3.4845424210506702E-2"/>
    <n v="3.1227599311490099E-2"/>
    <n v="1.8043812129602699E-2"/>
    <n v="5.4133595421506193"/>
  </r>
  <r>
    <s v="InputDARMS.30.9.true.txt"/>
    <s v="AdversaryDistribution73"/>
    <n v="0.42136719288524199"/>
    <x v="5"/>
    <n v="0.102568722504096"/>
    <n v="5.4120304479786101E-2"/>
    <n v="0.72950393055194795"/>
    <n v="0.148856270922791"/>
    <n v="5.0690857283761798E-2"/>
    <n v="3.53997463253665E-2"/>
    <n v="2.9536389203005199E-2"/>
    <n v="6.0128057131255902E-3"/>
    <n v="5.4120304479786103"/>
  </r>
  <r>
    <s v="InputDARMS.30.6.true.txt"/>
    <s v="AdversaryDistribution41"/>
    <n v="0.11028045514798"/>
    <x v="6"/>
    <n v="0.20385103297126"/>
    <n v="5.4117381870260703E-2"/>
    <n v="0.30588970564139401"/>
    <n v="0.26877316926556399"/>
    <n v="0.19655923026619401"/>
    <n v="0.11504027717004101"/>
    <n v="0.110601606908714"/>
    <n v="3.13601074809134E-3"/>
    <n v="5.4117381870260699"/>
  </r>
  <r>
    <s v="InputDARMS.30.25.true.txt"/>
    <s v="AdversaryDistribution74"/>
    <n v="0.23139943225314299"/>
    <x v="4"/>
    <n v="0.165002285528316"/>
    <n v="5.4096357934093703E-2"/>
    <n v="0.54125510335153204"/>
    <n v="0.34874147381043202"/>
    <n v="6.9706704043421205E-2"/>
    <n v="3.1797813641372998E-2"/>
    <n v="4.9126167178619399E-3"/>
    <n v="3.5862884353794E-3"/>
    <n v="5.40963579340937"/>
  </r>
  <r>
    <s v="InputDARMS.30.28.true.txt"/>
    <s v="AdversaryDistribution119"/>
    <n v="0.173860398233527"/>
    <x v="6"/>
    <n v="0.15871204618929499"/>
    <n v="5.4095734814753202E-2"/>
    <n v="0.47059622775683602"/>
    <n v="0.17581852093561401"/>
    <n v="0.14652621395586801"/>
    <n v="0.14123716484673399"/>
    <n v="4.4536036198466203E-2"/>
    <n v="2.1285836306480701E-2"/>
    <n v="5.40957348147532"/>
  </r>
  <r>
    <s v="InputDARMS.30.13.true.txt"/>
    <s v="AdversaryDistribution175"/>
    <n v="0.50234369713960503"/>
    <x v="2"/>
    <n v="9.1602871652832304E-2"/>
    <n v="5.4055750090369399E-2"/>
    <n v="0.79434597963442399"/>
    <n v="8.2217706649488395E-2"/>
    <n v="5.5752651507825997E-2"/>
    <n v="2.8216698580308501E-2"/>
    <n v="2.4808206169593498E-2"/>
    <n v="1.46587574583588E-2"/>
    <n v="5.4055750090369399"/>
  </r>
  <r>
    <s v="InputDARMS.30.23.true.txt"/>
    <s v="AdversaryDistribution50"/>
    <n v="0.35545152548296199"/>
    <x v="3"/>
    <n v="0.12763646187577599"/>
    <n v="5.4003939047710399E-2"/>
    <n v="0.67713913096617695"/>
    <n v="0.26471937349415398"/>
    <n v="5.4770142788984497E-2"/>
    <n v="1.8493714727586201E-3"/>
    <n v="8.7544706805912204E-4"/>
    <n v="6.4653420986645401E-4"/>
    <n v="5.4003939047710396"/>
  </r>
  <r>
    <s v="InputDARMS.30.10.true.txt"/>
    <s v="AdversaryDistribution73"/>
    <n v="0.20527810082610901"/>
    <x v="4"/>
    <n v="0.14666612851550601"/>
    <n v="5.3981716233850001E-2"/>
    <n v="0.54205799873490201"/>
    <n v="0.245246791092708"/>
    <n v="0.20622509104126899"/>
    <n v="4.3507950902384801E-3"/>
    <n v="1.3092711250335201E-3"/>
    <n v="8.1005291584822095E-4"/>
    <n v="5.3981716233850001"/>
  </r>
  <r>
    <s v="InputDARMS.30.4.true.txt"/>
    <s v="AdversaryDistribution102"/>
    <n v="0.20288731901853199"/>
    <x v="4"/>
    <n v="0.192043816084737"/>
    <n v="5.3981203795571003E-2"/>
    <n v="0.48252562746449001"/>
    <n v="0.39055469526662201"/>
    <n v="6.7507817742750303E-2"/>
    <n v="4.9874801785482099E-2"/>
    <n v="8.6835395160379004E-3"/>
    <n v="8.5351822461626997E-4"/>
    <n v="5.3981203795571"/>
  </r>
  <r>
    <s v="InputDARMS.30.15.true.txt"/>
    <s v="AdversaryDistribution5"/>
    <n v="0.176629399044715"/>
    <x v="6"/>
    <n v="0.187924622977865"/>
    <n v="5.39600055616049E-2"/>
    <n v="0.448816128492811"/>
    <n v="0.40580374635470501"/>
    <n v="0.140808457856024"/>
    <n v="2.0545286154192502E-3"/>
    <n v="1.84284367921141E-3"/>
    <n v="6.7429500182887504E-4"/>
    <n v="5.39600055616049"/>
  </r>
  <r>
    <s v="InputDARMS.30.22.true.txt"/>
    <s v="AdversaryDistribution141"/>
    <n v="0.11443457863105"/>
    <x v="6"/>
    <n v="0.22615090324634399"/>
    <n v="5.3941020573516497E-2"/>
    <n v="0.29870833352661802"/>
    <n v="0.28170467906470698"/>
    <n v="0.18420956823700799"/>
    <n v="0.117770583491712"/>
    <n v="0.11211321367817401"/>
    <n v="5.4936220017785201E-3"/>
    <n v="5.3941020573516498"/>
  </r>
  <r>
    <s v="InputDARMS.30.24.true.txt"/>
    <s v="AdversaryDistribution136"/>
    <n v="0.26735544621601998"/>
    <x v="4"/>
    <n v="0.137067000285677"/>
    <n v="5.3934794742075798E-2"/>
    <n v="0.58001601005359305"/>
    <n v="0.32830722912794802"/>
    <n v="5.5486468182239297E-2"/>
    <n v="2.4782062860653199E-2"/>
    <n v="6.4728736106828303E-3"/>
    <n v="4.9353561648817204E-3"/>
    <n v="5.39347947420758"/>
  </r>
  <r>
    <s v="InputDARMS.30.13.true.txt"/>
    <s v="AdversaryDistribution50"/>
    <n v="0.66026186109318596"/>
    <x v="1"/>
    <n v="5.2857427883249403E-2"/>
    <n v="5.3871258864358701E-2"/>
    <n v="0.93941785872794203"/>
    <n v="3.4568191282117203E-2"/>
    <n v="1.7460772952081899E-2"/>
    <n v="6.1319003707750903E-3"/>
    <n v="1.76290532683258E-3"/>
    <n v="6.5837134025104505E-4"/>
    <n v="5.3871258864358698"/>
  </r>
  <r>
    <s v="InputDARMS.30.13.true.txt"/>
    <s v="AdversaryDistribution172"/>
    <n v="0.464669146418276"/>
    <x v="5"/>
    <n v="9.9279170774394299E-2"/>
    <n v="5.3859548910951099E-2"/>
    <n v="0.77323693647714098"/>
    <n v="0.165410648494691"/>
    <n v="3.1213408546079201E-2"/>
    <n v="1.3337517814795001E-2"/>
    <n v="1.16053663601479E-2"/>
    <n v="5.1961223071448001E-3"/>
    <n v="5.3859548910951096"/>
  </r>
  <r>
    <s v="InputDARMS.30.13.true.txt"/>
    <s v="AdversaryDistribution164"/>
    <n v="0.111860258369179"/>
    <x v="6"/>
    <n v="0.21108461012665999"/>
    <n v="5.3846858910656603E-2"/>
    <n v="0.34943792007258301"/>
    <n v="0.288483274425749"/>
    <n v="0.116642011986674"/>
    <n v="0.116331644026673"/>
    <n v="6.8062150441752595E-2"/>
    <n v="6.1042999046566598E-2"/>
    <n v="5.3846858910656605"/>
  </r>
  <r>
    <s v="InputDARMS.30.18.true.txt"/>
    <s v="AdversaryDistribution91"/>
    <n v="0.18703184964481501"/>
    <x v="6"/>
    <n v="0.18252581133735701"/>
    <n v="5.3839352855868799E-2"/>
    <n v="0.46063888903112399"/>
    <n v="0.400318111206938"/>
    <n v="9.4698794601241601E-2"/>
    <n v="2.7053877092437201E-2"/>
    <n v="9.1977207444670396E-3"/>
    <n v="8.09260732379187E-3"/>
    <n v="5.3839352855868796"/>
  </r>
  <r>
    <s v="InputDARMS.30.21.true.txt"/>
    <s v="AdversaryDistribution13"/>
    <n v="0.17631951982846"/>
    <x v="6"/>
    <n v="0.18660557018761401"/>
    <n v="5.3828451664259397E-2"/>
    <n v="0.51298469205808395"/>
    <n v="0.28062859821722802"/>
    <n v="0.20350995363935501"/>
    <n v="1.0866116604378499E-3"/>
    <n v="1.0188159364868999E-3"/>
    <n v="7.7132848840717695E-4"/>
    <n v="5.3828451664259394"/>
  </r>
  <r>
    <s v="InputDARMS.30.8.true.txt"/>
    <s v="AdversaryDistribution20"/>
    <n v="0.221858018369607"/>
    <x v="4"/>
    <n v="0.15677168599111499"/>
    <n v="5.3763982646209803E-2"/>
    <n v="0.54327333546553502"/>
    <n v="0.28663633036450997"/>
    <n v="6.8029313005379996E-2"/>
    <n v="5.6030371395558103E-2"/>
    <n v="3.8006764772482098E-2"/>
    <n v="8.0238849965334098E-3"/>
    <n v="5.3763982646209802"/>
  </r>
  <r>
    <s v="InputDARMS.30.27.true.txt"/>
    <s v="AdversaryDistribution25"/>
    <n v="0.18165727877414001"/>
    <x v="6"/>
    <n v="0.14811945018431899"/>
    <n v="5.3624674629907901E-2"/>
    <n v="0.521609275063177"/>
    <n v="0.29413701505327999"/>
    <n v="0.174258601765622"/>
    <n v="4.86966807866605E-3"/>
    <n v="4.7848520482823096E-3"/>
    <n v="3.40587990971424E-4"/>
    <n v="5.3624674629907902"/>
  </r>
  <r>
    <s v="InputDARMS.30.14.true.txt"/>
    <s v="AdversaryDistribution66"/>
    <n v="0.285507707378716"/>
    <x v="4"/>
    <n v="0.12530033280522401"/>
    <n v="5.3617456390068097E-2"/>
    <n v="0.58938712071856802"/>
    <n v="0.137842830736463"/>
    <n v="0.124310410141816"/>
    <n v="7.2919547419553504E-2"/>
    <n v="6.4268980664213299E-2"/>
    <n v="1.1271110319384599E-2"/>
    <n v="5.3617456390068092"/>
  </r>
  <r>
    <s v="InputDARMS.30.4.true.txt"/>
    <s v="AdversaryDistribution37"/>
    <n v="0.38492472450349002"/>
    <x v="3"/>
    <n v="0.124477149269433"/>
    <n v="5.35902101072138E-2"/>
    <n v="0.69460244292050599"/>
    <n v="0.19049196389538001"/>
    <n v="3.5722261007750701E-2"/>
    <n v="3.3307650798310003E-2"/>
    <n v="2.5488032219680198E-2"/>
    <n v="2.0387649158371102E-2"/>
    <n v="5.3590210107213796"/>
  </r>
  <r>
    <s v="InputDARMS.30.10.true.txt"/>
    <s v="AdversaryDistribution173"/>
    <n v="0.119379125158653"/>
    <x v="6"/>
    <n v="0.182024673181964"/>
    <n v="5.3581297284999899E-2"/>
    <n v="0.33506633601089603"/>
    <n v="0.22268930863917599"/>
    <n v="0.18996623663868301"/>
    <n v="0.14769159843410301"/>
    <n v="9.7131436583691805E-2"/>
    <n v="7.4550836934480901E-3"/>
    <n v="5.35812972849999"/>
  </r>
  <r>
    <s v="InputDARMS.30.12.true.txt"/>
    <s v="AdversaryDistribution35"/>
    <n v="0.25118285900286003"/>
    <x v="4"/>
    <n v="0.17712549489995399"/>
    <n v="5.3571145520678702E-2"/>
    <n v="0.48088269068761003"/>
    <n v="0.43016034910725998"/>
    <n v="2.98484261718308E-2"/>
    <n v="2.91140761931253E-2"/>
    <n v="2.81539553565609E-2"/>
    <n v="1.84050248361098E-3"/>
    <n v="5.3571145520678698"/>
  </r>
  <r>
    <s v="InputDARMS.30.12.true.txt"/>
    <s v="AdversaryDistribution78"/>
    <n v="0.28746386170863703"/>
    <x v="4"/>
    <n v="0.14564176130282799"/>
    <n v="5.35570056016988E-2"/>
    <n v="0.59915929826218906"/>
    <n v="0.33301064210285503"/>
    <n v="5.80715101024874E-2"/>
    <n v="6.9817451712769797E-3"/>
    <n v="1.9244409221770399E-3"/>
    <n v="8.5236343901353405E-4"/>
    <n v="5.3557005601698799"/>
  </r>
  <r>
    <s v="InputDARMS.30.26.true.txt"/>
    <s v="AdversaryDistribution49"/>
    <n v="0.23268323046617201"/>
    <x v="4"/>
    <n v="0.16471763894094801"/>
    <n v="5.3497918397222198E-2"/>
    <n v="0.56125769743854803"/>
    <n v="0.30983519241611601"/>
    <n v="8.3808659090846005E-2"/>
    <n v="3.81882002945335E-2"/>
    <n v="4.6255926201696504E-3"/>
    <n v="2.2846581397865601E-3"/>
    <n v="5.3497918397222195"/>
  </r>
  <r>
    <s v="InputDARMS.30.22.true.txt"/>
    <s v="AdversaryDistribution50"/>
    <n v="0.299442206282866"/>
    <x v="4"/>
    <n v="0.14720377938573101"/>
    <n v="5.3489499666050801E-2"/>
    <n v="0.61480325784030099"/>
    <n v="0.30347504823418903"/>
    <n v="4.47278406492558E-2"/>
    <n v="2.3932013567857399E-2"/>
    <n v="8.60755392835502E-3"/>
    <n v="4.4542857800409803E-3"/>
    <n v="5.3489499666050797"/>
  </r>
  <r>
    <s v="InputDARMS.30.19.true.txt"/>
    <s v="AdversaryDistribution93"/>
    <n v="0.33885262425270202"/>
    <x v="3"/>
    <n v="0.114604079328289"/>
    <n v="5.3486779312186102E-2"/>
    <n v="0.66882177831189205"/>
    <n v="0.211298825838028"/>
    <n v="0.100289491008605"/>
    <n v="1.0006393748364199E-2"/>
    <n v="9.3442505829151E-3"/>
    <n v="2.39260510195027E-4"/>
    <n v="5.3486779312186101"/>
  </r>
  <r>
    <s v="InputDARMS.30.15.true.txt"/>
    <s v="AdversaryDistribution74"/>
    <n v="0.24407384174338301"/>
    <x v="4"/>
    <n v="0.16361975385722699"/>
    <n v="5.3471612163399303E-2"/>
    <n v="0.526199120743576"/>
    <n v="0.38426547875380501"/>
    <n v="4.9811370283274002E-2"/>
    <n v="2.5951631691681701E-2"/>
    <n v="1.1086162046323501E-2"/>
    <n v="2.68623648133906E-3"/>
    <n v="5.3471612163399307"/>
  </r>
  <r>
    <s v="InputDARMS.30.30.true.txt"/>
    <s v="AdversaryDistribution27"/>
    <n v="0.13854143371913899"/>
    <x v="6"/>
    <n v="0.16277993029753501"/>
    <n v="5.3439914140794499E-2"/>
    <n v="0.448202498414704"/>
    <n v="0.230496643513184"/>
    <n v="0.12539936538646501"/>
    <n v="8.9416754670185103E-2"/>
    <n v="7.4109441466711307E-2"/>
    <n v="3.2375296548748697E-2"/>
    <n v="5.3439914140794498"/>
  </r>
  <r>
    <s v="InputDARMS.30.17.true.txt"/>
    <s v="AdversaryDistribution20"/>
    <n v="0.50096719046336702"/>
    <x v="2"/>
    <n v="9.1111986380443197E-2"/>
    <n v="5.3433851708553297E-2"/>
    <n v="0.80105492421959501"/>
    <n v="9.4531130451475195E-2"/>
    <n v="6.56575775230301E-2"/>
    <n v="2.3681950680746699E-2"/>
    <n v="1.1545761862234299E-2"/>
    <n v="3.5286552629183198E-3"/>
    <n v="5.3433851708553295"/>
  </r>
  <r>
    <s v="InputDARMS.30.30.true.txt"/>
    <s v="AdversaryDistribution197"/>
    <n v="0.26338437085571298"/>
    <x v="4"/>
    <n v="0.147778568879424"/>
    <n v="5.3419259532286698E-2"/>
    <n v="0.52738253262399104"/>
    <n v="0.40797263180708199"/>
    <n v="4.2429438755110002E-2"/>
    <n v="1.1304856542899E-2"/>
    <n v="6.2873950720692398E-3"/>
    <n v="4.6231451988486098E-3"/>
    <n v="5.34192595322867"/>
  </r>
  <r>
    <s v="InputDARMS.30.29.true.txt"/>
    <s v="AdversaryDistribution87"/>
    <n v="0.224547643856394"/>
    <x v="4"/>
    <n v="0.15753950237224101"/>
    <n v="5.3390016815626697E-2"/>
    <n v="0.48946639620946297"/>
    <n v="0.40358329394268999"/>
    <n v="5.2794616901708898E-2"/>
    <n v="3.9425621512186503E-2"/>
    <n v="1.2749710329877199E-2"/>
    <n v="1.9803611040727798E-3"/>
    <n v="5.33900168156267"/>
  </r>
  <r>
    <s v="InputDARMS.30.26.true.txt"/>
    <s v="AdversaryDistribution173"/>
    <n v="0.51464435134279696"/>
    <x v="2"/>
    <n v="8.8850567308862594E-2"/>
    <n v="5.3389918497229599E-2"/>
    <n v="0.81409118224187904"/>
    <n v="9.3744548456042506E-2"/>
    <n v="5.7363159885937397E-2"/>
    <n v="2.63400734279613E-2"/>
    <n v="4.3793607087112899E-3"/>
    <n v="4.0816752794681898E-3"/>
    <n v="5.3389918497229596"/>
  </r>
  <r>
    <s v="InputDARMS.30.14.true.txt"/>
    <s v="AdversaryDistribution76"/>
    <n v="0.60421080133124005"/>
    <x v="1"/>
    <n v="6.1214127468631703E-2"/>
    <n v="5.33811200400202E-2"/>
    <n v="0.89207905421597899"/>
    <n v="7.0239839473040799E-2"/>
    <n v="1.7623194601459499E-2"/>
    <n v="1.44140500638631E-2"/>
    <n v="4.4094759377061102E-3"/>
    <n v="1.2343857079507099E-3"/>
    <n v="5.3381120040020198"/>
  </r>
  <r>
    <s v="InputDARMS.30.6.true.txt"/>
    <s v="AdversaryDistribution159"/>
    <n v="0.260270877212749"/>
    <x v="4"/>
    <n v="0.140407483296629"/>
    <n v="5.3318045348718299E-2"/>
    <n v="0.59631305495988296"/>
    <n v="0.269104253234695"/>
    <n v="0.117676559489534"/>
    <n v="6.1849864328863396E-3"/>
    <n v="5.6733843727800196E-3"/>
    <n v="5.0477615102210898E-3"/>
    <n v="5.3318045348718295"/>
  </r>
  <r>
    <s v="InputDARMS.30.25.true.txt"/>
    <s v="AdversaryDistribution107"/>
    <n v="0.30605875524744502"/>
    <x v="3"/>
    <n v="0.141372710498511"/>
    <n v="5.3309887542406099E-2"/>
    <n v="0.61752075730381195"/>
    <n v="0.274519811159816"/>
    <n v="3.3643977674876799E-2"/>
    <n v="3.3608067207360197E-2"/>
    <n v="2.0887415411543101E-2"/>
    <n v="1.9819971242590499E-2"/>
    <n v="5.33098875424061"/>
  </r>
  <r>
    <s v="InputDARMS.30.30.true.txt"/>
    <s v="AdversaryDistribution181"/>
    <n v="0.19540339777104301"/>
    <x v="6"/>
    <n v="0.14918255060633201"/>
    <n v="5.3308716125871902E-2"/>
    <n v="0.50848484084534995"/>
    <n v="0.17786504771383599"/>
    <n v="0.160933646259735"/>
    <n v="6.3112651687750695E-2"/>
    <n v="6.2085920789789799E-2"/>
    <n v="2.7517892703537099E-2"/>
    <n v="5.33087161258719"/>
  </r>
  <r>
    <s v="InputDARMS.30.25.true.txt"/>
    <s v="AdversaryDistribution44"/>
    <n v="0.32791707521988001"/>
    <x v="3"/>
    <n v="0.13284477649936099"/>
    <n v="5.3289225430387298E-2"/>
    <n v="0.62757226001219801"/>
    <n v="0.13007192806392801"/>
    <n v="0.10608250463703001"/>
    <n v="4.8820571021844103E-2"/>
    <n v="4.6141498169224797E-2"/>
    <n v="4.1311238095772897E-2"/>
    <n v="5.3289225430387299"/>
  </r>
  <r>
    <s v="InputDARMS.30.2.true.txt"/>
    <s v="AdversaryDistribution53"/>
    <n v="0.214041491712679"/>
    <x v="4"/>
    <n v="0.186358616786786"/>
    <n v="5.32623591781161E-2"/>
    <n v="0.45550277647283"/>
    <n v="0.43665130614152098"/>
    <n v="9.4899277627023104E-2"/>
    <n v="9.8538459535112404E-3"/>
    <n v="2.6022438024395499E-3"/>
    <n v="4.9055000267430996E-4"/>
    <n v="5.3262359178116103"/>
  </r>
  <r>
    <s v="InputDARMS.30.28.true.txt"/>
    <s v="AdversaryDistribution87"/>
    <n v="0.27904059391089903"/>
    <x v="4"/>
    <n v="0.12939620417617001"/>
    <n v="5.3245163612231299E-2"/>
    <n v="0.60947523717988406"/>
    <n v="0.25684104347591602"/>
    <n v="7.3163376246369205E-2"/>
    <n v="4.7220351068363899E-2"/>
    <n v="8.7995691182175505E-3"/>
    <n v="4.5004229112481104E-3"/>
    <n v="5.3245163612231297"/>
  </r>
  <r>
    <s v="InputDARMS.30.4.true.txt"/>
    <s v="AdversaryDistribution71"/>
    <n v="0.120137802393431"/>
    <x v="6"/>
    <n v="0.20207635607972799"/>
    <n v="5.3244037095099603E-2"/>
    <n v="0.426567502303627"/>
    <n v="0.35243063007872399"/>
    <n v="0.20523624718563399"/>
    <n v="1.1798075325333101E-2"/>
    <n v="2.1533440409868898E-3"/>
    <n v="1.8142010656932101E-3"/>
    <n v="5.3244037095099603"/>
  </r>
  <r>
    <s v="InputDARMS.30.21.true.txt"/>
    <s v="AdversaryDistribution51"/>
    <n v="0.19869005215903099"/>
    <x v="6"/>
    <n v="0.19191738786714499"/>
    <n v="5.32218842294171E-2"/>
    <n v="0.496637733086223"/>
    <n v="0.37681861587586701"/>
    <n v="9.6120674763206501E-2"/>
    <n v="1.9611684905849198E-2"/>
    <n v="6.5329834217790596E-3"/>
    <n v="4.2783079470736099E-3"/>
    <n v="5.3221884229417098"/>
  </r>
  <r>
    <s v="InputDARMS.30.27.true.txt"/>
    <s v="AdversaryDistribution66"/>
    <n v="0.35020652309991901"/>
    <x v="3"/>
    <n v="0.111608179388423"/>
    <n v="5.3216069946371798E-2"/>
    <n v="0.67097274033057497"/>
    <n v="0.15065313156659901"/>
    <n v="0.13126618710883201"/>
    <n v="2.5677368490249802E-2"/>
    <n v="1.08567369328982E-2"/>
    <n v="1.0573835570844899E-2"/>
    <n v="5.3216069946371798"/>
  </r>
  <r>
    <s v="InputDARMS.30.5.true.txt"/>
    <s v="AdversaryDistribution130"/>
    <n v="0.19585305597084099"/>
    <x v="6"/>
    <n v="0.185719775120329"/>
    <n v="5.3207001216824701E-2"/>
    <n v="0.453150874735464"/>
    <n v="0.41823533811593799"/>
    <n v="9.0943620146276494E-2"/>
    <n v="2.7450009669062501E-2"/>
    <n v="9.9053678095776202E-3"/>
    <n v="3.1478952368032902E-4"/>
    <n v="5.3207001216824699"/>
  </r>
  <r>
    <s v="InputDARMS.30.29.true.txt"/>
    <s v="AdversaryDistribution14"/>
    <n v="0.21198534351621801"/>
    <x v="4"/>
    <n v="0.15966383906101"/>
    <n v="5.3203155937951198E-2"/>
    <n v="0.47692522344692201"/>
    <n v="0.407973457874512"/>
    <n v="6.41169569917487E-2"/>
    <n v="4.6755608145864297E-2"/>
    <n v="2.4495892867774801E-3"/>
    <n v="1.7791642541750499E-3"/>
    <n v="5.3203155937951196"/>
  </r>
  <r>
    <s v="InputDARMS.30.6.true.txt"/>
    <s v="AdversaryDistribution13"/>
    <n v="0.10021220914868301"/>
    <x v="6"/>
    <n v="0.19136379854616201"/>
    <n v="5.3193793315863901E-2"/>
    <n v="0.372572685512367"/>
    <n v="0.22869612690132299"/>
    <n v="0.22812780314053599"/>
    <n v="6.3861224637993097E-2"/>
    <n v="5.5101356019885799E-2"/>
    <n v="5.1640803787893701E-2"/>
    <n v="5.31937933158639"/>
  </r>
  <r>
    <s v="InputDARMS.30.21.true.txt"/>
    <s v="AdversaryDistribution160"/>
    <n v="0.19333651339051799"/>
    <x v="6"/>
    <n v="0.20082177488037101"/>
    <n v="5.3185508407526901E-2"/>
    <n v="0.46584145548359901"/>
    <n v="0.40712948896422502"/>
    <n v="9.3263014912773098E-2"/>
    <n v="3.16419886938148E-2"/>
    <n v="1.4039157543241101E-3"/>
    <n v="7.2013619126266295E-4"/>
    <n v="5.3185508407526898"/>
  </r>
  <r>
    <s v="InputDARMS.30.19.true.txt"/>
    <s v="AdversaryDistribution81"/>
    <n v="0.268924641345129"/>
    <x v="4"/>
    <n v="0.13059264970392601"/>
    <n v="5.31563185525087E-2"/>
    <n v="0.56426895176222103"/>
    <n v="0.13719557355355"/>
    <n v="0.11358485840697601"/>
    <n v="0.10479269914956001"/>
    <n v="4.3760478313904498E-2"/>
    <n v="3.6397438813786598E-2"/>
    <n v="5.3156318552508699"/>
  </r>
  <r>
    <s v="InputDARMS.30.12.true.txt"/>
    <s v="AdversaryDistribution190"/>
    <n v="0.23644517123886499"/>
    <x v="4"/>
    <n v="0.16527742416847699"/>
    <n v="5.3109271062705299E-2"/>
    <n v="0.52303543497229199"/>
    <n v="0.39004004240498502"/>
    <n v="7.6390135560662195E-2"/>
    <n v="6.85716367183886E-3"/>
    <n v="3.0007553662754699E-3"/>
    <n v="6.7646802394645501E-4"/>
    <n v="5.3109271062705297"/>
  </r>
  <r>
    <s v="InputDARMS.30.24.true.txt"/>
    <s v="AdversaryDistribution79"/>
    <n v="0.53989349386158303"/>
    <x v="2"/>
    <n v="7.0207977249006001E-2"/>
    <n v="5.3101575814611203E-2"/>
    <n v="0.83926078243219104"/>
    <n v="0.12970952736692301"/>
    <n v="1.3402988367452E-2"/>
    <n v="8.9890429942716503E-3"/>
    <n v="7.45740748185637E-3"/>
    <n v="1.1802513573046299E-3"/>
    <n v="5.3101575814611204"/>
  </r>
  <r>
    <s v="InputDARMS.30.27.true.txt"/>
    <s v="AdversaryDistribution72"/>
    <n v="0.29198653170165201"/>
    <x v="4"/>
    <n v="0.122699283307695"/>
    <n v="5.3096094237044901E-2"/>
    <n v="0.62271804271624298"/>
    <n v="0.18833404330516301"/>
    <n v="0.15395674154028799"/>
    <n v="1.5749671383468802E-2"/>
    <n v="9.7065777345707593E-3"/>
    <n v="9.5349233202646592E-3"/>
    <n v="5.3096094237044902"/>
  </r>
  <r>
    <s v="InputDARMS.30.1.true.txt"/>
    <s v="AdversaryDistribution113"/>
    <n v="0.39856136345561499"/>
    <x v="3"/>
    <n v="0.102488503521347"/>
    <n v="5.3065433946705098E-2"/>
    <n v="0.71351191480920295"/>
    <n v="0.131819408024204"/>
    <n v="0.112704862473381"/>
    <n v="2.5100053413216299E-2"/>
    <n v="1.12502447698193E-2"/>
    <n v="5.61351651017453E-3"/>
    <n v="5.3065433946705101"/>
  </r>
  <r>
    <s v="InputDARMS.30.30.true.txt"/>
    <s v="AdversaryDistribution13"/>
    <n v="0.30039839823725001"/>
    <x v="3"/>
    <n v="0.130618650221766"/>
    <n v="5.3025236013629802E-2"/>
    <n v="0.58961530750213897"/>
    <n v="0.36331712276457701"/>
    <n v="2.4352631645283201E-2"/>
    <n v="1.62111316127398E-2"/>
    <n v="4.7752154203439803E-3"/>
    <n v="1.7285910549156901E-3"/>
    <n v="5.3025236013629806"/>
  </r>
  <r>
    <s v="InputDARMS.30.4.true.txt"/>
    <s v="AdversaryDistribution113"/>
    <n v="0.20470394660114699"/>
    <x v="4"/>
    <n v="0.167271026135107"/>
    <n v="5.2983856743905502E-2"/>
    <n v="0.54561171744098302"/>
    <n v="0.29483273315305603"/>
    <n v="0.14628863538064801"/>
    <n v="1.1997183466384001E-2"/>
    <n v="7.3412080498117601E-4"/>
    <n v="5.3560975394562895E-4"/>
    <n v="5.2983856743905502"/>
  </r>
  <r>
    <s v="InputDARMS.30.21.true.txt"/>
    <s v="AdversaryDistribution64"/>
    <n v="0.11320162044533701"/>
    <x v="6"/>
    <n v="0.21547217954231801"/>
    <n v="5.29486928793058E-2"/>
    <n v="0.384959592525911"/>
    <n v="0.25168323952968902"/>
    <n v="0.13446830690092301"/>
    <n v="8.7293781878258606E-2"/>
    <n v="7.9046347493976293E-2"/>
    <n v="6.2548731671240101E-2"/>
    <n v="5.2948692879305801"/>
  </r>
  <r>
    <s v="InputDARMS.30.26.true.txt"/>
    <s v="AdversaryDistribution130"/>
    <n v="0.45659140220699901"/>
    <x v="5"/>
    <n v="0.10273155503720501"/>
    <n v="5.2946424273344103E-2"/>
    <n v="0.76547792023809802"/>
    <n v="0.13821255235115101"/>
    <n v="5.79873939852356E-2"/>
    <n v="1.8226653747563999E-2"/>
    <n v="1.7122915557409999E-2"/>
    <n v="2.9725641205401699E-3"/>
    <n v="5.2946424273344102"/>
  </r>
  <r>
    <s v="InputDARMS.30.6.true.txt"/>
    <s v="AdversaryDistribution77"/>
    <n v="0.21820439217255"/>
    <x v="4"/>
    <n v="0.144753386177152"/>
    <n v="5.2936961378714502E-2"/>
    <n v="0.558389655552752"/>
    <n v="0.240491570449093"/>
    <n v="0.188827994079905"/>
    <n v="9.3585308444416593E-3"/>
    <n v="2.45951502606218E-3"/>
    <n v="4.72734047745253E-4"/>
    <n v="5.29369613787145"/>
  </r>
  <r>
    <s v="InputDARMS.30.26.true.txt"/>
    <s v="AdversaryDistribution64"/>
    <n v="0.324171470254209"/>
    <x v="3"/>
    <n v="0.137702411390524"/>
    <n v="5.2867995365403E-2"/>
    <n v="0.64989394795978705"/>
    <n v="0.234502830345587"/>
    <n v="6.7519965217727795E-2"/>
    <n v="2.72645826780929E-2"/>
    <n v="1.0988411473838401E-2"/>
    <n v="9.8302623249656405E-3"/>
    <n v="5.2867995365403004"/>
  </r>
  <r>
    <s v="InputDARMS.30.25.true.txt"/>
    <s v="AdversaryDistribution66"/>
    <n v="0.20580489148060899"/>
    <x v="4"/>
    <n v="0.16134483046019599"/>
    <n v="5.2821458641732502E-2"/>
    <n v="0.53812545726522198"/>
    <n v="0.32020855325483499"/>
    <n v="0.13802057109488"/>
    <n v="3.3058142109711102E-3"/>
    <n v="1.71763519297064E-4"/>
    <n v="1.6784065479382099E-4"/>
    <n v="5.2821458641732502"/>
  </r>
  <r>
    <s v="InputDARMS.30.10.true.txt"/>
    <s v="AdversaryDistribution100"/>
    <n v="0.16517067239720401"/>
    <x v="6"/>
    <n v="0.15622349500965901"/>
    <n v="5.2743391658373398E-2"/>
    <n v="0.50168173968976704"/>
    <n v="0.32769250324611898"/>
    <n v="0.14103677147837401"/>
    <n v="2.7973202980517801E-2"/>
    <n v="1.22534315946989E-3"/>
    <n v="3.9043944575062897E-4"/>
    <n v="5.2743391658373397"/>
  </r>
  <r>
    <s v="InputDARMS.30.13.true.txt"/>
    <s v="AdversaryDistribution87"/>
    <n v="0.40834997821214303"/>
    <x v="5"/>
    <n v="0.10754200672304599"/>
    <n v="5.2709678215736001E-2"/>
    <n v="0.72514738231207199"/>
    <n v="0.136123533330611"/>
    <n v="0.12876109622978299"/>
    <n v="5.2345864486354398E-3"/>
    <n v="2.5731143818018098E-3"/>
    <n v="2.1602872970955399E-3"/>
    <n v="5.2709678215736"/>
  </r>
  <r>
    <s v="InputDARMS.30.3.true.txt"/>
    <s v="AdversaryDistribution123"/>
    <n v="0.183672023456358"/>
    <x v="6"/>
    <n v="0.162296240559928"/>
    <n v="5.26960042441618E-2"/>
    <n v="0.48661786884477398"/>
    <n v="0.175607837462219"/>
    <n v="0.15502354035733601"/>
    <n v="8.7076688717485903E-2"/>
    <n v="8.1394730633593093E-2"/>
    <n v="1.4279333984589899E-2"/>
    <n v="5.26960042441618"/>
  </r>
  <r>
    <s v="InputDARMS.30.15.true.txt"/>
    <s v="AdversaryDistribution163"/>
    <n v="0.16973754308063199"/>
    <x v="6"/>
    <n v="0.16717503712350601"/>
    <n v="5.2673650015372803E-2"/>
    <n v="0.48213669883013799"/>
    <n v="0.25311762469668397"/>
    <n v="9.3336140753481095E-2"/>
    <n v="7.2698641699049299E-2"/>
    <n v="5.42871124826916E-2"/>
    <n v="4.4423781537954503E-2"/>
    <n v="5.2673650015372804"/>
  </r>
  <r>
    <s v="InputDARMS.30.25.true.txt"/>
    <s v="AdversaryDistribution171"/>
    <n v="0.129135050643474"/>
    <x v="6"/>
    <n v="0.191017441310739"/>
    <n v="5.2672040185773698E-2"/>
    <n v="0.42109471966189099"/>
    <n v="0.351067359778166"/>
    <n v="0.22689591425331501"/>
    <n v="3.86567835534179E-4"/>
    <n v="3.4182019619665799E-4"/>
    <n v="2.1361827489637999E-4"/>
    <n v="5.2672040185773694"/>
  </r>
  <r>
    <s v="InputDARMS.30.4.true.txt"/>
    <s v="AdversaryDistribution165"/>
    <n v="0.20230191791236399"/>
    <x v="4"/>
    <n v="0.17648297565420701"/>
    <n v="5.26582712009128E-2"/>
    <n v="0.50395182076346901"/>
    <n v="0.32905670661343001"/>
    <n v="5.8805896196141502E-2"/>
    <n v="5.3553776391621101E-2"/>
    <n v="4.6751979530342498E-2"/>
    <n v="7.8798205049957892E-3"/>
    <n v="5.2658271200912798"/>
  </r>
  <r>
    <s v="InputDARMS.30.3.true.txt"/>
    <s v="AdversaryDistribution16"/>
    <n v="0.156345928234665"/>
    <x v="6"/>
    <n v="0.170125796460943"/>
    <n v="5.2638864400396203E-2"/>
    <n v="0.48604408377603397"/>
    <n v="0.33054863472951002"/>
    <n v="0.177419537291538"/>
    <n v="5.5851480421847399E-3"/>
    <n v="3.9515066770550599E-4"/>
    <n v="7.4454930261502399E-6"/>
    <n v="5.2638864400396201"/>
  </r>
  <r>
    <s v="InputDARMS.30.16.true.txt"/>
    <s v="AdversaryDistribution136"/>
    <n v="0.27015376318630901"/>
    <x v="4"/>
    <n v="0.14829888498548299"/>
    <n v="5.2607701125880202E-2"/>
    <n v="0.565098237222457"/>
    <n v="0.14252093363275301"/>
    <n v="0.107889925057762"/>
    <n v="8.7894089132396394E-2"/>
    <n v="5.2373187442785803E-2"/>
    <n v="4.4223627511844603E-2"/>
    <n v="5.2607701125880197"/>
  </r>
  <r>
    <s v="InputDARMS.30.9.true.txt"/>
    <s v="AdversaryDistribution19"/>
    <n v="0.436376614020556"/>
    <x v="5"/>
    <n v="9.6576214162262503E-2"/>
    <n v="5.2598314278946401E-2"/>
    <n v="0.73717485478503397"/>
    <n v="9.8426030112060706E-2"/>
    <n v="9.2482131601445E-2"/>
    <n v="3.3196902665566699E-2"/>
    <n v="3.0076995138043301E-2"/>
    <n v="8.6430856978492593E-3"/>
    <n v="5.2598314278946399"/>
  </r>
  <r>
    <s v="InputDARMS.30.6.true.txt"/>
    <s v="AdversaryDistribution72"/>
    <n v="0.14353931509154499"/>
    <x v="6"/>
    <n v="0.19300896174569901"/>
    <n v="5.2539142022349099E-2"/>
    <n v="0.31438791674399402"/>
    <n v="0.21068252034183599"/>
    <n v="0.18798226276791999"/>
    <n v="0.183067726658668"/>
    <n v="6.2012242281842898E-2"/>
    <n v="4.1867331205737199E-2"/>
    <n v="5.2539142022349097"/>
  </r>
  <r>
    <s v="InputDARMS.30.21.true.txt"/>
    <s v="AdversaryDistribution141"/>
    <n v="0.35561180626597799"/>
    <x v="3"/>
    <n v="0.13577969273738599"/>
    <n v="5.2509194105511497E-2"/>
    <n v="0.67071141042192295"/>
    <n v="0.26015612713796699"/>
    <n v="3.0189850305987E-2"/>
    <n v="2.25103569330357E-2"/>
    <n v="9.8547851542863992E-3"/>
    <n v="6.5774700468004604E-3"/>
    <n v="5.2509194105511501"/>
  </r>
  <r>
    <s v="InputDARMS.30.5.true.txt"/>
    <s v="AdversaryDistribution187"/>
    <n v="0.37589948325107198"/>
    <x v="3"/>
    <n v="0.120144555355604"/>
    <n v="5.2508491792874097E-2"/>
    <n v="0.68379910918769604"/>
    <n v="0.16653150929619301"/>
    <n v="4.95835042239995E-2"/>
    <n v="4.5421339810041102E-2"/>
    <n v="3.3383076173371801E-2"/>
    <n v="2.1281461308697201E-2"/>
    <n v="5.2508491792874095"/>
  </r>
  <r>
    <s v="InputDARMS.30.12.true.txt"/>
    <s v="AdversaryDistribution164"/>
    <n v="0.36618846492410401"/>
    <x v="3"/>
    <n v="0.12098014845447599"/>
    <n v="5.24800726820705E-2"/>
    <n v="0.67932913972160403"/>
    <n v="0.267613492684454"/>
    <n v="2.8510896264899901E-2"/>
    <n v="9.0076664722172906E-3"/>
    <n v="8.0924793060587006E-3"/>
    <n v="7.4463255507655202E-3"/>
    <n v="5.2480072682070498"/>
  </r>
  <r>
    <s v="InputDARMS.30.23.true.txt"/>
    <s v="AdversaryDistribution126"/>
    <n v="0.27675560324714499"/>
    <x v="4"/>
    <n v="0.14599154365869299"/>
    <n v="5.2418316934106299E-2"/>
    <n v="0.59714637350858801"/>
    <n v="0.32018821293294297"/>
    <n v="7.8960844730511001E-2"/>
    <n v="1.5914657683892401E-3"/>
    <n v="1.58567602015426E-3"/>
    <n v="5.2742703941358298E-4"/>
    <n v="5.2418316934106297"/>
  </r>
  <r>
    <s v="InputDARMS.30.4.true.txt"/>
    <s v="AdversaryDistribution63"/>
    <n v="0.340234630006164"/>
    <x v="3"/>
    <n v="0.13255461153767101"/>
    <n v="5.2416719617903403E-2"/>
    <n v="0.65691421777797498"/>
    <n v="0.238339967355366"/>
    <n v="3.9438264546393702E-2"/>
    <n v="3.2182423272261E-2"/>
    <n v="2.9346688077480601E-2"/>
    <n v="3.7784389705224799E-3"/>
    <n v="5.24167196179034"/>
  </r>
  <r>
    <s v="InputDARMS.30.24.true.txt"/>
    <s v="AdversaryDistribution140"/>
    <n v="0.26046624838667898"/>
    <x v="4"/>
    <n v="0.131813281772513"/>
    <n v="5.2393812518017002E-2"/>
    <n v="0.58252974006024305"/>
    <n v="0.32337846814351001"/>
    <n v="8.1643951488989897E-2"/>
    <n v="1.1873671146883501E-2"/>
    <n v="4.9043340058225701E-4"/>
    <n v="8.3735759789743894E-5"/>
    <n v="5.2393812518017002"/>
  </r>
  <r>
    <s v="InputDARMS.30.21.true.txt"/>
    <s v="AdversaryDistribution139"/>
    <n v="0.21550792488987799"/>
    <x v="4"/>
    <n v="0.184282432871896"/>
    <n v="5.2382267145872699E-2"/>
    <n v="0.51132560599631705"/>
    <n v="0.365611725148905"/>
    <n v="7.1162545121236001E-2"/>
    <n v="2.57389280626363E-2"/>
    <n v="1.3145880093605899E-2"/>
    <n v="1.30153155772987E-2"/>
    <n v="5.2382267145872703"/>
  </r>
  <r>
    <s v="InputDARMS.30.14.true.txt"/>
    <s v="AdversaryDistribution160"/>
    <n v="0.133209885985448"/>
    <x v="6"/>
    <n v="0.15960654831683499"/>
    <n v="5.2359943823000403E-2"/>
    <n v="0.445597902221123"/>
    <n v="0.208905894558823"/>
    <n v="0.192776321149881"/>
    <n v="5.6998825958002999E-2"/>
    <n v="5.1700616471754599E-2"/>
    <n v="4.4020439640413501E-2"/>
    <n v="5.2359943823000403"/>
  </r>
  <r>
    <s v="InputDARMS.30.5.true.txt"/>
    <s v="AdversaryDistribution171"/>
    <n v="0.12981583568986399"/>
    <x v="6"/>
    <n v="0.20817338060107499"/>
    <n v="5.2353361935143797E-2"/>
    <n v="0.30575226001121902"/>
    <n v="0.242413900383605"/>
    <n v="0.17684202240254801"/>
    <n v="0.13126929320780001"/>
    <n v="0.11318410150465801"/>
    <n v="3.05384224901676E-2"/>
    <n v="5.2353361935143798"/>
  </r>
  <r>
    <s v="InputDARMS.30.29.true.txt"/>
    <s v="AdversaryDistribution118"/>
    <n v="0.28180676582858299"/>
    <x v="4"/>
    <n v="0.13026989557001201"/>
    <n v="5.2324185892008102E-2"/>
    <n v="0.59538223302923898"/>
    <n v="0.31161986697945299"/>
    <n v="4.5559378812512603E-2"/>
    <n v="3.0194339501310501E-2"/>
    <n v="1.19493635529547E-2"/>
    <n v="5.2948181245294004E-3"/>
    <n v="5.2324185892008099"/>
  </r>
  <r>
    <s v="InputDARMS.30.17.true.txt"/>
    <s v="AdversaryDistribution196"/>
    <n v="0.26151134730179898"/>
    <x v="4"/>
    <n v="0.147439845641201"/>
    <n v="5.23058423848725E-2"/>
    <n v="0.59067532561698299"/>
    <n v="0.30475391994116202"/>
    <n v="9.9992909154504594E-2"/>
    <n v="3.14477640022534E-3"/>
    <n v="1.1385767978024E-3"/>
    <n v="2.94492089322064E-4"/>
    <n v="5.2305842384872498"/>
  </r>
  <r>
    <s v="InputDARMS.30.6.true.txt"/>
    <s v="AdversaryDistribution75"/>
    <n v="0.145122696905057"/>
    <x v="6"/>
    <n v="0.18370862853513301"/>
    <n v="5.2244832335086401E-2"/>
    <n v="0.42283697886845401"/>
    <n v="0.36661366447662602"/>
    <n v="9.8835554354455901E-2"/>
    <n v="4.5764578268297301E-2"/>
    <n v="3.5656513537763002E-2"/>
    <n v="3.0292710494402599E-2"/>
    <n v="5.2244832335086402"/>
  </r>
  <r>
    <s v="InputDARMS.30.21.true.txt"/>
    <s v="AdversaryDistribution71"/>
    <n v="0.210479639904423"/>
    <x v="4"/>
    <n v="0.17643996333842399"/>
    <n v="5.2171736231346903E-2"/>
    <n v="0.53454593430904895"/>
    <n v="0.33021404081945499"/>
    <n v="0.109820964689634"/>
    <n v="9.7542486050438207E-3"/>
    <n v="9.5084916838305902E-3"/>
    <n v="6.1563198929861802E-3"/>
    <n v="5.2171736231346904"/>
  </r>
  <r>
    <s v="InputDARMS.30.9.true.txt"/>
    <s v="AdversaryDistribution141"/>
    <n v="0.105621648732347"/>
    <x v="6"/>
    <n v="0.17254470559642901"/>
    <n v="5.2166499342306598E-2"/>
    <n v="0.400613701713677"/>
    <n v="0.22731662608235101"/>
    <n v="0.155034410108013"/>
    <n v="0.105905843305599"/>
    <n v="6.52551173791205E-2"/>
    <n v="4.5874301411236301E-2"/>
    <n v="5.2166499342306594"/>
  </r>
  <r>
    <s v="InputDARMS.30.3.true.txt"/>
    <s v="AdversaryDistribution34"/>
    <n v="0.11436149933899301"/>
    <x v="6"/>
    <n v="0.191441742521721"/>
    <n v="5.2158316394698298E-2"/>
    <n v="0.35562012218230699"/>
    <n v="0.21203291844035199"/>
    <n v="0.21065363584836699"/>
    <n v="0.121102576791057"/>
    <n v="9.6711729415876704E-2"/>
    <n v="3.8790173220396101E-3"/>
    <n v="5.2158316394698296"/>
  </r>
  <r>
    <s v="InputDARMS.30.22.true.txt"/>
    <s v="AdversaryDistribution48"/>
    <n v="0.47424615804723702"/>
    <x v="5"/>
    <n v="9.7255462466626197E-2"/>
    <n v="5.2133074236817699E-2"/>
    <n v="0.78229692354676705"/>
    <n v="0.149137071289658"/>
    <n v="3.6461369731943999E-2"/>
    <n v="2.1906876586724199E-2"/>
    <n v="7.61110672398921E-3"/>
    <n v="2.5866521209161699E-3"/>
    <n v="5.21330742368177"/>
  </r>
  <r>
    <s v="InputDARMS.30.4.true.txt"/>
    <s v="AdversaryDistribution31"/>
    <n v="0.13406945591776301"/>
    <x v="6"/>
    <n v="0.20096660872927199"/>
    <n v="5.2108951005782597E-2"/>
    <n v="0.41398479060597398"/>
    <n v="0.33525276758535899"/>
    <n v="9.3627398210916105E-2"/>
    <n v="6.2443692645118697E-2"/>
    <n v="4.7952275866577597E-2"/>
    <n v="4.6739075086054002E-2"/>
    <n v="5.2108951005782593"/>
  </r>
  <r>
    <s v="InputDARMS.30.20.true.txt"/>
    <s v="AdversaryDistribution111"/>
    <n v="0.28990222347432199"/>
    <x v="4"/>
    <n v="0.14061587896352301"/>
    <n v="5.21075140500264E-2"/>
    <n v="0.60112307189780001"/>
    <n v="0.32195130085863599"/>
    <n v="4.22708488483736E-2"/>
    <n v="2.7177675238182101E-2"/>
    <n v="7.01893214761104E-3"/>
    <n v="4.5817100939612098E-4"/>
    <n v="5.2107514050026404"/>
  </r>
  <r>
    <s v="InputDARMS.30.17.true.txt"/>
    <s v="AdversaryDistribution187"/>
    <n v="0.49509855470165398"/>
    <x v="5"/>
    <n v="8.9444500119388204E-2"/>
    <n v="5.2054427940949201E-2"/>
    <n v="0.79860457553733899"/>
    <n v="0.103905559841863"/>
    <n v="6.5078720024702497E-2"/>
    <n v="2.68446397428014E-2"/>
    <n v="3.8561711218969901E-3"/>
    <n v="1.7103337313967399E-3"/>
    <n v="5.2054427940949202"/>
  </r>
  <r>
    <s v="InputDARMS.30.24.true.txt"/>
    <s v="AdversaryDistribution126"/>
    <n v="0.110318866694703"/>
    <x v="6"/>
    <n v="0.17603035287565499"/>
    <n v="5.2044957892489301E-2"/>
    <n v="0.343672612618585"/>
    <n v="0.21482210248098299"/>
    <n v="0.20945879366876199"/>
    <n v="0.14043188410455901"/>
    <n v="7.8285985987640902E-2"/>
    <n v="1.33286211394679E-2"/>
    <n v="5.2044957892489299"/>
  </r>
  <r>
    <s v="InputDARMS.30.18.true.txt"/>
    <s v="AdversaryDistribution17"/>
    <n v="0.115257623874675"/>
    <x v="6"/>
    <n v="0.21094704378496201"/>
    <n v="5.20332669681218E-2"/>
    <n v="0.29223081832509401"/>
    <n v="0.26543293870854701"/>
    <n v="0.20933387396928599"/>
    <n v="9.4589589795794002E-2"/>
    <n v="7.0097262073576902E-2"/>
    <n v="6.8315517127699996E-2"/>
    <n v="5.2033266968121801"/>
  </r>
  <r>
    <s v="InputDARMS.30.2.true.txt"/>
    <s v="AdversaryDistribution147"/>
    <n v="0.332970837697664"/>
    <x v="3"/>
    <n v="0.122730803039408"/>
    <n v="5.2026853337828201E-2"/>
    <n v="0.66056633540482901"/>
    <n v="0.17001784586676"/>
    <n v="0.14996579576801999"/>
    <n v="1.51592773265249E-2"/>
    <n v="3.8270082100882101E-3"/>
    <n v="4.6373742377654297E-4"/>
    <n v="5.2026853337828198"/>
  </r>
  <r>
    <s v="InputDARMS.30.8.true.txt"/>
    <s v="AdversaryDistribution70"/>
    <n v="0.149842130220397"/>
    <x v="6"/>
    <n v="0.20934031858354801"/>
    <n v="5.2020433459236702E-2"/>
    <n v="0.26029632725969698"/>
    <n v="0.25553588791167497"/>
    <n v="0.195526608272516"/>
    <n v="0.155297341973819"/>
    <n v="8.7973858577108793E-2"/>
    <n v="4.5369976005181702E-2"/>
    <n v="5.2020433459236699"/>
  </r>
  <r>
    <s v="InputDARMS.30.29.true.txt"/>
    <s v="AdversaryDistribution184"/>
    <n v="0.52767781565792604"/>
    <x v="2"/>
    <n v="7.6336705407699296E-2"/>
    <n v="5.2019071412995603E-2"/>
    <n v="0.823433128381587"/>
    <n v="8.62519752188846E-2"/>
    <n v="5.59708095916698E-2"/>
    <n v="1.43074001771863E-2"/>
    <n v="1.05885840466521E-2"/>
    <n v="9.4481025840197005E-3"/>
    <n v="5.2019071412995599"/>
  </r>
  <r>
    <s v="InputDARMS.30.28.true.txt"/>
    <s v="AdversaryDistribution183"/>
    <n v="0.18442301967623501"/>
    <x v="6"/>
    <n v="0.14184280960641599"/>
    <n v="5.1991587048195897E-2"/>
    <n v="0.52640079830197495"/>
    <n v="0.29101468481430798"/>
    <n v="0.17346120421456401"/>
    <n v="9.0995880621887997E-3"/>
    <n v="1.7794593878641701E-5"/>
    <n v="5.9300130834054697E-6"/>
    <n v="5.19915870481959"/>
  </r>
  <r>
    <s v="InputDARMS.30.6.true.txt"/>
    <s v="AdversaryDistribution2"/>
    <n v="0.51328984693397095"/>
    <x v="2"/>
    <n v="8.1417267621459496E-2"/>
    <n v="5.1981938164201699E-2"/>
    <n v="0.81576529924060104"/>
    <n v="0.13845166586575"/>
    <n v="2.3358225804961299E-2"/>
    <n v="9.1344717198504292E-3"/>
    <n v="8.1982732978057703E-3"/>
    <n v="5.0920640710301899E-3"/>
    <n v="5.1981938164201695"/>
  </r>
  <r>
    <s v="InputDARMS.30.21.true.txt"/>
    <s v="AdversaryDistribution148"/>
    <n v="0.20859425818175101"/>
    <x v="4"/>
    <n v="0.18744873276375701"/>
    <n v="5.1973858437474797E-2"/>
    <n v="0.495558957647381"/>
    <n v="0.37841265379286998"/>
    <n v="7.2244600865029596E-2"/>
    <n v="2.6476332816193899E-2"/>
    <n v="2.0202005152420498E-2"/>
    <n v="7.1054497261039302E-3"/>
    <n v="5.1973858437474796"/>
  </r>
  <r>
    <s v="InputDARMS.30.19.true.txt"/>
    <s v="AdversaryDistribution124"/>
    <n v="0.21423752075903599"/>
    <x v="4"/>
    <n v="0.13620484605546901"/>
    <n v="5.1966756031876497E-2"/>
    <n v="0.55547900339651202"/>
    <n v="0.27603988873569701"/>
    <n v="0.157393686779877"/>
    <n v="5.4298111938143696E-3"/>
    <n v="4.7205462865874698E-3"/>
    <n v="9.3706360751050297E-4"/>
    <n v="5.19667560318765"/>
  </r>
  <r>
    <s v="InputDARMS.30.21.true.txt"/>
    <s v="AdversaryDistribution99"/>
    <n v="0.19660630646566599"/>
    <x v="6"/>
    <n v="0.19217220040733801"/>
    <n v="5.1951007007981498E-2"/>
    <n v="0.48047751412164902"/>
    <n v="0.38703335375910303"/>
    <n v="8.6899943821750994E-2"/>
    <n v="2.1934408558429899E-2"/>
    <n v="1.68267469520616E-2"/>
    <n v="6.8280327870045097E-3"/>
    <n v="5.1951007007981502"/>
  </r>
  <r>
    <s v="InputDARMS.30.8.true.txt"/>
    <s v="AdversaryDistribution150"/>
    <n v="0.29993304917865798"/>
    <x v="4"/>
    <n v="0.126695949762724"/>
    <n v="5.19209749660774E-2"/>
    <n v="0.63393964483777898"/>
    <n v="0.20199534940858499"/>
    <n v="0.14246825342920699"/>
    <n v="1.27888615877372E-2"/>
    <n v="7.2172182544878501E-3"/>
    <n v="1.5906724822028499E-3"/>
    <n v="5.1920974966077402"/>
  </r>
  <r>
    <s v="InputDARMS.30.20.true.txt"/>
    <s v="AdversaryDistribution177"/>
    <n v="0.22005406197458"/>
    <x v="4"/>
    <n v="0.16891757194247001"/>
    <n v="5.19066551488363E-2"/>
    <n v="0.49708246756540198"/>
    <n v="0.39475140587490398"/>
    <n v="7.2299451168243503E-2"/>
    <n v="1.7191513470284699E-2"/>
    <n v="1.10006793334962E-2"/>
    <n v="7.6744825876684198E-3"/>
    <n v="5.19066551488363"/>
  </r>
  <r>
    <s v="InputDARMS.30.6.true.txt"/>
    <s v="AdversaryDistribution174"/>
    <n v="0.50369160297439297"/>
    <x v="2"/>
    <n v="7.9877706623171493E-2"/>
    <n v="5.1859452645503498E-2"/>
    <n v="0.80858788799882397"/>
    <n v="0.101908385422028"/>
    <n v="8.7332324785625706E-2"/>
    <n v="8.1874778985041401E-4"/>
    <n v="8.1017947526442196E-4"/>
    <n v="5.4247452840646099E-4"/>
    <n v="5.1859452645503499"/>
  </r>
  <r>
    <s v="InputDARMS.30.7.true.txt"/>
    <s v="AdversaryDistribution86"/>
    <n v="0.12339621942503901"/>
    <x v="6"/>
    <n v="0.18950537578121701"/>
    <n v="5.1827230706977603E-2"/>
    <n v="0.369572975544466"/>
    <n v="0.209493718205051"/>
    <n v="0.16051718396645501"/>
    <n v="0.14327757186884399"/>
    <n v="6.0193098593550001E-2"/>
    <n v="5.6945451821632097E-2"/>
    <n v="5.1827230706977607"/>
  </r>
  <r>
    <s v="InputDARMS.30.1.true.txt"/>
    <s v="AdversaryDistribution89"/>
    <n v="0.26000634888760998"/>
    <x v="4"/>
    <n v="0.13083676260525601"/>
    <n v="5.1824010816371301E-2"/>
    <n v="0.58729015775716298"/>
    <n v="0.28140480413430302"/>
    <n v="7.1759233315528095E-2"/>
    <n v="3.8466514606591E-2"/>
    <n v="1.09627159189428E-2"/>
    <n v="1.0116574267471101E-2"/>
    <n v="5.1824010816371304"/>
  </r>
  <r>
    <s v="InputDARMS.30.23.true.txt"/>
    <s v="AdversaryDistribution197"/>
    <n v="0.29737667779280702"/>
    <x v="4"/>
    <n v="0.14256913202919499"/>
    <n v="5.1791017985604301E-2"/>
    <n v="0.60356028358968505"/>
    <n v="0.33291768585827197"/>
    <n v="3.6547773790040698E-2"/>
    <n v="2.2804204928547799E-2"/>
    <n v="3.6919031898382899E-3"/>
    <n v="4.78148643614629E-4"/>
    <n v="5.1791017985604304"/>
  </r>
  <r>
    <s v="InputDARMS.30.21.true.txt"/>
    <s v="AdversaryDistribution128"/>
    <n v="0.272171152362575"/>
    <x v="4"/>
    <n v="0.15063278737269301"/>
    <n v="5.1782820792791097E-2"/>
    <n v="0.60834268103223299"/>
    <n v="0.21899087154024499"/>
    <n v="0.16956981958348599"/>
    <n v="2.0847021380124499E-3"/>
    <n v="7.4526695474974505E-4"/>
    <n v="2.6665875127184201E-4"/>
    <n v="5.1782820792791098"/>
  </r>
  <r>
    <s v="InputDARMS.30.11.true.txt"/>
    <s v="AdversaryDistribution133"/>
    <n v="0.119927568307841"/>
    <x v="6"/>
    <n v="0.19408965186458499"/>
    <n v="5.1734507908649301E-2"/>
    <n v="0.38573701305964497"/>
    <n v="0.238634004234348"/>
    <n v="0.131177220360335"/>
    <n v="0.104194090622168"/>
    <n v="7.9669344467320102E-2"/>
    <n v="6.0588327256181997E-2"/>
    <n v="5.1734507908649299"/>
  </r>
  <r>
    <s v="InputDARMS.30.5.true.txt"/>
    <s v="AdversaryDistribution120"/>
    <n v="0.45705496124714701"/>
    <x v="5"/>
    <n v="9.6120510499638906E-2"/>
    <n v="5.1667928819865497E-2"/>
    <n v="0.76146328588849799"/>
    <n v="9.7012562703544997E-2"/>
    <n v="9.6308066410004403E-2"/>
    <n v="3.3294586904999403E-2"/>
    <n v="9.3653185594438308E-3"/>
    <n v="2.5561795335091501E-3"/>
    <n v="5.1667928819865496"/>
  </r>
  <r>
    <s v="InputDARMS.30.22.true.txt"/>
    <s v="AdversaryDistribution82"/>
    <n v="0.24801194480701599"/>
    <x v="4"/>
    <n v="0.181577208329115"/>
    <n v="5.1634508378986102E-2"/>
    <n v="0.46644259716282899"/>
    <n v="0.43834679249790798"/>
    <n v="3.1472704927321397E-2"/>
    <n v="3.1106716083941902E-2"/>
    <n v="2.6317166164441901E-2"/>
    <n v="6.3140231635568601E-3"/>
    <n v="5.1634508378986101"/>
  </r>
  <r>
    <s v="InputDARMS.30.18.true.txt"/>
    <s v="AdversaryDistribution169"/>
    <n v="0.205524141936617"/>
    <x v="4"/>
    <n v="0.16682409644983601"/>
    <n v="5.1626371407088499E-2"/>
    <n v="0.48746504749306102"/>
    <n v="0.389765589794899"/>
    <n v="7.1285817862699705E-2"/>
    <n v="4.0786046391448602E-2"/>
    <n v="6.3735515133392304E-3"/>
    <n v="4.3239469445514296E-3"/>
    <n v="5.16263714070885"/>
  </r>
  <r>
    <s v="InputDARMS.30.13.true.txt"/>
    <s v="AdversaryDistribution21"/>
    <n v="0.15219918291843401"/>
    <x v="6"/>
    <n v="0.16897970371983501"/>
    <n v="5.1625375961952699E-2"/>
    <n v="0.48196877997861398"/>
    <n v="0.29964402928220502"/>
    <n v="0.21612048554260799"/>
    <n v="1.1271134763377901E-3"/>
    <n v="6.39635599824617E-4"/>
    <n v="4.9995612040971895E-4"/>
    <n v="5.1625375961952695"/>
  </r>
  <r>
    <s v="InputDARMS.30.16.true.txt"/>
    <s v="AdversaryDistribution152"/>
    <n v="0.16536189547525801"/>
    <x v="6"/>
    <n v="0.17493660539897801"/>
    <n v="5.1623434793809798E-2"/>
    <n v="0.45329057702296299"/>
    <n v="0.18164235444825599"/>
    <n v="0.145167819167389"/>
    <n v="0.102545028172267"/>
    <n v="6.10093872630256E-2"/>
    <n v="5.63448339260973E-2"/>
    <n v="5.1623434793809801"/>
  </r>
  <r>
    <s v="InputDARMS.30.7.true.txt"/>
    <s v="AdversaryDistribution53"/>
    <n v="0.44886841729446098"/>
    <x v="5"/>
    <n v="9.7877302117847606E-2"/>
    <n v="5.1605520996955E-2"/>
    <n v="0.76091751644058403"/>
    <n v="0.13194063138165199"/>
    <n v="8.30110503777437E-2"/>
    <n v="1.3629552990882801E-2"/>
    <n v="1.03003723964141E-2"/>
    <n v="2.0087641272330999E-4"/>
    <n v="5.1605520996954999"/>
  </r>
  <r>
    <s v="InputDARMS.30.15.true.txt"/>
    <s v="AdversaryDistribution193"/>
    <n v="0.31912746946505599"/>
    <x v="3"/>
    <n v="0.12658856601745999"/>
    <n v="5.1547103687282998E-2"/>
    <n v="0.63297046022539405"/>
    <n v="0.218005295157847"/>
    <n v="5.27850460015898E-2"/>
    <n v="3.42624845373432E-2"/>
    <n v="3.1423564386399899E-2"/>
    <n v="3.0553149691424801E-2"/>
    <n v="5.1547103687283"/>
  </r>
  <r>
    <s v="InputDARMS.30.12.true.txt"/>
    <s v="AdversaryDistribution191"/>
    <n v="0.31321465154017197"/>
    <x v="3"/>
    <n v="0.13346197077827801"/>
    <n v="5.1531901858318997E-2"/>
    <n v="0.62397394503817705"/>
    <n v="0.31660773519235602"/>
    <n v="3.8888466581571503E-2"/>
    <n v="1.46211179022995E-2"/>
    <n v="3.1083805441343001E-3"/>
    <n v="2.8003547414606001E-3"/>
    <n v="5.1531901858318996"/>
  </r>
  <r>
    <s v="InputDARMS.30.24.true.txt"/>
    <s v="AdversaryDistribution74"/>
    <n v="0.130572453212732"/>
    <x v="6"/>
    <n v="0.194761428952275"/>
    <n v="5.1528835808021797E-2"/>
    <n v="0.27072468724231202"/>
    <n v="0.27026981190090199"/>
    <n v="0.19525222685447999"/>
    <n v="0.13607456895738901"/>
    <n v="8.8967394972886596E-2"/>
    <n v="3.8711310072028E-2"/>
    <n v="5.1528835808021798"/>
  </r>
  <r>
    <s v="InputDARMS.30.30.true.txt"/>
    <s v="AdversaryDistribution200"/>
    <n v="0.104248106975577"/>
    <x v="6"/>
    <n v="0.18986516257445599"/>
    <n v="5.1524346548809698E-2"/>
    <n v="0.30610903505582399"/>
    <n v="0.24746560837200601"/>
    <n v="0.208222348779382"/>
    <n v="0.123572039032909"/>
    <n v="6.72675293169986E-2"/>
    <n v="4.7363439442878803E-2"/>
    <n v="5.1524346548809694"/>
  </r>
  <r>
    <s v="InputDARMS.30.28.true.txt"/>
    <s v="AdversaryDistribution157"/>
    <n v="0.24589241672214801"/>
    <x v="4"/>
    <n v="0.13052785926672"/>
    <n v="5.1521919816619299E-2"/>
    <n v="0.57984690944584505"/>
    <n v="0.27165686843146297"/>
    <n v="8.0891771420662797E-2"/>
    <n v="6.5035462498819793E-2"/>
    <n v="1.4339816800679E-3"/>
    <n v="1.1350065231405799E-3"/>
    <n v="5.1521919816619297"/>
  </r>
  <r>
    <s v="InputDARMS.30.21.true.txt"/>
    <s v="AdversaryDistribution80"/>
    <n v="0.20431323993912801"/>
    <x v="4"/>
    <n v="0.18069219556548499"/>
    <n v="5.1488688173675398E-2"/>
    <n v="0.51154596665643703"/>
    <n v="0.3659665544888"/>
    <n v="9.3945139630542698E-2"/>
    <n v="2.4236553404459099E-2"/>
    <n v="4.11204158948338E-3"/>
    <n v="1.9374423027634799E-4"/>
    <n v="5.1488688173675401"/>
  </r>
  <r>
    <s v="InputDARMS.30.25.true.txt"/>
    <s v="AdversaryDistribution3"/>
    <n v="0.16897197624903701"/>
    <x v="6"/>
    <n v="0.16806226706203201"/>
    <n v="5.1487502488802302E-2"/>
    <n v="0.46849118017933"/>
    <n v="0.22519214370591101"/>
    <n v="0.10206118288630001"/>
    <n v="9.0274656265900297E-2"/>
    <n v="8.6823331165055501E-2"/>
    <n v="2.7157505797501098E-2"/>
    <n v="5.1487502488802299"/>
  </r>
  <r>
    <s v="InputDARMS.30.7.true.txt"/>
    <s v="AdversaryDistribution135"/>
    <n v="0.211664424411553"/>
    <x v="4"/>
    <n v="0.158658607940867"/>
    <n v="5.1481866930211402E-2"/>
    <n v="0.53356090258703703"/>
    <n v="0.34154625013438"/>
    <n v="0.109427637918999"/>
    <n v="1.20144281909373E-2"/>
    <n v="2.4785093300630301E-3"/>
    <n v="9.7227183858110498E-4"/>
    <n v="5.14818669302114"/>
  </r>
  <r>
    <s v="InputDARMS.30.22.true.txt"/>
    <s v="AdversaryDistribution132"/>
    <n v="0.17696572779617001"/>
    <x v="6"/>
    <n v="0.190662004161465"/>
    <n v="5.14622177231739E-2"/>
    <n v="0.44172837247020003"/>
    <n v="0.41195321591487699"/>
    <n v="0.14513922430779599"/>
    <n v="9.5144031846487005E-4"/>
    <n v="1.4611580455771E-4"/>
    <n v="8.1631184102262804E-5"/>
    <n v="5.1462217723173902"/>
  </r>
  <r>
    <s v="InputDARMS.30.11.true.txt"/>
    <s v="AdversaryDistribution160"/>
    <n v="0.30862194412560201"/>
    <x v="3"/>
    <n v="0.133700914338271"/>
    <n v="5.1461180043683503E-2"/>
    <n v="0.63820402714867797"/>
    <n v="0.20077366752832501"/>
    <n v="0.110257141042855"/>
    <n v="2.2023448621618001E-2"/>
    <n v="2.1907496118798501E-2"/>
    <n v="6.8342195397238801E-3"/>
    <n v="5.1461180043683505"/>
  </r>
  <r>
    <s v="InputDARMS.30.17.true.txt"/>
    <s v="AdversaryDistribution13"/>
    <n v="0.48785047932141201"/>
    <x v="5"/>
    <n v="9.0979853949154796E-2"/>
    <n v="5.1421029182193101E-2"/>
    <n v="0.79055768187662101"/>
    <n v="0.12275862250092601"/>
    <n v="3.7811204531161602E-2"/>
    <n v="3.5925903955007603E-2"/>
    <n v="6.6182577956706498E-3"/>
    <n v="6.3283293406122803E-3"/>
    <n v="5.1421029182193099"/>
  </r>
  <r>
    <s v="InputDARMS.30.24.true.txt"/>
    <s v="AdversaryDistribution76"/>
    <n v="0.111445605858848"/>
    <x v="6"/>
    <n v="0.189114837553606"/>
    <n v="5.1384686332149099E-2"/>
    <n v="0.29626817504098202"/>
    <n v="0.25223333705225998"/>
    <n v="0.20494552148919701"/>
    <n v="0.124157854891215"/>
    <n v="7.5441381310980202E-2"/>
    <n v="4.6953730215364801E-2"/>
    <n v="5.1384686332149094"/>
  </r>
  <r>
    <s v="InputDARMS.30.11.true.txt"/>
    <s v="AdversaryDistribution100"/>
    <n v="0.122782088110777"/>
    <x v="6"/>
    <n v="0.20133877108273501"/>
    <n v="5.13614100940415E-2"/>
    <n v="0.34584778003100902"/>
    <n v="0.20929129884967401"/>
    <n v="0.20050506305589799"/>
    <n v="0.100261715109331"/>
    <n v="7.5052863385818402E-2"/>
    <n v="6.9041279568267694E-2"/>
    <n v="5.1361410094041497"/>
  </r>
  <r>
    <s v="InputDARMS.30.25.true.txt"/>
    <s v="AdversaryDistribution150"/>
    <n v="0.40747006811416098"/>
    <x v="5"/>
    <n v="0.10706283215767"/>
    <n v="5.1340315428882899E-2"/>
    <n v="0.72370833796721401"/>
    <n v="0.212475328625719"/>
    <n v="3.4989027814750703E-2"/>
    <n v="1.8930414923953601E-2"/>
    <n v="9.5199712702853899E-3"/>
    <n v="3.7691939807575002E-4"/>
    <n v="5.1340315428882901"/>
  </r>
  <r>
    <s v="InputDARMS.30.21.true.txt"/>
    <s v="AdversaryDistribution49"/>
    <n v="0.11515621278530599"/>
    <x v="6"/>
    <n v="0.211580224736308"/>
    <n v="5.1332498427804497E-2"/>
    <n v="0.37472011704159802"/>
    <n v="0.26179763192373601"/>
    <n v="0.12368406481074801"/>
    <n v="9.7856304176505093E-2"/>
    <n v="7.5382245279141905E-2"/>
    <n v="6.65596367682698E-2"/>
    <n v="5.13324984278045"/>
  </r>
  <r>
    <s v="InputDARMS.30.2.true.txt"/>
    <s v="AdversaryDistribution141"/>
    <n v="0.22205266576459001"/>
    <x v="4"/>
    <n v="0.15039042004957101"/>
    <n v="5.1317097028353201E-2"/>
    <n v="0.55814760141522002"/>
    <n v="0.301668229333727"/>
    <n v="0.13856986085020301"/>
    <n v="1.5161384787188701E-3"/>
    <n v="5.3343996929781397E-5"/>
    <n v="4.4825925199830301E-5"/>
    <n v="5.1317097028353205"/>
  </r>
  <r>
    <s v="InputDARMS.30.4.true.txt"/>
    <s v="AdversaryDistribution108"/>
    <n v="0.20094901341624999"/>
    <x v="4"/>
    <n v="0.16935035043555399"/>
    <n v="5.1299784306978097E-2"/>
    <n v="0.52572133493367001"/>
    <n v="0.33427790686555697"/>
    <n v="0.113400817314497"/>
    <n v="1.3671885333253701E-2"/>
    <n v="1.12358204417605E-2"/>
    <n v="1.69223511126058E-3"/>
    <n v="5.1299784306978093"/>
  </r>
  <r>
    <s v="InputDARMS.30.19.true.txt"/>
    <s v="AdversaryDistribution101"/>
    <n v="0.29146850642272099"/>
    <x v="4"/>
    <n v="0.120652974942101"/>
    <n v="5.12903320919849E-2"/>
    <n v="0.62313374044588099"/>
    <n v="0.26529816378543197"/>
    <n v="8.6740756712568798E-2"/>
    <n v="1.67691836778875E-2"/>
    <n v="5.5995766410398204E-3"/>
    <n v="2.4585787371895502E-3"/>
    <n v="5.1290332091984903"/>
  </r>
  <r>
    <s v="InputDARMS.30.30.true.txt"/>
    <s v="AdversaryDistribution155"/>
    <n v="0.46847743215469401"/>
    <x v="5"/>
    <n v="8.2036978073483299E-2"/>
    <n v="5.12848909471149E-2"/>
    <n v="0.77835688723948204"/>
    <n v="0.11476208356046499"/>
    <n v="0.105428853262914"/>
    <n v="1.2296472228534401E-3"/>
    <n v="1.7800043778160401E-4"/>
    <n v="4.4528276503058898E-5"/>
    <n v="5.1284890947114903"/>
  </r>
  <r>
    <s v="InputDARMS.30.1.true.txt"/>
    <s v="AdversaryDistribution121"/>
    <n v="0.130429902281748"/>
    <x v="6"/>
    <n v="0.172760708063838"/>
    <n v="5.1279345965347597E-2"/>
    <n v="0.35692343107838398"/>
    <n v="0.212940127185856"/>
    <n v="0.16926258377835199"/>
    <n v="0.115348204716055"/>
    <n v="0.11517648568203299"/>
    <n v="3.0349167559317099E-2"/>
    <n v="5.12793459653476"/>
  </r>
  <r>
    <s v="InputDARMS.30.2.true.txt"/>
    <s v="AdversaryDistribution157"/>
    <n v="0.44816471635247601"/>
    <x v="5"/>
    <n v="9.9048115244496596E-2"/>
    <n v="5.12717981227582E-2"/>
    <n v="0.75963777030340496"/>
    <n v="0.166675530213718"/>
    <n v="3.78271895648193E-2"/>
    <n v="2.48395198337137E-2"/>
    <n v="9.7712877125005204E-3"/>
    <n v="1.24870237184245E-3"/>
    <n v="5.1271798122758199"/>
  </r>
  <r>
    <s v="InputDARMS.30.17.true.txt"/>
    <s v="AdversaryDistribution27"/>
    <n v="0.48609033699036203"/>
    <x v="5"/>
    <n v="9.0007264388818495E-2"/>
    <n v="5.1259957031988802E-2"/>
    <n v="0.79190884579048104"/>
    <n v="0.12480864529987699"/>
    <n v="4.5400929685634701E-2"/>
    <n v="3.57557430580819E-2"/>
    <n v="1.7898323994970601E-3"/>
    <n v="3.3600376642636099E-4"/>
    <n v="5.1259957031988801"/>
  </r>
  <r>
    <s v="InputDARMS.30.4.true.txt"/>
    <s v="AdversaryDistribution124"/>
    <n v="0.19009068340464499"/>
    <x v="6"/>
    <n v="0.18382019677810399"/>
    <n v="5.1243166045667199E-2"/>
    <n v="0.46950539548875803"/>
    <n v="0.37238530069435899"/>
    <n v="6.3155881623950499E-2"/>
    <n v="5.1262928918533797E-2"/>
    <n v="3.5140730156695998E-2"/>
    <n v="8.5497631177023602E-3"/>
    <n v="5.1243166045667197"/>
  </r>
  <r>
    <s v="InputDARMS.30.21.true.txt"/>
    <s v="AdversaryDistribution109"/>
    <n v="0.17937706318475399"/>
    <x v="6"/>
    <n v="0.225524773329809"/>
    <n v="5.1230632351298599E-2"/>
    <n v="0.28556687291214999"/>
    <n v="0.204224048892274"/>
    <n v="0.198939121291346"/>
    <n v="0.184527319750664"/>
    <n v="0.12173038871981499"/>
    <n v="5.0122484337474498E-3"/>
    <n v="5.1230632351298597"/>
  </r>
  <r>
    <s v="InputDARMS.30.3.true.txt"/>
    <s v="AdversaryDistribution176"/>
    <n v="0.19768279314095499"/>
    <x v="6"/>
    <n v="0.17405195808742799"/>
    <n v="5.1214435415511003E-2"/>
    <n v="0.45498974814065501"/>
    <n v="0.40556502385101401"/>
    <n v="6.4792456079540595E-2"/>
    <n v="5.0194678179141597E-2"/>
    <n v="2.22771827947114E-2"/>
    <n v="2.1809109549356599E-3"/>
    <n v="5.1214435415511002"/>
  </r>
  <r>
    <s v="InputDARMS.30.18.true.txt"/>
    <s v="AdversaryDistribution66"/>
    <n v="0.14577422317423"/>
    <x v="6"/>
    <n v="0.20178063733214999"/>
    <n v="5.1196005401965103E-2"/>
    <n v="0.33160278684436401"/>
    <n v="0.327688857116961"/>
    <n v="0.308378783928693"/>
    <n v="1.8102452701199801E-2"/>
    <n v="9.4577683474260793E-3"/>
    <n v="4.76935106135494E-3"/>
    <n v="5.1196005401965099"/>
  </r>
  <r>
    <s v="InputDARMS.30.2.true.txt"/>
    <s v="AdversaryDistribution146"/>
    <n v="0.27168310646604998"/>
    <x v="4"/>
    <n v="0.137372218054338"/>
    <n v="5.1179750846721703E-2"/>
    <n v="0.60814753753085504"/>
    <n v="0.268409624393674"/>
    <n v="0.11896814674928601"/>
    <n v="3.57561377962791E-3"/>
    <n v="7.07197400709486E-4"/>
    <n v="1.91880145846206E-4"/>
    <n v="5.1179750846721701"/>
  </r>
  <r>
    <s v="InputDARMS.30.12.true.txt"/>
    <s v="AdversaryDistribution44"/>
    <n v="0.35652092380793199"/>
    <x v="3"/>
    <n v="0.117656147699067"/>
    <n v="5.1178885470249798E-2"/>
    <n v="0.67938118226864996"/>
    <n v="0.260751734223303"/>
    <n v="5.8909057856204899E-2"/>
    <n v="6.5624943947508699E-4"/>
    <n v="2.4180448382567701E-4"/>
    <n v="5.9971728540155801E-5"/>
    <n v="5.1178885470249798"/>
  </r>
  <r>
    <s v="InputDARMS.30.19.true.txt"/>
    <s v="AdversaryDistribution148"/>
    <n v="0.14383686212000399"/>
    <x v="6"/>
    <n v="0.15318203105891501"/>
    <n v="5.1165872431426701E-2"/>
    <n v="0.46831335923816603"/>
    <n v="0.33271908751879498"/>
    <n v="0.19092116228911199"/>
    <n v="3.4033997949587599E-3"/>
    <n v="2.49678007049674E-3"/>
    <n v="2.1462110884703E-3"/>
    <n v="5.1165872431426704"/>
  </r>
  <r>
    <s v="InputDARMS.30.26.true.txt"/>
    <s v="AdversaryDistribution120"/>
    <n v="0.46296999413511403"/>
    <x v="5"/>
    <n v="9.7648404702231198E-2"/>
    <n v="5.1162834359403997E-2"/>
    <n v="0.76635695533264603"/>
    <n v="0.11993409253397901"/>
    <n v="5.1580852522682699E-2"/>
    <n v="3.8598744998312999E-2"/>
    <n v="1.6719183586016002E-2"/>
    <n v="6.8101710263618401E-3"/>
    <n v="5.1162834359403995"/>
  </r>
  <r>
    <s v="InputDARMS.30.29.true.txt"/>
    <s v="AdversaryDistribution79"/>
    <n v="0.359533425460413"/>
    <x v="3"/>
    <n v="0.10665009180056099"/>
    <n v="5.1070468402202397E-2"/>
    <n v="0.68428495490299301"/>
    <n v="0.23157189613821499"/>
    <n v="6.8738969679787196E-2"/>
    <n v="6.02396276549851E-3"/>
    <n v="5.3808309684302601E-3"/>
    <n v="3.9993855450744303E-3"/>
    <n v="5.1070468402202396"/>
  </r>
  <r>
    <s v="InputDARMS.30.19.true.txt"/>
    <s v="AdversaryDistribution129"/>
    <n v="0.23509178467236599"/>
    <x v="4"/>
    <n v="0.13910624321720799"/>
    <n v="5.1058895624899001E-2"/>
    <n v="0.53553731078401101"/>
    <n v="0.33122466661337802"/>
    <n v="4.5258749074212699E-2"/>
    <n v="4.3143679155776E-2"/>
    <n v="3.20673011655749E-2"/>
    <n v="1.27682932070463E-2"/>
    <n v="5.1058895624899003"/>
  </r>
  <r>
    <s v="InputDARMS.30.20.true.txt"/>
    <s v="AdversaryDistribution84"/>
    <n v="0.104827109237454"/>
    <x v="6"/>
    <n v="0.18943914816874999"/>
    <n v="5.1009330715029597E-2"/>
    <n v="0.37273769435119602"/>
    <n v="0.27308136850785703"/>
    <n v="0.12671274744525399"/>
    <n v="0.100532406646127"/>
    <n v="9.2017535409998505E-2"/>
    <n v="3.4918247639565803E-2"/>
    <n v="5.1009330715029595"/>
  </r>
  <r>
    <s v="InputDARMS.30.23.true.txt"/>
    <s v="AdversaryDistribution116"/>
    <n v="0.21073475736914901"/>
    <x v="4"/>
    <n v="0.17836663452322901"/>
    <n v="5.1000888696028299E-2"/>
    <n v="0.46726521239313301"/>
    <n v="0.38479497217052999"/>
    <n v="4.5001499709594099E-2"/>
    <n v="4.1745131708114301E-2"/>
    <n v="3.5579246622459502E-2"/>
    <n v="2.56139373961673E-2"/>
    <n v="5.1000888696028301"/>
  </r>
  <r>
    <s v="InputDARMS.30.11.true.txt"/>
    <s v="AdversaryDistribution154"/>
    <n v="0.21472898697916401"/>
    <x v="4"/>
    <n v="0.15751721759423801"/>
    <n v="5.0976749043798598E-2"/>
    <n v="0.52199491625254901"/>
    <n v="0.18802502195451201"/>
    <n v="0.10635220267981201"/>
    <n v="8.6970525064135495E-2"/>
    <n v="6.2487646067000899E-2"/>
    <n v="3.4169687981988398E-2"/>
    <n v="5.0976749043798595"/>
  </r>
  <r>
    <s v="InputDARMS.30.26.true.txt"/>
    <s v="AdversaryDistribution38"/>
    <n v="0.13152798091850301"/>
    <x v="6"/>
    <n v="0.19485409900091599"/>
    <n v="5.0971229828707401E-2"/>
    <n v="0.38836718636189399"/>
    <n v="0.35660709270032698"/>
    <n v="0.25423648357571799"/>
    <n v="4.5005619098637499E-4"/>
    <n v="2.6748264525770202E-4"/>
    <n v="7.16985258149672E-5"/>
    <n v="5.0971229828707401"/>
  </r>
  <r>
    <s v="InputDARMS.30.10.true.txt"/>
    <s v="AdversaryDistribution189"/>
    <n v="0.246634018351232"/>
    <x v="4"/>
    <n v="0.13205850763325999"/>
    <n v="5.0925197130333701E-2"/>
    <n v="0.58079720858635397"/>
    <n v="0.27948514247909201"/>
    <n v="9.0107859879759805E-2"/>
    <n v="3.6312505366847297E-2"/>
    <n v="9.91167437075521E-3"/>
    <n v="3.3856093171900198E-3"/>
    <n v="5.0925197130333704"/>
  </r>
  <r>
    <s v="InputDARMS.30.11.true.txt"/>
    <s v="AdversaryDistribution125"/>
    <n v="0.18815199547519801"/>
    <x v="6"/>
    <n v="0.16454434658908801"/>
    <n v="5.0903699089828398E-2"/>
    <n v="0.505168808889086"/>
    <n v="0.21955746492088701"/>
    <n v="0.118554827215723"/>
    <n v="5.6006228663345099E-2"/>
    <n v="5.19513035884374E-2"/>
    <n v="4.8761366722519697E-2"/>
    <n v="5.09036990898284"/>
  </r>
  <r>
    <s v="InputDARMS.30.16.true.txt"/>
    <s v="AdversaryDistribution109"/>
    <n v="0.104722245192722"/>
    <x v="6"/>
    <n v="0.211873459909521"/>
    <n v="5.0902361525279098E-2"/>
    <n v="0.30544273932681598"/>
    <n v="0.27344493833866701"/>
    <n v="0.18807678798487201"/>
    <n v="9.3056192979261598E-2"/>
    <n v="7.5447250155442902E-2"/>
    <n v="6.4532091214938997E-2"/>
    <n v="5.0902361525279094"/>
  </r>
  <r>
    <s v="InputDARMS.30.9.true.txt"/>
    <s v="AdversaryDistribution14"/>
    <n v="0.19970428681043301"/>
    <x v="6"/>
    <n v="0.139705962161361"/>
    <n v="5.0890990079759599E-2"/>
    <n v="0.53375928971916298"/>
    <n v="0.31385256776756199"/>
    <n v="0.128049382350335"/>
    <n v="1.25818913090259E-2"/>
    <n v="8.7677447127684702E-3"/>
    <n v="2.9891241411435501E-3"/>
    <n v="5.0890990079759595"/>
  </r>
  <r>
    <s v="InputDARMS.30.1.true.txt"/>
    <s v="AdversaryDistribution194"/>
    <n v="0.26414423223987998"/>
    <x v="4"/>
    <n v="0.125626654064524"/>
    <n v="5.0839031857075903E-2"/>
    <n v="0.59835401692971102"/>
    <n v="0.25456314318751999"/>
    <n v="0.10598565381837"/>
    <n v="1.6446670226015099E-2"/>
    <n v="1.26960783915189E-2"/>
    <n v="1.19544374468636E-2"/>
    <n v="5.08390318570759"/>
  </r>
  <r>
    <s v="InputDARMS.30.11.true.txt"/>
    <s v="AdversaryDistribution144"/>
    <n v="0.27778738571499401"/>
    <x v="4"/>
    <n v="0.141088628565745"/>
    <n v="5.0832444147817298E-2"/>
    <n v="0.60223388405424005"/>
    <n v="0.240863450088868"/>
    <n v="7.1245440709610697E-2"/>
    <n v="3.94202268392638E-2"/>
    <n v="3.7502192518425299E-2"/>
    <n v="8.7348057895909794E-3"/>
    <n v="5.0832444147817295"/>
  </r>
  <r>
    <s v="InputDARMS.30.29.true.txt"/>
    <s v="AdversaryDistribution54"/>
    <n v="0.125084595228797"/>
    <x v="6"/>
    <n v="0.162780243682634"/>
    <n v="5.0808997708653603E-2"/>
    <n v="0.41149773078539997"/>
    <n v="0.26107134408338101"/>
    <n v="0.110655922669744"/>
    <n v="9.9774425925391402E-2"/>
    <n v="9.3696281887037797E-2"/>
    <n v="2.3304294649043E-2"/>
    <n v="5.0808997708653605"/>
  </r>
  <r>
    <s v="InputDARMS.30.21.true.txt"/>
    <s v="AdversaryDistribution17"/>
    <n v="0.35892923783652197"/>
    <x v="3"/>
    <n v="0.13050666238723799"/>
    <n v="5.0774567217101399E-2"/>
    <n v="0.67191089445039498"/>
    <n v="0.243917539086698"/>
    <n v="2.9062832339771201E-2"/>
    <n v="2.2514717331611801E-2"/>
    <n v="2.1900808294285399E-2"/>
    <n v="1.0693208497238E-2"/>
    <n v="5.0774567217101403"/>
  </r>
  <r>
    <s v="InputDARMS.30.2.true.txt"/>
    <s v="AdversaryDistribution158"/>
    <n v="0.22507861135972601"/>
    <x v="4"/>
    <n v="0.15457219967948899"/>
    <n v="5.0737809839803499E-2"/>
    <n v="0.54233904874791405"/>
    <n v="0.34555561065236901"/>
    <n v="0.104360983633874"/>
    <n v="3.2027995170154301E-3"/>
    <n v="2.2932053355245001E-3"/>
    <n v="2.2483521133019298E-3"/>
    <n v="5.0737809839803498"/>
  </r>
  <r>
    <s v="InputDARMS.30.8.true.txt"/>
    <s v="AdversaryDistribution142"/>
    <n v="0.37404480521363398"/>
    <x v="3"/>
    <n v="0.10825693857298201"/>
    <n v="5.0730840929393603E-2"/>
    <n v="0.697164369300593"/>
    <n v="0.159228152564033"/>
    <n v="0.102359041694533"/>
    <n v="3.9564573353456797E-2"/>
    <n v="9.4553088889008695E-4"/>
    <n v="7.38332198493461E-4"/>
    <n v="5.0730840929393599"/>
  </r>
  <r>
    <s v="InputDARMS.30.13.true.txt"/>
    <s v="AdversaryDistribution89"/>
    <n v="0.14571995885667399"/>
    <x v="6"/>
    <n v="0.18557633780140401"/>
    <n v="5.0688240267157202E-2"/>
    <n v="0.36081333332397397"/>
    <n v="0.18692454788982299"/>
    <n v="0.18183076940574899"/>
    <n v="0.179694566225723"/>
    <n v="6.6716393405434102E-2"/>
    <n v="2.4020389749293901E-2"/>
    <n v="5.0688240267157205"/>
  </r>
  <r>
    <s v="InputDARMS.30.26.true.txt"/>
    <s v="AdversaryDistribution82"/>
    <n v="0.19743534248938399"/>
    <x v="6"/>
    <n v="0.16156775244326699"/>
    <n v="5.0683412832685598E-2"/>
    <n v="0.52068518231652605"/>
    <n v="0.28278372696405102"/>
    <n v="7.97382242543824E-2"/>
    <n v="6.1162821373474799E-2"/>
    <n v="4.80871133108106E-2"/>
    <n v="7.5429317807537899E-3"/>
    <n v="5.0683412832685599"/>
  </r>
  <r>
    <s v="InputDARMS.30.8.true.txt"/>
    <s v="AdversaryDistribution166"/>
    <n v="0.18434843648353"/>
    <x v="6"/>
    <n v="0.15669349616569"/>
    <n v="5.0675951573923003E-2"/>
    <n v="0.513182770983583"/>
    <n v="0.33294436584860498"/>
    <n v="0.123020547013415"/>
    <n v="2.08466459778393E-2"/>
    <n v="6.5833000726375204E-3"/>
    <n v="3.4223701039195098E-3"/>
    <n v="5.0675951573922999"/>
  </r>
  <r>
    <s v="InputDARMS.30.3.true.txt"/>
    <s v="AdversaryDistribution28"/>
    <n v="0.12798813531580899"/>
    <x v="6"/>
    <n v="0.18197554853547299"/>
    <n v="5.0672895442450301E-2"/>
    <n v="0.374512668556305"/>
    <n v="0.193420955638689"/>
    <n v="0.18497309378899701"/>
    <n v="0.13670976124155099"/>
    <n v="8.4473054710696105E-2"/>
    <n v="2.5910466063760299E-2"/>
    <n v="5.0672895442450301"/>
  </r>
  <r>
    <s v="InputDARMS.30.17.true.txt"/>
    <s v="AdversaryDistribution137"/>
    <n v="0.24725562102234699"/>
    <x v="4"/>
    <n v="0.177990744628647"/>
    <n v="5.0668715367909997E-2"/>
    <n v="0.46023926856618502"/>
    <n v="0.44631083181736297"/>
    <n v="3.8464785350448498E-2"/>
    <n v="2.68436427495417E-2"/>
    <n v="1.6366713696737499E-2"/>
    <n v="1.17747578197225E-2"/>
    <n v="5.066871536791"/>
  </r>
  <r>
    <s v="InputDARMS.30.6.true.txt"/>
    <s v="AdversaryDistribution128"/>
    <n v="0.40865314247805501"/>
    <x v="5"/>
    <n v="0.102131736914157"/>
    <n v="5.0652148558381502E-2"/>
    <n v="0.72491057197169995"/>
    <n v="0.20432992714037199"/>
    <n v="4.0186969506438998E-2"/>
    <n v="1.7453425003697998E-2"/>
    <n v="7.1874943481868604E-3"/>
    <n v="5.9316120296029297E-3"/>
    <n v="5.0652148558381498"/>
  </r>
  <r>
    <s v="InputDARMS.30.7.true.txt"/>
    <s v="AdversaryDistribution159"/>
    <n v="0.248314587438422"/>
    <x v="4"/>
    <n v="0.14858963135226499"/>
    <n v="5.0633249345347103E-2"/>
    <n v="0.56094991390984295"/>
    <n v="0.332570254255247"/>
    <n v="5.9880980320958198E-2"/>
    <n v="3.1464829574567803E-2"/>
    <n v="1.4235209639337099E-2"/>
    <n v="8.98812300046327E-4"/>
    <n v="5.0633249345347107"/>
  </r>
  <r>
    <s v="InputDARMS.30.23.true.txt"/>
    <s v="AdversaryDistribution63"/>
    <n v="0.24885772892084501"/>
    <x v="4"/>
    <n v="0.14894173762195501"/>
    <n v="5.0626478423677103E-2"/>
    <n v="0.56645516203260304"/>
    <n v="0.33967102028615098"/>
    <n v="9.1188098626761097E-2"/>
    <n v="2.6340460071959302E-3"/>
    <n v="3.4764956443078499E-5"/>
    <n v="1.6908090844719E-5"/>
    <n v="5.0626478423677099"/>
  </r>
  <r>
    <s v="InputDARMS.30.18.true.txt"/>
    <s v="AdversaryDistribution92"/>
    <n v="0.34088804539078699"/>
    <x v="3"/>
    <n v="0.118214152375193"/>
    <n v="5.0624732449123799E-2"/>
    <n v="0.63558907578949098"/>
    <n v="0.11328431717564499"/>
    <n v="0.10182593912919401"/>
    <n v="6.9983850249699497E-2"/>
    <n v="4.7523591890519197E-2"/>
    <n v="3.17932257654501E-2"/>
    <n v="5.0624732449123799"/>
  </r>
  <r>
    <s v="InputDARMS.30.3.true.txt"/>
    <s v="AdversaryDistribution42"/>
    <n v="0.186291227204785"/>
    <x v="6"/>
    <n v="0.17272785918287201"/>
    <n v="5.0620141467251703E-2"/>
    <n v="0.45755288110866299"/>
    <n v="0.39903645418581002"/>
    <n v="9.3130440895548797E-2"/>
    <n v="2.42873625806715E-2"/>
    <n v="1.6619408082386201E-2"/>
    <n v="9.3734531469192202E-3"/>
    <n v="5.0620141467251702"/>
  </r>
  <r>
    <s v="InputDARMS.30.9.true.txt"/>
    <s v="AdversaryDistribution32"/>
    <n v="0.135488462948683"/>
    <x v="6"/>
    <n v="0.15940996244612901"/>
    <n v="5.0617042307068198E-2"/>
    <n v="0.43798708353571297"/>
    <n v="0.36935556880354398"/>
    <n v="0.17071013182252501"/>
    <n v="1.30939475893752E-2"/>
    <n v="4.8878734383404204E-3"/>
    <n v="3.9653948104997902E-3"/>
    <n v="5.0617042307068196"/>
  </r>
  <r>
    <s v="InputDARMS.30.3.true.txt"/>
    <s v="AdversaryDistribution121"/>
    <n v="0.17513005206921001"/>
    <x v="6"/>
    <n v="0.171747590987954"/>
    <n v="5.0612988947200802E-2"/>
    <n v="0.45388639400212499"/>
    <n v="0.34579713817539598"/>
    <n v="6.3355202983955E-2"/>
    <n v="5.6407214939771903E-2"/>
    <n v="5.3882258021300998E-2"/>
    <n v="2.6671791877450699E-2"/>
    <n v="5.0612988947200801"/>
  </r>
  <r>
    <s v="InputDARMS.30.22.true.txt"/>
    <s v="AdversaryDistribution109"/>
    <n v="0.31933191032098002"/>
    <x v="3"/>
    <n v="0.13129552846043099"/>
    <n v="5.0609016355250301E-2"/>
    <n v="0.62548006156983504"/>
    <n v="0.14073174244686101"/>
    <n v="9.6141114513228099E-2"/>
    <n v="7.19938550885596E-2"/>
    <n v="4.7906297278354E-2"/>
    <n v="1.7746929103160201E-2"/>
    <n v="5.0609016355250303"/>
  </r>
  <r>
    <s v="InputDARMS.30.6.true.txt"/>
    <s v="AdversaryDistribution51"/>
    <n v="0.12857574115545201"/>
    <x v="6"/>
    <n v="0.17058298131062699"/>
    <n v="5.0596090303288599E-2"/>
    <n v="0.438366946478012"/>
    <n v="0.35886352114793801"/>
    <n v="0.188780872660397"/>
    <n v="1.32572598517272E-2"/>
    <n v="7.2250346447860195E-4"/>
    <n v="8.8963974455314395E-6"/>
    <n v="5.0596090303288594"/>
  </r>
  <r>
    <s v="InputDARMS.30.24.true.txt"/>
    <s v="AdversaryDistribution137"/>
    <n v="0.46357527887130401"/>
    <x v="5"/>
    <n v="8.2055616075976404E-2"/>
    <n v="5.0595677645003001E-2"/>
    <n v="0.77484246149499902"/>
    <n v="0.17972531772047201"/>
    <n v="2.6930539250327401E-2"/>
    <n v="1.6985246202069301E-2"/>
    <n v="1.1564234382698099E-3"/>
    <n v="3.6001189386159399E-4"/>
    <n v="5.0595677645002999"/>
  </r>
  <r>
    <s v="InputDARMS.30.18.true.txt"/>
    <s v="AdversaryDistribution173"/>
    <n v="0.13679030779981399"/>
    <x v="6"/>
    <n v="0.16677352147866001"/>
    <n v="5.0582830574753802E-2"/>
    <n v="0.46572112422886303"/>
    <n v="0.28686362852307301"/>
    <n v="0.23111700977918001"/>
    <n v="1.06492203212887E-2"/>
    <n v="4.1313164898772502E-3"/>
    <n v="1.5177006577161501E-3"/>
    <n v="5.0582830574753803"/>
  </r>
  <r>
    <s v="InputDARMS.30.2.true.txt"/>
    <s v="AdversaryDistribution73"/>
    <n v="0.34969714610158897"/>
    <x v="3"/>
    <n v="0.121731712443191"/>
    <n v="5.0558333627283902E-2"/>
    <n v="0.66886792944523799"/>
    <n v="0.247285878668913"/>
    <n v="4.2835202276138698E-2"/>
    <n v="2.2210980238294199E-2"/>
    <n v="1.47867452246062E-2"/>
    <n v="4.0132641468095904E-3"/>
    <n v="5.0558333627283902"/>
  </r>
  <r>
    <s v="InputDARMS.30.30.true.txt"/>
    <s v="AdversaryDistribution4"/>
    <n v="0.11558867230783899"/>
    <x v="6"/>
    <n v="0.18101763031933099"/>
    <n v="5.0552243891146299E-2"/>
    <n v="0.33544205974664099"/>
    <n v="0.32934021455371898"/>
    <n v="0.116435300344519"/>
    <n v="9.4899145931609405E-2"/>
    <n v="8.0835050304100098E-2"/>
    <n v="4.3048229119410003E-2"/>
    <n v="5.0552243891146302"/>
  </r>
  <r>
    <s v="InputDARMS.30.2.true.txt"/>
    <s v="AdversaryDistribution128"/>
    <n v="0.13310170553008999"/>
    <x v="6"/>
    <n v="0.18747443579680001"/>
    <n v="5.0547009574451303E-2"/>
    <n v="0.37993053608996802"/>
    <n v="0.31881442308382602"/>
    <n v="0.28863837227523198"/>
    <n v="6.3530929540383304E-3"/>
    <n v="4.9889528219078999E-3"/>
    <n v="1.27462277502658E-3"/>
    <n v="5.0547009574451307"/>
  </r>
  <r>
    <s v="InputDARMS.30.24.true.txt"/>
    <s v="AdversaryDistribution72"/>
    <n v="0.15284048325847199"/>
    <x v="6"/>
    <n v="0.17149322955242299"/>
    <n v="5.0519465629153097E-2"/>
    <n v="0.39675633937864102"/>
    <n v="0.36286892355364597"/>
    <n v="7.9387834246952602E-2"/>
    <n v="5.9629530851224702E-2"/>
    <n v="5.2597876622409903E-2"/>
    <n v="4.8759495347124003E-2"/>
    <n v="5.05194656291531"/>
  </r>
  <r>
    <s v="InputDARMS.30.15.true.txt"/>
    <s v="AdversaryDistribution18"/>
    <n v="0.231828389740837"/>
    <x v="4"/>
    <n v="0.15592105952271701"/>
    <n v="5.0458620299177998E-2"/>
    <n v="0.52174754312851301"/>
    <n v="0.37837945937026701"/>
    <n v="6.5321975663461096E-2"/>
    <n v="2.0634346123652701E-2"/>
    <n v="8.5378806541521E-3"/>
    <n v="5.3787950599531297E-3"/>
    <n v="5.0458620299177994"/>
  </r>
  <r>
    <s v="InputDARMS.30.30.true.txt"/>
    <s v="AdversaryDistribution193"/>
    <n v="9.0672614486410397E-2"/>
    <x v="7"/>
    <n v="0.17816521533501001"/>
    <n v="5.0454679853479199E-2"/>
    <n v="0.35837570878799502"/>
    <n v="0.32441900244419303"/>
    <n v="0.143488593157056"/>
    <n v="6.4226127050026602E-2"/>
    <n v="6.1548858846979797E-2"/>
    <n v="4.7941709713748198E-2"/>
    <n v="5.0454679853479201"/>
  </r>
  <r>
    <s v="InputDARMS.30.25.true.txt"/>
    <s v="AdversaryDistribution153"/>
    <n v="0.19582729478026001"/>
    <x v="6"/>
    <n v="0.17650217131010501"/>
    <n v="5.0417285947333502E-2"/>
    <n v="0.45159339970349299"/>
    <n v="0.39852820654822602"/>
    <n v="5.9125036018858802E-2"/>
    <n v="5.2834959701353802E-2"/>
    <n v="3.0462187663623599E-2"/>
    <n v="7.4562103644441003E-3"/>
    <n v="5.0417285947333506"/>
  </r>
  <r>
    <s v="InputDARMS.30.16.true.txt"/>
    <s v="AdversaryDistribution125"/>
    <n v="0.53759739258435602"/>
    <x v="2"/>
    <n v="7.4457621658588796E-2"/>
    <n v="5.0378974654833E-2"/>
    <n v="0.83978688101045595"/>
    <n v="0.14863243696763301"/>
    <n v="1.0415067669437001E-2"/>
    <n v="5.0635767829776196E-4"/>
    <n v="3.8025456186942399E-4"/>
    <n v="2.7900211230599202E-4"/>
    <n v="5.0378974654833"/>
  </r>
  <r>
    <s v="InputDARMS.30.1.true.txt"/>
    <s v="AdversaryDistribution191"/>
    <n v="0.24557925644872999"/>
    <x v="4"/>
    <n v="0.12774537999923"/>
    <n v="5.0355986420273002E-2"/>
    <n v="0.58099995414549899"/>
    <n v="0.28066376903344897"/>
    <n v="0.106643025358288"/>
    <n v="1.7019223878744799E-2"/>
    <n v="1.1062889932031E-2"/>
    <n v="3.61113765198646E-3"/>
    <n v="5.0355986420273"/>
  </r>
  <r>
    <s v="InputDARMS.30.12.true.txt"/>
    <s v="AdversaryDistribution131"/>
    <n v="0.112049469330207"/>
    <x v="6"/>
    <n v="0.18623155738931799"/>
    <n v="5.0348004737262302E-2"/>
    <n v="0.37609663239410301"/>
    <n v="0.29825117457946398"/>
    <n v="0.113659827461594"/>
    <n v="8.1756473848264996E-2"/>
    <n v="7.19214067100091E-2"/>
    <n v="5.8314485006563103E-2"/>
    <n v="5.0348004737262304"/>
  </r>
  <r>
    <s v="InputDARMS.30.11.true.txt"/>
    <s v="AdversaryDistribution158"/>
    <n v="0.13109594240630801"/>
    <x v="6"/>
    <n v="0.209176864452637"/>
    <n v="5.0327433500541599E-2"/>
    <n v="0.290524482332363"/>
    <n v="0.28410253519297102"/>
    <n v="0.14902523783869401"/>
    <n v="0.13098307381480301"/>
    <n v="0.102444232770929"/>
    <n v="4.2920438050237202E-2"/>
    <n v="5.0327433500541598"/>
  </r>
  <r>
    <s v="InputDARMS.30.17.true.txt"/>
    <s v="AdversaryDistribution93"/>
    <n v="0.35055081851888498"/>
    <x v="3"/>
    <n v="0.117740748733249"/>
    <n v="5.0321772384944799E-2"/>
    <n v="0.674813358228319"/>
    <n v="0.16518986108841699"/>
    <n v="0.13521491054344301"/>
    <n v="1.0641227293997101E-2"/>
    <n v="7.5718531693750504E-3"/>
    <n v="6.5687896764469603E-3"/>
    <n v="5.0321772384944801"/>
  </r>
  <r>
    <s v="InputDARMS.30.26.true.txt"/>
    <s v="AdversaryDistribution96"/>
    <n v="0.17363321882504501"/>
    <x v="6"/>
    <n v="0.16434106851435301"/>
    <n v="5.0311073050045001E-2"/>
    <n v="0.47769188412416802"/>
    <n v="0.19205725542231999"/>
    <n v="0.13687263749817899"/>
    <n v="8.2921651732166202E-2"/>
    <n v="6.4354610795436196E-2"/>
    <n v="4.6101960427729599E-2"/>
    <n v="5.0311073050045003"/>
  </r>
  <r>
    <s v="InputDARMS.30.13.true.txt"/>
    <s v="AdversaryDistribution60"/>
    <n v="0.15783301479012801"/>
    <x v="6"/>
    <n v="0.17065496481858899"/>
    <n v="5.0306437581086501E-2"/>
    <n v="0.41766569702894002"/>
    <n v="0.17020914426172101"/>
    <n v="0.16810576368483399"/>
    <n v="0.15711632781916701"/>
    <n v="6.8881170155438098E-2"/>
    <n v="1.80218970498984E-2"/>
    <n v="5.0306437581086501"/>
  </r>
  <r>
    <s v="InputDARMS.30.4.true.txt"/>
    <s v="AdversaryDistribution18"/>
    <n v="0.16935961768090901"/>
    <x v="6"/>
    <n v="0.18474161355737001"/>
    <n v="5.0296839095121698E-2"/>
    <n v="0.46149362507751102"/>
    <n v="0.38215362469072001"/>
    <n v="0.11425421036144499"/>
    <n v="2.2012532678211402E-2"/>
    <n v="1.33435506816786E-2"/>
    <n v="6.7424565104322104E-3"/>
    <n v="5.0296839095121699"/>
  </r>
  <r>
    <s v="InputDARMS.30.17.true.txt"/>
    <s v="AdversaryDistribution126"/>
    <n v="0.123251062889619"/>
    <x v="6"/>
    <n v="0.20214303469486899"/>
    <n v="5.0292802541852102E-2"/>
    <n v="0.31819265308570199"/>
    <n v="0.226900674440252"/>
    <n v="0.19175904407946401"/>
    <n v="0.115537755524664"/>
    <n v="7.3891426619135794E-2"/>
    <n v="7.3718446250780195E-2"/>
    <n v="5.0292802541852106"/>
  </r>
  <r>
    <s v="InputDARMS.30.29.true.txt"/>
    <s v="AdversaryDistribution131"/>
    <n v="0.56908024973457205"/>
    <x v="2"/>
    <n v="6.4414739605922894E-2"/>
    <n v="5.0277092773674099E-2"/>
    <n v="0.86152445982014203"/>
    <n v="6.7356678815084503E-2"/>
    <n v="5.4244000632552899E-2"/>
    <n v="1.2481183950567E-2"/>
    <n v="4.1201040213767999E-3"/>
    <n v="2.7357276027625301E-4"/>
    <n v="5.0277092773674097"/>
  </r>
  <r>
    <s v="InputDARMS.30.16.true.txt"/>
    <s v="AdversaryDistribution23"/>
    <n v="0.14709932270190801"/>
    <x v="6"/>
    <n v="0.18327120645219699"/>
    <n v="5.0264620844746297E-2"/>
    <n v="0.39259664311606901"/>
    <n v="0.18631645149630299"/>
    <n v="0.15228321720438701"/>
    <n v="0.14315162784322899"/>
    <n v="7.6316681605862399E-2"/>
    <n v="4.9335378734147499E-2"/>
    <n v="5.0264620844746295"/>
  </r>
  <r>
    <s v="InputDARMS.30.2.true.txt"/>
    <s v="AdversaryDistribution159"/>
    <n v="0.42392537470520097"/>
    <x v="5"/>
    <n v="0.10335896303959199"/>
    <n v="5.0217691014180402E-2"/>
    <n v="0.73510091521397503"/>
    <n v="0.166153796730063"/>
    <n v="4.4171343671057101E-2"/>
    <n v="2.9437692634665599E-2"/>
    <n v="1.4409394526199701E-2"/>
    <n v="1.0726857224037999E-2"/>
    <n v="5.0217691014180401"/>
  </r>
  <r>
    <s v="InputDARMS.30.25.true.txt"/>
    <s v="AdversaryDistribution143"/>
    <n v="0.58213173383960704"/>
    <x v="2"/>
    <n v="6.6028999047684098E-2"/>
    <n v="5.0186268221999598E-2"/>
    <n v="0.85929986250822898"/>
    <n v="3.7437474309667901E-2"/>
    <n v="3.6950385605002703E-2"/>
    <n v="2.8430885075825699E-2"/>
    <n v="2.00784046047311E-2"/>
    <n v="1.7802987896543301E-2"/>
    <n v="5.0186268221999599"/>
  </r>
  <r>
    <s v="InputDARMS.30.29.true.txt"/>
    <s v="AdversaryDistribution199"/>
    <n v="0.55511699977104401"/>
    <x v="2"/>
    <n v="6.7508459408961802E-2"/>
    <n v="5.0172379602351297E-2"/>
    <n v="0.85007906053277105"/>
    <n v="8.3949172968473498E-2"/>
    <n v="4.57616833799359E-2"/>
    <n v="1.0044740726700399E-2"/>
    <n v="7.0759871143284596E-3"/>
    <n v="3.08935527779052E-3"/>
    <n v="5.0172379602351294"/>
  </r>
  <r>
    <s v="InputDARMS.30.1.true.txt"/>
    <s v="AdversaryDistribution28"/>
    <n v="0.112315739669027"/>
    <x v="6"/>
    <n v="0.18052821961983101"/>
    <n v="5.0156893447650099E-2"/>
    <n v="0.32010688324186998"/>
    <n v="0.25405633739709998"/>
    <n v="0.157899048198125"/>
    <n v="0.137293886556413"/>
    <n v="7.1288917607597702E-2"/>
    <n v="5.93549269988927E-2"/>
    <n v="5.0156893447650095"/>
  </r>
  <r>
    <s v="InputDARMS.30.5.true.txt"/>
    <s v="AdversaryDistribution183"/>
    <n v="0.29406684047938703"/>
    <x v="4"/>
    <n v="0.130966044186615"/>
    <n v="5.0150343764577499E-2"/>
    <n v="0.62537018848102"/>
    <n v="0.25851550660212003"/>
    <n v="8.8135194307787407E-2"/>
    <n v="1.4715976824340201E-2"/>
    <n v="9.1132396969937704E-3"/>
    <n v="4.1498940877377497E-3"/>
    <n v="5.0150343764577503"/>
  </r>
  <r>
    <s v="InputDARMS.30.5.true.txt"/>
    <s v="AdversaryDistribution195"/>
    <n v="0.46954976019398897"/>
    <x v="5"/>
    <n v="9.11514483887505E-2"/>
    <n v="5.0148608985699103E-2"/>
    <n v="0.77794823844793803"/>
    <n v="0.136432299463805"/>
    <n v="4.5701521478277697E-2"/>
    <n v="3.78896269796914E-2"/>
    <n v="1.05768302104594E-3"/>
    <n v="9.7063060924017404E-4"/>
    <n v="5.0148608985699106"/>
  </r>
  <r>
    <s v="InputDARMS.30.13.true.txt"/>
    <s v="AdversaryDistribution91"/>
    <n v="0.13688413131503899"/>
    <x v="6"/>
    <n v="0.18530630659446001"/>
    <n v="5.01411181653462E-2"/>
    <n v="0.36283111276678298"/>
    <n v="0.19429768336893999"/>
    <n v="0.175797756204638"/>
    <n v="0.171514228073467"/>
    <n v="5.7264852198633302E-2"/>
    <n v="3.8294367387536499E-2"/>
    <n v="5.0141118165346201"/>
  </r>
  <r>
    <s v="InputDARMS.30.18.true.txt"/>
    <s v="AdversaryDistribution122"/>
    <n v="0.21884176999875701"/>
    <x v="4"/>
    <n v="0.146535721335113"/>
    <n v="5.0117216971709198E-2"/>
    <n v="0.55083628737423596"/>
    <n v="0.307085419715596"/>
    <n v="0.112926065717438"/>
    <n v="1.3260720150456E-2"/>
    <n v="8.1463563560982902E-3"/>
    <n v="7.7451506861736302E-3"/>
    <n v="5.0117216971709198"/>
  </r>
  <r>
    <s v="InputDARMS.30.23.true.txt"/>
    <s v="AdversaryDistribution137"/>
    <n v="0.17256132415442099"/>
    <x v="6"/>
    <n v="0.163080776039985"/>
    <n v="5.0094220769950799E-2"/>
    <n v="0.47835278990472202"/>
    <n v="0.18043424515929901"/>
    <n v="0.15682293053607299"/>
    <n v="8.7644507027500096E-2"/>
    <n v="6.7160648813105905E-2"/>
    <n v="2.9584878559298498E-2"/>
    <n v="5.0094220769950804"/>
  </r>
  <r>
    <s v="InputDARMS.30.5.true.txt"/>
    <s v="AdversaryDistribution60"/>
    <n v="0.14591812158834799"/>
    <x v="6"/>
    <n v="0.16695276684603899"/>
    <n v="5.0091481660019199E-2"/>
    <n v="0.47374434176026098"/>
    <n v="0.32969333287880098"/>
    <n v="0.189521311674309"/>
    <n v="5.4823971399846601E-3"/>
    <n v="1.1922779958035701E-3"/>
    <n v="3.6633855084014099E-4"/>
    <n v="5.0091481660019195"/>
  </r>
  <r>
    <s v="InputDARMS.30.15.true.txt"/>
    <s v="AdversaryDistribution42"/>
    <n v="0.57479583449465299"/>
    <x v="2"/>
    <n v="6.2569977767342702E-2"/>
    <n v="5.0077277080496203E-2"/>
    <n v="0.87102706671417696"/>
    <n v="0.11181520174000301"/>
    <n v="1.14315732330218E-2"/>
    <n v="5.4673210249032997E-3"/>
    <n v="2.2473332309238801E-4"/>
    <n v="3.4103964800734301E-5"/>
    <n v="5.0077277080496208"/>
  </r>
  <r>
    <s v="InputDARMS.30.17.true.txt"/>
    <s v="AdversaryDistribution141"/>
    <n v="0.34998946174233198"/>
    <x v="3"/>
    <n v="0.121526551696852"/>
    <n v="5.0035472433942199E-2"/>
    <n v="0.66392117498951198"/>
    <n v="0.22314730462518301"/>
    <n v="3.8384707105024202E-2"/>
    <n v="3.09328378413719E-2"/>
    <n v="3.0017944868772701E-2"/>
    <n v="1.35960305701352E-2"/>
    <n v="5.0035472433942196"/>
  </r>
  <r>
    <s v="InputDARMS.30.9.true.txt"/>
    <s v="AdversaryDistribution147"/>
    <n v="0.189495649836251"/>
    <x v="6"/>
    <n v="0.142716311081731"/>
    <n v="5.0020398655774102E-2"/>
    <n v="0.49203439569575103"/>
    <n v="0.16930132250285199"/>
    <n v="0.15140970263573"/>
    <n v="9.49291969167253E-2"/>
    <n v="6.8992538610714901E-2"/>
    <n v="2.33328436382256E-2"/>
    <n v="5.0020398655774105"/>
  </r>
  <r>
    <s v="InputDARMS.30.17.true.txt"/>
    <s v="AdversaryDistribution59"/>
    <n v="0.17697651181370799"/>
    <x v="6"/>
    <n v="0.15709537273833701"/>
    <n v="5.0008158703622997E-2"/>
    <n v="0.50804610902563296"/>
    <n v="0.24640962707136699"/>
    <n v="0.23277189526493999"/>
    <n v="1.1289374562798601E-2"/>
    <n v="1.1034297148932099E-3"/>
    <n v="3.7956436036688801E-4"/>
    <n v="5.0008158703622998"/>
  </r>
  <r>
    <s v="InputDARMS.30.5.true.txt"/>
    <s v="AdversaryDistribution190"/>
    <n v="0.475724704943284"/>
    <x v="5"/>
    <n v="8.9438936023841606E-2"/>
    <n v="4.9999478802769302E-2"/>
    <n v="0.78249749468372398"/>
    <n v="0.116536056820619"/>
    <n v="6.8128440585029704E-2"/>
    <n v="2.34248540667529E-2"/>
    <n v="9.0185597065388107E-3"/>
    <n v="3.9459413733520301E-4"/>
    <n v="4.9999478802769302"/>
  </r>
  <r>
    <s v="InputDARMS.30.24.true.txt"/>
    <s v="AdversaryDistribution194"/>
    <n v="9.6190909232950095E-2"/>
    <x v="7"/>
    <n v="0.16991121796192701"/>
    <n v="4.9968092768053897E-2"/>
    <n v="0.36006151064171199"/>
    <n v="0.24384231305146301"/>
    <n v="0.15418141790050199"/>
    <n v="0.14100033276011201"/>
    <n v="6.3190106082095104E-2"/>
    <n v="3.7724319564114497E-2"/>
    <n v="4.99680927680539"/>
  </r>
  <r>
    <s v="InputDARMS.30.2.true.txt"/>
    <s v="AdversaryDistribution169"/>
    <n v="0.31853218753134999"/>
    <x v="3"/>
    <n v="0.12608723534764099"/>
    <n v="4.9956178689878901E-2"/>
    <n v="0.63422229909140704"/>
    <n v="0.182310165606104"/>
    <n v="7.2455339875112004E-2"/>
    <n v="5.5807918595282599E-2"/>
    <n v="3.2846841440218703E-2"/>
    <n v="2.2357435391874299E-2"/>
    <n v="4.9956178689878898"/>
  </r>
  <r>
    <s v="InputDARMS.30.2.true.txt"/>
    <s v="AdversaryDistribution134"/>
    <n v="0.48164155355585803"/>
    <x v="5"/>
    <n v="8.9039612631178905E-2"/>
    <n v="4.99559818697961E-2"/>
    <n v="0.78378813390451296"/>
    <n v="0.104287787113029"/>
    <n v="6.5333463722378596E-2"/>
    <n v="2.8219898083888698E-2"/>
    <n v="1.0420548933836701E-2"/>
    <n v="7.9501682423533306E-3"/>
    <n v="4.9955981869796098"/>
  </r>
  <r>
    <s v="InputDARMS.30.27.true.txt"/>
    <s v="AdversaryDistribution167"/>
    <n v="0.31054281343597701"/>
    <x v="3"/>
    <n v="0.11361120521571701"/>
    <n v="4.9949052740512097E-2"/>
    <n v="0.638752304162435"/>
    <n v="0.230918066824192"/>
    <n v="8.2067479455075601E-2"/>
    <n v="2.1595183431668798E-2"/>
    <n v="2.0228172105252198E-2"/>
    <n v="6.4387940213753601E-3"/>
    <n v="4.9949052740512094"/>
  </r>
  <r>
    <s v="InputDARMS.30.30.true.txt"/>
    <s v="AdversaryDistribution199"/>
    <n v="0.60793010874791698"/>
    <x v="1"/>
    <n v="5.1631211316945001E-2"/>
    <n v="4.99328860268849E-2"/>
    <n v="0.899347501955575"/>
    <n v="9.6014016568929703E-2"/>
    <n v="3.8879289562504401E-3"/>
    <n v="3.6125873350134602E-4"/>
    <n v="1.9503278033273101E-4"/>
    <n v="1.9426100541024299E-4"/>
    <n v="4.99328860268849"/>
  </r>
  <r>
    <s v="InputDARMS.30.5.true.txt"/>
    <s v="AdversaryDistribution85"/>
    <n v="0.26890654283933402"/>
    <x v="4"/>
    <n v="0.13434590526020199"/>
    <n v="4.9922025440821402E-2"/>
    <n v="0.60599805193618095"/>
    <n v="0.24733340134311299"/>
    <n v="0.12544874484742599"/>
    <n v="8.1812790935817496E-3"/>
    <n v="7.7903637747845002E-3"/>
    <n v="5.2481590049127096E-3"/>
    <n v="4.99220254408214"/>
  </r>
  <r>
    <s v="InputDARMS.30.17.true.txt"/>
    <s v="AdversaryDistribution15"/>
    <n v="0.25486509485321901"/>
    <x v="4"/>
    <n v="0.13879692897190099"/>
    <n v="4.9902690145835198E-2"/>
    <n v="0.59324509820530003"/>
    <n v="0.26945105198887997"/>
    <n v="0.13288825923160699"/>
    <n v="2.9614120665412001E-3"/>
    <n v="8.5043744503257796E-4"/>
    <n v="6.0374106263761599E-4"/>
    <n v="4.9902690145835198"/>
  </r>
  <r>
    <s v="InputDARMS.30.27.true.txt"/>
    <s v="AdversaryDistribution45"/>
    <n v="0.131254083783403"/>
    <x v="6"/>
    <n v="0.161166364291423"/>
    <n v="4.9892868727060599E-2"/>
    <n v="0.40264279926762803"/>
    <n v="0.320083940658688"/>
    <n v="0.27310921661179299"/>
    <n v="1.71256390752135E-3"/>
    <n v="1.7010129405120101E-3"/>
    <n v="7.5046661385624696E-4"/>
    <n v="4.9892868727060602"/>
  </r>
  <r>
    <s v="InputDARMS.30.20.true.txt"/>
    <s v="AdversaryDistribution8"/>
    <n v="0.53744047687747598"/>
    <x v="2"/>
    <n v="7.3831367172467299E-2"/>
    <n v="4.9881998332783901E-2"/>
    <n v="0.83780401770632495"/>
    <n v="0.13615897112219899"/>
    <n v="1.26996148283252E-2"/>
    <n v="6.6842882011611E-3"/>
    <n v="3.3876726081957902E-3"/>
    <n v="3.26543553379263E-3"/>
    <n v="4.9881998332783901"/>
  </r>
  <r>
    <s v="InputDARMS.30.30.true.txt"/>
    <s v="AdversaryDistribution150"/>
    <n v="0.51091957668816901"/>
    <x v="2"/>
    <n v="7.30005777988047E-2"/>
    <n v="4.98392257181983E-2"/>
    <n v="0.80011052874953204"/>
    <n v="7.3030631246819702E-2"/>
    <n v="5.5148769759748098E-2"/>
    <n v="3.1189467459989399E-2"/>
    <n v="2.8094218834542498E-2"/>
    <n v="1.2426383949367299E-2"/>
    <n v="4.9839225718198303"/>
  </r>
  <r>
    <s v="InputDARMS.30.7.true.txt"/>
    <s v="AdversaryDistribution147"/>
    <n v="0.295605005332364"/>
    <x v="4"/>
    <n v="0.13240514726552699"/>
    <n v="4.9835820494348898E-2"/>
    <n v="0.61320823952539005"/>
    <n v="0.27955374476623002"/>
    <n v="4.36704449842358E-2"/>
    <n v="3.7319557803128303E-2"/>
    <n v="2.1884738448910802E-2"/>
    <n v="4.3632744721035302E-3"/>
    <n v="4.9835820494348901"/>
  </r>
  <r>
    <s v="InputDARMS.30.13.true.txt"/>
    <s v="AdversaryDistribution98"/>
    <n v="0.19022158968639999"/>
    <x v="6"/>
    <n v="0.151671988238578"/>
    <n v="4.9834738172919599E-2"/>
    <n v="0.52340571057880403"/>
    <n v="0.24380569610860001"/>
    <n v="0.21981268179524699"/>
    <n v="5.7587649216680704E-3"/>
    <n v="4.5122681055149898E-3"/>
    <n v="2.7048784901640898E-3"/>
    <n v="4.9834738172919595"/>
  </r>
  <r>
    <s v="InputDARMS.30.4.true.txt"/>
    <s v="AdversaryDistribution73"/>
    <n v="0.45200234780878501"/>
    <x v="5"/>
    <n v="9.55205389389122E-2"/>
    <n v="4.9833733124389303E-2"/>
    <n v="0.74303567633878298"/>
    <n v="9.3395265010621398E-2"/>
    <n v="5.6968347478758799E-2"/>
    <n v="4.7486719459311801E-2"/>
    <n v="4.4357387347105703E-2"/>
    <n v="1.4756604365418599E-2"/>
    <n v="4.9833733124389301"/>
  </r>
  <r>
    <s v="InputDARMS.30.2.true.txt"/>
    <s v="AdversaryDistribution4"/>
    <n v="0.330262887582704"/>
    <x v="3"/>
    <n v="0.12021350614277"/>
    <n v="4.9829779767810299E-2"/>
    <n v="0.65355600221782595"/>
    <n v="0.16314275325969499"/>
    <n v="0.14526760611745701"/>
    <n v="1.3874476422495501E-2"/>
    <n v="1.25740770603502E-2"/>
    <n v="1.1585084922175099E-2"/>
    <n v="4.9829779767810303"/>
  </r>
  <r>
    <s v="InputDARMS.30.6.true.txt"/>
    <s v="AdversaryDistribution88"/>
    <n v="0.23514671752465199"/>
    <x v="4"/>
    <n v="0.136283690222048"/>
    <n v="4.98115873102788E-2"/>
    <n v="0.53557799957221397"/>
    <n v="0.150418989244198"/>
    <n v="0.13168644016466299"/>
    <n v="9.6550456319064407E-2"/>
    <n v="5.6851575644428998E-2"/>
    <n v="2.8914539055430601E-2"/>
    <n v="4.9811587310278798"/>
  </r>
  <r>
    <s v="InputDARMS.30.11.true.txt"/>
    <s v="AdversaryDistribution155"/>
    <n v="0.31498984427628102"/>
    <x v="3"/>
    <n v="0.12771150227688199"/>
    <n v="4.9797087065856997E-2"/>
    <n v="0.64130190414433397"/>
    <n v="0.17386733247221201"/>
    <n v="0.12902519499913601"/>
    <n v="2.7205260225485799E-2"/>
    <n v="1.8976444354024301E-2"/>
    <n v="9.6238638048061504E-3"/>
    <n v="4.9797087065856998"/>
  </r>
  <r>
    <s v="InputDARMS.30.16.true.txt"/>
    <s v="AdversaryDistribution39"/>
    <n v="0.25885838223775298"/>
    <x v="4"/>
    <n v="0.16865476503007101"/>
    <n v="4.9760385554277101E-2"/>
    <n v="0.47834450316292099"/>
    <n v="0.44287970310555302"/>
    <n v="3.0964077932884599E-2"/>
    <n v="2.15227298787284E-2"/>
    <n v="1.5016372538991501E-2"/>
    <n v="1.1272613380919999E-2"/>
    <n v="4.97603855542771"/>
  </r>
  <r>
    <s v="InputDARMS.30.29.true.txt"/>
    <s v="AdversaryDistribution112"/>
    <n v="0.48165276685007602"/>
    <x v="5"/>
    <n v="8.0023887365048701E-2"/>
    <n v="4.9754698604995602E-2"/>
    <n v="0.79109167854227302"/>
    <n v="0.14670342796687"/>
    <n v="4.2532031362876102E-2"/>
    <n v="1.7690519714092402E-2"/>
    <n v="1.6029161430421901E-3"/>
    <n v="3.7942627084513498E-4"/>
    <n v="4.97546986049956"/>
  </r>
  <r>
    <s v="InputDARMS.30.15.true.txt"/>
    <s v="AdversaryDistribution60"/>
    <n v="0.16944809594770399"/>
    <x v="6"/>
    <n v="0.155842516946576"/>
    <n v="4.9747793391061598E-2"/>
    <n v="0.50806197753370896"/>
    <n v="0.29554923089291402"/>
    <n v="0.186601544590485"/>
    <n v="4.7763030407947304E-3"/>
    <n v="2.9006719734070499E-3"/>
    <n v="2.1102719686890399E-3"/>
    <n v="4.9747793391061599"/>
  </r>
  <r>
    <s v="InputDARMS.30.7.true.txt"/>
    <s v="AdversaryDistribution175"/>
    <n v="0.13019729020915399"/>
    <x v="6"/>
    <n v="0.16788325872163201"/>
    <n v="4.97449694907433E-2"/>
    <n v="0.459216569080308"/>
    <n v="0.30511086184038899"/>
    <n v="0.22301671565464101"/>
    <n v="1.1710827859424001E-2"/>
    <n v="8.0291670532638701E-4"/>
    <n v="1.4210885991040699E-4"/>
    <n v="4.9744969490743296"/>
  </r>
  <r>
    <s v="InputDARMS.30.29.true.txt"/>
    <s v="AdversaryDistribution28"/>
    <n v="0.46673757598580401"/>
    <x v="5"/>
    <n v="8.3536729337899407E-2"/>
    <n v="4.9703426643351797E-2"/>
    <n v="0.77557096180016105"/>
    <n v="0.158420827957304"/>
    <n v="3.06942632279513E-2"/>
    <n v="2.7762732865811102E-2"/>
    <n v="5.6270715520880003E-3"/>
    <n v="1.9241425966834E-3"/>
    <n v="4.9703426643351794"/>
  </r>
  <r>
    <s v="InputDARMS.30.12.true.txt"/>
    <s v="AdversaryDistribution171"/>
    <n v="0.54338071895689299"/>
    <x v="2"/>
    <n v="7.16748303957324E-2"/>
    <n v="4.9699899755951002E-2"/>
    <n v="0.84507046276173903"/>
    <n v="0.13626273565327801"/>
    <n v="1.7275638842281001E-2"/>
    <n v="8.3609458950163805E-4"/>
    <n v="2.8842322016380299E-4"/>
    <n v="2.6664493303550798E-4"/>
    <n v="4.9699899755950998"/>
  </r>
  <r>
    <s v="InputDARMS.30.15.true.txt"/>
    <s v="AdversaryDistribution69"/>
    <n v="0.106557773525115"/>
    <x v="6"/>
    <n v="0.170473953161943"/>
    <n v="4.9693274596913001E-2"/>
    <n v="0.40994930756178199"/>
    <n v="0.26165338442941399"/>
    <n v="0.13399271776503499"/>
    <n v="9.3794043593297696E-2"/>
    <n v="9.2022468241843305E-2"/>
    <n v="8.5880784086269906E-3"/>
    <n v="4.9693274596913"/>
  </r>
  <r>
    <s v="InputDARMS.30.24.true.txt"/>
    <s v="AdversaryDistribution199"/>
    <n v="0.24001329408563299"/>
    <x v="4"/>
    <n v="0.13580755415370299"/>
    <n v="4.9685813770732397E-2"/>
    <n v="0.53639855383569901"/>
    <n v="0.34785222933864801"/>
    <n v="4.43752104894235E-2"/>
    <n v="3.8741109429140802E-2"/>
    <n v="2.7013174237577198E-2"/>
    <n v="5.6197226695106602E-3"/>
    <n v="4.9685813770732397"/>
  </r>
  <r>
    <s v="InputDARMS.30.23.true.txt"/>
    <s v="AdversaryDistribution184"/>
    <n v="9.5630630518873494E-2"/>
    <x v="7"/>
    <n v="0.20057339261471499"/>
    <n v="4.96857337518379E-2"/>
    <n v="0.34382225046525799"/>
    <n v="0.29970975340161199"/>
    <n v="0.13433936989919701"/>
    <n v="9.8812597477296094E-2"/>
    <n v="6.87747429538903E-2"/>
    <n v="5.4541285802744401E-2"/>
    <n v="4.9685733751837899"/>
  </r>
  <r>
    <s v="InputDARMS.30.9.true.txt"/>
    <s v="AdversaryDistribution184"/>
    <n v="0.15747059427382201"/>
    <x v="6"/>
    <n v="0.16090377843242601"/>
    <n v="4.9648838790798303E-2"/>
    <n v="0.41928312088511599"/>
    <n v="0.41203530487241602"/>
    <n v="0.130650935490187"/>
    <n v="3.40660081809857E-2"/>
    <n v="3.6588020928390299E-3"/>
    <n v="3.0582847845397101E-4"/>
    <n v="4.9648838790798306"/>
  </r>
  <r>
    <s v="InputDARMS.30.14.true.txt"/>
    <s v="AdversaryDistribution103"/>
    <n v="0.35899116892403699"/>
    <x v="3"/>
    <n v="0.104504955569122"/>
    <n v="4.9626889241617497E-2"/>
    <n v="0.67299968424192202"/>
    <n v="0.17224553742165999"/>
    <n v="6.9688476655728596E-2"/>
    <n v="3.4423589669013301E-2"/>
    <n v="2.8447393428605E-2"/>
    <n v="2.21953185830704E-2"/>
    <n v="4.9626889241617498"/>
  </r>
  <r>
    <s v="InputDARMS.30.15.true.txt"/>
    <s v="AdversaryDistribution41"/>
    <n v="0.26435116975879602"/>
    <x v="4"/>
    <n v="0.13072670950922599"/>
    <n v="4.9597034086207498E-2"/>
    <n v="0.59754032128175105"/>
    <n v="0.20068964690277499"/>
    <n v="0.18168678185880599"/>
    <n v="1.05256255858197E-2"/>
    <n v="6.2874468784946099E-3"/>
    <n v="3.2701774923526599E-3"/>
    <n v="4.9597034086207499"/>
  </r>
  <r>
    <s v="InputDARMS.30.11.true.txt"/>
    <s v="AdversaryDistribution182"/>
    <n v="0.12655382862067099"/>
    <x v="6"/>
    <n v="0.18111518578910701"/>
    <n v="4.95715616720823E-2"/>
    <n v="0.40275763312545199"/>
    <n v="0.23874670643566401"/>
    <n v="0.12211609956424301"/>
    <n v="0.102650642905425"/>
    <n v="8.9610758810314897E-2"/>
    <n v="4.4118159158898898E-2"/>
    <n v="4.9571561672082298"/>
  </r>
  <r>
    <s v="InputDARMS.30.22.true.txt"/>
    <s v="AdversaryDistribution4"/>
    <n v="0.241298397941131"/>
    <x v="4"/>
    <n v="0.17257642280232899"/>
    <n v="4.9537210325339198E-2"/>
    <n v="0.47265179115061201"/>
    <n v="0.423025374809122"/>
    <n v="3.2816294341023802E-2"/>
    <n v="3.1590698844162997E-2"/>
    <n v="2.89877096144153E-2"/>
    <n v="1.09281312406626E-2"/>
    <n v="4.9537210325339203"/>
  </r>
  <r>
    <s v="InputDARMS.30.18.true.txt"/>
    <s v="AdversaryDistribution85"/>
    <n v="0.12119617867183401"/>
    <x v="6"/>
    <n v="0.197494709499238"/>
    <n v="4.9533126667139098E-2"/>
    <n v="0.29103577019800703"/>
    <n v="0.27617692149626599"/>
    <n v="0.174045769148228"/>
    <n v="0.117046298301348"/>
    <n v="0.10398181399487499"/>
    <n v="3.77134268612744E-2"/>
    <n v="4.9533126667139094"/>
  </r>
  <r>
    <s v="InputDARMS.30.13.true.txt"/>
    <s v="AdversaryDistribution148"/>
    <n v="0.210753580221961"/>
    <x v="4"/>
    <n v="0.17285106412241399"/>
    <n v="4.9508795950202598E-2"/>
    <n v="0.45019988756332902"/>
    <n v="0.41725995002090999"/>
    <n v="5.2265878897992397E-2"/>
    <n v="5.1603885152236198E-2"/>
    <n v="1.8107131197210701E-2"/>
    <n v="1.05632671683198E-2"/>
    <n v="4.9508795950202602"/>
  </r>
  <r>
    <s v="InputDARMS.30.28.true.txt"/>
    <s v="AdversaryDistribution53"/>
    <n v="0.184617435148904"/>
    <x v="6"/>
    <n v="0.13529652593434999"/>
    <n v="4.9491863021978402E-2"/>
    <n v="0.525938210529589"/>
    <n v="0.28572799715078101"/>
    <n v="0.174832692829261"/>
    <n v="6.9501011648803899E-3"/>
    <n v="3.9865611797610598E-3"/>
    <n v="2.5644371457259102E-3"/>
    <n v="4.9491863021978402"/>
  </r>
  <r>
    <s v="InputDARMS.30.3.true.txt"/>
    <s v="AdversaryDistribution48"/>
    <n v="0.20602539702574599"/>
    <x v="4"/>
    <n v="0.151039365794676"/>
    <n v="4.9459249071341298E-2"/>
    <n v="0.52653253639388897"/>
    <n v="0.339042038455724"/>
    <n v="0.105211295081015"/>
    <n v="1.44141545290271E-2"/>
    <n v="8.3005577436640107E-3"/>
    <n v="6.4994177966786601E-3"/>
    <n v="4.9459249071341294"/>
  </r>
  <r>
    <s v="InputDARMS.30.9.true.txt"/>
    <s v="AdversaryDistribution199"/>
    <n v="0.482375776235275"/>
    <x v="5"/>
    <n v="8.0883453702820393E-2"/>
    <n v="4.9441112114158803E-2"/>
    <n v="0.78907162592693703"/>
    <n v="0.12333806125094"/>
    <n v="5.80026076472673E-2"/>
    <n v="1.9525284904583499E-2"/>
    <n v="9.5586779244909107E-3"/>
    <n v="5.0374234578045402E-4"/>
    <n v="4.9441112114158798"/>
  </r>
  <r>
    <s v="InputDARMS.30.30.true.txt"/>
    <s v="AdversaryDistribution5"/>
    <n v="0.20914579211679901"/>
    <x v="4"/>
    <n v="0.13371451341999499"/>
    <n v="4.9419536927537602E-2"/>
    <n v="0.52267121687541795"/>
    <n v="0.211581550066334"/>
    <n v="9.7700370893690297E-2"/>
    <n v="7.53642055912674E-2"/>
    <n v="6.9291578206360199E-2"/>
    <n v="2.3391078366929802E-2"/>
    <n v="4.94195369275376"/>
  </r>
  <r>
    <s v="InputDARMS.30.19.true.txt"/>
    <s v="AdversaryDistribution12"/>
    <n v="0.43031854341711301"/>
    <x v="5"/>
    <n v="8.9469553366041205E-2"/>
    <n v="4.9350237828043E-2"/>
    <n v="0.74014553330849597"/>
    <n v="0.152447882129714"/>
    <n v="4.4951592735362998E-2"/>
    <n v="4.4461860870563703E-2"/>
    <n v="1.12563623080845E-2"/>
    <n v="6.7367686477777904E-3"/>
    <n v="4.9350237828042998"/>
  </r>
  <r>
    <s v="InputDARMS.30.22.true.txt"/>
    <s v="AdversaryDistribution91"/>
    <n v="0.44624467843644799"/>
    <x v="5"/>
    <n v="9.8878434850049698E-2"/>
    <n v="4.9350076686202199E-2"/>
    <n v="0.75661897348935003"/>
    <n v="0.13081590846976701"/>
    <n v="7.79766320066414E-2"/>
    <n v="1.6225131995116999E-2"/>
    <n v="1.44345738128853E-2"/>
    <n v="3.9287802262376699E-3"/>
    <n v="4.9350076686202202"/>
  </r>
  <r>
    <s v="InputDARMS.30.7.true.txt"/>
    <s v="AdversaryDistribution7"/>
    <n v="0.16479697525502701"/>
    <x v="6"/>
    <n v="0.17448300700432101"/>
    <n v="4.9334982486442303E-2"/>
    <n v="0.442250500114996"/>
    <n v="0.39910831623076298"/>
    <n v="0.154301213692742"/>
    <n v="3.9245404110576799E-3"/>
    <n v="2.6618809051274698E-4"/>
    <n v="1.49241459926553E-4"/>
    <n v="4.9334982486442307"/>
  </r>
  <r>
    <s v="InputDARMS.30.11.true.txt"/>
    <s v="AdversaryDistribution167"/>
    <n v="0.208338488268665"/>
    <x v="4"/>
    <n v="0.17351167761281"/>
    <n v="4.93281526499516E-2"/>
    <n v="0.46532922032284102"/>
    <n v="0.42109678515256399"/>
    <n v="8.9849958215930795E-2"/>
    <n v="1.57350808169699E-2"/>
    <n v="6.4783360849215103E-3"/>
    <n v="1.5106194067718601E-3"/>
    <n v="4.9328152649951598"/>
  </r>
  <r>
    <s v="InputDARMS.30.26.true.txt"/>
    <s v="AdversaryDistribution140"/>
    <n v="0.239558145034175"/>
    <x v="4"/>
    <n v="0.14303985495462601"/>
    <n v="4.9317856679728503E-2"/>
    <n v="0.58096009449786001"/>
    <n v="0.26489622569022198"/>
    <n v="0.144358199486222"/>
    <n v="9.2128904899552808E-3"/>
    <n v="4.6702134758529098E-4"/>
    <n v="1.0556848815464E-4"/>
    <n v="4.93178566797285"/>
  </r>
  <r>
    <s v="InputDARMS.30.2.true.txt"/>
    <s v="AdversaryDistribution93"/>
    <n v="0.13439162223301601"/>
    <x v="6"/>
    <n v="0.16942821522089699"/>
    <n v="4.9299373790996699E-2"/>
    <n v="0.43520962378901101"/>
    <n v="0.27580402210923499"/>
    <n v="0.26843781052703303"/>
    <n v="9.5511310927762008E-3"/>
    <n v="6.86982549131138E-3"/>
    <n v="4.1275869906324102E-3"/>
    <n v="4.9299373790996697"/>
  </r>
  <r>
    <s v="InputDARMS.30.11.true.txt"/>
    <s v="AdversaryDistribution194"/>
    <n v="0.274064973680399"/>
    <x v="4"/>
    <n v="0.13352429777632199"/>
    <n v="4.9295400879688402E-2"/>
    <n v="0.61247802603486301"/>
    <n v="0.211811404373976"/>
    <n v="0.14654304401906301"/>
    <n v="2.4788901057525299E-2"/>
    <n v="3.1152396600721702E-3"/>
    <n v="1.2633848544989E-3"/>
    <n v="4.9295400879688405"/>
  </r>
  <r>
    <s v="InputDARMS.30.16.true.txt"/>
    <s v="AdversaryDistribution179"/>
    <n v="0.31441665909773298"/>
    <x v="3"/>
    <n v="0.12677574039806999"/>
    <n v="4.9292796728290199E-2"/>
    <n v="0.60905507833039896"/>
    <n v="0.130519639441324"/>
    <n v="8.9807619924452006E-2"/>
    <n v="8.5039120791687295E-2"/>
    <n v="5.71502290564702E-2"/>
    <n v="2.8428312455667099E-2"/>
    <n v="4.9292796728290202"/>
  </r>
  <r>
    <s v="InputDARMS.30.26.true.txt"/>
    <s v="AdversaryDistribution116"/>
    <n v="0.13933709071481801"/>
    <x v="6"/>
    <n v="0.171510809456592"/>
    <n v="4.9291209138900401E-2"/>
    <n v="0.44500755275370901"/>
    <n v="0.268647583301517"/>
    <n v="9.9784979092149506E-2"/>
    <n v="8.6827828956576494E-2"/>
    <n v="7.9240329368033505E-2"/>
    <n v="2.0491726528013201E-2"/>
    <n v="4.9291209138900403"/>
  </r>
  <r>
    <s v="InputDARMS.30.7.true.txt"/>
    <s v="AdversaryDistribution162"/>
    <n v="0.220273780576387"/>
    <x v="4"/>
    <n v="0.143059830209432"/>
    <n v="4.9284779477881901E-2"/>
    <n v="0.56143646005641001"/>
    <n v="0.27101995769311599"/>
    <n v="0.15536429797264301"/>
    <n v="5.7315881801414696E-3"/>
    <n v="4.32676357449147E-3"/>
    <n v="2.1209325231966399E-3"/>
    <n v="4.9284779477881901"/>
  </r>
  <r>
    <s v="InputDARMS.30.11.true.txt"/>
    <s v="AdversaryDistribution151"/>
    <n v="0.34363503012266799"/>
    <x v="3"/>
    <n v="0.11942014507923999"/>
    <n v="4.9236088280443902E-2"/>
    <n v="0.66926269825700002"/>
    <n v="0.18465655254583199"/>
    <n v="8.6129860889700594E-2"/>
    <n v="4.8681557605402902E-2"/>
    <n v="7.4160600207324196E-3"/>
    <n v="3.8532706813313401E-3"/>
    <n v="4.9236088280443902"/>
  </r>
  <r>
    <s v="InputDARMS.30.15.true.txt"/>
    <s v="AdversaryDistribution137"/>
    <n v="0.13710064033692501"/>
    <x v="6"/>
    <n v="0.15810223856155101"/>
    <n v="4.9219808630224203E-2"/>
    <n v="0.45496066782951999"/>
    <n v="0.25586848133735501"/>
    <n v="0.11905641232287199"/>
    <n v="8.5105345751142106E-2"/>
    <n v="8.4257972034184406E-2"/>
    <n v="7.5112072492488095E-4"/>
    <n v="4.9219808630224202"/>
  </r>
  <r>
    <s v="InputDARMS.30.14.true.txt"/>
    <s v="AdversaryDistribution142"/>
    <n v="0.28057177355054502"/>
    <x v="4"/>
    <n v="0.11836029517878099"/>
    <n v="4.9218518784041099E-2"/>
    <n v="0.59787115502114596"/>
    <n v="0.19342919677176801"/>
    <n v="8.5857714191724804E-2"/>
    <n v="5.1682815549541503E-2"/>
    <n v="4.5698945206850201E-2"/>
    <n v="2.5460173258968499E-2"/>
    <n v="4.9218518784041096"/>
  </r>
  <r>
    <s v="InputDARMS.30.3.true.txt"/>
    <s v="AdversaryDistribution62"/>
    <n v="0.48169020135829999"/>
    <x v="5"/>
    <n v="8.5971882772774205E-2"/>
    <n v="4.9164917581217903E-2"/>
    <n v="0.77022580219955405"/>
    <n v="7.9170150876743603E-2"/>
    <n v="5.6994636555191602E-2"/>
    <n v="4.1402480006810599E-2"/>
    <n v="2.8256524882124701E-2"/>
    <n v="2.3950405479574801E-2"/>
    <n v="4.91649175812179"/>
  </r>
  <r>
    <s v="InputDARMS.30.7.true.txt"/>
    <s v="AdversaryDistribution9"/>
    <n v="0.461607078350387"/>
    <x v="5"/>
    <n v="9.0585455042507299E-2"/>
    <n v="4.9145760143786799E-2"/>
    <n v="0.76553937414275097"/>
    <n v="0.118140248499813"/>
    <n v="5.2962308350347202E-2"/>
    <n v="4.6316383214604101E-2"/>
    <n v="1.5369332302402099E-2"/>
    <n v="1.6723534900811999E-3"/>
    <n v="4.9145760143786799"/>
  </r>
  <r>
    <s v="InputDARMS.30.24.true.txt"/>
    <s v="AdversaryDistribution129"/>
    <n v="0.49652063618182302"/>
    <x v="5"/>
    <n v="7.3239404861354204E-2"/>
    <n v="4.9141726965711001E-2"/>
    <n v="0.80329591501790998"/>
    <n v="0.15683204283715499"/>
    <n v="2.58956664353058E-2"/>
    <n v="7.3708970358608399E-3"/>
    <n v="5.1277364532592304E-3"/>
    <n v="1.4777422205083501E-3"/>
    <n v="4.9141726965711001"/>
  </r>
  <r>
    <s v="InputDARMS.30.23.true.txt"/>
    <s v="AdversaryDistribution191"/>
    <n v="0.14299968367434801"/>
    <x v="6"/>
    <n v="0.16806617405892901"/>
    <n v="4.9141004794335703E-2"/>
    <n v="0.46359197127255197"/>
    <n v="0.34138457548051199"/>
    <n v="0.189088249941784"/>
    <n v="3.7360919096944799E-3"/>
    <n v="2.18354007188279E-3"/>
    <n v="1.55713235728954E-5"/>
    <n v="4.9141004794335705"/>
  </r>
  <r>
    <s v="InputDARMS.30.27.true.txt"/>
    <s v="AdversaryDistribution90"/>
    <n v="0.10880763216098201"/>
    <x v="6"/>
    <n v="0.16744385636467499"/>
    <n v="4.91038820935309E-2"/>
    <n v="0.332741987851284"/>
    <n v="0.223683638243725"/>
    <n v="0.19615309280836801"/>
    <n v="0.12582948863478999"/>
    <n v="7.7814771676836203E-2"/>
    <n v="4.3777020784994597E-2"/>
    <n v="4.9103882093530897"/>
  </r>
  <r>
    <s v="InputDARMS.30.14.true.txt"/>
    <s v="AdversaryDistribution9"/>
    <n v="0.17781125723363"/>
    <x v="6"/>
    <n v="0.154552152845115"/>
    <n v="4.9100441856084101E-2"/>
    <n v="0.43609811789962999"/>
    <n v="0.418085977741041"/>
    <n v="0.136160737398445"/>
    <n v="8.0830830987587404E-3"/>
    <n v="1.0014843274549401E-3"/>
    <n v="5.7059953466927899E-4"/>
    <n v="4.9100441856084105"/>
  </r>
  <r>
    <s v="InputDARMS.30.23.true.txt"/>
    <s v="AdversaryDistribution173"/>
    <n v="0.23087973195901401"/>
    <x v="4"/>
    <n v="0.15522904595004"/>
    <n v="4.9077418291725898E-2"/>
    <n v="0.52578734987718501"/>
    <n v="0.38021724536568002"/>
    <n v="8.0680588908943598E-2"/>
    <n v="1.10707251012973E-2"/>
    <n v="2.1518357056635501E-3"/>
    <n v="9.2255041229963105E-5"/>
    <n v="4.9077418291725898"/>
  </r>
  <r>
    <s v="InputDARMS.30.20.true.txt"/>
    <s v="AdversaryDistribution140"/>
    <n v="0.108731444482581"/>
    <x v="6"/>
    <n v="0.184846299042912"/>
    <n v="4.90666800654024E-2"/>
    <n v="0.35005133754964102"/>
    <n v="0.21485292919971499"/>
    <n v="0.20962596643683901"/>
    <n v="0.10635925948884301"/>
    <n v="8.5648164755920603E-2"/>
    <n v="3.3462342569038697E-2"/>
    <n v="4.9066680065402402"/>
  </r>
  <r>
    <s v="InputDARMS.30.11.true.txt"/>
    <s v="AdversaryDistribution103"/>
    <n v="0.23023245423917699"/>
    <x v="4"/>
    <n v="0.16042340412105199"/>
    <n v="4.9066191950252698E-2"/>
    <n v="0.51312290121509296"/>
    <n v="0.38429838883247802"/>
    <n v="5.4609686860623598E-2"/>
    <n v="3.6096084060276902E-2"/>
    <n v="7.4925058325663301E-3"/>
    <n v="4.3804331989616696E-3"/>
    <n v="4.9066191950252698"/>
  </r>
  <r>
    <s v="InputDARMS.30.19.true.txt"/>
    <s v="AdversaryDistribution143"/>
    <n v="0.120438001835565"/>
    <x v="6"/>
    <n v="0.156363376529218"/>
    <n v="4.9040720067365998E-2"/>
    <n v="0.371697781472351"/>
    <n v="0.24610250622147001"/>
    <n v="0.13586691684350599"/>
    <n v="0.13361462826106199"/>
    <n v="0.10888610494534701"/>
    <n v="3.8320622562607702E-3"/>
    <n v="4.9040720067365999"/>
  </r>
  <r>
    <s v="InputDARMS.30.22.true.txt"/>
    <s v="AdversaryDistribution169"/>
    <n v="0.25524642363566102"/>
    <x v="4"/>
    <n v="0.14340547819503999"/>
    <n v="4.9025383132622898E-2"/>
    <n v="0.56795411863640699"/>
    <n v="0.182864554079787"/>
    <n v="9.9071618650219101E-2"/>
    <n v="6.5269382658820999E-2"/>
    <n v="4.6755798414881602E-2"/>
    <n v="3.8084527559883098E-2"/>
    <n v="4.9025383132622897"/>
  </r>
  <r>
    <s v="InputDARMS.30.21.true.txt"/>
    <s v="AdversaryDistribution50"/>
    <n v="0.164507889512399"/>
    <x v="6"/>
    <n v="0.17902315011057501"/>
    <n v="4.8995669506622E-2"/>
    <n v="0.46345400279647198"/>
    <n v="0.25345144373955603"/>
    <n v="8.79404367873034E-2"/>
    <n v="8.0274136816771202E-2"/>
    <n v="6.0146354330267299E-2"/>
    <n v="5.4733625529628703E-2"/>
    <n v="4.8995669506621997"/>
  </r>
  <r>
    <s v="InputDARMS.30.20.true.txt"/>
    <s v="AdversaryDistribution201"/>
    <n v="0.386405468095114"/>
    <x v="3"/>
    <n v="0.106816606450852"/>
    <n v="4.8984846014980897E-2"/>
    <n v="0.70112101411854"/>
    <n v="0.239087683410103"/>
    <n v="2.5736826519286399E-2"/>
    <n v="2.2554426951311098E-2"/>
    <n v="7.7050716812426196E-3"/>
    <n v="3.79497731951606E-3"/>
    <n v="4.8984846014980894"/>
  </r>
  <r>
    <s v="InputDARMS.30.16.true.txt"/>
    <s v="AdversaryDistribution145"/>
    <n v="0.244537389029369"/>
    <x v="4"/>
    <n v="0.164412701445875"/>
    <n v="4.8936468819218898E-2"/>
    <n v="0.48057270944847802"/>
    <n v="0.44439408419626503"/>
    <n v="7.0800600564357205E-2"/>
    <n v="3.4336117922614102E-3"/>
    <n v="7.9788171142195397E-4"/>
    <n v="1.1122872147730401E-6"/>
    <n v="4.8936468819218897"/>
  </r>
  <r>
    <s v="InputDARMS.30.19.true.txt"/>
    <s v="AdversaryDistribution138"/>
    <n v="0.44069656073740199"/>
    <x v="5"/>
    <n v="8.6840286036448097E-2"/>
    <n v="4.89357750750751E-2"/>
    <n v="0.75014432360238703"/>
    <n v="0.14093325182488001"/>
    <n v="5.68547890200976E-2"/>
    <n v="3.0406887351039101E-2"/>
    <n v="1.7327441072891501E-2"/>
    <n v="4.3333071287035797E-3"/>
    <n v="4.8935775075075103"/>
  </r>
  <r>
    <s v="InputDARMS.30.26.true.txt"/>
    <s v="AdversaryDistribution84"/>
    <n v="0.124817970450952"/>
    <x v="6"/>
    <n v="0.185890985272881"/>
    <n v="4.8905507695940001E-2"/>
    <n v="0.35521944780341203"/>
    <n v="0.20362323886953301"/>
    <n v="0.19266439155103901"/>
    <n v="0.105303112692172"/>
    <n v="8.0425278150863103E-2"/>
    <n v="6.2764530932978901E-2"/>
    <n v="4.8905507695940003"/>
  </r>
  <r>
    <s v="InputDARMS.30.4.true.txt"/>
    <s v="AdversaryDistribution195"/>
    <n v="0.15019598231849199"/>
    <x v="6"/>
    <n v="0.18185675463773099"/>
    <n v="4.8898974899821902E-2"/>
    <n v="0.43930795125318101"/>
    <n v="0.332376436005551"/>
    <n v="8.0707621683806394E-2"/>
    <n v="6.5103252171268902E-2"/>
    <n v="4.3557869314395897E-2"/>
    <n v="3.8946869571795398E-2"/>
    <n v="4.8898974899821903"/>
  </r>
  <r>
    <s v="InputDARMS.30.28.true.txt"/>
    <s v="AdversaryDistribution185"/>
    <n v="0.216793623452259"/>
    <x v="4"/>
    <n v="0.13264133763480199"/>
    <n v="4.88649552243225E-2"/>
    <n v="0.53276531728660503"/>
    <n v="0.31393989922801502"/>
    <n v="6.1715117512637502E-2"/>
    <n v="6.0643182487430503E-2"/>
    <n v="3.0583261607852401E-2"/>
    <n v="3.5322187745859301E-4"/>
    <n v="4.8864955224322504"/>
  </r>
  <r>
    <s v="InputDARMS.30.6.true.txt"/>
    <s v="AdversaryDistribution160"/>
    <n v="0.120272536370144"/>
    <x v="6"/>
    <n v="0.15913478952000501"/>
    <n v="4.8856008036415002E-2"/>
    <n v="0.44858730242552503"/>
    <n v="0.30334419446406602"/>
    <n v="0.22828540888121199"/>
    <n v="1.6922563369421901E-2"/>
    <n v="2.3339633354902399E-3"/>
    <n v="5.2656752428397596E-4"/>
    <n v="4.8856008036415002"/>
  </r>
  <r>
    <s v="InputDARMS.30.13.true.txt"/>
    <s v="AdversaryDistribution171"/>
    <n v="0.112997892683898"/>
    <x v="6"/>
    <n v="0.17891279660336001"/>
    <n v="4.8850969622167797E-2"/>
    <n v="0.41294344577883402"/>
    <n v="0.29460590701502698"/>
    <n v="0.12157358377975599"/>
    <n v="6.0101040936310801E-2"/>
    <n v="5.6096447269905501E-2"/>
    <n v="5.46795752201647E-2"/>
    <n v="4.8850969622167799"/>
  </r>
  <r>
    <s v="InputDARMS.30.22.true.txt"/>
    <s v="AdversaryDistribution201"/>
    <n v="0.23252610161784301"/>
    <x v="4"/>
    <n v="0.16702196430025701"/>
    <n v="4.8838046462338199E-2"/>
    <n v="0.48529475113715398"/>
    <n v="0.41825682922198198"/>
    <n v="5.05741626848756E-2"/>
    <n v="3.4971191830158302E-2"/>
    <n v="9.2265402984009794E-3"/>
    <n v="1.6765248274280701E-3"/>
    <n v="4.8838046462338198"/>
  </r>
  <r>
    <s v="InputDARMS.30.5.true.txt"/>
    <s v="AdversaryDistribution107"/>
    <n v="0.198399909845037"/>
    <x v="6"/>
    <n v="0.165022988400362"/>
    <n v="4.8816448435354598E-2"/>
    <n v="0.47401449335281798"/>
    <n v="0.39631760838272301"/>
    <n v="7.7557603399654798E-2"/>
    <n v="3.5244897741512599E-2"/>
    <n v="1.3820745021122301E-2"/>
    <n v="3.04465210216846E-3"/>
    <n v="4.8816448435354598"/>
  </r>
  <r>
    <s v="InputDARMS.30.6.true.txt"/>
    <s v="AdversaryDistribution109"/>
    <n v="0.123287429015756"/>
    <x v="6"/>
    <n v="0.16890399978259099"/>
    <n v="4.8789286681770398E-2"/>
    <n v="0.42298799547501598"/>
    <n v="0.363780748377317"/>
    <n v="0.18770991338183099"/>
    <n v="1.1968339652196101E-2"/>
    <n v="7.71135989922196E-3"/>
    <n v="5.8416432144174401E-3"/>
    <n v="4.8789286681770401"/>
  </r>
  <r>
    <s v="InputDARMS.30.14.true.txt"/>
    <s v="AdversaryDistribution26"/>
    <n v="0.59843906032078997"/>
    <x v="2"/>
    <n v="5.6275846666106799E-2"/>
    <n v="4.8756614135963897E-2"/>
    <n v="0.886570924694013"/>
    <n v="5.5967153953064397E-2"/>
    <n v="4.1257088518221997E-2"/>
    <n v="1.5196521777288899E-2"/>
    <n v="5.1137868354451997E-4"/>
    <n v="4.9693237386615598E-4"/>
    <n v="4.87566141359639"/>
  </r>
  <r>
    <s v="InputDARMS.30.9.true.txt"/>
    <s v="AdversaryDistribution164"/>
    <n v="0.27461960476439001"/>
    <x v="4"/>
    <n v="0.116646939866222"/>
    <n v="4.8745580165972198E-2"/>
    <n v="0.61208678850394704"/>
    <n v="0.238909643127272"/>
    <n v="0.131590772417817"/>
    <n v="7.5521399671335497E-3"/>
    <n v="7.4406891816865299E-3"/>
    <n v="2.4199668021419201E-3"/>
    <n v="4.87455801659722"/>
  </r>
  <r>
    <s v="InputDARMS.30.4.true.txt"/>
    <s v="AdversaryDistribution8"/>
    <n v="0.61354061346487199"/>
    <x v="1"/>
    <n v="5.79074222279247E-2"/>
    <n v="4.8741772979953302E-2"/>
    <n v="0.90344099728454597"/>
    <n v="7.9350043637773898E-2"/>
    <n v="1.4858868297725999E-2"/>
    <n v="2.2625193220528902E-3"/>
    <n v="4.7214046163454101E-5"/>
    <n v="4.0357411737477202E-5"/>
    <n v="4.8741772979953302"/>
  </r>
  <r>
    <s v="InputDARMS.30.14.true.txt"/>
    <s v="AdversaryDistribution118"/>
    <n v="0.37556420899626802"/>
    <x v="3"/>
    <n v="9.7919764359189795E-2"/>
    <n v="4.87365840376595E-2"/>
    <n v="0.69503543859688299"/>
    <n v="0.233699400830189"/>
    <n v="3.83377890046631E-2"/>
    <n v="2.9220250096424299E-2"/>
    <n v="2.4071393940410398E-3"/>
    <n v="1.29998207779823E-3"/>
    <n v="4.8736584037659503"/>
  </r>
  <r>
    <s v="InputDARMS.30.9.true.txt"/>
    <s v="AdversaryDistribution103"/>
    <n v="0.136788591929558"/>
    <x v="6"/>
    <n v="0.15418717189344899"/>
    <n v="4.8713145425368802E-2"/>
    <n v="0.43472706978097703"/>
    <n v="0.37305597201398999"/>
    <n v="0.16516764346089699"/>
    <n v="1.2372789620670999E-2"/>
    <n v="1.04298923927157E-2"/>
    <n v="4.2466327307480603E-3"/>
    <n v="4.8713145425368802"/>
  </r>
  <r>
    <s v="InputDARMS.30.27.true.txt"/>
    <s v="AdversaryDistribution147"/>
    <n v="0.28128804580406802"/>
    <x v="4"/>
    <n v="0.115502987222469"/>
    <n v="4.8707229157103502E-2"/>
    <n v="0.60000434666071401"/>
    <n v="0.164888810719305"/>
    <n v="0.11527396266862899"/>
    <n v="6.7985533047631094E-2"/>
    <n v="2.61154768541061E-2"/>
    <n v="2.57318700496127E-2"/>
    <n v="4.87072291571035"/>
  </r>
  <r>
    <s v="InputDARMS.30.9.true.txt"/>
    <s v="AdversaryDistribution47"/>
    <n v="0.121083181921653"/>
    <x v="6"/>
    <n v="0.15627172477668699"/>
    <n v="4.8706487618435899E-2"/>
    <n v="0.38863393611191499"/>
    <n v="0.216352229602711"/>
    <n v="0.21082586329517899"/>
    <n v="0.18156054447053399"/>
    <n v="2.00473605203038E-3"/>
    <n v="6.2269046762835202E-4"/>
    <n v="4.8706487618435901"/>
  </r>
  <r>
    <s v="InputDARMS.30.24.true.txt"/>
    <s v="AdversaryDistribution113"/>
    <n v="0.13706233032215501"/>
    <x v="6"/>
    <n v="0.150357017144779"/>
    <n v="4.8631506460942803E-2"/>
    <n v="0.442867745895274"/>
    <n v="0.235926459730808"/>
    <n v="0.11837772758785101"/>
    <n v="9.41026428530915E-2"/>
    <n v="5.9894918471430997E-2"/>
    <n v="4.8830505461542502E-2"/>
    <n v="4.8631506460942804"/>
  </r>
  <r>
    <s v="InputDARMS.30.4.true.txt"/>
    <s v="AdversaryDistribution201"/>
    <n v="0.118247460173995"/>
    <x v="6"/>
    <n v="0.185954562647376"/>
    <n v="4.8614923683845103E-2"/>
    <n v="0.384808590484571"/>
    <n v="0.299252029610591"/>
    <n v="0.104084983934081"/>
    <n v="9.5169163269530996E-2"/>
    <n v="9.39226323019825E-2"/>
    <n v="2.27626003992424E-2"/>
    <n v="4.8614923683845106"/>
  </r>
  <r>
    <s v="InputDARMS.30.8.true.txt"/>
    <s v="AdversaryDistribution45"/>
    <n v="0.164694315425537"/>
    <x v="6"/>
    <n v="0.16341256601418999"/>
    <n v="4.8613201100910199E-2"/>
    <n v="0.45885498694690302"/>
    <n v="0.37341971960480902"/>
    <n v="8.9701374615335797E-2"/>
    <n v="6.2247546918869801E-2"/>
    <n v="9.0129640756390298E-3"/>
    <n v="6.7634078384423996E-3"/>
    <n v="4.8613201100910199"/>
  </r>
  <r>
    <s v="InputDARMS.30.27.true.txt"/>
    <s v="AdversaryDistribution16"/>
    <n v="0.14002163173104701"/>
    <x v="6"/>
    <n v="0.16487976989205699"/>
    <n v="4.86100229450879E-2"/>
    <n v="0.36207420381926197"/>
    <n v="0.33406449471175698"/>
    <n v="0.29347699105495501"/>
    <n v="6.0351924369827503E-3"/>
    <n v="2.5179031982431E-3"/>
    <n v="1.8312147787979899E-3"/>
    <n v="4.8610022945087898"/>
  </r>
  <r>
    <s v="InputDARMS.30.9.true.txt"/>
    <s v="AdversaryDistribution40"/>
    <n v="0.245191194235786"/>
    <x v="4"/>
    <n v="0.121571219908953"/>
    <n v="4.8606280476988797E-2"/>
    <n v="0.58592946839220805"/>
    <n v="0.25012588778110501"/>
    <n v="0.148553775944125"/>
    <n v="9.2493994548258594E-3"/>
    <n v="3.1954504043144199E-3"/>
    <n v="2.9460180234199599E-3"/>
    <n v="4.8606280476988797"/>
  </r>
  <r>
    <s v="InputDARMS.30.2.true.txt"/>
    <s v="AdversaryDistribution60"/>
    <n v="0.31160906643679198"/>
    <x v="3"/>
    <n v="0.123655033573701"/>
    <n v="4.8598334922181602E-2"/>
    <n v="0.62480017567979496"/>
    <n v="0.15978020205819701"/>
    <n v="0.10034103888399599"/>
    <n v="4.7663297018981102E-2"/>
    <n v="4.7061855235942501E-2"/>
    <n v="2.03534311230869E-2"/>
    <n v="4.8598334922181605"/>
  </r>
  <r>
    <s v="InputDARMS.30.10.true.txt"/>
    <s v="AdversaryDistribution56"/>
    <n v="0.132999383298357"/>
    <x v="6"/>
    <n v="0.14874918368410101"/>
    <n v="4.8597959188503001E-2"/>
    <n v="0.40845734173138798"/>
    <n v="0.19400095273158699"/>
    <n v="0.17362753383889301"/>
    <n v="0.14646879592592699"/>
    <n v="7.6915879134881696E-2"/>
    <n v="5.2949663732079896E-4"/>
    <n v="4.8597959188502999"/>
  </r>
  <r>
    <s v="InputDARMS.30.8.true.txt"/>
    <s v="AdversaryDistribution83"/>
    <n v="0.151982154489475"/>
    <x v="6"/>
    <n v="0.16711926905527799"/>
    <n v="4.8590502075008299E-2"/>
    <n v="0.44121122475512498"/>
    <n v="0.38783072937982599"/>
    <n v="0.14561347230970501"/>
    <n v="1.6487029625149901E-2"/>
    <n v="8.4016792086114098E-3"/>
    <n v="4.5586472158132399E-4"/>
    <n v="4.8590502075008297"/>
  </r>
  <r>
    <s v="InputDARMS.30.5.true.txt"/>
    <s v="AdversaryDistribution147"/>
    <n v="0.24642337319607599"/>
    <x v="4"/>
    <n v="0.13804420383760799"/>
    <n v="4.8582384763861598E-2"/>
    <n v="0.56162872312857004"/>
    <n v="0.168843331852051"/>
    <n v="0.13392948863710999"/>
    <n v="5.7448772491419199E-2"/>
    <n v="4.10480640987477E-2"/>
    <n v="3.7101619792100103E-2"/>
    <n v="4.8582384763861599"/>
  </r>
  <r>
    <s v="InputDARMS.30.18.true.txt"/>
    <s v="AdversaryDistribution25"/>
    <n v="0.105543132040369"/>
    <x v="6"/>
    <n v="0.17106993018849001"/>
    <n v="4.8553032940371797E-2"/>
    <n v="0.40325328155395002"/>
    <n v="0.25210393556404498"/>
    <n v="0.13855566338230199"/>
    <n v="8.5383214520072595E-2"/>
    <n v="6.66835224807628E-2"/>
    <n v="5.4020382498865899E-2"/>
    <n v="4.8553032940371796"/>
  </r>
  <r>
    <s v="InputDARMS.30.2.true.txt"/>
    <s v="AdversaryDistribution66"/>
    <n v="0.272132164825722"/>
    <x v="4"/>
    <n v="0.12711866361310101"/>
    <n v="4.8541788065620602E-2"/>
    <n v="0.61001205970560701"/>
    <n v="0.214293387521936"/>
    <n v="0.15868769942727501"/>
    <n v="1.47806671889135E-2"/>
    <n v="1.38646031082003E-3"/>
    <n v="8.3972584544649801E-4"/>
    <n v="4.8541788065620599"/>
  </r>
  <r>
    <s v="InputDARMS.30.29.true.txt"/>
    <s v="AdversaryDistribution190"/>
    <n v="0.26867306395402801"/>
    <x v="4"/>
    <n v="0.123844020464197"/>
    <n v="4.8529165205392001E-2"/>
    <n v="0.58213251684790301"/>
    <n v="0.31084788223202198"/>
    <n v="4.7690458625571697E-2"/>
    <n v="3.5758717719695098E-2"/>
    <n v="1.4086370991024199E-2"/>
    <n v="9.4840535837825805E-3"/>
    <n v="4.8529165205391998"/>
  </r>
  <r>
    <s v="InputDARMS.30.15.true.txt"/>
    <s v="AdversaryDistribution197"/>
    <n v="0.25600728873413398"/>
    <x v="4"/>
    <n v="0.131948061868012"/>
    <n v="4.8525750886493899E-2"/>
    <n v="0.55166771782309598"/>
    <n v="0.133982124941877"/>
    <n v="0.13376796403469199"/>
    <n v="9.8712480947648895E-2"/>
    <n v="5.6233951015770597E-2"/>
    <n v="2.5635761236913999E-2"/>
    <n v="4.8525750886493899"/>
  </r>
  <r>
    <s v="InputDARMS.30.8.true.txt"/>
    <s v="AdversaryDistribution59"/>
    <n v="0.18519138548211"/>
    <x v="6"/>
    <n v="0.15213665923117101"/>
    <n v="4.8525298746065197E-2"/>
    <n v="0.50146090517286901"/>
    <n v="0.33172737003106501"/>
    <n v="7.6096011205967401E-2"/>
    <n v="7.6040365795767201E-2"/>
    <n v="9.2157790088675598E-3"/>
    <n v="5.4595687854618099E-3"/>
    <n v="4.8525298746065193"/>
  </r>
  <r>
    <s v="InputDARMS.30.3.true.txt"/>
    <s v="AdversaryDistribution13"/>
    <n v="0.57578793481453405"/>
    <x v="2"/>
    <n v="6.2474319260704597E-2"/>
    <n v="4.8511772247341801E-2"/>
    <n v="0.87188305598870597"/>
    <n v="0.103492284054704"/>
    <n v="1.99200126064468E-2"/>
    <n v="4.3044779251112299E-3"/>
    <n v="2.5464299814455498E-4"/>
    <n v="1.45526426885978E-4"/>
    <n v="4.8511772247341804"/>
  </r>
  <r>
    <s v="InputDARMS.30.9.true.txt"/>
    <s v="AdversaryDistribution13"/>
    <n v="0.116438007120211"/>
    <x v="6"/>
    <n v="0.15578975287243199"/>
    <n v="4.8455123647813098E-2"/>
    <n v="0.41391985122090003"/>
    <n v="0.35181281211405901"/>
    <n v="0.22105958828799099"/>
    <n v="1.22416745700187E-2"/>
    <n v="7.1989776548861395E-4"/>
    <n v="2.4617604154101002E-4"/>
    <n v="4.8455123647813094"/>
  </r>
  <r>
    <s v="InputDARMS.30.18.true.txt"/>
    <s v="AdversaryDistribution149"/>
    <n v="0.233576675378527"/>
    <x v="4"/>
    <n v="0.133809860509818"/>
    <n v="4.8443561467573698E-2"/>
    <n v="0.57199907954496998"/>
    <n v="0.22803027534584799"/>
    <n v="0.187182432564999"/>
    <n v="9.1920526629912895E-3"/>
    <n v="3.0415925542121901E-3"/>
    <n v="5.5456732697808995E-4"/>
    <n v="4.8443561467573701"/>
  </r>
  <r>
    <s v="InputDARMS.30.28.true.txt"/>
    <s v="AdversaryDistribution137"/>
    <n v="0.28892646029215202"/>
    <x v="4"/>
    <n v="0.115281888093564"/>
    <n v="4.8428066550081597E-2"/>
    <n v="0.61834808224641402"/>
    <n v="0.18043371757142099"/>
    <n v="0.124333386157092"/>
    <n v="5.1796128898646397E-2"/>
    <n v="1.6562325101254001E-2"/>
    <n v="8.5263600251716896E-3"/>
    <n v="4.8428066550081601"/>
  </r>
  <r>
    <s v="InputDARMS.30.23.true.txt"/>
    <s v="AdversaryDistribution172"/>
    <n v="0.34859976775434298"/>
    <x v="3"/>
    <n v="0.11121134358741699"/>
    <n v="4.8378417743872901E-2"/>
    <n v="0.67887224207275598"/>
    <n v="0.204237141540665"/>
    <n v="0.11676121659783401"/>
    <n v="1.2156431566601599E-4"/>
    <n v="4.9231498477316497E-6"/>
    <n v="2.91232323083509E-6"/>
    <n v="4.8378417743872904"/>
  </r>
  <r>
    <s v="InputDARMS.30.8.true.txt"/>
    <s v="AdversaryDistribution111"/>
    <n v="0.36521764633331499"/>
    <x v="3"/>
    <n v="0.106780678438474"/>
    <n v="4.8321267346189897E-2"/>
    <n v="0.67869002128311995"/>
    <n v="0.144163374264558"/>
    <n v="8.8966349886816606E-2"/>
    <n v="5.2790131642318799E-2"/>
    <n v="2.1229537593026399E-2"/>
    <n v="1.4160585330158499E-2"/>
    <n v="4.8321267346189893"/>
  </r>
  <r>
    <s v="InputDARMS.30.19.true.txt"/>
    <s v="AdversaryDistribution196"/>
    <n v="0.16169756133320401"/>
    <x v="6"/>
    <n v="0.14089361847492901"/>
    <n v="4.8315061460241199E-2"/>
    <n v="0.48008189932520701"/>
    <n v="0.27628822807097903"/>
    <n v="9.7513437973197406E-2"/>
    <n v="5.8661754855278303E-2"/>
    <n v="4.9682726840476601E-2"/>
    <n v="3.7771952934860901E-2"/>
    <n v="4.83150614602412"/>
  </r>
  <r>
    <s v="InputDARMS.30.22.true.txt"/>
    <s v="AdversaryDistribution152"/>
    <n v="0.13308744984152701"/>
    <x v="6"/>
    <n v="0.173012883078348"/>
    <n v="4.8287178223311397E-2"/>
    <n v="0.43669827745447198"/>
    <n v="0.24482725853536"/>
    <n v="0.118782081500827"/>
    <n v="8.2361671172300199E-2"/>
    <n v="6.9274510807020198E-2"/>
    <n v="4.8056200530018398E-2"/>
    <n v="4.8287178223311393"/>
  </r>
  <r>
    <s v="InputDARMS.30.19.true.txt"/>
    <s v="AdversaryDistribution182"/>
    <n v="0.104804430624422"/>
    <x v="6"/>
    <n v="0.16301869232827201"/>
    <n v="4.8260741628676801E-2"/>
    <n v="0.35456302784823301"/>
    <n v="0.29025837532466497"/>
    <n v="0.121070503228334"/>
    <n v="0.107431521249561"/>
    <n v="7.5581476420608196E-2"/>
    <n v="5.1095095928597699E-2"/>
    <n v="4.8260741628676804"/>
  </r>
  <r>
    <s v="InputDARMS.30.14.true.txt"/>
    <s v="AdversaryDistribution97"/>
    <n v="0.163598776302817"/>
    <x v="6"/>
    <n v="0.140221111599102"/>
    <n v="4.8236047307511902E-2"/>
    <n v="0.4857245902349"/>
    <n v="0.34502142272464498"/>
    <n v="0.16701399512102399"/>
    <n v="1.9731446876049301E-3"/>
    <n v="1.6361805952613801E-4"/>
    <n v="1.0322917229751399E-4"/>
    <n v="4.8236047307511898"/>
  </r>
  <r>
    <s v="InputDARMS.30.15.true.txt"/>
    <s v="AdversaryDistribution195"/>
    <n v="0.13097130879058999"/>
    <x v="6"/>
    <n v="0.16310401104741401"/>
    <n v="4.8209101424544203E-2"/>
    <n v="0.4513253606564"/>
    <n v="0.26129301470221"/>
    <n v="0.247629294378783"/>
    <n v="1.8719499204376901E-2"/>
    <n v="1.08933603669665E-2"/>
    <n v="1.01394706912606E-2"/>
    <n v="4.8209101424544203"/>
  </r>
  <r>
    <s v="InputDARMS.30.23.true.txt"/>
    <s v="AdversaryDistribution119"/>
    <n v="0.12089029207207801"/>
    <x v="6"/>
    <n v="0.17001066425887401"/>
    <n v="4.8204771814323602E-2"/>
    <n v="0.43758420050649699"/>
    <n v="0.32568719650528299"/>
    <n v="0.22259662895755"/>
    <n v="8.7114940137091104E-3"/>
    <n v="3.87724025193188E-3"/>
    <n v="1.5432397650276899E-3"/>
    <n v="4.8204771814323601"/>
  </r>
  <r>
    <s v="InputDARMS.30.6.true.txt"/>
    <s v="AdversaryDistribution67"/>
    <n v="0.112427121959969"/>
    <x v="6"/>
    <n v="0.167855336033219"/>
    <n v="4.8201805927180701E-2"/>
    <n v="0.416182461291907"/>
    <n v="0.30899596478796598"/>
    <n v="0.113071249362033"/>
    <n v="6.7201151118917807E-2"/>
    <n v="5.6166301008960501E-2"/>
    <n v="3.8382872430214897E-2"/>
    <n v="4.8201805927180699"/>
  </r>
  <r>
    <s v="InputDARMS.30.27.true.txt"/>
    <s v="AdversaryDistribution77"/>
    <n v="0.194216541009885"/>
    <x v="6"/>
    <n v="0.13063576174304301"/>
    <n v="4.8201346753269002E-2"/>
    <n v="0.51169239509529296"/>
    <n v="0.187787989000958"/>
    <n v="0.13684324561163699"/>
    <n v="8.2059983851928905E-2"/>
    <n v="5.6581101693217797E-2"/>
    <n v="2.50352847469641E-2"/>
    <n v="4.8201346753269005"/>
  </r>
  <r>
    <s v="InputDARMS.30.26.true.txt"/>
    <s v="AdversaryDistribution70"/>
    <n v="0.48296773528899101"/>
    <x v="5"/>
    <n v="8.77230895959209E-2"/>
    <n v="4.8186693246076502E-2"/>
    <n v="0.78548956136802495"/>
    <n v="0.107725244468953"/>
    <n v="6.5782969647539005E-2"/>
    <n v="1.9503091436239101E-2"/>
    <n v="1.1249079244122299E-2"/>
    <n v="1.02500538351201E-2"/>
    <n v="4.81866932460765"/>
  </r>
  <r>
    <s v="InputDARMS.30.27.true.txt"/>
    <s v="AdversaryDistribution194"/>
    <n v="0.34598985868291898"/>
    <x v="3"/>
    <n v="0.100122403568166"/>
    <n v="4.8162446605311701E-2"/>
    <n v="0.66045287799943997"/>
    <n v="0.129437719612264"/>
    <n v="0.121261271159573"/>
    <n v="7.65728849828365E-2"/>
    <n v="9.2708812671185806E-3"/>
    <n v="3.0043649787660901E-3"/>
    <n v="4.8162446605311704"/>
  </r>
  <r>
    <s v="InputDARMS.30.3.true.txt"/>
    <s v="AdversaryDistribution76"/>
    <n v="0.55347492215320104"/>
    <x v="2"/>
    <n v="6.6790581763913295E-2"/>
    <n v="4.8135468564270902E-2"/>
    <n v="0.85289591204345705"/>
    <n v="0.115987145980625"/>
    <n v="2.5819834492403101E-2"/>
    <n v="2.3729053426501398E-3"/>
    <n v="1.69575044819484E-3"/>
    <n v="1.228451692669E-3"/>
    <n v="4.8135468564270898"/>
  </r>
  <r>
    <s v="InputDARMS.30.13.true.txt"/>
    <s v="AdversaryDistribution124"/>
    <n v="0.48487741346644297"/>
    <x v="5"/>
    <n v="8.2276354361212306E-2"/>
    <n v="4.8128855719318402E-2"/>
    <n v="0.79228058916000599"/>
    <n v="0.110349769398777"/>
    <n v="8.8516830119936399E-2"/>
    <n v="5.7910383168628598E-3"/>
    <n v="2.8262107868134898E-3"/>
    <n v="2.3556221760306201E-4"/>
    <n v="4.8128855719318402"/>
  </r>
  <r>
    <s v="InputDARMS.30.19.true.txt"/>
    <s v="AdversaryDistribution86"/>
    <n v="0.113375389603419"/>
    <x v="6"/>
    <n v="0.153409018018969"/>
    <n v="4.8113035108725798E-2"/>
    <n v="0.410447218282885"/>
    <n v="0.31135525345736098"/>
    <n v="0.25596718526999601"/>
    <n v="1.3937366222338401E-2"/>
    <n v="4.6658626866535298E-3"/>
    <n v="3.6271140807653699E-3"/>
    <n v="4.8113035108725795"/>
  </r>
  <r>
    <s v="InputDARMS.30.18.true.txt"/>
    <s v="AdversaryDistribution185"/>
    <n v="0.18849017742468099"/>
    <x v="6"/>
    <n v="0.14928714599769699"/>
    <n v="4.8109005459744898E-2"/>
    <n v="0.51445805118539101"/>
    <n v="0.33219292302805697"/>
    <n v="0.118512620497205"/>
    <n v="1.6181358533494099E-2"/>
    <n v="1.3131916348085399E-2"/>
    <n v="5.5231304077659003E-3"/>
    <n v="4.8109005459744898"/>
  </r>
  <r>
    <s v="InputDARMS.30.13.true.txt"/>
    <s v="AdversaryDistribution183"/>
    <n v="0.583244123038278"/>
    <x v="2"/>
    <n v="6.3442534267541498E-2"/>
    <n v="4.8096037756270298E-2"/>
    <n v="0.873228562192925"/>
    <n v="6.7479505289937E-2"/>
    <n v="4.2132273194926399E-2"/>
    <n v="5.9711187434622103E-3"/>
    <n v="5.7670028543272203E-3"/>
    <n v="5.4215377244213204E-3"/>
    <n v="4.8096037756270293"/>
  </r>
  <r>
    <s v="InputDARMS.30.2.true.txt"/>
    <s v="AdversaryDistribution9"/>
    <n v="0.14154482835769799"/>
    <x v="6"/>
    <n v="0.170193466773228"/>
    <n v="4.8069733698170303E-2"/>
    <n v="0.43843544292770298"/>
    <n v="0.319848816393627"/>
    <n v="9.1400542485048794E-2"/>
    <n v="6.0131364418898298E-2"/>
    <n v="4.9982792204972398E-2"/>
    <n v="4.0201041569749199E-2"/>
    <n v="4.8069733698170305"/>
  </r>
  <r>
    <s v="InputDARMS.30.7.true.txt"/>
    <s v="AdversaryDistribution138"/>
    <n v="0.43188447371023297"/>
    <x v="5"/>
    <n v="9.5552444114603993E-2"/>
    <n v="4.8068338604869101E-2"/>
    <n v="0.73652560513189902"/>
    <n v="0.124158360101181"/>
    <n v="6.18657923437358E-2"/>
    <n v="4.3842070700362001E-2"/>
    <n v="2.2482625283162399E-2"/>
    <n v="1.1125546439658501E-2"/>
    <n v="4.8068338604869103"/>
  </r>
  <r>
    <s v="InputDARMS.30.29.true.txt"/>
    <s v="AdversaryDistribution191"/>
    <n v="0.52100337323582102"/>
    <x v="2"/>
    <n v="7.0627156827658105E-2"/>
    <n v="4.8012732408645099E-2"/>
    <n v="0.82296462303361795"/>
    <n v="0.116519008482854"/>
    <n v="3.7620855164272403E-2"/>
    <n v="1.7327297762340901E-2"/>
    <n v="3.10180486014826E-3"/>
    <n v="2.4664106967653698E-3"/>
    <n v="4.8012732408645098"/>
  </r>
  <r>
    <s v="InputDARMS.30.19.true.txt"/>
    <s v="AdversaryDistribution160"/>
    <n v="0.23848021605754999"/>
    <x v="4"/>
    <n v="0.124843956967793"/>
    <n v="4.7995841602924902E-2"/>
    <n v="0.55411456133688997"/>
    <n v="0.28039296800831398"/>
    <n v="5.7884661496787601E-2"/>
    <n v="5.1031237407853203E-2"/>
    <n v="4.9888967107356699E-2"/>
    <n v="6.6876046427978104E-3"/>
    <n v="4.7995841602924898"/>
  </r>
  <r>
    <s v="InputDARMS.30.11.true.txt"/>
    <s v="AdversaryDistribution104"/>
    <n v="0.27816434930518602"/>
    <x v="4"/>
    <n v="0.13006816715884101"/>
    <n v="4.7978707742811801E-2"/>
    <n v="0.61633324000660294"/>
    <n v="0.23609625629397399"/>
    <n v="0.11818167638709599"/>
    <n v="2.2322927889116499E-2"/>
    <n v="6.3839677169605698E-3"/>
    <n v="6.8193170624952001E-4"/>
    <n v="4.7978707742811801"/>
  </r>
  <r>
    <s v="InputDARMS.30.8.true.txt"/>
    <s v="AdversaryDistribution181"/>
    <n v="0.29560273786826902"/>
    <x v="4"/>
    <n v="0.117102576175018"/>
    <n v="4.7961042372175397E-2"/>
    <n v="0.62921117268181503"/>
    <n v="0.192616340637946"/>
    <n v="0.154204846617191"/>
    <n v="1.8111146276690498E-2"/>
    <n v="5.6476176549056E-3"/>
    <n v="2.0887613145031901E-4"/>
    <n v="4.7961042372175395"/>
  </r>
  <r>
    <s v="InputDARMS.30.8.true.txt"/>
    <s v="AdversaryDistribution180"/>
    <n v="0.11261161529566199"/>
    <x v="6"/>
    <n v="0.178463788913445"/>
    <n v="4.7947592266088399E-2"/>
    <n v="0.33962565190962601"/>
    <n v="0.220385346331326"/>
    <n v="0.21121898613519899"/>
    <n v="9.5331173349436901E-2"/>
    <n v="6.7233830518213397E-2"/>
    <n v="6.6205011756196794E-2"/>
    <n v="4.7947592266088401"/>
  </r>
  <r>
    <s v="InputDARMS.30.14.true.txt"/>
    <s v="AdversaryDistribution19"/>
    <n v="0.43657538411184299"/>
    <x v="5"/>
    <n v="8.5544128401939298E-2"/>
    <n v="4.79369789705896E-2"/>
    <n v="0.74552828440801699"/>
    <n v="0.17310270792115401"/>
    <n v="3.09618284972435E-2"/>
    <n v="2.3291558234491E-2"/>
    <n v="2.29061865865272E-2"/>
    <n v="4.20943435256601E-3"/>
    <n v="4.7936978970589603"/>
  </r>
  <r>
    <s v="InputDARMS.30.14.true.txt"/>
    <s v="AdversaryDistribution27"/>
    <n v="0.13285819669262"/>
    <x v="6"/>
    <n v="0.14555114875422101"/>
    <n v="4.7922450561225502E-2"/>
    <n v="0.42692174199766297"/>
    <n v="0.19635430550739699"/>
    <n v="0.160476173241627"/>
    <n v="0.129138558126146"/>
    <n v="4.9312804907135903E-2"/>
    <n v="3.7796416220027801E-2"/>
    <n v="4.7922450561225505"/>
  </r>
  <r>
    <s v="InputDARMS.30.7.true.txt"/>
    <s v="AdversaryDistribution181"/>
    <n v="0.11507344487711001"/>
    <x v="6"/>
    <n v="0.17185280492011601"/>
    <n v="4.7888699996704399E-2"/>
    <n v="0.373909083824079"/>
    <n v="0.251417872267862"/>
    <n v="0.13029350885789301"/>
    <n v="0.12986354459277899"/>
    <n v="0.100099112418569"/>
    <n v="1.4416878038815599E-2"/>
    <n v="4.7888699996704398"/>
  </r>
  <r>
    <s v="InputDARMS.30.2.true.txt"/>
    <s v="AdversaryDistribution139"/>
    <n v="0.216937341598927"/>
    <x v="4"/>
    <n v="0.168092574478096"/>
    <n v="4.7871274785600902E-2"/>
    <n v="0.45221623023538299"/>
    <n v="0.43973298915840198"/>
    <n v="8.2715930707719598E-2"/>
    <n v="1.92918075861651E-2"/>
    <n v="5.7540061735880197E-3"/>
    <n v="2.8903613874116998E-4"/>
    <n v="4.7871274785600901"/>
  </r>
  <r>
    <s v="InputDARMS.30.6.true.txt"/>
    <s v="AdversaryDistribution61"/>
    <n v="0.104450312112584"/>
    <x v="6"/>
    <n v="0.16974407620064899"/>
    <n v="4.7840549321031899E-2"/>
    <n v="0.38909379997957699"/>
    <n v="0.32991993615383602"/>
    <n v="0.25049110272403402"/>
    <n v="1.9047308361144599E-2"/>
    <n v="6.1190710329022098E-3"/>
    <n v="5.3287817485049198E-3"/>
    <n v="4.7840549321031896"/>
  </r>
  <r>
    <s v="InputDARMS.30.11.true.txt"/>
    <s v="AdversaryDistribution48"/>
    <n v="0.117539653957746"/>
    <x v="6"/>
    <n v="0.180218745878817"/>
    <n v="4.7815771675750199E-2"/>
    <n v="0.36200609684215201"/>
    <n v="0.237871482736881"/>
    <n v="0.149705578148775"/>
    <n v="0.12602343218401399"/>
    <n v="0.110241916832701"/>
    <n v="1.41514932554744E-2"/>
    <n v="4.78157716757502"/>
  </r>
  <r>
    <s v="InputDARMS.30.20.true.txt"/>
    <s v="AdversaryDistribution3"/>
    <n v="0.14784686459837501"/>
    <x v="6"/>
    <n v="0.15843163744799399"/>
    <n v="4.78050992435676E-2"/>
    <n v="0.44963061520306202"/>
    <n v="0.20991018974709"/>
    <n v="0.12870620780120701"/>
    <n v="0.10670744298983099"/>
    <n v="6.3917373408533207E-2"/>
    <n v="4.1128170850275203E-2"/>
    <n v="4.7805099243567604"/>
  </r>
  <r>
    <s v="InputDARMS.30.14.true.txt"/>
    <s v="AdversaryDistribution99"/>
    <n v="0.32798631806482598"/>
    <x v="3"/>
    <n v="0.10381343382967601"/>
    <n v="4.7794733479956601E-2"/>
    <n v="0.65886311225208705"/>
    <n v="0.23815429622548001"/>
    <n v="9.4871907909294104E-2"/>
    <n v="3.6923407369972498E-3"/>
    <n v="2.2514365574671999E-3"/>
    <n v="2.1669063186732099E-3"/>
    <n v="4.7794733479956601"/>
  </r>
  <r>
    <s v="InputDARMS.30.28.true.txt"/>
    <s v="AdversaryDistribution84"/>
    <n v="0.111319696221356"/>
    <x v="6"/>
    <n v="0.16788750412002901"/>
    <n v="4.7765032982737501E-2"/>
    <n v="0.33121834191889299"/>
    <n v="0.26689579705254102"/>
    <n v="0.14446573641642099"/>
    <n v="0.114548131353754"/>
    <n v="9.8460313440011299E-2"/>
    <n v="4.4411679818378E-2"/>
    <n v="4.7765032982737505"/>
  </r>
  <r>
    <s v="InputDARMS.30.25.true.txt"/>
    <s v="AdversaryDistribution163"/>
    <n v="0.201266974312349"/>
    <x v="4"/>
    <n v="0.15427159130807899"/>
    <n v="4.7730541558655401E-2"/>
    <n v="0.501476191456113"/>
    <n v="0.30135005804150999"/>
    <n v="6.1156329318559098E-2"/>
    <n v="4.8449195952101898E-2"/>
    <n v="4.7822285889134501E-2"/>
    <n v="3.9745939342580999E-2"/>
    <n v="4.7730541558655402"/>
  </r>
  <r>
    <s v="InputDARMS.30.25.true.txt"/>
    <s v="AdversaryDistribution73"/>
    <n v="0.343351683239428"/>
    <x v="3"/>
    <n v="0.11559024873467399"/>
    <n v="4.77270755256873E-2"/>
    <n v="0.64294791328795098"/>
    <n v="0.138553083837122"/>
    <n v="7.8476259563537806E-2"/>
    <n v="5.63842339203251E-2"/>
    <n v="4.36901136396287E-2"/>
    <n v="3.9948395751435002E-2"/>
    <n v="4.7727075525687299"/>
  </r>
  <r>
    <s v="InputDARMS.30.27.true.txt"/>
    <s v="AdversaryDistribution189"/>
    <n v="0.33209592744529898"/>
    <x v="3"/>
    <n v="0.104518143249322"/>
    <n v="4.7722992969668497E-2"/>
    <n v="0.65003099779902096"/>
    <n v="0.18720385569095299"/>
    <n v="6.8080197992537103E-2"/>
    <n v="5.0382176517289302E-2"/>
    <n v="3.2565829570758403E-2"/>
    <n v="1.1736942429439999E-2"/>
    <n v="4.7722992969668496"/>
  </r>
  <r>
    <s v="InputDARMS.30.27.true.txt"/>
    <s v="AdversaryDistribution195"/>
    <n v="0.24311388618437799"/>
    <x v="4"/>
    <n v="0.119874741369323"/>
    <n v="4.7712278702938898E-2"/>
    <n v="0.55892744151914198"/>
    <n v="0.17056260530419201"/>
    <n v="0.118647344459584"/>
    <n v="8.7789757045783207E-2"/>
    <n v="4.18801027039011E-2"/>
    <n v="2.2192748967395599E-2"/>
    <n v="4.7712278702938899"/>
  </r>
  <r>
    <s v="InputDARMS.30.7.true.txt"/>
    <s v="AdversaryDistribution36"/>
    <n v="0.43865403398240599"/>
    <x v="5"/>
    <n v="9.1856028749452701E-2"/>
    <n v="4.7707755027127999E-2"/>
    <n v="0.74750755413848302"/>
    <n v="0.107920531961507"/>
    <n v="0.104668485864223"/>
    <n v="3.3040178051204197E-2"/>
    <n v="6.2203520301492097E-3"/>
    <n v="6.4289795443171305E-4"/>
    <n v="4.7707755027127998"/>
  </r>
  <r>
    <s v="InputDARMS.30.30.true.txt"/>
    <s v="AdversaryDistribution187"/>
    <n v="0.234248055607642"/>
    <x v="4"/>
    <n v="0.126785073952873"/>
    <n v="4.7698654537079201E-2"/>
    <n v="0.55273361261411802"/>
    <n v="0.34287855670849299"/>
    <n v="0.103517095734779"/>
    <n v="7.2950675639406901E-4"/>
    <n v="7.8243481635378203E-5"/>
    <n v="6.2984704579096502E-5"/>
    <n v="4.7698654537079204"/>
  </r>
  <r>
    <s v="InputDARMS.30.25.true.txt"/>
    <s v="AdversaryDistribution6"/>
    <n v="0.41367161640786099"/>
    <x v="5"/>
    <n v="9.8565299203749998E-2"/>
    <n v="4.7671481856529002E-2"/>
    <n v="0.72547120057544801"/>
    <n v="0.20149788459825099"/>
    <n v="2.6200051313514099E-2"/>
    <n v="2.4497937139645098E-2"/>
    <n v="1.8822002710318898E-2"/>
    <n v="3.5109236628212202E-3"/>
    <n v="4.7671481856528999"/>
  </r>
  <r>
    <s v="InputDARMS.30.5.true.txt"/>
    <s v="AdversaryDistribution105"/>
    <n v="0.184302845447708"/>
    <x v="6"/>
    <n v="0.16704846661502901"/>
    <n v="4.76651282083735E-2"/>
    <n v="0.448104772612678"/>
    <n v="0.41334485868833198"/>
    <n v="9.9156449549618303E-2"/>
    <n v="3.49158809907332E-2"/>
    <n v="2.8800796598006701E-3"/>
    <n v="1.59795849883681E-3"/>
    <n v="4.7665128208373497"/>
  </r>
  <r>
    <s v="InputDARMS.30.25.true.txt"/>
    <s v="AdversaryDistribution182"/>
    <n v="0.109329098765146"/>
    <x v="6"/>
    <n v="0.190297800113889"/>
    <n v="4.7644149371082301E-2"/>
    <n v="0.323444334047511"/>
    <n v="0.244263385891442"/>
    <n v="0.17836885016161599"/>
    <n v="0.11143908141391699"/>
    <n v="7.7034896319678497E-2"/>
    <n v="6.5449452165833505E-2"/>
    <n v="4.7644149371082296"/>
  </r>
  <r>
    <s v="InputDARMS.30.24.true.txt"/>
    <s v="AdversaryDistribution29"/>
    <n v="0.57538922600837195"/>
    <x v="2"/>
    <n v="5.55904221109473E-2"/>
    <n v="4.7635998295362601E-2"/>
    <n v="0.87197889315314103"/>
    <n v="0.104920647367147"/>
    <n v="2.1871143385170499E-2"/>
    <n v="6.3103247307492603E-4"/>
    <n v="5.8297051739701004E-4"/>
    <n v="1.5313104068528599E-5"/>
    <n v="4.7635998295362603"/>
  </r>
  <r>
    <s v="InputDARMS.30.7.true.txt"/>
    <s v="AdversaryDistribution167"/>
    <n v="0.23025033640058001"/>
    <x v="4"/>
    <n v="0.137680472178142"/>
    <n v="4.7635585142120601E-2"/>
    <n v="0.549028280664417"/>
    <n v="0.20966979395640001"/>
    <n v="9.6784195877834406E-2"/>
    <n v="6.2109707894533801E-2"/>
    <n v="4.9370644131197801E-2"/>
    <n v="3.3037377475615803E-2"/>
    <n v="4.7635585142120602"/>
  </r>
  <r>
    <s v="InputDARMS.30.22.true.txt"/>
    <s v="AdversaryDistribution32"/>
    <n v="0.113755858928519"/>
    <x v="6"/>
    <n v="0.195872681038362"/>
    <n v="4.7635129166432401E-2"/>
    <n v="0.33156624570056098"/>
    <n v="0.30448962107618599"/>
    <n v="0.12241115273954099"/>
    <n v="0.106303079358828"/>
    <n v="7.2075162214107896E-2"/>
    <n v="6.3154738910774902E-2"/>
    <n v="4.7635129166432399"/>
  </r>
  <r>
    <s v="InputDARMS.30.10.true.txt"/>
    <s v="AdversaryDistribution76"/>
    <n v="0.107953354497155"/>
    <x v="6"/>
    <n v="0.15925124930128301"/>
    <n v="4.7630157818411602E-2"/>
    <n v="0.41786571838803199"/>
    <n v="0.35257335153499397"/>
    <n v="0.18832464168289201"/>
    <n v="2.1708579068151899E-2"/>
    <n v="1.03789865142328E-2"/>
    <n v="9.1487228116958596E-3"/>
    <n v="4.76301578184116"/>
  </r>
  <r>
    <s v="InputDARMS.30.29.true.txt"/>
    <s v="AdversaryDistribution9"/>
    <n v="9.9538691391161796E-2"/>
    <x v="7"/>
    <n v="0.163348416726385"/>
    <n v="4.7627741299445699E-2"/>
    <n v="0.37247006091769003"/>
    <n v="0.26173329980208598"/>
    <n v="0.13022602461271299"/>
    <n v="0.12839797089362501"/>
    <n v="5.81062538653003E-2"/>
    <n v="4.9066389908583898E-2"/>
    <n v="4.7627741299445701"/>
  </r>
  <r>
    <s v="InputDARMS.30.10.true.txt"/>
    <s v="AdversaryDistribution150"/>
    <n v="0.34757098578698398"/>
    <x v="3"/>
    <n v="0.101188852282659"/>
    <n v="4.7626504345365403E-2"/>
    <n v="0.67667272590143701"/>
    <n v="0.19060719231904"/>
    <n v="0.122306437126182"/>
    <n v="5.5678476345393099E-3"/>
    <n v="3.4747839535429802E-3"/>
    <n v="1.3710130652576399E-3"/>
    <n v="4.7626504345365399"/>
  </r>
  <r>
    <s v="InputDARMS.30.29.true.txt"/>
    <s v="AdversaryDistribution52"/>
    <n v="0.15088831902715"/>
    <x v="6"/>
    <n v="0.170688125600404"/>
    <n v="4.7551451670627097E-2"/>
    <n v="0.28832161407399398"/>
    <n v="0.230787218675154"/>
    <n v="0.201706663854611"/>
    <n v="0.18812607730856501"/>
    <n v="8.7439602443734096E-2"/>
    <n v="3.6188236439394701E-3"/>
    <n v="4.7551451670627101"/>
  </r>
  <r>
    <s v="InputDARMS.30.3.true.txt"/>
    <s v="AdversaryDistribution11"/>
    <n v="0.12274182174705101"/>
    <x v="6"/>
    <n v="0.166511353599025"/>
    <n v="4.7534783566794303E-2"/>
    <n v="0.409546613051535"/>
    <n v="0.22727605903373199"/>
    <n v="0.13340335733674699"/>
    <n v="0.108546336671643"/>
    <n v="7.6189728451793406E-2"/>
    <n v="4.5037905454547701E-2"/>
    <n v="4.7534783566794303"/>
  </r>
  <r>
    <s v="InputDARMS.30.1.true.txt"/>
    <s v="AdversaryDistribution32"/>
    <n v="0.29595792327981002"/>
    <x v="4"/>
    <n v="0.109341333565462"/>
    <n v="4.7518258369920602E-2"/>
    <n v="0.63134647112534403"/>
    <n v="0.23297686487088501"/>
    <n v="9.5741564202385304E-2"/>
    <n v="3.7748796742084E-2"/>
    <n v="1.9333684479646001E-3"/>
    <n v="2.5293461133622103E-4"/>
    <n v="4.7518258369920598"/>
  </r>
  <r>
    <s v="InputDARMS.30.7.true.txt"/>
    <s v="AdversaryDistribution34"/>
    <n v="0.20279405084756999"/>
    <x v="4"/>
    <n v="0.146832986168038"/>
    <n v="4.7505765655067297E-2"/>
    <n v="0.53012638852077099"/>
    <n v="0.33360334322655699"/>
    <n v="0.12403013824128301"/>
    <n v="9.5452153098941495E-3"/>
    <n v="2.1904869900913298E-3"/>
    <n v="5.0442771140234404E-4"/>
    <n v="4.75057656550673"/>
  </r>
  <r>
    <s v="InputDARMS.30.29.true.txt"/>
    <s v="AdversaryDistribution21"/>
    <n v="0.36894260409314"/>
    <x v="3"/>
    <n v="9.7835617619127693E-2"/>
    <n v="4.7481048562803302E-2"/>
    <n v="0.69134509121637699"/>
    <n v="0.224457771622142"/>
    <n v="6.0384535395810603E-2"/>
    <n v="1.0225707987991601E-2"/>
    <n v="8.1339364968209295E-3"/>
    <n v="5.4529572808563603E-3"/>
    <n v="4.7481048562803299"/>
  </r>
  <r>
    <s v="InputDARMS.30.5.true.txt"/>
    <s v="AdversaryDistribution98"/>
    <n v="0.33560187087493798"/>
    <x v="3"/>
    <n v="0.114878834938934"/>
    <n v="4.7440024557034298E-2"/>
    <n v="0.66112505102614705"/>
    <n v="0.24141157465562699"/>
    <n v="5.67158592855335E-2"/>
    <n v="3.7072514513815498E-2"/>
    <n v="2.3305811037024099E-3"/>
    <n v="1.34441941517345E-3"/>
    <n v="4.7440024557034297"/>
  </r>
  <r>
    <s v="InputDARMS.30.8.true.txt"/>
    <s v="AdversaryDistribution121"/>
    <n v="0.16518038076911401"/>
    <x v="6"/>
    <n v="0.16032021730538201"/>
    <n v="4.7432110835043201E-2"/>
    <n v="0.453684030113573"/>
    <n v="0.37949200356557999"/>
    <n v="8.9499912033050202E-2"/>
    <n v="5.8540781576318798E-2"/>
    <n v="1.6453748224595902E-2"/>
    <n v="2.32952448688092E-3"/>
    <n v="4.7432110835043204"/>
  </r>
  <r>
    <s v="InputDARMS.30.17.true.txt"/>
    <s v="AdversaryDistribution135"/>
    <n v="0.43496156003066"/>
    <x v="5"/>
    <n v="9.4722291034295303E-2"/>
    <n v="4.7429623120025702E-2"/>
    <n v="0.74007112767865602"/>
    <n v="0.12101087120524601"/>
    <n v="7.0245129104414702E-2"/>
    <n v="3.3542679946488102E-2"/>
    <n v="2.8614917634614399E-2"/>
    <n v="6.51527443057938E-3"/>
    <n v="4.7429623120025699"/>
  </r>
  <r>
    <s v="InputDARMS.30.25.true.txt"/>
    <s v="AdversaryDistribution39"/>
    <n v="0.189467203353094"/>
    <x v="6"/>
    <n v="0.16008759598192601"/>
    <n v="4.7429413897275903E-2"/>
    <n v="0.47399317019818499"/>
    <n v="0.38864927673504701"/>
    <n v="7.8577034830239506E-2"/>
    <n v="5.6383289224188601E-2"/>
    <n v="1.71835260277025E-3"/>
    <n v="6.7887640956818603E-4"/>
    <n v="4.7429413897275907"/>
  </r>
  <r>
    <s v="InputDARMS.30.21.true.txt"/>
    <s v="AdversaryDistribution43"/>
    <n v="0.61648780058816"/>
    <x v="1"/>
    <n v="5.7639027044079097E-2"/>
    <n v="4.7419424353158601E-2"/>
    <n v="0.90588503038146495"/>
    <n v="8.3114262826811003E-2"/>
    <n v="7.5937737903142297E-3"/>
    <n v="2.5015236638185299E-3"/>
    <n v="6.0550281340878797E-4"/>
    <n v="2.9990652418239E-4"/>
    <n v="4.7419424353158597"/>
  </r>
  <r>
    <s v="InputDARMS.30.18.true.txt"/>
    <s v="AdversaryDistribution11"/>
    <n v="0.24273337071145401"/>
    <x v="4"/>
    <n v="0.136832931612164"/>
    <n v="4.7384282045850698E-2"/>
    <n v="0.55618996471369397"/>
    <n v="0.30933728520423198"/>
    <n v="6.0065483751580301E-2"/>
    <n v="3.0220364601972399E-2"/>
    <n v="2.7708607322080001E-2"/>
    <n v="1.64782944064405E-2"/>
    <n v="4.7384282045850696"/>
  </r>
  <r>
    <s v="InputDARMS.30.9.true.txt"/>
    <s v="AdversaryDistribution185"/>
    <n v="0.20240547679260101"/>
    <x v="4"/>
    <n v="0.13334834320653"/>
    <n v="4.73805681813559E-2"/>
    <n v="0.52260447812440602"/>
    <n v="0.24613264386761899"/>
    <n v="8.2262534593382994E-2"/>
    <n v="7.67913223214019E-2"/>
    <n v="4.2987993782007197E-2"/>
    <n v="2.9221027311181699E-2"/>
    <n v="4.7380568181355898"/>
  </r>
  <r>
    <s v="InputDARMS.30.19.true.txt"/>
    <s v="AdversaryDistribution139"/>
    <n v="0.25844979169340598"/>
    <x v="4"/>
    <n v="0.11697709215577901"/>
    <n v="4.7377733999583303E-2"/>
    <n v="0.57691791416261196"/>
    <n v="0.205155357304209"/>
    <n v="8.4389390327734001E-2"/>
    <n v="6.2042598108286801E-2"/>
    <n v="5.2318743310133198E-2"/>
    <n v="1.9175996787024498E-2"/>
    <n v="4.7377733999583302"/>
  </r>
  <r>
    <s v="InputDARMS.30.10.true.txt"/>
    <s v="AdversaryDistribution168"/>
    <n v="0.21471706492284101"/>
    <x v="4"/>
    <n v="0.130582459294072"/>
    <n v="4.7369857727848498E-2"/>
    <n v="0.54650720668970298"/>
    <n v="0.28589956691343399"/>
    <n v="9.7423723922078695E-2"/>
    <n v="3.2269160555316999E-2"/>
    <n v="2.5970382710894899E-2"/>
    <n v="1.19299592085716E-2"/>
    <n v="4.7369857727848501"/>
  </r>
  <r>
    <s v="InputDARMS.30.21.true.txt"/>
    <s v="AdversaryDistribution158"/>
    <n v="0.12733143787923301"/>
    <x v="6"/>
    <n v="0.197067164636655"/>
    <n v="4.7290263071880501E-2"/>
    <n v="0.394250583961746"/>
    <n v="0.38758436473031499"/>
    <n v="0.194078941902145"/>
    <n v="1.4060676024584899E-2"/>
    <n v="7.3686586672551098E-3"/>
    <n v="2.6567747139522799E-3"/>
    <n v="4.7290263071880503"/>
  </r>
  <r>
    <s v="InputDARMS.30.8.true.txt"/>
    <s v="AdversaryDistribution77"/>
    <n v="0.20767611568766001"/>
    <x v="4"/>
    <n v="0.139771729312997"/>
    <n v="4.7253811726118901E-2"/>
    <n v="0.53792618232637701"/>
    <n v="0.30609422827203903"/>
    <n v="8.5787669840099501E-2"/>
    <n v="5.6784343437419102E-2"/>
    <n v="9.2167656752389204E-3"/>
    <n v="4.1908104488247401E-3"/>
    <n v="4.7253811726118897"/>
  </r>
  <r>
    <s v="InputDARMS.30.27.true.txt"/>
    <s v="AdversaryDistribution117"/>
    <n v="0.17893195744828699"/>
    <x v="6"/>
    <n v="0.144367675950033"/>
    <n v="4.7235506712154797E-2"/>
    <n v="0.46131317270586603"/>
    <n v="0.36409133209829297"/>
    <n v="7.4520633056735106E-2"/>
    <n v="4.0646419786834198E-2"/>
    <n v="3.4340346460318097E-2"/>
    <n v="2.5088095891952301E-2"/>
    <n v="4.72355067121548"/>
  </r>
  <r>
    <s v="InputDARMS.30.15.true.txt"/>
    <s v="AdversaryDistribution79"/>
    <n v="0.50860914958732895"/>
    <x v="2"/>
    <n v="7.2590631038247797E-2"/>
    <n v="4.7227926816257502E-2"/>
    <n v="0.81175830210056898"/>
    <n v="9.5695002470283896E-2"/>
    <n v="8.7394584391236804E-2"/>
    <n v="1.95100005761415E-3"/>
    <n v="1.8213913033090199E-3"/>
    <n v="1.3797196769862699E-3"/>
    <n v="4.7227926816257506"/>
  </r>
  <r>
    <s v="InputDARMS.30.27.true.txt"/>
    <s v="AdversaryDistribution64"/>
    <n v="0.320540892096354"/>
    <x v="3"/>
    <n v="0.103571951124509"/>
    <n v="4.7185126956692802E-2"/>
    <n v="0.64162035182436306"/>
    <n v="0.157193647962689"/>
    <n v="0.124285342080931"/>
    <n v="3.9958554386761103E-2"/>
    <n v="3.2129850308481998E-2"/>
    <n v="4.8122534367730204E-3"/>
    <n v="4.71851269566928"/>
  </r>
  <r>
    <s v="InputDARMS.30.22.true.txt"/>
    <s v="AdversaryDistribution191"/>
    <n v="0.116240561780125"/>
    <x v="6"/>
    <n v="0.180869032518227"/>
    <n v="4.7178779525548803E-2"/>
    <n v="0.37722625387323899"/>
    <n v="0.218540000209444"/>
    <n v="0.15403621280184601"/>
    <n v="0.129922796531447"/>
    <n v="6.3124348468967001E-2"/>
    <n v="5.71503881150556E-2"/>
    <n v="4.71787795255488"/>
  </r>
  <r>
    <s v="InputDARMS.30.11.true.txt"/>
    <s v="AdversaryDistribution42"/>
    <n v="0.20664741300370901"/>
    <x v="4"/>
    <n v="0.14891847039096801"/>
    <n v="4.7168157899046902E-2"/>
    <n v="0.53384723000353596"/>
    <n v="0.32948042559110102"/>
    <n v="0.119819018167792"/>
    <n v="9.0228810862529908E-3"/>
    <n v="3.9421199136221198E-3"/>
    <n v="3.8883252376932802E-3"/>
    <n v="4.7168157899046905"/>
  </r>
  <r>
    <s v="InputDARMS.30.23.true.txt"/>
    <s v="AdversaryDistribution155"/>
    <n v="0.30525646481014201"/>
    <x v="3"/>
    <n v="0.127232095464033"/>
    <n v="4.7162921059596699E-2"/>
    <n v="0.61496373220494505"/>
    <n v="0.278026846755422"/>
    <n v="3.1724188210095601E-2"/>
    <n v="3.0383914522170499E-2"/>
    <n v="2.8746550618039799E-2"/>
    <n v="1.61547676893261E-2"/>
    <n v="4.7162921059596696"/>
  </r>
  <r>
    <s v="InputDARMS.30.11.true.txt"/>
    <s v="AdversaryDistribution111"/>
    <n v="0.275057423831296"/>
    <x v="4"/>
    <n v="0.12919268764806"/>
    <n v="4.7147467931093201E-2"/>
    <n v="0.61096638051806196"/>
    <n v="0.22618211065521901"/>
    <n v="0.121089156335476"/>
    <n v="2.0967368045801401E-2"/>
    <n v="1.20253557893155E-2"/>
    <n v="8.7696286561246301E-3"/>
    <n v="4.7147467931093203"/>
  </r>
  <r>
    <s v="InputDARMS.30.3.true.txt"/>
    <s v="AdversaryDistribution200"/>
    <n v="0.59554411848752897"/>
    <x v="2"/>
    <n v="5.7271053216013203E-2"/>
    <n v="4.7126274100116897E-2"/>
    <n v="0.88645525657555901"/>
    <n v="9.1557882856650397E-2"/>
    <n v="8.9692938639973196E-3"/>
    <n v="6.1320960285381997E-3"/>
    <n v="3.6275071080097499E-3"/>
    <n v="3.25796356724488E-3"/>
    <n v="4.7126274100116898"/>
  </r>
  <r>
    <s v="InputDARMS.30.22.true.txt"/>
    <s v="AdversaryDistribution54"/>
    <n v="0.35808353206079502"/>
    <x v="3"/>
    <n v="0.113476109268611"/>
    <n v="4.7105186739024002E-2"/>
    <n v="0.67936957079659899"/>
    <n v="0.15478861920544801"/>
    <n v="0.12647215622776001"/>
    <n v="1.82266158282673E-2"/>
    <n v="1.49286491898067E-2"/>
    <n v="6.2143887521187401E-3"/>
    <n v="4.7105186739024001"/>
  </r>
  <r>
    <s v="InputDARMS.30.10.true.txt"/>
    <s v="AdversaryDistribution48"/>
    <n v="0.50085926559051797"/>
    <x v="2"/>
    <n v="7.1930669848820197E-2"/>
    <n v="4.7097393138399501E-2"/>
    <n v="0.80833528314479097"/>
    <n v="0.122822886751295"/>
    <n v="6.5542545624814805E-2"/>
    <n v="1.6015002890699601E-3"/>
    <n v="1.2183826398450099E-3"/>
    <n v="4.7940155018376298E-4"/>
    <n v="4.7097393138399504"/>
  </r>
  <r>
    <s v="InputDARMS.30.3.true.txt"/>
    <s v="AdversaryDistribution171"/>
    <n v="0.329979719961702"/>
    <x v="3"/>
    <n v="0.11118589888243099"/>
    <n v="4.70816620574721E-2"/>
    <n v="0.66029234879493404"/>
    <n v="0.239480939653996"/>
    <n v="8.7415312891545902E-2"/>
    <n v="8.8770477675699302E-3"/>
    <n v="2.28209601208709E-3"/>
    <n v="1.65225487986621E-3"/>
    <n v="4.7081662057472098"/>
  </r>
  <r>
    <s v="InputDARMS.30.3.true.txt"/>
    <s v="AdversaryDistribution99"/>
    <n v="0.62832764235265204"/>
    <x v="1"/>
    <n v="5.0094070971049502E-2"/>
    <n v="4.7064064014036698E-2"/>
    <n v="0.91526891707342795"/>
    <n v="7.2838171167742799E-2"/>
    <n v="5.9528093613649196E-3"/>
    <n v="5.5641869975866804E-3"/>
    <n v="3.1403546192685402E-4"/>
    <n v="6.18799379507243E-5"/>
    <n v="4.7064064014036697"/>
  </r>
  <r>
    <s v="InputDARMS.30.17.true.txt"/>
    <s v="AdversaryDistribution122"/>
    <n v="0.237471356300995"/>
    <x v="4"/>
    <n v="0.16041031583516299"/>
    <n v="4.70608290426794E-2"/>
    <n v="0.47896046219229599"/>
    <n v="0.416250830310741"/>
    <n v="3.7285204955665702E-2"/>
    <n v="3.3683932110363302E-2"/>
    <n v="1.72170959173348E-2"/>
    <n v="1.6602474513598101E-2"/>
    <n v="4.70608290426794"/>
  </r>
  <r>
    <s v="InputDARMS.30.21.true.txt"/>
    <s v="AdversaryDistribution154"/>
    <n v="0.123608892809834"/>
    <x v="6"/>
    <n v="0.18228965590250701"/>
    <n v="4.7057889034603902E-2"/>
    <n v="0.44258691612733903"/>
    <n v="0.341159641456379"/>
    <n v="0.20227571638601399"/>
    <n v="1.28485955850301E-2"/>
    <n v="6.9072754665430204E-4"/>
    <n v="4.3840289858206098E-4"/>
    <n v="4.7057889034603901"/>
  </r>
  <r>
    <s v="InputDARMS.30.27.true.txt"/>
    <s v="AdversaryDistribution104"/>
    <n v="0.16955930323316501"/>
    <x v="6"/>
    <n v="0.132919021166826"/>
    <n v="4.7057325178038602E-2"/>
    <n v="0.48280355978334599"/>
    <n v="0.18126633105047499"/>
    <n v="0.16857336130314199"/>
    <n v="8.7418087327769303E-2"/>
    <n v="4.5444070082307102E-2"/>
    <n v="3.4494590452959099E-2"/>
    <n v="4.7057325178038605"/>
  </r>
  <r>
    <s v="InputDARMS.30.22.true.txt"/>
    <s v="AdversaryDistribution147"/>
    <n v="0.47846243109840703"/>
    <x v="5"/>
    <n v="8.78408288828047E-2"/>
    <n v="4.7043444810021297E-2"/>
    <n v="0.77765700979578201"/>
    <n v="0.102401664605264"/>
    <n v="5.6299488608832902E-2"/>
    <n v="3.74622735356447E-2"/>
    <n v="1.32256736826004E-2"/>
    <n v="1.29538897718751E-2"/>
    <n v="4.7043444810021295"/>
  </r>
  <r>
    <s v="InputDARMS.30.30.true.txt"/>
    <s v="AdversaryDistribution99"/>
    <n v="0.259959624602216"/>
    <x v="4"/>
    <n v="0.132020246616145"/>
    <n v="4.7012850501076398E-2"/>
    <n v="0.51618086331341195"/>
    <n v="0.40857601990367498"/>
    <n v="3.2479703709158599E-2"/>
    <n v="2.0005406660739199E-2"/>
    <n v="1.51873377082309E-2"/>
    <n v="7.5706687047827001E-3"/>
    <n v="4.7012850501076393"/>
  </r>
  <r>
    <s v="InputDARMS.30.27.true.txt"/>
    <s v="AdversaryDistribution14"/>
    <n v="0.22863248087506899"/>
    <x v="4"/>
    <n v="0.117392219959294"/>
    <n v="4.6976500394325403E-2"/>
    <n v="0.545143224690955"/>
    <n v="0.16285710274562001"/>
    <n v="0.160407763726994"/>
    <n v="0.131320250651736"/>
    <n v="2.3474966353682E-4"/>
    <n v="3.6908521156034201E-5"/>
    <n v="4.6976500394325402"/>
  </r>
  <r>
    <s v="InputDARMS.30.24.true.txt"/>
    <s v="AdversaryDistribution143"/>
    <n v="0.14396395829325301"/>
    <x v="6"/>
    <n v="0.15049146679049"/>
    <n v="4.69553969487886E-2"/>
    <n v="0.42359559656576901"/>
    <n v="0.38836971539746101"/>
    <n v="0.18017057009683901"/>
    <n v="5.71067579463134E-3"/>
    <n v="1.5377754699673E-3"/>
    <n v="6.15666675332189E-4"/>
    <n v="4.6955396948788604"/>
  </r>
  <r>
    <s v="InputDARMS.30.19.true.txt"/>
    <s v="AdversaryDistribution11"/>
    <n v="0.36308645060483002"/>
    <x v="3"/>
    <n v="9.5761338041822505E-2"/>
    <n v="4.69326305267996E-2"/>
    <n v="0.67714881110758296"/>
    <n v="0.16128825245641701"/>
    <n v="7.0290527976112502E-2"/>
    <n v="5.2966431726880099E-2"/>
    <n v="3.7264831042079199E-2"/>
    <n v="1.0411456909270699E-3"/>
    <n v="4.6932630526799599"/>
  </r>
  <r>
    <s v="InputDARMS.30.18.true.txt"/>
    <s v="AdversaryDistribution145"/>
    <n v="0.115276175161246"/>
    <x v="6"/>
    <n v="0.16714062354467099"/>
    <n v="4.6921268002098303E-2"/>
    <n v="0.419254210121213"/>
    <n v="0.35765939086821402"/>
    <n v="0.189559702080806"/>
    <n v="1.4856409150674999E-2"/>
    <n v="1.4755538803746601E-2"/>
    <n v="3.9147489753434597E-3"/>
    <n v="4.69212680020983"/>
  </r>
  <r>
    <s v="InputDARMS.30.26.true.txt"/>
    <s v="AdversaryDistribution59"/>
    <n v="0.14211665813933799"/>
    <x v="6"/>
    <n v="0.17820462706103399"/>
    <n v="4.6911217108254098E-2"/>
    <n v="0.378175477929583"/>
    <n v="0.32794690769234103"/>
    <n v="0.29270760761001102"/>
    <n v="7.9211146377574997E-4"/>
    <n v="1.9750152820941901E-4"/>
    <n v="1.8039377607753101E-4"/>
    <n v="4.69112171082541"/>
  </r>
  <r>
    <s v="InputDARMS.30.22.true.txt"/>
    <s v="AdversaryDistribution61"/>
    <n v="0.44806219247025397"/>
    <x v="5"/>
    <n v="9.1661362816830294E-2"/>
    <n v="4.6864548224055898E-2"/>
    <n v="0.75392443640558104"/>
    <n v="0.116751588795056"/>
    <n v="6.3086195471100295E-2"/>
    <n v="6.1270010384697898E-2"/>
    <n v="3.3664221612640299E-3"/>
    <n v="1.60134678229931E-3"/>
    <n v="4.6864548224055902"/>
  </r>
  <r>
    <s v="InputDARMS.30.8.true.txt"/>
    <s v="AdversaryDistribution22"/>
    <n v="0.118330745705097"/>
    <x v="6"/>
    <n v="0.16956055243547599"/>
    <n v="4.6849792355247603E-2"/>
    <n v="0.345361998143631"/>
    <n v="0.22331932157303899"/>
    <n v="0.168355033608797"/>
    <n v="0.13737278526057101"/>
    <n v="9.6026048787039395E-2"/>
    <n v="2.95648126269214E-2"/>
    <n v="4.6849792355247599"/>
  </r>
  <r>
    <s v="InputDARMS.30.14.true.txt"/>
    <s v="AdversaryDistribution67"/>
    <n v="0.23041262112935501"/>
    <x v="4"/>
    <n v="0.11762061378144099"/>
    <n v="4.68068674620368E-2"/>
    <n v="0.56894872861754697"/>
    <n v="0.23809172445562399"/>
    <n v="0.18516895291222199"/>
    <n v="3.8745885069312301E-3"/>
    <n v="2.2717081452125901E-3"/>
    <n v="1.6442973624626899E-3"/>
    <n v="4.6806867462036799"/>
  </r>
  <r>
    <s v="InputDARMS.30.13.true.txt"/>
    <s v="AdversaryDistribution127"/>
    <n v="0.185974155122266"/>
    <x v="6"/>
    <n v="0.15608980901095099"/>
    <n v="4.6797100340366098E-2"/>
    <n v="0.47946400240624198"/>
    <n v="0.325241384297009"/>
    <n v="6.1209028614731202E-2"/>
    <n v="5.6543093566509398E-2"/>
    <n v="4.4513916163237299E-2"/>
    <n v="3.3028574952269803E-2"/>
    <n v="4.67971003403661"/>
  </r>
  <r>
    <s v="InputDARMS.30.25.true.txt"/>
    <s v="AdversaryDistribution4"/>
    <n v="0.30480239607854898"/>
    <x v="3"/>
    <n v="0.12097258766433699"/>
    <n v="4.6761198902421398E-2"/>
    <n v="0.60488759279763304"/>
    <n v="0.13498834626807299"/>
    <n v="0.109065740343082"/>
    <n v="6.2833557339066898E-2"/>
    <n v="5.01250610257752E-2"/>
    <n v="3.8099702226369103E-2"/>
    <n v="4.6761198902421395"/>
  </r>
  <r>
    <s v="InputDARMS.30.24.true.txt"/>
    <s v="AdversaryDistribution92"/>
    <n v="0.33784963490551101"/>
    <x v="3"/>
    <n v="9.9167404461021999E-2"/>
    <n v="4.67112265178641E-2"/>
    <n v="0.66525178325171497"/>
    <n v="0.251059116233247"/>
    <n v="7.5825865654630301E-2"/>
    <n v="4.0847740678832799E-3"/>
    <n v="2.7752302412783901E-3"/>
    <n v="1.00323055124502E-3"/>
    <n v="4.6711226517864102"/>
  </r>
  <r>
    <s v="InputDARMS.30.29.true.txt"/>
    <s v="AdversaryDistribution66"/>
    <n v="0.15668667591872501"/>
    <x v="6"/>
    <n v="0.1722011146004"/>
    <n v="4.67107215905141E-2"/>
    <n v="0.27349724755809202"/>
    <n v="0.225503651078512"/>
    <n v="0.22264673900614801"/>
    <n v="0.17699043262467001"/>
    <n v="8.2846270837140704E-2"/>
    <n v="1.8515658895435699E-2"/>
    <n v="4.6710721590514099"/>
  </r>
  <r>
    <s v="InputDARMS.30.5.true.txt"/>
    <s v="AdversaryDistribution132"/>
    <n v="0.357061669510643"/>
    <x v="3"/>
    <n v="0.106053050831138"/>
    <n v="4.6709350814350098E-2"/>
    <n v="0.681447429391282"/>
    <n v="0.158683212029299"/>
    <n v="0.13229940293452699"/>
    <n v="2.16713640997978E-2"/>
    <n v="2.9531893848408698E-3"/>
    <n v="2.9454021602517699E-3"/>
    <n v="4.6709350814350099"/>
  </r>
  <r>
    <s v="InputDARMS.30.28.true.txt"/>
    <s v="AdversaryDistribution198"/>
    <n v="0.173810635938384"/>
    <x v="6"/>
    <n v="0.14777736101924099"/>
    <n v="4.6707130711656601E-2"/>
    <n v="0.43004349234494099"/>
    <n v="0.38464598418460699"/>
    <n v="6.9508839960025298E-2"/>
    <n v="5.55392692914011E-2"/>
    <n v="3.3962758033673303E-2"/>
    <n v="2.6299656185351399E-2"/>
    <n v="4.6707130711656601"/>
  </r>
  <r>
    <s v="InputDARMS.30.9.true.txt"/>
    <s v="AdversaryDistribution85"/>
    <n v="0.21849186144310201"/>
    <x v="4"/>
    <n v="0.12683334374740199"/>
    <n v="4.6706692517563798E-2"/>
    <n v="0.53115162166220198"/>
    <n v="0.21842931843357799"/>
    <n v="8.4895185045079993E-2"/>
    <n v="7.9892679834797004E-2"/>
    <n v="7.16891560827118E-2"/>
    <n v="1.39420389416303E-2"/>
    <n v="4.6706692517563795"/>
  </r>
  <r>
    <s v="InputDARMS.30.19.true.txt"/>
    <s v="AdversaryDistribution173"/>
    <n v="0.44895040574068901"/>
    <x v="5"/>
    <n v="8.0134691222905494E-2"/>
    <n v="4.6693493451471897E-2"/>
    <n v="0.75739715565071897"/>
    <n v="0.11202951652564699"/>
    <n v="8.7337219846040398E-2"/>
    <n v="3.6873401809698003E-2"/>
    <n v="4.8878216021972197E-3"/>
    <n v="1.47488456569715E-3"/>
    <n v="4.6693493451471895"/>
  </r>
  <r>
    <s v="InputDARMS.30.28.true.txt"/>
    <s v="AdversaryDistribution107"/>
    <n v="0.18390035420766701"/>
    <x v="6"/>
    <n v="0.13178374437030399"/>
    <n v="4.6689542364298398E-2"/>
    <n v="0.49839018026170201"/>
    <n v="0.17539281874933399"/>
    <n v="0.16024101299881899"/>
    <n v="0.123550906568964"/>
    <n v="2.65567696350168E-2"/>
    <n v="1.5868311786163301E-2"/>
    <n v="4.6689542364298395"/>
  </r>
  <r>
    <s v="InputDARMS.30.20.true.txt"/>
    <s v="AdversaryDistribution17"/>
    <n v="0.49866696890690798"/>
    <x v="5"/>
    <n v="7.7015663938347897E-2"/>
    <n v="4.6681879652528797E-2"/>
    <n v="0.80251884404153195"/>
    <n v="0.157443950459869"/>
    <n v="1.3725806742630501E-2"/>
    <n v="1.3589035942766E-2"/>
    <n v="1.26332265076781E-2"/>
    <n v="8.9136305523260305E-5"/>
    <n v="4.6681879652528799"/>
  </r>
  <r>
    <s v="InputDARMS.30.12.true.txt"/>
    <s v="AdversaryDistribution122"/>
    <n v="0.21478794448239"/>
    <x v="4"/>
    <n v="0.13956316973249899"/>
    <n v="4.6612289233920502E-2"/>
    <n v="0.49514010530656999"/>
    <n v="0.14801166406799801"/>
    <n v="0.130467037496556"/>
    <n v="0.12617513378144099"/>
    <n v="5.5043527223240303E-2"/>
    <n v="4.5162532124192099E-2"/>
    <n v="4.6612289233920503"/>
  </r>
  <r>
    <s v="InputDARMS.30.6.true.txt"/>
    <s v="AdversaryDistribution60"/>
    <n v="0.115991243391997"/>
    <x v="6"/>
    <n v="0.152423512315601"/>
    <n v="4.6560141117287401E-2"/>
    <n v="0.426331702683657"/>
    <n v="0.25840693296429501"/>
    <n v="0.12805241584263699"/>
    <n v="9.4249891836765104E-2"/>
    <n v="8.8014009613256394E-2"/>
    <n v="4.9450470593890503E-3"/>
    <n v="4.6560141117287399"/>
  </r>
  <r>
    <s v="InputDARMS.30.3.true.txt"/>
    <s v="AdversaryDistribution64"/>
    <n v="0.209643431010437"/>
    <x v="4"/>
    <n v="0.13802995236948701"/>
    <n v="4.6502429987392797E-2"/>
    <n v="0.504852793215119"/>
    <n v="0.15354990631898499"/>
    <n v="0.14433914059123401"/>
    <n v="0.112821035824604"/>
    <n v="6.5066291644327895E-2"/>
    <n v="1.93708324057268E-2"/>
    <n v="4.6502429987392802"/>
  </r>
  <r>
    <s v="InputDARMS.30.6.true.txt"/>
    <s v="AdversaryDistribution112"/>
    <n v="0.16298155083716601"/>
    <x v="6"/>
    <n v="0.162693576576625"/>
    <n v="4.6492967418945902E-2"/>
    <n v="0.41907101653657702"/>
    <n v="0.38783868011074701"/>
    <n v="7.5696403770722995E-2"/>
    <n v="7.19751013619567E-2"/>
    <n v="2.5485974148607898E-2"/>
    <n v="1.9932824071386399E-2"/>
    <n v="4.6492967418945899"/>
  </r>
  <r>
    <s v="InputDARMS.30.6.true.txt"/>
    <s v="AdversaryDistribution198"/>
    <n v="0.28250549497710398"/>
    <x v="4"/>
    <n v="0.11895465349159"/>
    <n v="4.6470789732551303E-2"/>
    <n v="0.59970517439260396"/>
    <n v="0.23675872234349199"/>
    <n v="5.5178687613787601E-2"/>
    <n v="5.2585345695571398E-2"/>
    <n v="4.9525425770640598E-2"/>
    <n v="6.2466441839029796E-3"/>
    <n v="4.6470789732551303"/>
  </r>
  <r>
    <s v="InputDARMS.30.18.true.txt"/>
    <s v="AdversaryDistribution83"/>
    <n v="0.39699970818223601"/>
    <x v="3"/>
    <n v="9.5055955594124997E-2"/>
    <n v="4.6467265710828501E-2"/>
    <n v="0.72038684662938801"/>
    <n v="0.18331569415157301"/>
    <n v="8.6817061661061498E-2"/>
    <n v="7.4442167146880397E-3"/>
    <n v="1.07689861225344E-3"/>
    <n v="9.5928223103521602E-4"/>
    <n v="4.6467265710828505"/>
  </r>
  <r>
    <s v="InputDARMS.30.5.true.txt"/>
    <s v="AdversaryDistribution167"/>
    <n v="0.11667576189991601"/>
    <x v="6"/>
    <n v="0.17088643898979999"/>
    <n v="4.6430084654467102E-2"/>
    <n v="0.371194667850414"/>
    <n v="0.20990324921956299"/>
    <n v="0.168285276807603"/>
    <n v="0.136034268898993"/>
    <n v="6.7150633413219196E-2"/>
    <n v="4.7431903810205601E-2"/>
    <n v="4.6430084654467105"/>
  </r>
  <r>
    <s v="InputDARMS.30.11.true.txt"/>
    <s v="AdversaryDistribution183"/>
    <n v="0.12880158884759599"/>
    <x v="6"/>
    <n v="0.17337500150511501"/>
    <n v="4.6428069826963299E-2"/>
    <n v="0.37804268680081199"/>
    <n v="0.20275296833645701"/>
    <n v="0.160630097258566"/>
    <n v="0.124876889721412"/>
    <n v="7.8886105156729502E-2"/>
    <n v="5.4811252726021102E-2"/>
    <n v="4.6428069826963299"/>
  </r>
  <r>
    <s v="InputDARMS.30.6.true.txt"/>
    <s v="AdversaryDistribution142"/>
    <n v="0.172909631959167"/>
    <x v="6"/>
    <n v="0.14535518928320801"/>
    <n v="4.6412805494399599E-2"/>
    <n v="0.49512814735454902"/>
    <n v="0.34303347576305898"/>
    <n v="0.11916318614360499"/>
    <n v="2.3528750728210101E-2"/>
    <n v="1.33100553018849E-2"/>
    <n v="5.8363847086899696E-3"/>
    <n v="4.6412805494399603"/>
  </r>
  <r>
    <s v="InputDARMS.30.10.true.txt"/>
    <s v="AdversaryDistribution5"/>
    <n v="0.28197631750490898"/>
    <x v="4"/>
    <n v="0.106531024717293"/>
    <n v="4.6406995669649398E-2"/>
    <n v="0.59060935973765805"/>
    <n v="0.14010701609121101"/>
    <n v="0.133302938731684"/>
    <n v="0.13103908116836999"/>
    <n v="4.8074211230535397E-3"/>
    <n v="1.34183148021747E-4"/>
    <n v="4.6406995669649396"/>
  </r>
  <r>
    <s v="InputDARMS.30.10.true.txt"/>
    <s v="AdversaryDistribution170"/>
    <n v="0.161773403380335"/>
    <x v="6"/>
    <n v="0.13717831514474199"/>
    <n v="4.6395814706039699E-2"/>
    <n v="0.46754279289064399"/>
    <n v="0.194575102241697"/>
    <n v="0.137442507055584"/>
    <n v="0.10664106437001999"/>
    <n v="5.1391977229160203E-2"/>
    <n v="4.2406556212891897E-2"/>
    <n v="4.6395814706039697"/>
  </r>
  <r>
    <s v="InputDARMS.30.27.true.txt"/>
    <s v="AdversaryDistribution79"/>
    <n v="0.13506691093779899"/>
    <x v="6"/>
    <n v="0.168507540640775"/>
    <n v="4.63900194055187E-2"/>
    <n v="0.27605008399896802"/>
    <n v="0.242468532836732"/>
    <n v="0.22828461201186201"/>
    <n v="0.12817775106596599"/>
    <n v="8.3144875381264693E-2"/>
    <n v="4.1874144705206097E-2"/>
    <n v="4.6390019405518697"/>
  </r>
  <r>
    <s v="InputDARMS.30.19.true.txt"/>
    <s v="AdversaryDistribution20"/>
    <n v="0.14290277752636901"/>
    <x v="6"/>
    <n v="0.16771615581497501"/>
    <n v="4.6364569500945398E-2"/>
    <n v="0.276085448382482"/>
    <n v="0.25247219128249898"/>
    <n v="0.19642040284506301"/>
    <n v="0.11961947316541099"/>
    <n v="0.115398990837809"/>
    <n v="4.0003493486734702E-2"/>
    <n v="4.6364569500945398"/>
  </r>
  <r>
    <s v="InputDARMS.30.16.true.txt"/>
    <s v="AdversaryDistribution40"/>
    <n v="0.60420769487700499"/>
    <x v="1"/>
    <n v="5.4651287636096703E-2"/>
    <n v="4.63506160837426E-2"/>
    <n v="0.89618479525776296"/>
    <n v="9.8619553527830903E-2"/>
    <n v="3.9975682772309803E-3"/>
    <n v="7.3845430257540596E-4"/>
    <n v="3.8192489530183398E-4"/>
    <n v="7.7703739297863703E-5"/>
    <n v="4.6350616083742597"/>
  </r>
  <r>
    <s v="InputDARMS.30.8.true.txt"/>
    <s v="AdversaryDistribution112"/>
    <n v="0.136491510245461"/>
    <x v="6"/>
    <n v="0.15826862595020899"/>
    <n v="4.6330515887699E-2"/>
    <n v="0.44021173528366703"/>
    <n v="0.32638725630484899"/>
    <n v="0.100187891331076"/>
    <n v="5.4110987809495699E-2"/>
    <n v="4.8148362336645399E-2"/>
    <n v="3.0953766934265801E-2"/>
    <n v="4.6330515887699004"/>
  </r>
  <r>
    <s v="InputDARMS.30.8.true.txt"/>
    <s v="AdversaryDistribution56"/>
    <n v="0.257823812497954"/>
    <x v="4"/>
    <n v="0.12408189437412299"/>
    <n v="4.6297332870974997E-2"/>
    <n v="0.57622489731229098"/>
    <n v="0.16988198295608001"/>
    <n v="0.13369084908800999"/>
    <n v="5.1583016680231603E-2"/>
    <n v="3.4873265575682197E-2"/>
    <n v="3.3745988387704401E-2"/>
    <n v="4.6297332870974994"/>
  </r>
  <r>
    <s v="InputDARMS.30.14.true.txt"/>
    <s v="AdversaryDistribution196"/>
    <n v="8.0333179330951604E-2"/>
    <x v="7"/>
    <n v="0.15698236051676401"/>
    <n v="4.6291777470731203E-2"/>
    <n v="0.37489346670552898"/>
    <n v="0.302428280147924"/>
    <n v="0.152822589038006"/>
    <n v="6.2492533537188803E-2"/>
    <n v="6.0847091320141503E-2"/>
    <n v="4.6516039251209298E-2"/>
    <n v="4.6291777470731201"/>
  </r>
  <r>
    <s v="InputDARMS.30.1.true.txt"/>
    <s v="AdversaryDistribution188"/>
    <n v="0.22878331972628499"/>
    <x v="4"/>
    <n v="0.122237794111274"/>
    <n v="4.6284527318757498E-2"/>
    <n v="0.55998944864995903"/>
    <n v="0.28156699286616699"/>
    <n v="9.4749453666665401E-2"/>
    <n v="2.8711957887210201E-2"/>
    <n v="1.9471150153515498E-2"/>
    <n v="1.5510996776482201E-2"/>
    <n v="4.6284527318757496"/>
  </r>
  <r>
    <s v="InputDARMS.30.26.true.txt"/>
    <s v="AdversaryDistribution74"/>
    <n v="0.30063499955566902"/>
    <x v="3"/>
    <n v="0.124442351003259"/>
    <n v="4.6260045876905902E-2"/>
    <n v="0.63056056812147898"/>
    <n v="0.24581046440903401"/>
    <n v="7.9207119001800802E-2"/>
    <n v="2.6990682300672499E-2"/>
    <n v="1.15295308515257E-2"/>
    <n v="5.9016353154860996E-3"/>
    <n v="4.6260045876905904"/>
  </r>
  <r>
    <s v="InputDARMS.30.6.true.txt"/>
    <s v="AdversaryDistribution87"/>
    <n v="0.14773279208266199"/>
    <x v="6"/>
    <n v="0.14333855915704699"/>
    <n v="4.6239035462032299E-2"/>
    <n v="0.48576096701513499"/>
    <n v="0.27487288112429398"/>
    <n v="0.20735196342110501"/>
    <n v="1.24703179692913E-2"/>
    <n v="1.0928248313732E-2"/>
    <n v="8.6156221564404698E-3"/>
    <n v="4.6239035462032296"/>
  </r>
  <r>
    <s v="InputDARMS.30.14.true.txt"/>
    <s v="AdversaryDistribution188"/>
    <n v="0.177681840209548"/>
    <x v="6"/>
    <n v="0.13529016095885299"/>
    <n v="4.6217313282142299E-2"/>
    <n v="0.48473932987788698"/>
    <n v="0.37102564893490098"/>
    <n v="0.13708468686259001"/>
    <n v="6.4352208887962E-3"/>
    <n v="4.8743156571834102E-4"/>
    <n v="2.27681870105754E-4"/>
    <n v="4.6217313282142296"/>
  </r>
  <r>
    <s v="InputDARMS.30.22.true.txt"/>
    <s v="AdversaryDistribution130"/>
    <n v="0.28378600663329101"/>
    <x v="4"/>
    <n v="0.12789496862911201"/>
    <n v="4.6214151857024599E-2"/>
    <n v="0.61461010957227302"/>
    <n v="0.27610965069749899"/>
    <n v="8.6654251150053194E-2"/>
    <n v="1.46100947775679E-2"/>
    <n v="4.6697854992840499E-3"/>
    <n v="3.3461083033215198E-3"/>
    <n v="4.6214151857024603"/>
  </r>
  <r>
    <s v="InputDARMS.30.13.true.txt"/>
    <s v="AdversaryDistribution31"/>
    <n v="0.13388501283783899"/>
    <x v="6"/>
    <n v="0.16228172073063499"/>
    <n v="4.6203872685473601E-2"/>
    <n v="0.43864274456387797"/>
    <n v="0.35528465099106799"/>
    <n v="0.20052744526348201"/>
    <n v="2.5262192718016E-3"/>
    <n v="2.29908473424559E-3"/>
    <n v="7.1985517552422497E-4"/>
    <n v="4.6203872685473604"/>
  </r>
  <r>
    <s v="InputDARMS.30.13.true.txt"/>
    <s v="AdversaryDistribution106"/>
    <n v="0.10542436719722301"/>
    <x v="6"/>
    <n v="0.17623810810414201"/>
    <n v="4.6183170933871601E-2"/>
    <n v="0.37981814209036502"/>
    <n v="0.31720938366676699"/>
    <n v="0.119204588825247"/>
    <n v="7.0198875888883502E-2"/>
    <n v="6.2027845640369797E-2"/>
    <n v="5.1541163888366298E-2"/>
    <n v="4.6183170933871605"/>
  </r>
  <r>
    <s v="InputDARMS.30.26.true.txt"/>
    <s v="AdversaryDistribution28"/>
    <n v="0.12979566408757701"/>
    <x v="6"/>
    <n v="0.17647420984152901"/>
    <n v="4.6172051128014299E-2"/>
    <n v="0.38215947790321497"/>
    <n v="0.34512510133077301"/>
    <n v="0.26755464175842703"/>
    <n v="3.9833495442567202E-3"/>
    <n v="7.4640975841924902E-4"/>
    <n v="4.31019704907186E-4"/>
    <n v="4.6172051128014298"/>
  </r>
  <r>
    <s v="InputDARMS.30.15.true.txt"/>
    <s v="AdversaryDistribution119"/>
    <n v="0.56465412177313701"/>
    <x v="2"/>
    <n v="5.9818553114302501E-2"/>
    <n v="4.6153466891912902E-2"/>
    <n v="0.86180297010645901"/>
    <n v="0.116576705662034"/>
    <n v="1.3258192390148599E-2"/>
    <n v="4.4136153598325597E-3"/>
    <n v="3.32016829732763E-3"/>
    <n v="6.2834818419785405E-4"/>
    <n v="4.6153466891912904"/>
  </r>
  <r>
    <s v="InputDARMS.30.6.true.txt"/>
    <s v="AdversaryDistribution156"/>
    <n v="8.3478323079066094E-2"/>
    <x v="7"/>
    <n v="0.172386228741019"/>
    <n v="4.6141269219907098E-2"/>
    <n v="0.33698463531892497"/>
    <n v="0.29872342268824897"/>
    <n v="0.157321189707709"/>
    <n v="9.6133517462377305E-2"/>
    <n v="8.9322547775787797E-2"/>
    <n v="2.1514687046950601E-2"/>
    <n v="4.6141269219907102"/>
  </r>
  <r>
    <s v="InputDARMS.30.5.true.txt"/>
    <s v="AdversaryDistribution148"/>
    <n v="0.29588447437635401"/>
    <x v="4"/>
    <n v="0.121273676885936"/>
    <n v="4.6124437724398497E-2"/>
    <n v="0.62279582945413303"/>
    <n v="0.25577091951722702"/>
    <n v="7.4487604201209298E-2"/>
    <n v="2.03061601509349E-2"/>
    <n v="1.55639809845527E-2"/>
    <n v="1.10755056919424E-2"/>
    <n v="4.6124437724398497"/>
  </r>
  <r>
    <s v="InputDARMS.30.9.true.txt"/>
    <s v="AdversaryDistribution101"/>
    <n v="0.113194114820327"/>
    <x v="6"/>
    <n v="0.173687233859773"/>
    <n v="4.6110174302001997E-2"/>
    <n v="0.29507602948164002"/>
    <n v="0.27258511142513803"/>
    <n v="0.241323050079607"/>
    <n v="7.2180677254745002E-2"/>
    <n v="6.3247136598068507E-2"/>
    <n v="5.5587995160799597E-2"/>
    <n v="4.6110174302001994"/>
  </r>
  <r>
    <s v="InputDARMS.30.7.true.txt"/>
    <s v="AdversaryDistribution58"/>
    <n v="0.43210186065094203"/>
    <x v="5"/>
    <n v="9.1967050536291201E-2"/>
    <n v="4.6104385499155E-2"/>
    <n v="0.73835915760865101"/>
    <n v="0.125365998207709"/>
    <n v="7.0320283422936294E-2"/>
    <n v="3.2290463167176299E-2"/>
    <n v="1.95572439213666E-2"/>
    <n v="1.4106853672158999E-2"/>
    <n v="4.6104385499155001"/>
  </r>
  <r>
    <s v="InputDARMS.30.21.true.txt"/>
    <s v="AdversaryDistribution142"/>
    <n v="0.43669256253941402"/>
    <x v="5"/>
    <n v="9.6815223354156293E-2"/>
    <n v="4.6091789444913503E-2"/>
    <n v="0.75310654125614196"/>
    <n v="0.18771451383301099"/>
    <n v="4.6197635186242703E-2"/>
    <n v="1.0856668792564399E-2"/>
    <n v="1.96118812384918E-3"/>
    <n v="1.6345280818990001E-4"/>
    <n v="4.60917894449135"/>
  </r>
  <r>
    <s v="InputDARMS.30.9.true.txt"/>
    <s v="AdversaryDistribution166"/>
    <n v="0.164107846436437"/>
    <x v="6"/>
    <n v="0.13661606979397101"/>
    <n v="4.6054694575460603E-2"/>
    <n v="0.48170006958209899"/>
    <n v="0.19436016401661599"/>
    <n v="0.16249821607043799"/>
    <n v="7.5050766655375703E-2"/>
    <n v="4.45637593431445E-2"/>
    <n v="4.1827024332325401E-2"/>
    <n v="4.60546945754606"/>
  </r>
  <r>
    <s v="InputDARMS.30.30.true.txt"/>
    <s v="AdversaryDistribution166"/>
    <n v="0.50673134140134002"/>
    <x v="2"/>
    <n v="6.6030986964464106E-2"/>
    <n v="4.6050966503828901E-2"/>
    <n v="0.81395999846407396"/>
    <n v="0.15967632825841599"/>
    <n v="2.5524247935442002E-2"/>
    <n v="4.8942141557336302E-4"/>
    <n v="2.7993309184534801E-4"/>
    <n v="7.0070834649062306E-5"/>
    <n v="4.6050966503828903"/>
  </r>
  <r>
    <s v="InputDARMS.30.19.true.txt"/>
    <s v="AdversaryDistribution70"/>
    <n v="0.16673004788932699"/>
    <x v="6"/>
    <n v="0.13393453007709899"/>
    <n v="4.6048207133824903E-2"/>
    <n v="0.45943115112526101"/>
    <n v="0.177037442385926"/>
    <n v="0.162742490578035"/>
    <n v="8.4991919642443195E-2"/>
    <n v="7.0882856771918398E-2"/>
    <n v="4.4914139496414603E-2"/>
    <n v="4.6048207133824901"/>
  </r>
  <r>
    <s v="InputDARMS.30.1.true.txt"/>
    <s v="AdversaryDistribution99"/>
    <n v="0.14367030245698001"/>
    <x v="6"/>
    <n v="0.161292422586822"/>
    <n v="4.6028822957228897E-2"/>
    <n v="0.31755125925806799"/>
    <n v="0.21126963768229701"/>
    <n v="0.17945659936580599"/>
    <n v="0.163242118674434"/>
    <n v="9.9342037049987106E-2"/>
    <n v="2.9138347969405499E-2"/>
    <n v="4.6028822957228899"/>
  </r>
  <r>
    <s v="InputDARMS.30.7.true.txt"/>
    <s v="AdversaryDistribution84"/>
    <n v="0.20967397655770201"/>
    <x v="4"/>
    <n v="0.14956608400152799"/>
    <n v="4.6025166779557397E-2"/>
    <n v="0.497906444346846"/>
    <n v="0.36461511117130402"/>
    <n v="6.0283859679934999E-2"/>
    <n v="3.64195571772499E-2"/>
    <n v="2.6408767252120501E-2"/>
    <n v="1.4366260372542799E-2"/>
    <n v="4.60251667795574"/>
  </r>
  <r>
    <s v="InputDARMS.30.19.true.txt"/>
    <s v="AdversaryDistribution24"/>
    <n v="0.11130055695405899"/>
    <x v="6"/>
    <n v="0.146215433467871"/>
    <n v="4.6006008210291799E-2"/>
    <n v="0.41486715607929397"/>
    <n v="0.31464349436827399"/>
    <n v="0.24590764404374801"/>
    <n v="1.2977595655518899E-2"/>
    <n v="5.9760921005703599E-3"/>
    <n v="5.6280177525921899E-3"/>
    <n v="4.6006008210291798"/>
  </r>
  <r>
    <s v="InputDARMS.30.28.true.txt"/>
    <s v="AdversaryDistribution63"/>
    <n v="0.17293844983227399"/>
    <x v="6"/>
    <n v="0.13666495383809901"/>
    <n v="4.5989944198262897E-2"/>
    <n v="0.46988815433720099"/>
    <n v="0.38104214269335002"/>
    <n v="0.127416597436419"/>
    <n v="1.26081350240142E-2"/>
    <n v="4.5495130806037396E-3"/>
    <n v="4.4954574284107899E-3"/>
    <n v="4.5989944198262895"/>
  </r>
  <r>
    <s v="InputDARMS.30.17.true.txt"/>
    <s v="AdversaryDistribution129"/>
    <n v="0.19542873912580699"/>
    <x v="6"/>
    <n v="0.14542834839124599"/>
    <n v="4.5976216019238701E-2"/>
    <n v="0.50637716593332904"/>
    <n v="0.232511891833828"/>
    <n v="8.8261057631788403E-2"/>
    <n v="7.4001917340827797E-2"/>
    <n v="5.3251525866670299E-2"/>
    <n v="4.5596441393555898E-2"/>
    <n v="4.59762160192387"/>
  </r>
  <r>
    <s v="InputDARMS.30.21.true.txt"/>
    <s v="AdversaryDistribution39"/>
    <n v="0.24368103264296101"/>
    <x v="4"/>
    <n v="0.148953866594048"/>
    <n v="4.5899108203936202E-2"/>
    <n v="0.55430291733376602"/>
    <n v="0.33424039064014499"/>
    <n v="5.7152564390581501E-2"/>
    <n v="3.7829700396746997E-2"/>
    <n v="9.4892246257204799E-3"/>
    <n v="6.9852026130394901E-3"/>
    <n v="4.5899108203936203"/>
  </r>
  <r>
    <s v="InputDARMS.30.13.true.txt"/>
    <s v="AdversaryDistribution24"/>
    <n v="0.357399327713112"/>
    <x v="3"/>
    <n v="0.10204006291043199"/>
    <n v="4.5883050679568098E-2"/>
    <n v="0.66522318876053299"/>
    <n v="0.119338087967182"/>
    <n v="0.110102557782482"/>
    <n v="0.10345116103397101"/>
    <n v="1.4402544930442499E-3"/>
    <n v="4.4474996278627202E-4"/>
    <n v="4.58830506795681"/>
  </r>
  <r>
    <s v="InputDARMS.30.13.true.txt"/>
    <s v="AdversaryDistribution42"/>
    <n v="0.33801311870673101"/>
    <x v="3"/>
    <n v="0.111364218845155"/>
    <n v="4.5874932780257401E-2"/>
    <n v="0.65383193176410903"/>
    <n v="0.23331571277584101"/>
    <n v="4.0210895036203398E-2"/>
    <n v="3.3414318522207297E-2"/>
    <n v="3.2740336288592999E-2"/>
    <n v="6.4868056130447096E-3"/>
    <n v="4.5874932780257405"/>
  </r>
  <r>
    <s v="InputDARMS.30.11.true.txt"/>
    <s v="AdversaryDistribution6"/>
    <n v="0.25322666100139901"/>
    <x v="4"/>
    <n v="0.13556436877384601"/>
    <n v="4.5860572076743399E-2"/>
    <n v="0.57064461453534399"/>
    <n v="0.29902074953513802"/>
    <n v="5.6353917262950998E-2"/>
    <n v="3.9205226295300002E-2"/>
    <n v="2.71976396803017E-2"/>
    <n v="7.5778526909643096E-3"/>
    <n v="4.5860572076743402"/>
  </r>
  <r>
    <s v="InputDARMS.30.12.true.txt"/>
    <s v="AdversaryDistribution94"/>
    <n v="0.31319831754013999"/>
    <x v="3"/>
    <n v="0.117522827266641"/>
    <n v="4.5855215422937599E-2"/>
    <n v="0.62793078583942297"/>
    <n v="0.30633327869160598"/>
    <n v="4.3863988239297998E-2"/>
    <n v="1.58130046692385E-2"/>
    <n v="3.0965199811826402E-3"/>
    <n v="2.9624225792507001E-3"/>
    <n v="4.5855215422937601"/>
  </r>
  <r>
    <s v="InputDARMS.30.19.true.txt"/>
    <s v="AdversaryDistribution96"/>
    <n v="0.34081113226201099"/>
    <x v="3"/>
    <n v="9.6511345465250198E-2"/>
    <n v="4.5854296898593501E-2"/>
    <n v="0.66780802785745697"/>
    <n v="0.16803733614973401"/>
    <n v="0.13205408131014901"/>
    <n v="2.43015745418649E-2"/>
    <n v="6.0404805459644603E-3"/>
    <n v="1.7584995948288901E-3"/>
    <n v="4.5854296898593505"/>
  </r>
  <r>
    <s v="InputDARMS.30.13.true.txt"/>
    <s v="AdversaryDistribution133"/>
    <n v="0.49565956676072598"/>
    <x v="5"/>
    <n v="7.6111519102896E-2"/>
    <n v="4.5837767154054999E-2"/>
    <n v="0.80194007832111402"/>
    <n v="0.107296607926435"/>
    <n v="8.1448101452084004E-2"/>
    <n v="8.9360424627207401E-3"/>
    <n v="2.6373570712750702E-4"/>
    <n v="1.15434130518041E-4"/>
    <n v="4.5837767154054996"/>
  </r>
  <r>
    <s v="InputDARMS.30.26.true.txt"/>
    <s v="AdversaryDistribution13"/>
    <n v="0.43630580673644198"/>
    <x v="5"/>
    <n v="9.2951295112841503E-2"/>
    <n v="4.5818418168044002E-2"/>
    <n v="0.74598322142536999"/>
    <n v="0.14034188657302801"/>
    <n v="6.0678999408980597E-2"/>
    <n v="2.91773387402199E-2"/>
    <n v="1.7299551338794801E-2"/>
    <n v="6.5190025136055603E-3"/>
    <n v="4.5818418168043999"/>
  </r>
  <r>
    <s v="InputDARMS.30.22.true.txt"/>
    <s v="AdversaryDistribution46"/>
    <n v="0.13236233353163801"/>
    <x v="6"/>
    <n v="0.17575251651968801"/>
    <n v="4.5818076998456601E-2"/>
    <n v="0.414772936219796"/>
    <n v="0.37712272299511101"/>
    <n v="0.19667398506581901"/>
    <n v="5.5833710248441902E-3"/>
    <n v="3.9108640014770104E-3"/>
    <n v="1.9361206929516201E-3"/>
    <n v="4.5818076998456601"/>
  </r>
  <r>
    <s v="InputDARMS.30.22.true.txt"/>
    <s v="AdversaryDistribution56"/>
    <n v="0.130452593254267"/>
    <x v="6"/>
    <n v="0.177845289881849"/>
    <n v="4.5799043243394601E-2"/>
    <n v="0.347923267539548"/>
    <n v="0.22871988347126901"/>
    <n v="0.21898618678082701"/>
    <n v="0.20214290484945399"/>
    <n v="1.87938066823296E-3"/>
    <n v="3.4837669066785398E-4"/>
    <n v="4.5799043243394602"/>
  </r>
  <r>
    <s v="InputDARMS.30.6.true.txt"/>
    <s v="AdversaryDistribution49"/>
    <n v="0.56406576663014996"/>
    <x v="2"/>
    <n v="6.0323110579838302E-2"/>
    <n v="4.5663090434419899E-2"/>
    <n v="0.86188555105224196"/>
    <n v="0.10221918788716799"/>
    <n v="3.2419937892548302E-2"/>
    <n v="2.0564015776062599E-3"/>
    <n v="1.0077907444458801E-3"/>
    <n v="4.1113084598918002E-4"/>
    <n v="4.56630904344199"/>
  </r>
  <r>
    <s v="InputDARMS.30.1.true.txt"/>
    <s v="AdversaryDistribution162"/>
    <n v="0.113963595453231"/>
    <x v="6"/>
    <n v="0.15468089949720501"/>
    <n v="4.5659440670449497E-2"/>
    <n v="0.36888485767787299"/>
    <n v="0.308004181594075"/>
    <n v="0.106943981523611"/>
    <n v="9.9977073910806805E-2"/>
    <n v="9.0498146138733304E-2"/>
    <n v="2.56917591548993E-2"/>
    <n v="4.56594406704495"/>
  </r>
  <r>
    <s v="InputDARMS.30.20.true.txt"/>
    <s v="AdversaryDistribution99"/>
    <n v="0.16982128022113999"/>
    <x v="6"/>
    <n v="0.183757314171451"/>
    <n v="4.5641595457950802E-2"/>
    <n v="0.27239067604817302"/>
    <n v="0.25014057654855099"/>
    <n v="0.243361888543741"/>
    <n v="0.22011998538932101"/>
    <n v="8.6889511310617607E-3"/>
    <n v="5.2979223391504899E-3"/>
    <n v="4.5641595457950803"/>
  </r>
  <r>
    <s v="InputDARMS.30.21.true.txt"/>
    <s v="AdversaryDistribution177"/>
    <n v="0.32664814679555498"/>
    <x v="3"/>
    <n v="0.11991402558563199"/>
    <n v="4.5578448293203698E-2"/>
    <n v="0.65912643187379105"/>
    <n v="0.21353311966150501"/>
    <n v="0.119139634323415"/>
    <n v="4.19675136629632E-3"/>
    <n v="3.39693576615104E-3"/>
    <n v="6.0712700884063401E-4"/>
    <n v="4.5578448293203699"/>
  </r>
  <r>
    <s v="InputDARMS.30.19.true.txt"/>
    <s v="AdversaryDistribution40"/>
    <n v="0.21533044528620901"/>
    <x v="4"/>
    <n v="0.126580301222633"/>
    <n v="4.5565126048922697E-2"/>
    <n v="0.523984610027321"/>
    <n v="0.33267314935341302"/>
    <n v="6.9330983141941999E-2"/>
    <n v="3.0904096561733801E-2"/>
    <n v="3.0820672704272099E-2"/>
    <n v="1.22864882113169E-2"/>
    <n v="4.5565126048922693"/>
  </r>
  <r>
    <s v="InputDARMS.30.29.true.txt"/>
    <s v="AdversaryDistribution117"/>
    <n v="0.47170239517067403"/>
    <x v="5"/>
    <n v="7.5172420471108101E-2"/>
    <n v="4.5517476615030798E-2"/>
    <n v="0.78132958716715095"/>
    <n v="0.13510186284171299"/>
    <n v="6.5361198252825006E-2"/>
    <n v="7.3429687015130699E-3"/>
    <n v="5.5566568352414898E-3"/>
    <n v="5.3077262015559096E-3"/>
    <n v="4.5517476615030796"/>
  </r>
  <r>
    <s v="InputDARMS.30.2.true.txt"/>
    <s v="AdversaryDistribution74"/>
    <n v="0.38484036661593102"/>
    <x v="3"/>
    <n v="0.10137633056144001"/>
    <n v="4.55157589182731E-2"/>
    <n v="0.702364600414354"/>
    <n v="0.20789544574244401"/>
    <n v="4.1490229240936198E-2"/>
    <n v="3.3212632600211699E-2"/>
    <n v="7.58318509114316E-3"/>
    <n v="7.4539069109102601E-3"/>
    <n v="4.5515758918273104"/>
  </r>
  <r>
    <s v="InputDARMS.30.27.true.txt"/>
    <s v="AdversaryDistribution121"/>
    <n v="8.9773033273973193E-2"/>
    <x v="7"/>
    <n v="0.15101143386292001"/>
    <n v="4.5509063018851603E-2"/>
    <n v="0.36617583975547102"/>
    <n v="0.23685402461980401"/>
    <n v="0.18537262500943899"/>
    <n v="9.10862998076193E-2"/>
    <n v="7.4807772298005296E-2"/>
    <n v="4.5703438509659501E-2"/>
    <n v="4.5509063018851599"/>
  </r>
  <r>
    <s v="InputDARMS.30.10.true.txt"/>
    <s v="AdversaryDistribution47"/>
    <n v="0.10577454175014001"/>
    <x v="6"/>
    <n v="0.16589872902875899"/>
    <n v="4.5496223875266403E-2"/>
    <n v="0.30098194327280597"/>
    <n v="0.28462106630684503"/>
    <n v="0.17451041099035"/>
    <n v="0.12711471445547101"/>
    <n v="9.5883044145215507E-2"/>
    <n v="1.6888820829310699E-2"/>
    <n v="4.5496223875266404"/>
  </r>
  <r>
    <s v="InputDARMS.30.24.true.txt"/>
    <s v="AdversaryDistribution77"/>
    <n v="0.48000194594992102"/>
    <x v="5"/>
    <n v="7.0675129093555805E-2"/>
    <n v="4.5486526855289297E-2"/>
    <n v="0.78894543826519503"/>
    <n v="0.16699152535265199"/>
    <n v="2.5913771302971799E-2"/>
    <n v="1.41012862989467E-2"/>
    <n v="3.8301568226608001E-3"/>
    <n v="2.1782195757336301E-4"/>
    <n v="4.5486526855289293"/>
  </r>
  <r>
    <s v="InputDARMS.30.14.true.txt"/>
    <s v="AdversaryDistribution28"/>
    <n v="0.12977051476447399"/>
    <x v="6"/>
    <n v="0.14092208642728901"/>
    <n v="4.5458333336817099E-2"/>
    <n v="0.43458622683544101"/>
    <n v="0.34225765312836098"/>
    <n v="0.22072479089043101"/>
    <n v="1.4169690688731801E-3"/>
    <n v="9.5524858371187204E-4"/>
    <n v="5.9111493181157802E-5"/>
    <n v="4.5458333336817098"/>
  </r>
  <r>
    <s v="InputDARMS.30.9.true.txt"/>
    <s v="AdversaryDistribution12"/>
    <n v="0.114532778969414"/>
    <x v="6"/>
    <n v="0.16029314856655"/>
    <n v="4.5450188292311802E-2"/>
    <n v="0.32486279800325302"/>
    <n v="0.25451004378771702"/>
    <n v="0.16986271206776901"/>
    <n v="0.11769266356581901"/>
    <n v="0.115684797845631"/>
    <n v="1.73869847298092E-2"/>
    <n v="4.5450188292311804"/>
  </r>
  <r>
    <s v="InputDARMS.30.25.true.txt"/>
    <s v="AdversaryDistribution132"/>
    <n v="0.56858383482250896"/>
    <x v="2"/>
    <n v="6.1053507831939399E-2"/>
    <n v="4.5378471122032298E-2"/>
    <n v="0.86500813404530197"/>
    <n v="0.106975600948362"/>
    <n v="1.9206590282467101E-2"/>
    <n v="5.1764930498584402E-3"/>
    <n v="2.8178512443019499E-3"/>
    <n v="8.1533042970723102E-4"/>
    <n v="4.53784711220323"/>
  </r>
  <r>
    <s v="InputDARMS.30.19.true.txt"/>
    <s v="AdversaryDistribution191"/>
    <n v="0.18907297034122"/>
    <x v="6"/>
    <n v="0.141088700287019"/>
    <n v="4.5366000911770302E-2"/>
    <n v="0.443163108117897"/>
    <n v="0.41907111225247101"/>
    <n v="8.5211213682785697E-2"/>
    <n v="5.2503428096189499E-2"/>
    <n v="4.2109900681833999E-5"/>
    <n v="9.0279499737700092E-6"/>
    <n v="4.5366000911770303"/>
  </r>
  <r>
    <s v="InputDARMS.30.29.true.txt"/>
    <s v="AdversaryDistribution6"/>
    <n v="0.25372365602625202"/>
    <x v="4"/>
    <n v="0.11034597705651999"/>
    <n v="4.5326281570893599E-2"/>
    <n v="0.58856458098557796"/>
    <n v="0.215672780765021"/>
    <n v="0.186966853664399"/>
    <n v="4.1567167075424504E-3"/>
    <n v="2.3794505882065099E-3"/>
    <n v="2.25961728925171E-3"/>
    <n v="4.5326281570893601"/>
  </r>
  <r>
    <s v="InputDARMS.30.22.true.txt"/>
    <s v="AdversaryDistribution88"/>
    <n v="0.10281644967079701"/>
    <x v="6"/>
    <n v="0.17948011355943799"/>
    <n v="4.5315472878775097E-2"/>
    <n v="0.35222841052398501"/>
    <n v="0.22439916264249599"/>
    <n v="0.18402826118516899"/>
    <n v="0.117242870007382"/>
    <n v="7.9793929538933994E-2"/>
    <n v="4.23073661020325E-2"/>
    <n v="4.53154728787751"/>
  </r>
  <r>
    <s v="InputDARMS.30.10.true.txt"/>
    <s v="AdversaryDistribution129"/>
    <n v="0.165923747815379"/>
    <x v="6"/>
    <n v="0.130445334829693"/>
    <n v="4.5307669104605999E-2"/>
    <n v="0.50058955714734399"/>
    <n v="0.25296707580383099"/>
    <n v="0.22731358673966301"/>
    <n v="1.54161516970853E-2"/>
    <n v="3.03160132735959E-3"/>
    <n v="6.8202728471569805E-4"/>
    <n v="4.5307669104606001"/>
  </r>
  <r>
    <s v="InputDARMS.30.5.true.txt"/>
    <s v="AdversaryDistribution173"/>
    <n v="0.157234446096914"/>
    <x v="6"/>
    <n v="0.164775030646586"/>
    <n v="4.5307562358277098E-2"/>
    <n v="0.41992034288327001"/>
    <n v="0.40802753768266498"/>
    <n v="0.140849550897829"/>
    <n v="1.84566018853876E-2"/>
    <n v="8.9107228184111299E-3"/>
    <n v="3.83524383243662E-3"/>
    <n v="4.5307562358277096"/>
  </r>
  <r>
    <s v="InputDARMS.30.11.true.txt"/>
    <s v="AdversaryDistribution114"/>
    <n v="0.15287570280976601"/>
    <x v="6"/>
    <n v="0.161424317858988"/>
    <n v="4.5305012881821198E-2"/>
    <n v="0.40741851614354502"/>
    <n v="0.171648708720819"/>
    <n v="0.17007215418593299"/>
    <n v="0.128369050339987"/>
    <n v="7.8720584367969401E-2"/>
    <n v="4.3770986241744303E-2"/>
    <n v="4.5305012881821201"/>
  </r>
  <r>
    <s v="InputDARMS.30.3.true.txt"/>
    <s v="AdversaryDistribution86"/>
    <n v="0.12175092967616299"/>
    <x v="6"/>
    <n v="0.157002359685986"/>
    <n v="4.5278666221136799E-2"/>
    <n v="0.43629524726362001"/>
    <n v="0.33795400332368503"/>
    <n v="0.21173994633737001"/>
    <n v="9.1912486927591599E-3"/>
    <n v="2.88000141473017E-3"/>
    <n v="1.9395529678338599E-3"/>
    <n v="4.5278666221136801"/>
  </r>
  <r>
    <s v="InputDARMS.30.26.true.txt"/>
    <s v="AdversaryDistribution174"/>
    <n v="0.23615584692608399"/>
    <x v="4"/>
    <n v="0.13504103265917999"/>
    <n v="4.5255968709844198E-2"/>
    <n v="0.57170258550599795"/>
    <n v="0.28534731710035299"/>
    <n v="9.1547255103782005E-2"/>
    <n v="4.4988153465086098E-2"/>
    <n v="4.9150024588292497E-3"/>
    <n v="1.49968636595152E-3"/>
    <n v="4.5255968709844199"/>
  </r>
  <r>
    <s v="InputDARMS.30.29.true.txt"/>
    <s v="AdversaryDistribution88"/>
    <n v="0.29999837007124402"/>
    <x v="4"/>
    <n v="0.105731494043199"/>
    <n v="4.5182609985550799E-2"/>
    <n v="0.62468139646354903"/>
    <n v="0.27656682724141002"/>
    <n v="5.5601141175015002E-2"/>
    <n v="3.9425247743502402E-2"/>
    <n v="2.4551344628081099E-3"/>
    <n v="1.27025291371409E-3"/>
    <n v="4.5182609985550801"/>
  </r>
  <r>
    <s v="InputDARMS.30.15.true.txt"/>
    <s v="AdversaryDistribution86"/>
    <n v="0.43718383311709402"/>
    <x v="5"/>
    <n v="8.5201660438760804E-2"/>
    <n v="4.5158320080737897E-2"/>
    <n v="0.73975157413706705"/>
    <n v="0.12629546389124099"/>
    <n v="6.0178591280763798E-2"/>
    <n v="2.6447504849720398E-2"/>
    <n v="2.49379883321682E-2"/>
    <n v="2.2388877509038001E-2"/>
    <n v="4.5158320080737901"/>
  </r>
  <r>
    <s v="InputDARMS.30.10.true.txt"/>
    <s v="AdversaryDistribution43"/>
    <n v="0.33536587769598403"/>
    <x v="3"/>
    <n v="9.6831259345046605E-2"/>
    <n v="4.5109862775915298E-2"/>
    <n v="0.63659657405603198"/>
    <n v="0.123066174318432"/>
    <n v="9.6506872488403103E-2"/>
    <n v="9.3201294014895894E-2"/>
    <n v="4.0289151511533401E-2"/>
    <n v="1.03399336107023E-2"/>
    <n v="4.5109862775915301"/>
  </r>
  <r>
    <s v="InputDARMS.30.14.true.txt"/>
    <s v="AdversaryDistribution84"/>
    <n v="0.48938989962053098"/>
    <x v="5"/>
    <n v="7.0180802144234902E-2"/>
    <n v="4.50761794145755E-2"/>
    <n v="0.78271270411860305"/>
    <n v="7.9877226180590497E-2"/>
    <n v="6.2955995734571599E-2"/>
    <n v="4.40007246228626E-2"/>
    <n v="2.6394051762380102E-2"/>
    <n v="4.0592975809913903E-3"/>
    <n v="4.5076179414575499"/>
  </r>
  <r>
    <s v="InputDARMS.30.8.true.txt"/>
    <s v="AdversaryDistribution140"/>
    <n v="0.23334608518710301"/>
    <x v="4"/>
    <n v="0.125713633109723"/>
    <n v="4.5076026726146898E-2"/>
    <n v="0.56616617840922001"/>
    <n v="0.26257989373531498"/>
    <n v="8.1144829110329206E-2"/>
    <n v="7.92511484914704E-2"/>
    <n v="5.5307064603946901E-3"/>
    <n v="5.3272437932702296E-3"/>
    <n v="4.5076026726146896"/>
  </r>
  <r>
    <s v="InputDARMS.30.11.true.txt"/>
    <s v="AdversaryDistribution112"/>
    <n v="0.20518630577581001"/>
    <x v="4"/>
    <n v="0.14162474750330301"/>
    <n v="4.5067146120986099E-2"/>
    <n v="0.52876592776172004"/>
    <n v="0.263780347531829"/>
    <n v="8.6656141597823297E-2"/>
    <n v="5.2407224710273703E-2"/>
    <n v="3.4571742003624201E-2"/>
    <n v="3.3818616394729398E-2"/>
    <n v="4.5067146120986097"/>
  </r>
  <r>
    <s v="InputDARMS.30.26.true.txt"/>
    <s v="AdversaryDistribution93"/>
    <n v="0.19758311493682401"/>
    <x v="6"/>
    <n v="0.143009349976743"/>
    <n v="4.5062733522011102E-2"/>
    <n v="0.52852409223005603"/>
    <n v="0.29661003186221502"/>
    <n v="8.3886744462924906E-2"/>
    <n v="8.0692456624532199E-2"/>
    <n v="7.7534334801119499E-3"/>
    <n v="2.5332413401584599E-3"/>
    <n v="4.5062733522011102"/>
  </r>
  <r>
    <s v="InputDARMS.30.22.true.txt"/>
    <s v="AdversaryDistribution135"/>
    <n v="0.46136491248553801"/>
    <x v="5"/>
    <n v="8.6138440591094503E-2"/>
    <n v="4.5038323655650997E-2"/>
    <n v="0.771457245837738"/>
    <n v="0.14177144458341701"/>
    <n v="5.0783947535905802E-2"/>
    <n v="3.0412101429135498E-2"/>
    <n v="3.07323196766612E-3"/>
    <n v="2.5020286461374E-3"/>
    <n v="4.5038323655651"/>
  </r>
  <r>
    <s v="InputDARMS.30.9.true.txt"/>
    <s v="AdversaryDistribution31"/>
    <n v="0.12238042475934199"/>
    <x v="6"/>
    <n v="0.14881878060850501"/>
    <n v="4.5027401714205197E-2"/>
    <n v="0.38249500519512097"/>
    <n v="0.30744297152571998"/>
    <n v="0.28414798802368102"/>
    <n v="1.4882532100955101E-2"/>
    <n v="8.8800034718365707E-3"/>
    <n v="2.1514996826849501E-3"/>
    <n v="4.5027401714205197"/>
  </r>
  <r>
    <s v="InputDARMS.30.28.true.txt"/>
    <s v="AdversaryDistribution146"/>
    <n v="0.19376526434993899"/>
    <x v="6"/>
    <n v="0.13791720461177401"/>
    <n v="4.5019985118012702E-2"/>
    <n v="0.44580134407745797"/>
    <n v="0.422052453983154"/>
    <n v="8.5458074207826695E-2"/>
    <n v="4.4464186263395399E-2"/>
    <n v="1.52940875596642E-3"/>
    <n v="6.94532712198519E-4"/>
    <n v="4.5019985118012702"/>
  </r>
  <r>
    <s v="InputDARMS.30.24.true.txt"/>
    <s v="AdversaryDistribution110"/>
    <n v="0.109545032724378"/>
    <x v="6"/>
    <n v="0.14209388285160901"/>
    <n v="4.4992324876753101E-2"/>
    <n v="0.40508927402535599"/>
    <n v="0.22489688418534501"/>
    <n v="0.155585132040687"/>
    <n v="0.114321054378723"/>
    <n v="8.3180672530333802E-2"/>
    <n v="1.6926982839553E-2"/>
    <n v="4.49923248767531"/>
  </r>
  <r>
    <s v="InputDARMS.30.2.true.txt"/>
    <s v="AdversaryDistribution40"/>
    <n v="0.320591595973794"/>
    <x v="3"/>
    <n v="0.11359029147400899"/>
    <n v="4.4989994205638803E-2"/>
    <n v="0.64052806399168205"/>
    <n v="0.21524730106144199"/>
    <n v="6.20018689373487E-2"/>
    <n v="3.72405967988544E-2"/>
    <n v="2.7915417754522401E-2"/>
    <n v="1.7066751456148499E-2"/>
    <n v="4.4989994205638801"/>
  </r>
  <r>
    <s v="InputDARMS.30.4.true.txt"/>
    <s v="AdversaryDistribution45"/>
    <n v="0.18554299755742701"/>
    <x v="6"/>
    <n v="0.14633034335519499"/>
    <n v="4.4989028609105398E-2"/>
    <n v="0.47329372007945603"/>
    <n v="0.16348637382922199"/>
    <n v="0.14460403073175601"/>
    <n v="0.124122725652437"/>
    <n v="5.7093898173216903E-2"/>
    <n v="3.7399251533909703E-2"/>
    <n v="4.4989028609105395"/>
  </r>
  <r>
    <s v="InputDARMS.30.10.true.txt"/>
    <s v="AdversaryDistribution25"/>
    <n v="0.11920194009037501"/>
    <x v="6"/>
    <n v="0.13802737590648201"/>
    <n v="4.4934033102707001E-2"/>
    <n v="0.414608825296929"/>
    <n v="0.21479529207248099"/>
    <n v="0.15753782257420201"/>
    <n v="0.14135161225225201"/>
    <n v="6.9430894850810707E-2"/>
    <n v="2.2755529533232399E-3"/>
    <n v="4.4934033102707005"/>
  </r>
  <r>
    <s v="InputDARMS.30.25.true.txt"/>
    <s v="AdversaryDistribution152"/>
    <n v="0.26044718734875999"/>
    <x v="4"/>
    <n v="0.12851244164110101"/>
    <n v="4.4904715528319303E-2"/>
    <n v="0.57537582893042605"/>
    <n v="0.29915509194981299"/>
    <n v="5.2431007798898803E-2"/>
    <n v="3.5132372887896599E-2"/>
    <n v="2.2439404184105501E-2"/>
    <n v="1.5466294248858099E-2"/>
    <n v="4.4904715528319299"/>
  </r>
  <r>
    <s v="InputDARMS.30.20.true.txt"/>
    <s v="AdversaryDistribution143"/>
    <n v="0.27706399688800198"/>
    <x v="4"/>
    <n v="0.11938006400732699"/>
    <n v="4.4901362588844099E-2"/>
    <n v="0.60832333034887298"/>
    <n v="0.28784227504118798"/>
    <n v="0.10068943459098501"/>
    <n v="1.3794072399687201E-3"/>
    <n v="1.0261811338939E-3"/>
    <n v="7.3937164509060198E-4"/>
    <n v="4.4901362588844096"/>
  </r>
  <r>
    <s v="InputDARMS.30.17.true.txt"/>
    <s v="AdversaryDistribution46"/>
    <n v="0.33746555189942101"/>
    <x v="3"/>
    <n v="0.106866252351379"/>
    <n v="4.4897368859840699E-2"/>
    <n v="0.66412572811768"/>
    <n v="0.168637579016439"/>
    <n v="0.14206018992326899"/>
    <n v="1.57356141889252E-2"/>
    <n v="7.3356779689413201E-3"/>
    <n v="2.1052107847442099E-3"/>
    <n v="4.4897368859840698"/>
  </r>
  <r>
    <s v="InputDARMS.30.29.true.txt"/>
    <s v="AdversaryDistribution114"/>
    <n v="0.39322340420763202"/>
    <x v="3"/>
    <n v="8.9441288680869702E-2"/>
    <n v="4.4895278003219997E-2"/>
    <n v="0.70033119599112703"/>
    <n v="0.12394731071647901"/>
    <n v="9.5237784163869105E-2"/>
    <n v="3.4620160292701499E-2"/>
    <n v="2.6679561910542798E-2"/>
    <n v="1.91839869252796E-2"/>
    <n v="4.4895278003219996"/>
  </r>
  <r>
    <s v="InputDARMS.30.8.true.txt"/>
    <s v="AdversaryDistribution6"/>
    <n v="0.18887175665169101"/>
    <x v="6"/>
    <n v="0.18017951077893801"/>
    <n v="4.4875070634001299E-2"/>
    <n v="0.24672858798618899"/>
    <n v="0.229787729773929"/>
    <n v="0.225668397066386"/>
    <n v="0.21612904723002499"/>
    <n v="4.6811691417899898E-2"/>
    <n v="3.4874546525569698E-2"/>
    <n v="4.4875070634001295"/>
  </r>
  <r>
    <s v="InputDARMS.30.21.true.txt"/>
    <s v="AdversaryDistribution126"/>
    <n v="0.13657646572187901"/>
    <x v="6"/>
    <n v="0.17870904913538899"/>
    <n v="4.4857396230413203E-2"/>
    <n v="0.42668204608323501"/>
    <n v="0.38253162881034503"/>
    <n v="0.159417603536089"/>
    <n v="1.80893721502591E-2"/>
    <n v="1.2042263432787199E-2"/>
    <n v="1.2370859872832601E-3"/>
    <n v="4.4857396230413205"/>
  </r>
  <r>
    <s v="InputDARMS.30.7.true.txt"/>
    <s v="AdversaryDistribution56"/>
    <n v="0.26480956562967201"/>
    <x v="4"/>
    <n v="0.122063140188406"/>
    <n v="4.4855550004197497E-2"/>
    <n v="0.57511192137844303"/>
    <n v="0.16191929536611399"/>
    <n v="0.10809819764086701"/>
    <n v="8.1839608352682294E-2"/>
    <n v="4.29477070150832E-2"/>
    <n v="3.0083270246808999E-2"/>
    <n v="4.4855550004197493"/>
  </r>
  <r>
    <s v="InputDARMS.30.17.true.txt"/>
    <s v="AdversaryDistribution120"/>
    <n v="0.314978609465909"/>
    <x v="3"/>
    <n v="0.111470807701809"/>
    <n v="4.4854182741368397E-2"/>
    <n v="0.64681956907466298"/>
    <n v="0.19648973472981099"/>
    <n v="0.13459803730525599"/>
    <n v="1.15847195813998E-2"/>
    <n v="6.1876979092040096E-3"/>
    <n v="4.3202413996650301E-3"/>
    <n v="4.4854182741368396"/>
  </r>
  <r>
    <s v="InputDARMS.30.12.true.txt"/>
    <s v="AdversaryDistribution141"/>
    <n v="0.147022360019405"/>
    <x v="6"/>
    <n v="0.14738837864273699"/>
    <n v="4.4832322219473898E-2"/>
    <n v="0.45600230914016598"/>
    <n v="0.22146299944279099"/>
    <n v="0.13895699320691399"/>
    <n v="6.8299392734386399E-2"/>
    <n v="5.8657569423488799E-2"/>
    <n v="5.6620736052252103E-2"/>
    <n v="4.4832322219473895"/>
  </r>
  <r>
    <s v="InputDARMS.30.17.true.txt"/>
    <s v="AdversaryDistribution82"/>
    <n v="0.47868717874181099"/>
    <x v="5"/>
    <n v="8.0170477989644606E-2"/>
    <n v="4.4781636392253001E-2"/>
    <n v="0.77965944030888201"/>
    <n v="9.3932114564205305E-2"/>
    <n v="7.2971776546506897E-2"/>
    <n v="4.10098090089649E-2"/>
    <n v="8.0852221247028899E-3"/>
    <n v="4.3416374467374003E-3"/>
    <n v="4.4781636392252997"/>
  </r>
  <r>
    <s v="InputDARMS.30.4.true.txt"/>
    <s v="AdversaryDistribution4"/>
    <n v="0.12352193488603"/>
    <x v="6"/>
    <n v="0.16113086510914401"/>
    <n v="4.47427314089908E-2"/>
    <n v="0.45183672952213899"/>
    <n v="0.29969774213412798"/>
    <n v="0.22408444754165299"/>
    <n v="1.23668314256119E-2"/>
    <n v="7.5981691477334801E-3"/>
    <n v="4.4160802287329902E-3"/>
    <n v="4.4742731408990801"/>
  </r>
  <r>
    <s v="InputDARMS.30.2.true.txt"/>
    <s v="AdversaryDistribution150"/>
    <n v="0.13665548443502001"/>
    <x v="6"/>
    <n v="0.151172169747713"/>
    <n v="4.4712686155474302E-2"/>
    <n v="0.44218995669257599"/>
    <n v="0.27356466392185103"/>
    <n v="0.101699966621714"/>
    <n v="9.2670800135859904E-2"/>
    <n v="8.57286930213189E-2"/>
    <n v="4.1459196066782203E-3"/>
    <n v="4.4712686155474302"/>
  </r>
  <r>
    <s v="InputDARMS.30.27.true.txt"/>
    <s v="AdversaryDistribution153"/>
    <n v="0.19992847005414299"/>
    <x v="6"/>
    <n v="0.11855092715351"/>
    <n v="4.4674887274463199E-2"/>
    <n v="0.53494714961369005"/>
    <n v="0.221587425308751"/>
    <n v="0.20737798350514999"/>
    <n v="1.7394715075921201E-2"/>
    <n v="1.6055079468778499E-2"/>
    <n v="2.6376470277068298E-3"/>
    <n v="4.4674887274463195"/>
  </r>
  <r>
    <s v="InputDARMS.30.17.true.txt"/>
    <s v="AdversaryDistribution34"/>
    <n v="0.13570703429855599"/>
    <x v="6"/>
    <n v="0.17444965124879999"/>
    <n v="4.4650764656849598E-2"/>
    <n v="0.35351612524652598"/>
    <n v="0.33636338199258298"/>
    <n v="0.29116180274794201"/>
    <n v="1.16958103096622E-2"/>
    <n v="4.8733608520419103E-3"/>
    <n v="2.3895188512434301E-3"/>
    <n v="4.4650764656849598"/>
  </r>
  <r>
    <s v="InputDARMS.30.30.true.txt"/>
    <s v="AdversaryDistribution118"/>
    <n v="0.17933147206115599"/>
    <x v="6"/>
    <n v="0.12573464664673201"/>
    <n v="4.4635513892492797E-2"/>
    <n v="0.51728318718465705"/>
    <n v="0.25092810491474099"/>
    <n v="0.20574882360223801"/>
    <n v="1.06494519469175E-2"/>
    <n v="8.8891831943501195E-3"/>
    <n v="6.5012491570950702E-3"/>
    <n v="4.4635513892492797"/>
  </r>
  <r>
    <s v="InputDARMS.30.24.true.txt"/>
    <s v="AdversaryDistribution38"/>
    <n v="0.21075914022356901"/>
    <x v="4"/>
    <n v="0.12856552061301599"/>
    <n v="4.4633121376528799E-2"/>
    <n v="0.50420237711474303"/>
    <n v="0.37903132176653398"/>
    <n v="7.7817520781669605E-2"/>
    <n v="2.8943937441181199E-2"/>
    <n v="8.5756631421031598E-3"/>
    <n v="1.4291797537679899E-3"/>
    <n v="4.4633121376528795"/>
  </r>
  <r>
    <s v="InputDARMS.30.23.true.txt"/>
    <s v="AdversaryDistribution120"/>
    <n v="0.108623853655686"/>
    <x v="6"/>
    <n v="0.18889440988077799"/>
    <n v="4.4631403636804103E-2"/>
    <n v="0.29056279441673"/>
    <n v="0.27580839390051098"/>
    <n v="0.18778421482367599"/>
    <n v="0.12199906597742601"/>
    <n v="7.7154698035227606E-2"/>
    <n v="4.6690832846426902E-2"/>
    <n v="4.4631403636804103"/>
  </r>
  <r>
    <s v="InputDARMS.30.23.true.txt"/>
    <s v="AdversaryDistribution72"/>
    <n v="0.571443591904783"/>
    <x v="2"/>
    <n v="5.9606005164546297E-2"/>
    <n v="4.45602242348873E-2"/>
    <n v="0.868097770733123"/>
    <n v="0.11510955602297999"/>
    <n v="1.04503518033167E-2"/>
    <n v="5.73322476308296E-3"/>
    <n v="5.2645005145760904E-4"/>
    <n v="8.2646626038489394E-5"/>
    <n v="4.4560224234887302"/>
  </r>
  <r>
    <s v="InputDARMS.30.27.true.txt"/>
    <s v="AdversaryDistribution3"/>
    <n v="0.12675135364061199"/>
    <x v="6"/>
    <n v="0.14743171325840199"/>
    <n v="4.4530885709849102E-2"/>
    <n v="0.38589039398786501"/>
    <n v="0.346392277223037"/>
    <n v="0.260952785227204"/>
    <n v="4.4121420597444203E-3"/>
    <n v="1.8711685368866401E-3"/>
    <n v="4.8123296526136298E-4"/>
    <n v="4.4530885709849102"/>
  </r>
  <r>
    <s v="InputDARMS.30.24.true.txt"/>
    <s v="AdversaryDistribution183"/>
    <n v="0.19404948690641699"/>
    <x v="6"/>
    <n v="0.144482758838826"/>
    <n v="4.4526208852560499E-2"/>
    <n v="0.428564315038159"/>
    <n v="0.42600359926828002"/>
    <n v="8.7872010702186698E-2"/>
    <n v="2.46103198019695E-2"/>
    <n v="2.1903424891812399E-2"/>
    <n v="1.1046330297590499E-2"/>
    <n v="4.4526208852560503"/>
  </r>
  <r>
    <s v="InputDARMS.30.2.true.txt"/>
    <s v="AdversaryDistribution36"/>
    <n v="0.37923384002742799"/>
    <x v="3"/>
    <n v="9.9894337061388006E-2"/>
    <n v="4.45050945014034E-2"/>
    <n v="0.69449480244296902"/>
    <n v="0.18068737330899201"/>
    <n v="5.3222505572937E-2"/>
    <n v="4.1109732813197901E-2"/>
    <n v="1.81501077772631E-2"/>
    <n v="1.23354780846402E-2"/>
    <n v="4.4505094501403404"/>
  </r>
  <r>
    <s v="InputDARMS.30.12.true.txt"/>
    <s v="AdversaryDistribution144"/>
    <n v="0.23732515540041699"/>
    <x v="4"/>
    <n v="0.13292934423081301"/>
    <n v="4.4502395847182401E-2"/>
    <n v="0.54468484061474298"/>
    <n v="0.35838047678368801"/>
    <n v="8.2433676517192203E-2"/>
    <n v="8.9589414141993395E-3"/>
    <n v="3.8699657191878299E-3"/>
    <n v="1.67209895098827E-3"/>
    <n v="4.4502395847182399"/>
  </r>
  <r>
    <s v="InputDARMS.30.8.true.txt"/>
    <s v="AdversaryDistribution194"/>
    <n v="0.13847634390493499"/>
    <x v="6"/>
    <n v="0.15409278251693401"/>
    <n v="4.4491705639929199E-2"/>
    <n v="0.43102075646673998"/>
    <n v="0.37679493437997702"/>
    <n v="0.17832522145596899"/>
    <n v="7.3815354476035296E-3"/>
    <n v="6.0626033081046396E-3"/>
    <n v="4.1494894160440003E-4"/>
    <n v="4.4491705639929195"/>
  </r>
  <r>
    <s v="InputDARMS.30.10.true.txt"/>
    <s v="AdversaryDistribution154"/>
    <n v="0.20206116202208699"/>
    <x v="4"/>
    <n v="0.120900983287293"/>
    <n v="4.4439937090688997E-2"/>
    <n v="0.53626093111897399"/>
    <n v="0.229587464884139"/>
    <n v="0.21194682607104401"/>
    <n v="9.9399831714849698E-3"/>
    <n v="8.9314121835461606E-3"/>
    <n v="3.3333825708099199E-3"/>
    <n v="4.4439937090688995"/>
  </r>
  <r>
    <s v="InputDARMS.30.6.true.txt"/>
    <s v="AdversaryDistribution38"/>
    <n v="0.19094598800701301"/>
    <x v="6"/>
    <n v="0.14012123534144599"/>
    <n v="4.4401867838008001E-2"/>
    <n v="0.48656330260914898"/>
    <n v="0.36159926863880198"/>
    <n v="6.7058252106810795E-2"/>
    <n v="6.0936486918801998E-2"/>
    <n v="1.8525174392976601E-2"/>
    <n v="5.3175153334582498E-3"/>
    <n v="4.4401867838008"/>
  </r>
  <r>
    <s v="InputDARMS.30.22.true.txt"/>
    <s v="AdversaryDistribution102"/>
    <n v="0.28624601355743601"/>
    <x v="4"/>
    <n v="0.123768384975031"/>
    <n v="4.4397234053903299E-2"/>
    <n v="0.60765840044726105"/>
    <n v="0.29096349676823202"/>
    <n v="5.8971072939628097E-2"/>
    <n v="2.41128191107992E-2"/>
    <n v="1.1709949832944801E-2"/>
    <n v="6.5842609011334298E-3"/>
    <n v="4.4397234053903301"/>
  </r>
  <r>
    <s v="InputDARMS.30.23.true.txt"/>
    <s v="AdversaryDistribution47"/>
    <n v="0.408278666092804"/>
    <x v="5"/>
    <n v="9.2486343400718304E-2"/>
    <n v="4.4395739128440498E-2"/>
    <n v="0.72782468319809301"/>
    <n v="0.21664001408966599"/>
    <n v="4.9626942474918903E-2"/>
    <n v="3.67240742412388E-3"/>
    <n v="1.9752698711956E-3"/>
    <n v="2.6068294200233598E-4"/>
    <n v="4.4395739128440495"/>
  </r>
  <r>
    <s v="InputDARMS.30.30.true.txt"/>
    <s v="AdversaryDistribution108"/>
    <n v="0.44319068335946399"/>
    <x v="5"/>
    <n v="7.4987473506478303E-2"/>
    <n v="4.4390522388263798E-2"/>
    <n v="0.75943688439550305"/>
    <n v="0.14509604492221201"/>
    <n v="9.4583610583195102E-2"/>
    <n v="6.5259603867225797E-4"/>
    <n v="1.37917705781017E-4"/>
    <n v="9.2946354635191399E-5"/>
    <n v="4.4390522388263793"/>
  </r>
  <r>
    <s v="InputDARMS.30.11.true.txt"/>
    <s v="AdversaryDistribution148"/>
    <n v="0.20895520639120099"/>
    <x v="4"/>
    <n v="0.13742495062905999"/>
    <n v="4.4385586217380799E-2"/>
    <n v="0.54332162733796197"/>
    <n v="0.31056987638306799"/>
    <n v="0.124269123970058"/>
    <n v="1.22754588684053E-2"/>
    <n v="7.60038061531458E-3"/>
    <n v="1.9635328251908198E-3"/>
    <n v="4.4385586217380801"/>
  </r>
  <r>
    <s v="InputDARMS.30.18.true.txt"/>
    <s v="AdversaryDistribution39"/>
    <n v="0.18483779152458199"/>
    <x v="6"/>
    <n v="0.14755193716520801"/>
    <n v="4.4362305975942998E-2"/>
    <n v="0.46732781105562798"/>
    <n v="0.37388499173572898"/>
    <n v="7.4336315673684497E-2"/>
    <n v="4.0703385137010897E-2"/>
    <n v="3.0530140253619199E-2"/>
    <n v="1.32173561443271E-2"/>
    <n v="4.4362305975942995"/>
  </r>
  <r>
    <s v="InputDARMS.30.2.true.txt"/>
    <s v="AdversaryDistribution105"/>
    <n v="0.12311341511826"/>
    <x v="6"/>
    <n v="0.15158650328501"/>
    <n v="4.4341100790011197E-2"/>
    <n v="0.44621368711804399"/>
    <n v="0.31632004782188999"/>
    <n v="0.22444061426426201"/>
    <n v="1.16922351475144E-2"/>
    <n v="6.71484508351727E-4"/>
    <n v="6.6193113993701102E-4"/>
    <n v="4.4341100790011199"/>
  </r>
  <r>
    <s v="InputDARMS.30.15.true.txt"/>
    <s v="AdversaryDistribution31"/>
    <n v="0.120857345391055"/>
    <x v="6"/>
    <n v="0.15720798635279501"/>
    <n v="4.43185034511034E-2"/>
    <n v="0.38510264905337299"/>
    <n v="0.20212976281909301"/>
    <n v="0.16952070345030701"/>
    <n v="0.13850990462007201"/>
    <n v="6.3738979099659795E-2"/>
    <n v="4.09980009574933E-2"/>
    <n v="4.4318503451103402"/>
  </r>
  <r>
    <s v="InputDARMS.30.6.true.txt"/>
    <s v="AdversaryDistribution169"/>
    <n v="8.7830641842594107E-2"/>
    <x v="7"/>
    <n v="0.16181018154975599"/>
    <n v="4.4269031989379898E-2"/>
    <n v="0.36213489466648002"/>
    <n v="0.25153805081893299"/>
    <n v="0.236042276008124"/>
    <n v="5.5806016487085899E-2"/>
    <n v="4.9775619871852202E-2"/>
    <n v="4.4703142147523203E-2"/>
    <n v="4.4269031989379899"/>
  </r>
  <r>
    <s v="InputDARMS.30.26.true.txt"/>
    <s v="AdversaryDistribution85"/>
    <n v="0.25785219475923299"/>
    <x v="4"/>
    <n v="0.122657739732426"/>
    <n v="4.4265279091254002E-2"/>
    <n v="0.59671172980468901"/>
    <n v="0.23191324396136601"/>
    <n v="0.15762643374142599"/>
    <n v="6.6383977423162899E-3"/>
    <n v="6.4309202879245303E-3"/>
    <n v="6.7927446227667603E-4"/>
    <n v="4.4265279091254"/>
  </r>
  <r>
    <s v="InputDARMS.30.25.true.txt"/>
    <s v="AdversaryDistribution32"/>
    <n v="0.41939816626374599"/>
    <x v="5"/>
    <n v="9.0185242009890296E-2"/>
    <n v="4.4254058856243103E-2"/>
    <n v="0.73235296018472795"/>
    <n v="0.19536396182044"/>
    <n v="3.2417847507172803E-2"/>
    <n v="2.1004772077053601E-2"/>
    <n v="1.19004609637294E-2"/>
    <n v="6.9599974468754497E-3"/>
    <n v="4.4254058856243104"/>
  </r>
  <r>
    <s v="InputDARMS.30.21.true.txt"/>
    <s v="AdversaryDistribution114"/>
    <n v="0.28829636916884199"/>
    <x v="4"/>
    <n v="0.126371795337195"/>
    <n v="4.4235428586450097E-2"/>
    <n v="0.62176542712845895"/>
    <n v="0.26346812981682199"/>
    <n v="9.5293825719845099E-2"/>
    <n v="1.35488886005254E-2"/>
    <n v="5.0764590833674798E-3"/>
    <n v="8.47269650979554E-4"/>
    <n v="4.4235428586450096"/>
  </r>
  <r>
    <s v="InputDARMS.30.20.true.txt"/>
    <s v="AdversaryDistribution123"/>
    <n v="0.48294786641409199"/>
    <x v="5"/>
    <n v="7.5640799964091093E-2"/>
    <n v="4.4229394184607002E-2"/>
    <n v="0.79196096071128996"/>
    <n v="0.16896815303320001"/>
    <n v="2.5185679001500299E-2"/>
    <n v="1.14352674241675E-2"/>
    <n v="1.6568368483041199E-3"/>
    <n v="7.93102981537343E-4"/>
    <n v="4.4229394184607003"/>
  </r>
  <r>
    <s v="InputDARMS.30.7.true.txt"/>
    <s v="AdversaryDistribution114"/>
    <n v="9.2136887619682001E-2"/>
    <x v="7"/>
    <n v="0.16399058115969201"/>
    <n v="4.4225093669663998E-2"/>
    <n v="0.37228877195439197"/>
    <n v="0.243902410326959"/>
    <n v="0.177275569696558"/>
    <n v="7.9443654521426196E-2"/>
    <n v="7.0261597889466607E-2"/>
    <n v="5.6827995611196801E-2"/>
    <n v="4.4225093669664002"/>
  </r>
  <r>
    <s v="InputDARMS.30.15.true.txt"/>
    <s v="AdversaryDistribution184"/>
    <n v="0.16734319530637201"/>
    <x v="6"/>
    <n v="0.14173381390454001"/>
    <n v="4.4219492437031202E-2"/>
    <n v="0.46012604492459303"/>
    <n v="0.17050972370544301"/>
    <n v="0.16368191066520699"/>
    <n v="0.110831103810081"/>
    <n v="5.0907377293765398E-2"/>
    <n v="4.3943839600908703E-2"/>
    <n v="4.4219492437031205"/>
  </r>
  <r>
    <s v="InputDARMS.30.3.true.txt"/>
    <s v="AdversaryDistribution17"/>
    <n v="0.31750064399085198"/>
    <x v="3"/>
    <n v="0.109077249824128"/>
    <n v="4.4207248072059502E-2"/>
    <n v="0.64187175660326301"/>
    <n v="0.252928680103917"/>
    <n v="6.7519547028002794E-2"/>
    <n v="1.3299214128357601E-2"/>
    <n v="1.30947195947434E-2"/>
    <n v="1.12860825417152E-2"/>
    <n v="4.42072480720595"/>
  </r>
  <r>
    <s v="InputDARMS.30.9.true.txt"/>
    <s v="AdversaryDistribution79"/>
    <n v="0.14564599151073801"/>
    <x v="6"/>
    <n v="0.129461926899506"/>
    <n v="4.4202762726814199E-2"/>
    <n v="0.47292522753858501"/>
    <n v="0.26405292346982701"/>
    <n v="0.24357761080082899"/>
    <n v="1.6771762993070101E-2"/>
    <n v="1.94042360599601E-3"/>
    <n v="7.3205159169208395E-4"/>
    <n v="4.42027627268142"/>
  </r>
  <r>
    <s v="InputDARMS.30.28.true.txt"/>
    <s v="AdversaryDistribution96"/>
    <n v="0.20144564790515801"/>
    <x v="4"/>
    <n v="0.122297691513386"/>
    <n v="4.4196484935156398E-2"/>
    <n v="0.52712161256573797"/>
    <n v="0.22349967575632901"/>
    <n v="0.110965187792693"/>
    <n v="6.05160605423379E-2"/>
    <n v="4.8770236868177899E-2"/>
    <n v="2.9127226474722101E-2"/>
    <n v="4.4196484935156395"/>
  </r>
  <r>
    <s v="InputDARMS.30.28.true.txt"/>
    <s v="AdversaryDistribution169"/>
    <n v="0.15999205177589701"/>
    <x v="6"/>
    <n v="0.14052402785729201"/>
    <n v="4.4168621264977198E-2"/>
    <n v="0.42454894638259799"/>
    <n v="0.366375383401844"/>
    <n v="7.6479631043394003E-2"/>
    <n v="5.49099708601841E-2"/>
    <n v="4.9367219057799998E-2"/>
    <n v="2.8318849254178401E-2"/>
    <n v="4.4168621264977199"/>
  </r>
  <r>
    <s v="InputDARMS.30.15.true.txt"/>
    <s v="AdversaryDistribution58"/>
    <n v="0.10236733363471399"/>
    <x v="6"/>
    <n v="0.17051126398050401"/>
    <n v="4.4166782378192299E-2"/>
    <n v="0.31874684376692503"/>
    <n v="0.25125434182460099"/>
    <n v="0.18734303714237699"/>
    <n v="0.125131105002981"/>
    <n v="9.3970399927807494E-2"/>
    <n v="2.3554272335307699E-2"/>
    <n v="4.4166782378192302"/>
  </r>
  <r>
    <s v="InputDARMS.30.4.true.txt"/>
    <s v="AdversaryDistribution160"/>
    <n v="0.15047084651451401"/>
    <x v="6"/>
    <n v="0.18970657441510499"/>
    <n v="4.4152513757276197E-2"/>
    <n v="0.26969044094156702"/>
    <n v="0.24291451417182899"/>
    <n v="0.194086591151333"/>
    <n v="0.173320715274351"/>
    <n v="6.9195662288341495E-2"/>
    <n v="5.0792076172576403E-2"/>
    <n v="4.4152513757276202"/>
  </r>
  <r>
    <s v="InputDARMS.30.1.true.txt"/>
    <s v="AdversaryDistribution120"/>
    <n v="0.27388085966585102"/>
    <x v="4"/>
    <n v="0.10806932905269399"/>
    <n v="4.4142209808709802E-2"/>
    <n v="0.59350230134251603"/>
    <n v="0.186459312557783"/>
    <n v="8.9458650130699396E-2"/>
    <n v="8.2098312892519898E-2"/>
    <n v="2.6881465760718599E-2"/>
    <n v="2.15999573157621E-2"/>
    <n v="4.4142209808709802"/>
  </r>
  <r>
    <s v="InputDARMS.30.21.true.txt"/>
    <s v="AdversaryDistribution180"/>
    <n v="0.147025556308641"/>
    <x v="6"/>
    <n v="0.19455050920894801"/>
    <n v="4.4108690804306301E-2"/>
    <n v="0.29966636386557899"/>
    <n v="0.23085398896041701"/>
    <n v="0.16413556988023001"/>
    <n v="0.15644573096324799"/>
    <n v="0.104800149677962"/>
    <n v="4.40981966525619E-2"/>
    <n v="4.4108690804306301"/>
  </r>
  <r>
    <s v="InputDARMS.30.20.true.txt"/>
    <s v="AdversaryDistribution160"/>
    <n v="0.207961266215764"/>
    <x v="4"/>
    <n v="0.148267128052682"/>
    <n v="4.4096501896769197E-2"/>
    <n v="0.471236464568418"/>
    <n v="0.40799019735031899"/>
    <n v="6.7667775149158199E-2"/>
    <n v="4.0927088440130599E-2"/>
    <n v="7.0882613622736401E-3"/>
    <n v="5.0902131296991504E-3"/>
    <n v="4.4096501896769196"/>
  </r>
  <r>
    <s v="InputDARMS.30.9.true.txt"/>
    <s v="AdversaryDistribution163"/>
    <n v="0.18504696568571599"/>
    <x v="6"/>
    <n v="0.120911066983517"/>
    <n v="4.4094668287619099E-2"/>
    <n v="0.51864831117107202"/>
    <n v="0.24063487769060801"/>
    <n v="0.22052454144248401"/>
    <n v="9.6366723996050303E-3"/>
    <n v="9.0013835927964005E-3"/>
    <n v="1.5542137034327099E-3"/>
    <n v="4.4094668287619099"/>
  </r>
  <r>
    <s v="InputDARMS.30.11.true.txt"/>
    <s v="AdversaryDistribution176"/>
    <n v="0.29993139534138602"/>
    <x v="4"/>
    <n v="0.11609463639402"/>
    <n v="4.4093628854598999E-2"/>
    <n v="0.63219111521114002"/>
    <n v="0.234326231710066"/>
    <n v="8.7516251003336806E-2"/>
    <n v="3.14633818762695E-2"/>
    <n v="1.4075626707768201E-2"/>
    <n v="4.2739349141884098E-4"/>
    <n v="4.4093628854598999"/>
  </r>
  <r>
    <s v="InputDARMS.30.4.true.txt"/>
    <s v="AdversaryDistribution57"/>
    <n v="0.37756064106903398"/>
    <x v="3"/>
    <n v="9.8654371419493597E-2"/>
    <n v="4.4092124003006598E-2"/>
    <n v="0.69769133220102197"/>
    <n v="0.147414675512968"/>
    <n v="0.141293432221757"/>
    <n v="6.1591761258730201E-3"/>
    <n v="5.7489169520868596E-3"/>
    <n v="1.692466986292E-3"/>
    <n v="4.4092124003006594"/>
  </r>
  <r>
    <s v="InputDARMS.30.2.true.txt"/>
    <s v="AdversaryDistribution95"/>
    <n v="0.315473715684298"/>
    <x v="3"/>
    <n v="0.112219109861731"/>
    <n v="4.4081259994522802E-2"/>
    <n v="0.639900990367956"/>
    <n v="0.26669333504960102"/>
    <n v="5.9606010098690702E-2"/>
    <n v="2.1491711066091601E-2"/>
    <n v="9.8389062072353692E-3"/>
    <n v="2.4690472104238401E-3"/>
    <n v="4.4081259994522801"/>
  </r>
  <r>
    <s v="InputDARMS.30.12.true.txt"/>
    <s v="AdversaryDistribution147"/>
    <n v="0.27230094544460198"/>
    <x v="4"/>
    <n v="0.125677223344559"/>
    <n v="4.40515800699521E-2"/>
    <n v="0.57013505500605199"/>
    <n v="0.33126183185969199"/>
    <n v="3.2657757394567298E-2"/>
    <n v="2.74759611197938E-2"/>
    <n v="1.9350316341946099E-2"/>
    <n v="1.91190782779481E-2"/>
    <n v="4.4051580069952099"/>
  </r>
  <r>
    <s v="InputDARMS.30.18.true.txt"/>
    <s v="AdversaryDistribution56"/>
    <n v="0.16041811832133501"/>
    <x v="6"/>
    <n v="0.15299113484017801"/>
    <n v="4.40253074970973E-2"/>
    <n v="0.43760252310770098"/>
    <n v="0.39868983625406201"/>
    <n v="0.117357937029738"/>
    <n v="3.4783514051482001E-2"/>
    <n v="9.1536820373334209E-3"/>
    <n v="2.4125075196817099E-3"/>
    <n v="4.4025307497097304"/>
  </r>
  <r>
    <s v="InputDARMS.30.10.true.txt"/>
    <s v="AdversaryDistribution61"/>
    <n v="0.10841589056204699"/>
    <x v="6"/>
    <n v="0.15167925403483201"/>
    <n v="4.4020317823213598E-2"/>
    <n v="0.39436876433784601"/>
    <n v="0.37135317427042402"/>
    <n v="0.188942644467923"/>
    <n v="2.4096859590933901E-2"/>
    <n v="1.7204878205211299E-2"/>
    <n v="4.0336791276598003E-3"/>
    <n v="4.4020317823213597"/>
  </r>
  <r>
    <s v="InputDARMS.30.10.true.txt"/>
    <s v="AdversaryDistribution62"/>
    <n v="0.160065167514165"/>
    <x v="6"/>
    <n v="0.131797025529586"/>
    <n v="4.4008971182893999E-2"/>
    <n v="0.49426363678400898"/>
    <n v="0.32187897892556899"/>
    <n v="0.12537567283123499"/>
    <n v="3.5209390444876698E-2"/>
    <n v="1.5298202678297601E-2"/>
    <n v="7.9741183360123192E-3"/>
    <n v="4.4008971182894001"/>
  </r>
  <r>
    <s v="InputDARMS.30.22.true.txt"/>
    <s v="AdversaryDistribution21"/>
    <n v="0.44692984901059901"/>
    <x v="5"/>
    <n v="8.7968436570203506E-2"/>
    <n v="4.3994305408449903E-2"/>
    <n v="0.75716919485050704"/>
    <n v="0.13153093331513999"/>
    <n v="7.3378069506096696E-2"/>
    <n v="2.1977639150305602E-2"/>
    <n v="8.2902382433490893E-3"/>
    <n v="7.6539249346002499E-3"/>
    <n v="4.3994305408449907"/>
  </r>
  <r>
    <s v="InputDARMS.30.23.true.txt"/>
    <s v="AdversaryDistribution192"/>
    <n v="0.134949241713581"/>
    <x v="6"/>
    <n v="0.16422094667774101"/>
    <n v="4.3991691410004398E-2"/>
    <n v="0.40465418424015198"/>
    <n v="0.38925087708990702"/>
    <n v="0.19482022024724499"/>
    <n v="9.45025537752168E-3"/>
    <n v="1.3513565800476401E-3"/>
    <n v="4.7310646512589401E-4"/>
    <n v="4.3991691410004394"/>
  </r>
  <r>
    <s v="InputDARMS.30.21.true.txt"/>
    <s v="AdversaryDistribution183"/>
    <n v="0.31631948988880898"/>
    <x v="3"/>
    <n v="0.117513857370946"/>
    <n v="4.3988481393004403E-2"/>
    <n v="0.64786189118547299"/>
    <n v="0.19139044375677899"/>
    <n v="0.151028149799835"/>
    <n v="7.0455491437826897E-3"/>
    <n v="1.50449232257507E-3"/>
    <n v="1.16947379155372E-3"/>
    <n v="4.3988481393004406"/>
  </r>
  <r>
    <s v="InputDARMS.30.17.true.txt"/>
    <s v="AdversaryDistribution159"/>
    <n v="0.31641791635350303"/>
    <x v="3"/>
    <n v="0.10939089013456101"/>
    <n v="4.3985230036005601E-2"/>
    <n v="0.65026526759603998"/>
    <n v="0.22529562928880201"/>
    <n v="0.109818048021336"/>
    <n v="1.14517771386024E-2"/>
    <n v="1.7696358961559E-3"/>
    <n v="1.3996420590623999E-3"/>
    <n v="4.3985230036005598"/>
  </r>
  <r>
    <s v="InputDARMS.30.4.true.txt"/>
    <s v="AdversaryDistribution177"/>
    <n v="0.21719848612289899"/>
    <x v="4"/>
    <n v="0.142037041987855"/>
    <n v="4.3937104716568302E-2"/>
    <n v="0.53652563390276997"/>
    <n v="0.33181855735181198"/>
    <n v="7.7236277463333405E-2"/>
    <n v="4.2536699617200503E-2"/>
    <n v="8.1771800927944293E-3"/>
    <n v="3.7056515720895098E-3"/>
    <n v="4.3937104716568305"/>
  </r>
  <r>
    <s v="InputDARMS.30.18.true.txt"/>
    <s v="AdversaryDistribution187"/>
    <n v="0.13404942315843801"/>
    <x v="6"/>
    <n v="0.17699122190394601"/>
    <n v="4.3889992759625997E-2"/>
    <n v="0.27949764879650002"/>
    <n v="0.25088201613739702"/>
    <n v="0.19269870930364699"/>
    <n v="0.13702189017776001"/>
    <n v="7.4249682869363606E-2"/>
    <n v="6.5650052715330906E-2"/>
    <n v="4.3889992759625995"/>
  </r>
  <r>
    <s v="InputDARMS.30.27.true.txt"/>
    <s v="AdversaryDistribution9"/>
    <n v="0.106869566886301"/>
    <x v="6"/>
    <n v="0.15318285138294499"/>
    <n v="4.3887330643911399E-2"/>
    <n v="0.32086798841945402"/>
    <n v="0.26318521374386999"/>
    <n v="0.15496926441020201"/>
    <n v="0.13303235617651499"/>
    <n v="7.7134262270897994E-2"/>
    <n v="5.0810914979060297E-2"/>
    <n v="4.3887330643911397"/>
  </r>
  <r>
    <s v="InputDARMS.30.25.true.txt"/>
    <s v="AdversaryDistribution198"/>
    <n v="0.35347596402368198"/>
    <x v="3"/>
    <n v="9.9649293589933102E-2"/>
    <n v="4.3885589646796598E-2"/>
    <n v="0.68238348891056899"/>
    <n v="0.19147277935767801"/>
    <n v="0.123672822812582"/>
    <n v="1.05700597559273E-3"/>
    <n v="9.3012379811058504E-4"/>
    <n v="4.83779145466742E-4"/>
    <n v="4.3885589646796594"/>
  </r>
  <r>
    <s v="InputDARMS.30.14.true.txt"/>
    <s v="AdversaryDistribution134"/>
    <n v="0.26182796398549502"/>
    <x v="4"/>
    <n v="0.107279417706694"/>
    <n v="4.3860215892965099E-2"/>
    <n v="0.57628700413353295"/>
    <n v="0.17103259144524"/>
    <n v="0.114643028174664"/>
    <n v="6.0119067349341401E-2"/>
    <n v="5.8446165182962903E-2"/>
    <n v="1.9472143714256301E-2"/>
    <n v="4.3860215892965098"/>
  </r>
  <r>
    <s v="InputDARMS.30.21.true.txt"/>
    <s v="AdversaryDistribution111"/>
    <n v="0.12798598775036299"/>
    <x v="6"/>
    <n v="0.16507954837188199"/>
    <n v="4.3841608338296097E-2"/>
    <n v="0.45813994671144698"/>
    <n v="0.304798711915996"/>
    <n v="0.21854357910192701"/>
    <n v="1.0961908134627199E-2"/>
    <n v="7.4676560291922298E-3"/>
    <n v="8.8198106808427498E-5"/>
    <n v="4.3841608338296094"/>
  </r>
  <r>
    <s v="InputDARMS.30.24.true.txt"/>
    <s v="AdversaryDistribution85"/>
    <n v="0.22654726388837601"/>
    <x v="4"/>
    <n v="0.122472759304705"/>
    <n v="4.3803953181694701E-2"/>
    <n v="0.52554128100615005"/>
    <n v="0.34340253313862701"/>
    <n v="5.0778237001998801E-2"/>
    <n v="4.4416703589821901E-2"/>
    <n v="1.9526485034770402E-2"/>
    <n v="1.6334760228630198E-2"/>
    <n v="4.3803953181694704"/>
  </r>
  <r>
    <s v="InputDARMS.30.29.true.txt"/>
    <s v="AdversaryDistribution48"/>
    <n v="0.21516561708430701"/>
    <x v="4"/>
    <n v="0.12541781445650099"/>
    <n v="4.3716128019183301E-2"/>
    <n v="0.510928005084062"/>
    <n v="0.35572008758392798"/>
    <n v="6.0755917069548603E-2"/>
    <n v="3.5985903240626303E-2"/>
    <n v="2.2781358744424499E-2"/>
    <n v="1.38287282774089E-2"/>
    <n v="4.3716128019183298"/>
  </r>
  <r>
    <s v="InputDARMS.30.5.true.txt"/>
    <s v="AdversaryDistribution79"/>
    <n v="0.37563001888853997"/>
    <x v="3"/>
    <n v="9.53571000479813E-2"/>
    <n v="4.3714863695156099E-2"/>
    <n v="0.697056789054874"/>
    <n v="0.14566929096908801"/>
    <n v="0.125458724016064"/>
    <n v="2.9737913555441999E-2"/>
    <n v="1.88962287742533E-3"/>
    <n v="1.8765952710517899E-4"/>
    <n v="4.3714863695156101"/>
  </r>
  <r>
    <s v="InputDARMS.30.26.true.txt"/>
    <s v="AdversaryDistribution113"/>
    <n v="0.11645332246550801"/>
    <x v="6"/>
    <n v="0.17883482738206699"/>
    <n v="4.3703457652938003E-2"/>
    <n v="0.30248970694605298"/>
    <n v="0.246277559447031"/>
    <n v="0.189671185753234"/>
    <n v="0.12850691231589401"/>
    <n v="7.02666063395226E-2"/>
    <n v="6.2788029198262596E-2"/>
    <n v="4.3703457652938003"/>
  </r>
  <r>
    <s v="InputDARMS.30.21.true.txt"/>
    <s v="AdversaryDistribution118"/>
    <n v="0.278331743285196"/>
    <x v="4"/>
    <n v="0.12929188108438699"/>
    <n v="4.3688227496356001E-2"/>
    <n v="0.60527866021360399"/>
    <n v="0.27819906934608502"/>
    <n v="7.8298427502376103E-2"/>
    <n v="1.52372420769494E-2"/>
    <n v="1.48075553616825E-2"/>
    <n v="8.1790454993019308E-3"/>
    <n v="4.3688227496356005"/>
  </r>
  <r>
    <s v="InputDARMS.30.21.true.txt"/>
    <s v="AdversaryDistribution101"/>
    <n v="0.18174829870435899"/>
    <x v="6"/>
    <n v="0.164784911165062"/>
    <n v="4.3661269677801699E-2"/>
    <n v="0.462298830670693"/>
    <n v="0.370512348891543"/>
    <n v="7.4530914995139794E-2"/>
    <n v="4.0271801469468002E-2"/>
    <n v="2.8378277000605499E-2"/>
    <n v="2.4007826972549901E-2"/>
    <n v="4.3661269677801702"/>
  </r>
  <r>
    <s v="InputDARMS.30.7.true.txt"/>
    <s v="AdversaryDistribution110"/>
    <n v="0.110613437224482"/>
    <x v="6"/>
    <n v="0.1624045623881"/>
    <n v="4.3649792989557498E-2"/>
    <n v="0.34524631544652801"/>
    <n v="0.23225168818039299"/>
    <n v="0.169702953573"/>
    <n v="0.126874999276756"/>
    <n v="9.87305480736234E-2"/>
    <n v="2.7193495449697298E-2"/>
    <n v="4.3649792989557499"/>
  </r>
  <r>
    <s v="InputDARMS.30.6.true.txt"/>
    <s v="AdversaryDistribution47"/>
    <n v="0.135832585671506"/>
    <x v="6"/>
    <n v="0.16036877193229401"/>
    <n v="4.3645242363139498E-2"/>
    <n v="0.30161231426719198"/>
    <n v="0.22563865065487401"/>
    <n v="0.21505967829460701"/>
    <n v="0.16147962911418401"/>
    <n v="9.3250545897366796E-2"/>
    <n v="2.95918177177473E-3"/>
    <n v="4.36452423631395"/>
  </r>
  <r>
    <s v="InputDARMS.30.23.true.txt"/>
    <s v="AdversaryDistribution112"/>
    <n v="0.23377862024111501"/>
    <x v="4"/>
    <n v="0.13355124629000301"/>
    <n v="4.3641330488026597E-2"/>
    <n v="0.54431886134662499"/>
    <n v="0.35273156628323299"/>
    <n v="8.6243716897968406E-2"/>
    <n v="8.2991169150869303E-3"/>
    <n v="7.2120866715678997E-3"/>
    <n v="1.1946518855178801E-3"/>
    <n v="4.3641330488026595"/>
  </r>
  <r>
    <s v="InputDARMS.30.4.true.txt"/>
    <s v="AdversaryDistribution145"/>
    <n v="0.165151234117004"/>
    <x v="6"/>
    <n v="0.143086042075037"/>
    <n v="4.3620428552781698E-2"/>
    <n v="0.50135990838065603"/>
    <n v="0.246302451303341"/>
    <n v="0.22761788263324201"/>
    <n v="2.2968828262000501E-2"/>
    <n v="1.41875339365419E-3"/>
    <n v="3.3217602710541503E-4"/>
    <n v="4.3620428552781698"/>
  </r>
  <r>
    <s v="InputDARMS.30.3.true.txt"/>
    <s v="AdversaryDistribution14"/>
    <n v="0.53551797153859604"/>
    <x v="2"/>
    <n v="6.4153789703670999E-2"/>
    <n v="4.3600675233508697E-2"/>
    <n v="0.836413082395838"/>
    <n v="0.12417018275464101"/>
    <n v="2.7100634759130798E-2"/>
    <n v="4.58133664067538E-3"/>
    <n v="4.1939745134225801E-3"/>
    <n v="3.5407889362909901E-3"/>
    <n v="4.3600675233508701"/>
  </r>
  <r>
    <s v="InputDARMS.30.29.true.txt"/>
    <s v="AdversaryDistribution168"/>
    <n v="0.222985367001209"/>
    <x v="4"/>
    <n v="0.11661914653922099"/>
    <n v="4.3590927702374098E-2"/>
    <n v="0.541024267125922"/>
    <n v="0.18103333507279801"/>
    <n v="0.130531894428985"/>
    <n v="6.8870874234265994E-2"/>
    <n v="4.74952036060695E-2"/>
    <n v="3.1044425531957898E-2"/>
    <n v="4.3590927702374094"/>
  </r>
  <r>
    <s v="InputDARMS.30.15.true.txt"/>
    <s v="AdversaryDistribution200"/>
    <n v="0.28439805415810099"/>
    <x v="4"/>
    <n v="0.117649707859918"/>
    <n v="4.3579105263126597E-2"/>
    <n v="0.59358668131793901"/>
    <n v="0.30859100411044299"/>
    <n v="4.0598414898470901E-2"/>
    <n v="2.4506196093963501E-2"/>
    <n v="1.7705890773811701E-2"/>
    <n v="1.5011812805371101E-2"/>
    <n v="4.3579105263126596"/>
  </r>
  <r>
    <s v="InputDARMS.30.3.true.txt"/>
    <s v="AdversaryDistribution198"/>
    <n v="0.11514327957269301"/>
    <x v="6"/>
    <n v="0.15618185122921099"/>
    <n v="4.3552834617220502E-2"/>
    <n v="0.39906979250242902"/>
    <n v="0.293183590320442"/>
    <n v="0.10792786854665599"/>
    <n v="8.7093689409267594E-2"/>
    <n v="8.6434930744987801E-2"/>
    <n v="2.6290128476216201E-2"/>
    <n v="4.3552834617220499"/>
  </r>
  <r>
    <s v="InputDARMS.30.22.true.txt"/>
    <s v="AdversaryDistribution157"/>
    <n v="0.13685189578371301"/>
    <x v="6"/>
    <n v="0.17028354489199199"/>
    <n v="4.3552682677975602E-2"/>
    <n v="0.380652727978529"/>
    <n v="0.34557944108532901"/>
    <n v="9.0581650356686402E-2"/>
    <n v="6.7007875158465693E-2"/>
    <n v="6.6472745365932798E-2"/>
    <n v="4.9705560055055997E-2"/>
    <n v="4.3552682677975598"/>
  </r>
  <r>
    <s v="InputDARMS.30.5.true.txt"/>
    <s v="AdversaryDistribution15"/>
    <n v="0.13350523161191299"/>
    <x v="6"/>
    <n v="0.17748782305461699"/>
    <n v="4.3503251804872703E-2"/>
    <n v="0.28391006574940297"/>
    <n v="0.243229583982079"/>
    <n v="0.21574066128174299"/>
    <n v="0.12127635039835501"/>
    <n v="0.10324037226570899"/>
    <n v="3.2602966322708399E-2"/>
    <n v="4.3503251804872702"/>
  </r>
  <r>
    <s v="InputDARMS.30.6.true.txt"/>
    <s v="AdversaryDistribution76"/>
    <n v="0.52258374976972799"/>
    <x v="2"/>
    <n v="6.6510741593346495E-2"/>
    <n v="4.3484542668045897E-2"/>
    <n v="0.82054343349077297"/>
    <n v="0.11723058356442299"/>
    <n v="2.5515513518773299E-2"/>
    <n v="1.53602339655299E-2"/>
    <n v="1.1028939076044599E-2"/>
    <n v="1.0321296384455E-2"/>
    <n v="4.3484542668045894"/>
  </r>
  <r>
    <s v="InputDARMS.30.13.true.txt"/>
    <s v="AdversaryDistribution17"/>
    <n v="0.158164166223907"/>
    <x v="6"/>
    <n v="0.14446904659548901"/>
    <n v="4.3478365029602603E-2"/>
    <n v="0.449986201278465"/>
    <n v="0.173416482812354"/>
    <n v="0.16951357003825501"/>
    <n v="0.12215663171027299"/>
    <n v="4.4905725435078099E-2"/>
    <n v="4.0021388725573502E-2"/>
    <n v="4.3478365029602601"/>
  </r>
  <r>
    <s v="InputDARMS.30.24.true.txt"/>
    <s v="AdversaryDistribution197"/>
    <n v="0.39345116692749099"/>
    <x v="3"/>
    <n v="8.0527615440252304E-2"/>
    <n v="4.3473729207571997E-2"/>
    <n v="0.71798164532862896"/>
    <n v="0.187521294714834"/>
    <n v="9.4492211283359703E-2"/>
    <n v="4.5210489060127298E-6"/>
    <n v="2.33433581146586E-7"/>
    <n v="9.4190689021206697E-8"/>
    <n v="4.3473729207571994"/>
  </r>
  <r>
    <s v="InputDARMS.30.28.true.txt"/>
    <s v="AdversaryDistribution115"/>
    <n v="0.12962900722540099"/>
    <x v="6"/>
    <n v="0.147941840299188"/>
    <n v="4.3470930985838402E-2"/>
    <n v="0.33690078976941801"/>
    <n v="0.22910605531338801"/>
    <n v="0.20621754042915"/>
    <n v="0.202469552489174"/>
    <n v="1.55367211667402E-2"/>
    <n v="9.7693408321287405E-3"/>
    <n v="4.3470930985838399"/>
  </r>
  <r>
    <s v="InputDARMS.30.8.true.txt"/>
    <s v="AdversaryDistribution65"/>
    <n v="0.152895748759626"/>
    <x v="6"/>
    <n v="0.13953116160058099"/>
    <n v="4.3466841233440301E-2"/>
    <n v="0.48184587682601598"/>
    <n v="0.33629077176358102"/>
    <n v="0.163337149459861"/>
    <n v="1.0961572241487E-2"/>
    <n v="7.5278134309415996E-3"/>
    <n v="3.6816278112051097E-5"/>
    <n v="4.3466841233440299"/>
  </r>
  <r>
    <s v="InputDARMS.30.17.true.txt"/>
    <s v="AdversaryDistribution131"/>
    <n v="0.35731733627398199"/>
    <x v="3"/>
    <n v="0.10178081026481001"/>
    <n v="4.3462071543591302E-2"/>
    <n v="0.67620442249188495"/>
    <n v="0.165751932942933"/>
    <n v="9.7608915332671797E-2"/>
    <n v="2.2299263858758502E-2"/>
    <n v="2.09404335164672E-2"/>
    <n v="1.7195031857283799E-2"/>
    <n v="4.3462071543591305"/>
  </r>
  <r>
    <s v="InputDARMS.30.29.true.txt"/>
    <s v="AdversaryDistribution76"/>
    <n v="0.37610895999863497"/>
    <x v="3"/>
    <n v="8.79107313284435E-2"/>
    <n v="4.3416130671957799E-2"/>
    <n v="0.68142811402022696"/>
    <n v="0.124510450434972"/>
    <n v="8.8507525442141494E-2"/>
    <n v="5.59834466348927E-2"/>
    <n v="4.3571178073759403E-2"/>
    <n v="5.9992853940062799E-3"/>
    <n v="4.3416130671957802"/>
  </r>
  <r>
    <s v="InputDARMS.30.2.true.txt"/>
    <s v="AdversaryDistribution162"/>
    <n v="0.38085236452586202"/>
    <x v="3"/>
    <n v="9.5134476116283506E-2"/>
    <n v="4.3377104130315501E-2"/>
    <n v="0.688601226701128"/>
    <n v="0.117060238995747"/>
    <n v="0.106197926536249"/>
    <n v="5.3137214444991698E-2"/>
    <n v="2.6468345260870399E-2"/>
    <n v="8.5350480610130505E-3"/>
    <n v="4.3377104130315498"/>
  </r>
  <r>
    <s v="InputDARMS.30.21.true.txt"/>
    <s v="AdversaryDistribution5"/>
    <n v="0.14972023531856599"/>
    <x v="6"/>
    <n v="0.19379935876274901"/>
    <n v="4.3346396047619098E-2"/>
    <n v="0.29171201710870798"/>
    <n v="0.22829657514038701"/>
    <n v="0.171806178747758"/>
    <n v="0.15633569277999601"/>
    <n v="8.1768877483114094E-2"/>
    <n v="7.0080658740034399E-2"/>
    <n v="4.33463960476191"/>
  </r>
  <r>
    <s v="InputDARMS.30.27.true.txt"/>
    <s v="AdversaryDistribution108"/>
    <n v="0.119990287701058"/>
    <x v="6"/>
    <n v="0.13884759994012399"/>
    <n v="4.3283455831355899E-2"/>
    <n v="0.40845766248531201"/>
    <n v="0.32629100397893201"/>
    <n v="0.25570767501242597"/>
    <n v="8.7534610791247004E-3"/>
    <n v="7.04462469693505E-4"/>
    <n v="8.5734974509790805E-5"/>
    <n v="4.3283455831355901"/>
  </r>
  <r>
    <s v="InputDARMS.30.25.true.txt"/>
    <s v="AdversaryDistribution169"/>
    <n v="0.67240857168863399"/>
    <x v="1"/>
    <n v="3.84446502281693E-2"/>
    <n v="4.3264169354042897E-2"/>
    <n v="0.95185062526338005"/>
    <n v="4.4660638754762803E-2"/>
    <n v="1.44616511995374E-3"/>
    <n v="1.0113381253919001E-3"/>
    <n v="7.3576138376287199E-4"/>
    <n v="2.9547135274788402E-4"/>
    <n v="4.3264169354042901"/>
  </r>
  <r>
    <s v="InputDARMS.30.4.true.txt"/>
    <s v="AdversaryDistribution184"/>
    <n v="0.15234511997258299"/>
    <x v="6"/>
    <n v="0.164934061852445"/>
    <n v="4.3260156185231803E-2"/>
    <n v="0.43000316567931601"/>
    <n v="0.38516592475568601"/>
    <n v="0.109549188514576"/>
    <n v="3.54494215555212E-2"/>
    <n v="2.8308728469260899E-2"/>
    <n v="1.15235710256383E-2"/>
    <n v="4.3260156185231802"/>
  </r>
  <r>
    <s v="InputDARMS.30.12.true.txt"/>
    <s v="AdversaryDistribution183"/>
    <n v="0.19493456548215499"/>
    <x v="6"/>
    <n v="0.14036598426567101"/>
    <n v="4.3256958511846702E-2"/>
    <n v="0.49330875931249002"/>
    <n v="0.38083332590196101"/>
    <n v="0.123285982615675"/>
    <n v="1.18346428247419E-3"/>
    <n v="9.4385866530997205E-4"/>
    <n v="4.44609222088233E-4"/>
    <n v="4.3256958511846699"/>
  </r>
  <r>
    <s v="InputDARMS.30.10.true.txt"/>
    <s v="AdversaryDistribution134"/>
    <n v="0.12506758367915399"/>
    <x v="6"/>
    <n v="0.135344999829347"/>
    <n v="4.3242058330910202E-2"/>
    <n v="0.448514527565889"/>
    <n v="0.28341387832882298"/>
    <n v="0.240947385629244"/>
    <n v="1.5025282518938801E-2"/>
    <n v="7.3427063089850199E-3"/>
    <n v="4.7562196481179203E-3"/>
    <n v="4.3242058330910202"/>
  </r>
  <r>
    <s v="InputDARMS.30.7.true.txt"/>
    <s v="AdversaryDistribution136"/>
    <n v="0.111906944564094"/>
    <x v="6"/>
    <n v="0.16164803285388901"/>
    <n v="4.3238863148736699E-2"/>
    <n v="0.36837736981619001"/>
    <n v="0.322641963301875"/>
    <n v="0.10849433521482001"/>
    <n v="8.8354515592111896E-2"/>
    <n v="8.1757610436590994E-2"/>
    <n v="3.0374205638410499E-2"/>
    <n v="4.3238863148736701"/>
  </r>
  <r>
    <s v="InputDARMS.30.23.true.txt"/>
    <s v="AdversaryDistribution167"/>
    <n v="0.117441838699694"/>
    <x v="6"/>
    <n v="0.162870535294275"/>
    <n v="4.32280976948098E-2"/>
    <n v="0.38593250995823097"/>
    <n v="0.315664853815111"/>
    <n v="0.10250496918978599"/>
    <n v="9.8035058337001102E-2"/>
    <n v="9.0394766704480295E-2"/>
    <n v="7.4678419953894499E-3"/>
    <n v="4.3228097694809797"/>
  </r>
  <r>
    <s v="InputDARMS.30.25.true.txt"/>
    <s v="AdversaryDistribution117"/>
    <n v="0.53156285739690901"/>
    <x v="2"/>
    <n v="6.4930406254772394E-2"/>
    <n v="4.3220959347897901E-2"/>
    <n v="0.83405846421770402"/>
    <n v="0.12866024231211001"/>
    <n v="2.52655805198755E-2"/>
    <n v="1.1965724160092299E-2"/>
    <n v="3.9243872154304198E-5"/>
    <n v="1.07449180631596E-5"/>
    <n v="4.3220959347897905"/>
  </r>
  <r>
    <s v="InputDARMS.30.26.true.txt"/>
    <s v="AdversaryDistribution139"/>
    <n v="0.40553602116470999"/>
    <x v="5"/>
    <n v="9.2487586899287599E-2"/>
    <n v="4.3194498620029199E-2"/>
    <n v="0.718827778760463"/>
    <n v="0.15236318404969601"/>
    <n v="6.9039056907087795E-2"/>
    <n v="3.0793189155411901E-2"/>
    <n v="2.7655161717793801E-2"/>
    <n v="1.3216294095468801E-3"/>
    <n v="4.3194498620029202"/>
  </r>
  <r>
    <s v="InputDARMS.30.14.true.txt"/>
    <s v="AdversaryDistribution91"/>
    <n v="0.31046739263211198"/>
    <x v="3"/>
    <n v="9.5389164287071407E-2"/>
    <n v="4.3155723651155303E-2"/>
    <n v="0.63853951848093604"/>
    <n v="0.17901673509833099"/>
    <n v="0.16514474207662899"/>
    <n v="7.2868998747268E-3"/>
    <n v="5.2134197052886699E-3"/>
    <n v="4.7986847640880204E-3"/>
    <n v="4.3155723651155302"/>
  </r>
  <r>
    <s v="InputDARMS.30.15.true.txt"/>
    <s v="AdversaryDistribution90"/>
    <n v="0.16532986476679801"/>
    <x v="6"/>
    <n v="0.13752347788941799"/>
    <n v="4.3146056407964102E-2"/>
    <n v="0.48019344731097302"/>
    <n v="0.19586427643837101"/>
    <n v="0.18611354953447101"/>
    <n v="4.8473210373978601E-2"/>
    <n v="4.5013615211725699E-2"/>
    <n v="4.4341901130479797E-2"/>
    <n v="4.31460564079641"/>
  </r>
  <r>
    <s v="InputDARMS.30.29.true.txt"/>
    <s v="AdversaryDistribution170"/>
    <n v="7.7028853446175605E-2"/>
    <x v="7"/>
    <n v="0.15337901626804701"/>
    <n v="4.31038310925188E-2"/>
    <n v="0.34493078146834799"/>
    <n v="0.27946799848696202"/>
    <n v="0.175341784802755"/>
    <n v="7.9929407000066996E-2"/>
    <n v="6.7651190893181903E-2"/>
    <n v="5.26788373486849E-2"/>
    <n v="4.3103831092518803"/>
  </r>
  <r>
    <s v="InputDARMS.30.27.true.txt"/>
    <s v="AdversaryDistribution124"/>
    <n v="0.190856919300531"/>
    <x v="6"/>
    <n v="0.117051444048571"/>
    <n v="4.30876116358078E-2"/>
    <n v="0.53267318159439603"/>
    <n v="0.29523228945105101"/>
    <n v="0.14310004412121999"/>
    <n v="1.8602584137790201E-2"/>
    <n v="7.8076243715203596E-3"/>
    <n v="2.5842763240217599E-3"/>
    <n v="4.3087611635807797"/>
  </r>
  <r>
    <s v="InputDARMS.30.25.true.txt"/>
    <s v="AdversaryDistribution120"/>
    <n v="0.43461826240441898"/>
    <x v="5"/>
    <n v="8.2333038595030703E-2"/>
    <n v="4.3043865979519098E-2"/>
    <n v="0.75268071904908296"/>
    <n v="0.15580399361248401"/>
    <n v="9.0919273173102305E-2"/>
    <n v="2.1805876232867399E-4"/>
    <n v="2.0649125341847899E-4"/>
    <n v="1.7146414958255801E-4"/>
    <n v="4.3043865979519103"/>
  </r>
  <r>
    <s v="InputDARMS.30.10.true.txt"/>
    <s v="AdversaryDistribution138"/>
    <n v="0.34871747289961402"/>
    <x v="3"/>
    <n v="9.0926568036516997E-2"/>
    <n v="4.3032093837743299E-2"/>
    <n v="0.67482484753533101"/>
    <n v="0.17206664841380001"/>
    <n v="0.13980768692288301"/>
    <n v="5.6620501415696198E-3"/>
    <n v="3.8775441927835701E-3"/>
    <n v="3.7612227936316598E-3"/>
    <n v="4.3032093837743295"/>
  </r>
  <r>
    <s v="InputDARMS.30.14.true.txt"/>
    <s v="AdversaryDistribution79"/>
    <n v="0.51242689993788104"/>
    <x v="2"/>
    <n v="6.4257321553225805E-2"/>
    <n v="4.3022191369428503E-2"/>
    <n v="0.81404262061358501"/>
    <n v="0.11582542151552799"/>
    <n v="4.3872521814955101E-2"/>
    <n v="1.05173009185488E-2"/>
    <n v="1.03689764194029E-2"/>
    <n v="5.3731587179790203E-3"/>
    <n v="4.30221913694285"/>
  </r>
  <r>
    <s v="InputDARMS.30.12.true.txt"/>
    <s v="AdversaryDistribution62"/>
    <n v="0.133360247397904"/>
    <x v="6"/>
    <n v="0.15235563353425499"/>
    <n v="4.2998646450581698E-2"/>
    <n v="0.381574871735403"/>
    <n v="0.19783501863946201"/>
    <n v="0.16168299390325"/>
    <n v="0.122226001841872"/>
    <n v="8.5739076104015099E-2"/>
    <n v="5.0942037775995402E-2"/>
    <n v="4.2998646450581699"/>
  </r>
  <r>
    <s v="InputDARMS.30.8.true.txt"/>
    <s v="AdversaryDistribution201"/>
    <n v="0.25238847530883002"/>
    <x v="4"/>
    <n v="0.11471961724203"/>
    <n v="4.2992361524369499E-2"/>
    <n v="0.55591965879907101"/>
    <n v="0.14430947531292401"/>
    <n v="0.13484762648606299"/>
    <n v="9.1006639165453304E-2"/>
    <n v="6.2219934248537903E-2"/>
    <n v="1.16966659879497E-2"/>
    <n v="4.2992361524369498"/>
  </r>
  <r>
    <s v="InputDARMS.30.10.true.txt"/>
    <s v="AdversaryDistribution46"/>
    <n v="9.5149470243886494E-2"/>
    <x v="7"/>
    <n v="0.14904053995362601"/>
    <n v="4.2984208942842002E-2"/>
    <n v="0.38369722940284801"/>
    <n v="0.34692196528580299"/>
    <n v="0.22446654158655499"/>
    <n v="2.4853026063993498E-2"/>
    <n v="1.04059720190367E-2"/>
    <n v="9.6552656417626895E-3"/>
    <n v="4.2984208942842006"/>
  </r>
  <r>
    <s v="InputDARMS.30.12.true.txt"/>
    <s v="AdversaryDistribution140"/>
    <n v="0.109767622677546"/>
    <x v="6"/>
    <n v="0.15338988835418199"/>
    <n v="4.2982923374771997E-2"/>
    <n v="0.40391345608807999"/>
    <n v="0.28542767344061898"/>
    <n v="0.11720659417886201"/>
    <n v="7.9220037745822994E-2"/>
    <n v="5.8433795650512203E-2"/>
    <n v="5.5798442896102002E-2"/>
    <n v="4.2982923374772"/>
  </r>
  <r>
    <s v="InputDARMS.30.13.true.txt"/>
    <s v="AdversaryDistribution134"/>
    <n v="0.17789506178192199"/>
    <x v="6"/>
    <n v="0.13248260612151899"/>
    <n v="4.2982598911464803E-2"/>
    <n v="0.51935922832202697"/>
    <n v="0.28043385864333198"/>
    <n v="0.19091895481051299"/>
    <n v="8.3914525566407602E-3"/>
    <n v="5.2212478499382505E-4"/>
    <n v="3.7438088249212902E-4"/>
    <n v="4.29825989114648"/>
  </r>
  <r>
    <s v="InputDARMS.30.23.true.txt"/>
    <s v="AdversaryDistribution128"/>
    <n v="0.27837053960885999"/>
    <x v="4"/>
    <n v="0.12232983632524499"/>
    <n v="4.29649300692935E-2"/>
    <n v="0.58796454791086605"/>
    <n v="0.307345370699044"/>
    <n v="4.3070182922635702E-2"/>
    <n v="2.5113665685019E-2"/>
    <n v="2.04316811550481E-2"/>
    <n v="1.6074551627386E-2"/>
    <n v="4.2964930069293503"/>
  </r>
  <r>
    <s v="InputDARMS.30.4.true.txt"/>
    <s v="AdversaryDistribution132"/>
    <n v="0.110960639214707"/>
    <x v="6"/>
    <n v="0.17584105329423"/>
    <n v="4.2961253864857302E-2"/>
    <n v="0.31787172000064201"/>
    <n v="0.29275932663152499"/>
    <n v="0.14226476407923699"/>
    <n v="0.12539214554004699"/>
    <n v="0.100788877361551"/>
    <n v="2.0923166386996699E-2"/>
    <n v="4.2961253864857305"/>
  </r>
  <r>
    <s v="InputDARMS.30.24.true.txt"/>
    <s v="AdversaryDistribution16"/>
    <n v="0.19541494601607701"/>
    <x v="6"/>
    <n v="0.13621135050785599"/>
    <n v="4.2960845939695298E-2"/>
    <n v="0.44275678891574499"/>
    <n v="0.41703960086373199"/>
    <n v="7.8108384863226299E-2"/>
    <n v="3.4257160771852001E-2"/>
    <n v="2.1165904867653001E-2"/>
    <n v="6.6721597177908402E-3"/>
    <n v="4.29608459396953"/>
  </r>
  <r>
    <s v="InputDARMS.30.12.true.txt"/>
    <s v="AdversaryDistribution173"/>
    <n v="0.23001013654710301"/>
    <x v="4"/>
    <n v="0.14033604140296499"/>
    <n v="4.2942745100136397E-2"/>
    <n v="0.48909367302232398"/>
    <n v="0.41160106872213198"/>
    <n v="5.3074492691494099E-2"/>
    <n v="3.3314511851410697E-2"/>
    <n v="8.6741299429364902E-3"/>
    <n v="4.2421237697012702E-3"/>
    <n v="4.2942745100136399"/>
  </r>
  <r>
    <s v="InputDARMS.30.23.true.txt"/>
    <s v="AdversaryDistribution150"/>
    <n v="0.174605675989563"/>
    <x v="6"/>
    <n v="0.156831557350158"/>
    <n v="4.2917260254835603E-2"/>
    <n v="0.42963849260775699"/>
    <n v="0.41746838461255198"/>
    <n v="0.139697345555093"/>
    <n v="5.66146063093675E-3"/>
    <n v="4.6325531033730603E-3"/>
    <n v="2.9017634902861302E-3"/>
    <n v="4.2917260254835599"/>
  </r>
  <r>
    <s v="InputDARMS.30.5.true.txt"/>
    <s v="AdversaryDistribution5"/>
    <n v="0.21040292215856801"/>
    <x v="4"/>
    <n v="0.124618358510977"/>
    <n v="4.2915421545072101E-2"/>
    <n v="0.51858684999425597"/>
    <n v="0.16480441019402101"/>
    <n v="0.162712392287373"/>
    <n v="0.14934529436580299"/>
    <n v="4.1029244090824701E-3"/>
    <n v="4.48128749463473E-4"/>
    <n v="4.2915421545072103"/>
  </r>
  <r>
    <s v="InputDARMS.30.10.true.txt"/>
    <s v="AdversaryDistribution199"/>
    <n v="0.15623489922730499"/>
    <x v="6"/>
    <n v="0.13012166019666499"/>
    <n v="4.2878706553698798E-2"/>
    <n v="0.474052590433097"/>
    <n v="0.32213213243012001"/>
    <n v="8.7838254373458102E-2"/>
    <n v="7.4298883976534794E-2"/>
    <n v="3.7908907639585598E-2"/>
    <n v="3.7692311472030901E-3"/>
    <n v="4.28787065536988"/>
  </r>
  <r>
    <s v="InputDARMS.30.13.true.txt"/>
    <s v="AdversaryDistribution94"/>
    <n v="0.22809370516028801"/>
    <x v="4"/>
    <n v="0.13100468959815001"/>
    <n v="4.2867280725279198E-2"/>
    <n v="0.53175240906106402"/>
    <n v="0.34618249114972699"/>
    <n v="5.7600044622761797E-2"/>
    <n v="3.8713778684253602E-2"/>
    <n v="2.3660363852222501E-2"/>
    <n v="2.0909126299701901E-3"/>
    <n v="4.2867280725279198"/>
  </r>
  <r>
    <s v="InputDARMS.30.19.true.txt"/>
    <s v="AdversaryDistribution88"/>
    <n v="0.141760452059257"/>
    <x v="6"/>
    <n v="0.13181260083131"/>
    <n v="4.2826441881487501E-2"/>
    <n v="0.40671611087333798"/>
    <n v="0.18980761832923601"/>
    <n v="0.15329893878549899"/>
    <n v="0.131488963450279"/>
    <n v="7.4046996446868699E-2"/>
    <n v="4.4641372114777603E-2"/>
    <n v="4.2826441881487503"/>
  </r>
  <r>
    <s v="InputDARMS.30.11.true.txt"/>
    <s v="AdversaryDistribution137"/>
    <n v="0.17385313426750801"/>
    <x v="6"/>
    <n v="0.13995493854088001"/>
    <n v="4.2816481790105297E-2"/>
    <n v="0.46590132745840501"/>
    <n v="0.17381147917951101"/>
    <n v="0.150060144028899"/>
    <n v="0.11840758136267"/>
    <n v="7.9513218628704696E-2"/>
    <n v="1.23062493418082E-2"/>
    <n v="4.2816481790105296"/>
  </r>
  <r>
    <s v="InputDARMS.30.29.true.txt"/>
    <s v="AdversaryDistribution78"/>
    <n v="0.15411838601233799"/>
    <x v="6"/>
    <n v="0.12695054524027999"/>
    <n v="4.2806662045610101E-2"/>
    <n v="0.477738890673018"/>
    <n v="0.21679878382520701"/>
    <n v="0.153539655253042"/>
    <n v="5.97886753685943E-2"/>
    <n v="5.33147607810254E-2"/>
    <n v="3.88192340991107E-2"/>
    <n v="4.28066620456101"/>
  </r>
  <r>
    <s v="InputDARMS.30.14.true.txt"/>
    <s v="AdversaryDistribution51"/>
    <n v="0.30403715457138603"/>
    <x v="3"/>
    <n v="9.9436608593379994E-2"/>
    <n v="4.2801805361470997E-2"/>
    <n v="0.62490718534529699"/>
    <n v="0.28057222038534002"/>
    <n v="5.3563982959133602E-2"/>
    <n v="2.2005817002786698E-2"/>
    <n v="1.5561277599122E-2"/>
    <n v="3.38951670831993E-3"/>
    <n v="4.2801805361470997"/>
  </r>
  <r>
    <s v="InputDARMS.30.30.true.txt"/>
    <s v="AdversaryDistribution41"/>
    <n v="0.59908597828356103"/>
    <x v="2"/>
    <n v="4.5668251280670903E-2"/>
    <n v="4.27737739883454E-2"/>
    <n v="0.89128881270201898"/>
    <n v="0.10072029934184699"/>
    <n v="3.28400599761508E-3"/>
    <n v="2.8321130700616299E-3"/>
    <n v="1.7160767971460399E-3"/>
    <n v="1.5869209131042899E-4"/>
    <n v="4.27737739883454"/>
  </r>
  <r>
    <s v="InputDARMS.30.5.true.txt"/>
    <s v="AdversaryDistribution199"/>
    <n v="0.42977056207223402"/>
    <x v="5"/>
    <n v="8.5093214216811694E-2"/>
    <n v="4.2770811067161997E-2"/>
    <n v="0.73385067214712496"/>
    <n v="0.10290537412070699"/>
    <n v="9.3266873684897403E-2"/>
    <n v="4.5688311727055897E-2"/>
    <n v="1.55194842027936E-2"/>
    <n v="8.7692841174203204E-3"/>
    <n v="4.2770811067161993"/>
  </r>
  <r>
    <s v="InputDARMS.30.16.true.txt"/>
    <s v="AdversaryDistribution35"/>
    <n v="0.114365136488249"/>
    <x v="6"/>
    <n v="0.17646449953755899"/>
    <n v="4.27628141364675E-2"/>
    <n v="0.30441647655079301"/>
    <n v="0.23979419009775699"/>
    <n v="0.20876617737008599"/>
    <n v="0.119357344408306"/>
    <n v="6.6748055770418896E-2"/>
    <n v="6.0917755802637301E-2"/>
    <n v="4.2762814136467497"/>
  </r>
  <r>
    <s v="InputDARMS.30.12.true.txt"/>
    <s v="AdversaryDistribution98"/>
    <n v="0.43030416830815199"/>
    <x v="5"/>
    <n v="8.3368631125473103E-2"/>
    <n v="4.2740572237588301E-2"/>
    <n v="0.74582320981398698"/>
    <n v="0.20497307348291699"/>
    <n v="3.8801541598233298E-2"/>
    <n v="3.8292614847165798E-3"/>
    <n v="3.6122830118649799E-3"/>
    <n v="2.9606306082802201E-3"/>
    <n v="4.2740572237588301"/>
  </r>
  <r>
    <s v="InputDARMS.30.24.true.txt"/>
    <s v="AdversaryDistribution39"/>
    <n v="0.65976300311350899"/>
    <x v="1"/>
    <n v="3.7039040191305397E-2"/>
    <n v="4.2729950505496501E-2"/>
    <n v="0.93379971180744603"/>
    <n v="2.5058893124172098E-2"/>
    <n v="1.2758371612352199E-2"/>
    <n v="1.06958906581967E-2"/>
    <n v="8.9395141244533408E-3"/>
    <n v="8.7476186733796493E-3"/>
    <n v="4.2729950505496506"/>
  </r>
  <r>
    <s v="InputDARMS.30.16.true.txt"/>
    <s v="AdversaryDistribution148"/>
    <n v="0.24478210143682999"/>
    <x v="4"/>
    <n v="0.12314890061253"/>
    <n v="4.2723102778680702E-2"/>
    <n v="0.55300252752321599"/>
    <n v="0.18115699186352599"/>
    <n v="9.5219865383389099E-2"/>
    <n v="8.1599266639939494E-2"/>
    <n v="5.5062775994791598E-2"/>
    <n v="3.3958572595136197E-2"/>
    <n v="4.2723102778680699"/>
  </r>
  <r>
    <s v="InputDARMS.30.23.true.txt"/>
    <s v="AdversaryDistribution39"/>
    <n v="0.61043918475415704"/>
    <x v="1"/>
    <n v="4.97352127613137E-2"/>
    <n v="4.2722014632998802E-2"/>
    <n v="0.90051423816883003"/>
    <n v="8.8079950698428194E-2"/>
    <n v="5.2803792895688897E-3"/>
    <n v="4.8537283415360502E-3"/>
    <n v="1.0263344355285701E-3"/>
    <n v="2.4536906610786799E-4"/>
    <n v="4.2722014632998802"/>
  </r>
  <r>
    <s v="InputDARMS.30.22.true.txt"/>
    <s v="AdversaryDistribution62"/>
    <n v="0.42211151505113098"/>
    <x v="5"/>
    <n v="8.9610207441967502E-2"/>
    <n v="4.27218521403279E-2"/>
    <n v="0.73704617538064099"/>
    <n v="0.177956746669827"/>
    <n v="4.5332366541101003E-2"/>
    <n v="2.8173180982059301E-2"/>
    <n v="6.88723476883649E-3"/>
    <n v="4.6042956575343104E-3"/>
    <n v="4.2721852140327901"/>
  </r>
  <r>
    <s v="InputDARMS.30.24.true.txt"/>
    <s v="AdversaryDistribution14"/>
    <n v="0.13448196000682699"/>
    <x v="6"/>
    <n v="0.129984452931555"/>
    <n v="4.2718900310357903E-2"/>
    <n v="0.452907323196929"/>
    <n v="0.33689355852799202"/>
    <n v="0.20195592591077599"/>
    <n v="3.66135952718739E-3"/>
    <n v="2.8753443365584202E-3"/>
    <n v="1.7064885005560399E-3"/>
    <n v="4.2718900310357899"/>
  </r>
  <r>
    <s v="InputDARMS.30.7.true.txt"/>
    <s v="AdversaryDistribution78"/>
    <n v="0.31556794736898103"/>
    <x v="3"/>
    <n v="0.106987741684962"/>
    <n v="4.2697866597905101E-2"/>
    <n v="0.63455398575893596"/>
    <n v="0.196774167861864"/>
    <n v="7.0733298088959104E-2"/>
    <n v="4.79094673633194E-2"/>
    <n v="2.9568084007108801E-2"/>
    <n v="2.0460996919812301E-2"/>
    <n v="4.2697866597905101"/>
  </r>
  <r>
    <s v="InputDARMS.30.14.true.txt"/>
    <s v="AdversaryDistribution199"/>
    <n v="0.45707084217706501"/>
    <x v="5"/>
    <n v="7.2040674149924794E-2"/>
    <n v="4.2692640344448897E-2"/>
    <n v="0.76485291049288595"/>
    <n v="0.15824987675024901"/>
    <n v="3.1636513107216102E-2"/>
    <n v="2.55913602058262E-2"/>
    <n v="1.8991447921777999E-2"/>
    <n v="6.7789152204375503E-4"/>
    <n v="4.2692640344448893"/>
  </r>
  <r>
    <s v="InputDARMS.30.29.true.txt"/>
    <s v="AdversaryDistribution93"/>
    <n v="0.12672256363428899"/>
    <x v="6"/>
    <n v="0.13995294723981899"/>
    <n v="4.2612360574051801E-2"/>
    <n v="0.39925522807916197"/>
    <n v="0.32229726717213297"/>
    <n v="9.2860232551249103E-2"/>
    <n v="8.4425761754599898E-2"/>
    <n v="8.1800438220998001E-2"/>
    <n v="1.9361072221856599E-2"/>
    <n v="4.2612360574051804"/>
  </r>
  <r>
    <s v="InputDARMS.30.29.true.txt"/>
    <s v="AdversaryDistribution44"/>
    <n v="0.21189737625614299"/>
    <x v="4"/>
    <n v="0.123699400235597"/>
    <n v="4.26103130517336E-2"/>
    <n v="0.50142091293480495"/>
    <n v="0.36815707840315498"/>
    <n v="6.0080430905426099E-2"/>
    <n v="4.0500454807873502E-2"/>
    <n v="1.9775561065584799E-2"/>
    <n v="1.0065561883154699E-2"/>
    <n v="4.2610313051733604"/>
  </r>
  <r>
    <s v="InputDARMS.30.2.true.txt"/>
    <s v="AdversaryDistribution94"/>
    <n v="0.12402774669935"/>
    <x v="6"/>
    <n v="0.16969069198332101"/>
    <n v="4.2609010227383698E-2"/>
    <n v="0.30088296395101899"/>
    <n v="0.25477363142967102"/>
    <n v="0.17207180489247501"/>
    <n v="0.15391186476579"/>
    <n v="9.5364848444887698E-2"/>
    <n v="2.2994886516155801E-2"/>
    <n v="4.2609010227383699"/>
  </r>
  <r>
    <s v="InputDARMS.30.14.true.txt"/>
    <s v="AdversaryDistribution151"/>
    <n v="0.58374744768648801"/>
    <x v="2"/>
    <n v="5.1423590600064802E-2"/>
    <n v="4.2569971036928798E-2"/>
    <n v="0.87174543645187297"/>
    <n v="5.9301642865113802E-2"/>
    <n v="3.8401220917080398E-2"/>
    <n v="2.3229103620372699E-2"/>
    <n v="6.5601520720393299E-3"/>
    <n v="7.6244407352030902E-4"/>
    <n v="4.2569971036928802"/>
  </r>
  <r>
    <s v="InputDARMS.30.13.true.txt"/>
    <s v="AdversaryDistribution33"/>
    <n v="0.20870347507478501"/>
    <x v="4"/>
    <n v="0.13497819549588599"/>
    <n v="4.2529204996788798E-2"/>
    <n v="0.51389805119249699"/>
    <n v="0.34898744385511299"/>
    <n v="7.6712049903580798E-2"/>
    <n v="2.6553888888167301E-2"/>
    <n v="2.0675832636821601E-2"/>
    <n v="1.3172733523819501E-2"/>
    <n v="4.2529204996788801"/>
  </r>
  <r>
    <s v="InputDARMS.30.29.true.txt"/>
    <s v="AdversaryDistribution197"/>
    <n v="0.37637182673668301"/>
    <x v="3"/>
    <n v="8.7633434705730096E-2"/>
    <n v="4.2517459142945198E-2"/>
    <n v="0.68416602260663195"/>
    <n v="0.136986973782696"/>
    <n v="8.0569099667977401E-2"/>
    <n v="4.68868704972661E-2"/>
    <n v="3.2954672358528503E-2"/>
    <n v="1.8436361086899201E-2"/>
    <n v="4.2517459142945198"/>
  </r>
  <r>
    <s v="InputDARMS.30.9.true.txt"/>
    <s v="AdversaryDistribution46"/>
    <n v="0.407338841284418"/>
    <x v="5"/>
    <n v="8.2282880404706202E-2"/>
    <n v="4.2512466960096001E-2"/>
    <n v="0.71366902369609697"/>
    <n v="0.11740445901722001"/>
    <n v="9.4085833694834795E-2"/>
    <n v="3.4987982996994599E-2"/>
    <n v="3.2255219246953501E-2"/>
    <n v="7.59748134789887E-3"/>
    <n v="4.2512466960096003"/>
  </r>
  <r>
    <s v="InputDARMS.30.2.true.txt"/>
    <s v="AdversaryDistribution88"/>
    <n v="0.17202058730060399"/>
    <x v="6"/>
    <n v="0.17819760629474499"/>
    <n v="4.2466360011170497E-2"/>
    <n v="0.24892969579058299"/>
    <n v="0.24535073086275899"/>
    <n v="0.208122364698687"/>
    <n v="0.19709658680325101"/>
    <n v="6.5090252922474695E-2"/>
    <n v="3.5410368922243599E-2"/>
    <n v="4.2466360011170501"/>
  </r>
  <r>
    <s v="InputDARMS.30.21.true.txt"/>
    <s v="AdversaryDistribution113"/>
    <n v="0.16806641863322699"/>
    <x v="6"/>
    <n v="0.14747162659853699"/>
    <n v="4.24631014860746E-2"/>
    <n v="0.50462816329282101"/>
    <n v="0.25019053659516399"/>
    <n v="0.21762550802203701"/>
    <n v="1.42545459757353E-2"/>
    <n v="1.16445372375703E-2"/>
    <n v="1.65670887666976E-3"/>
    <n v="4.2463101486074599"/>
  </r>
  <r>
    <s v="InputDARMS.30.7.true.txt"/>
    <s v="AdversaryDistribution145"/>
    <n v="0.320638141869236"/>
    <x v="3"/>
    <n v="0.103537707236025"/>
    <n v="4.2450545351625603E-2"/>
    <n v="0.64535087927072898"/>
    <n v="0.16625447279076999"/>
    <n v="0.14658806904312899"/>
    <n v="1.7262702511202498E-2"/>
    <n v="1.63799585888149E-2"/>
    <n v="8.16391779535359E-3"/>
    <n v="4.2450545351625601"/>
  </r>
  <r>
    <s v="InputDARMS.30.4.true.txt"/>
    <s v="AdversaryDistribution42"/>
    <n v="0.190126107429232"/>
    <x v="6"/>
    <n v="0.13663926198189899"/>
    <n v="4.2437312918178899E-2"/>
    <n v="0.50370683796682403"/>
    <n v="0.21395891085209801"/>
    <n v="0.105192875793164"/>
    <n v="8.14916040090016E-2"/>
    <n v="5.77018981313423E-2"/>
    <n v="3.7947873247568202E-2"/>
    <n v="4.2437312918178902"/>
  </r>
  <r>
    <s v="InputDARMS.30.30.true.txt"/>
    <s v="AdversaryDistribution179"/>
    <n v="0.11804013548652501"/>
    <x v="6"/>
    <n v="0.13450203799135699"/>
    <n v="4.2434905720718202E-2"/>
    <n v="0.43954281542088902"/>
    <n v="0.289134923669503"/>
    <n v="0.239676625277984"/>
    <n v="1.4546039562147801E-2"/>
    <n v="1.3751088319226199E-2"/>
    <n v="3.3485077502476502E-3"/>
    <n v="4.2434905720718206"/>
  </r>
  <r>
    <s v="InputDARMS.30.11.true.txt"/>
    <s v="AdversaryDistribution132"/>
    <n v="0.2112181077151"/>
    <x v="4"/>
    <n v="0.132524522671813"/>
    <n v="4.2432522683027399E-2"/>
    <n v="0.52923508333646696"/>
    <n v="0.28347447672305898"/>
    <n v="6.9070302412552603E-2"/>
    <n v="5.7213592750052202E-2"/>
    <n v="4.6157964885504103E-2"/>
    <n v="1.48485798923641E-2"/>
    <n v="4.24325226830274"/>
  </r>
  <r>
    <s v="InputDARMS.30.6.true.txt"/>
    <s v="AdversaryDistribution188"/>
    <n v="0.442660110230709"/>
    <x v="5"/>
    <n v="7.8363531609432394E-2"/>
    <n v="4.2391659776131303E-2"/>
    <n v="0.75594238886790399"/>
    <n v="0.17193308797739701"/>
    <n v="4.6140056535715797E-2"/>
    <n v="1.31186755341056E-2"/>
    <n v="8.3976975489272604E-3"/>
    <n v="4.4680935359490102E-3"/>
    <n v="4.2391659776131307"/>
  </r>
  <r>
    <s v="InputDARMS.30.6.true.txt"/>
    <s v="AdversaryDistribution23"/>
    <n v="0.57327712255791397"/>
    <x v="2"/>
    <n v="5.4224513390390403E-2"/>
    <n v="4.2384076997088502E-2"/>
    <n v="0.86952805211690498"/>
    <n v="9.44595701244198E-2"/>
    <n v="3.31065297336475E-2"/>
    <n v="2.0828745713390899E-3"/>
    <n v="4.6338266602902699E-4"/>
    <n v="3.59590787659573E-4"/>
    <n v="4.2384076997088505"/>
  </r>
  <r>
    <s v="InputDARMS.30.23.true.txt"/>
    <s v="AdversaryDistribution161"/>
    <n v="9.3323793016745593E-2"/>
    <x v="7"/>
    <n v="0.16328507417704999"/>
    <n v="4.2375847642309297E-2"/>
    <n v="0.36290560683858702"/>
    <n v="0.26855090807707799"/>
    <n v="0.135677608293583"/>
    <n v="0.125816029867373"/>
    <n v="7.52351426438327E-2"/>
    <n v="3.1814704279544401E-2"/>
    <n v="4.2375847642309301"/>
  </r>
  <r>
    <s v="InputDARMS.30.5.true.txt"/>
    <s v="AdversaryDistribution33"/>
    <n v="0.175534437616466"/>
    <x v="6"/>
    <n v="0.14956173904806799"/>
    <n v="4.2339449231190901E-2"/>
    <n v="0.44090032233673598"/>
    <n v="0.40882289849397802"/>
    <n v="0.104130298750747"/>
    <n v="3.2611466786361398E-2"/>
    <n v="1.3390820636364299E-2"/>
    <n v="1.4419299581186601E-4"/>
    <n v="4.2339449231190898"/>
  </r>
  <r>
    <s v="InputDARMS.30.12.true.txt"/>
    <s v="AdversaryDistribution75"/>
    <n v="0.25894219594991003"/>
    <x v="4"/>
    <n v="0.115486870354959"/>
    <n v="4.2323274014119103E-2"/>
    <n v="0.56930578556810796"/>
    <n v="0.17405270047924601"/>
    <n v="0.11060797198342499"/>
    <n v="5.3637871769713102E-2"/>
    <n v="4.8806956814021203E-2"/>
    <n v="4.3588713385484902E-2"/>
    <n v="4.2323274014119106"/>
  </r>
  <r>
    <s v="InputDARMS.30.23.true.txt"/>
    <s v="AdversaryDistribution195"/>
    <n v="0.66999287893553305"/>
    <x v="1"/>
    <n v="3.8025455740810503E-2"/>
    <n v="4.22956229733591E-2"/>
    <n v="0.95033210251520195"/>
    <n v="4.7921848002707497E-2"/>
    <n v="1.59543268651043E-3"/>
    <n v="7.1021273207539E-5"/>
    <n v="4.21647856100739E-5"/>
    <n v="3.7430736762535697E-5"/>
    <n v="4.2295622973359102"/>
  </r>
  <r>
    <s v="InputDARMS.30.16.true.txt"/>
    <s v="AdversaryDistribution192"/>
    <n v="0.24263706299820401"/>
    <x v="4"/>
    <n v="0.14135562559756401"/>
    <n v="4.2275677207392198E-2"/>
    <n v="0.48642400679832498"/>
    <n v="0.42069247468295901"/>
    <n v="4.5471970312918997E-2"/>
    <n v="1.79668531636837E-2"/>
    <n v="1.48973407526709E-2"/>
    <n v="1.4547354289441899E-2"/>
    <n v="4.2275677207392199"/>
  </r>
  <r>
    <s v="InputDARMS.30.30.true.txt"/>
    <s v="AdversaryDistribution21"/>
    <n v="0.34349734542219601"/>
    <x v="3"/>
    <n v="8.8386500941248294E-2"/>
    <n v="4.22297672378672E-2"/>
    <n v="0.67147282675539499"/>
    <n v="0.17769013882686499"/>
    <n v="0.139946544887079"/>
    <n v="6.8751050831215698E-3"/>
    <n v="2.99111980647175E-3"/>
    <n v="1.02426464106684E-3"/>
    <n v="4.2229767237867204"/>
  </r>
  <r>
    <s v="InputDARMS.30.25.true.txt"/>
    <s v="AdversaryDistribution181"/>
    <n v="0.12536032182423601"/>
    <x v="6"/>
    <n v="0.16036150956161499"/>
    <n v="4.2204182944509297E-2"/>
    <n v="0.38852600802662501"/>
    <n v="0.385641392837967"/>
    <n v="0.205713453449649"/>
    <n v="1.43644233554417E-2"/>
    <n v="4.8391321309789598E-3"/>
    <n v="9.1559019933611899E-4"/>
    <n v="4.2204182944509299"/>
  </r>
  <r>
    <s v="InputDARMS.30.16.true.txt"/>
    <s v="AdversaryDistribution7"/>
    <n v="0.144213279700182"/>
    <x v="6"/>
    <n v="0.17955945540052101"/>
    <n v="4.2202492133771898E-2"/>
    <n v="0.26539511681607703"/>
    <n v="0.25545882225708599"/>
    <n v="0.249598466887376"/>
    <n v="0.103212346209658"/>
    <n v="9.5853020686602994E-2"/>
    <n v="3.0482227143197201E-2"/>
    <n v="4.2202492133771896"/>
  </r>
  <r>
    <s v="InputDARMS.30.19.true.txt"/>
    <s v="AdversaryDistribution45"/>
    <n v="0.39644454270566098"/>
    <x v="3"/>
    <n v="8.0654581286905697E-2"/>
    <n v="4.2182072623887998E-2"/>
    <n v="0.70060021057879296"/>
    <n v="0.11836498473615301"/>
    <n v="7.6658557548016704E-2"/>
    <n v="7.6014049180015905E-2"/>
    <n v="2.0370392957133499E-2"/>
    <n v="7.9918049998869197E-3"/>
    <n v="4.2182072623888001"/>
  </r>
  <r>
    <s v="InputDARMS.30.7.true.txt"/>
    <s v="AdversaryDistribution182"/>
    <n v="0.41362835582730401"/>
    <x v="5"/>
    <n v="8.5471983755033204E-2"/>
    <n v="4.2180518620846E-2"/>
    <n v="0.71778769432580702"/>
    <n v="0.10407132257761501"/>
    <n v="9.3613430585671495E-2"/>
    <n v="6.2948072080450404E-2"/>
    <n v="1.99763835070721E-2"/>
    <n v="1.6030969233837399E-3"/>
    <n v="4.2180518620846001"/>
  </r>
  <r>
    <s v="InputDARMS.30.17.true.txt"/>
    <s v="AdversaryDistribution100"/>
    <n v="0.18403594493721001"/>
    <x v="6"/>
    <n v="0.176924690795314"/>
    <n v="4.21634598588531E-2"/>
    <n v="0.247603376398745"/>
    <n v="0.22845833697484999"/>
    <n v="0.22721188999181799"/>
    <n v="0.20223940462645501"/>
    <n v="7.5619393725345804E-2"/>
    <n v="1.8867598282785399E-2"/>
    <n v="4.2163459858853098"/>
  </r>
  <r>
    <s v="InputDARMS.30.1.true.txt"/>
    <s v="AdversaryDistribution123"/>
    <n v="0.328141375369703"/>
    <x v="3"/>
    <n v="9.2693582322582194E-2"/>
    <n v="4.2156474368925001E-2"/>
    <n v="0.65098749402838596"/>
    <n v="0.158913636548946"/>
    <n v="0.13409795142919601"/>
    <n v="2.8991598273978601E-2"/>
    <n v="1.54658975636787E-2"/>
    <n v="1.15434221558138E-2"/>
    <n v="4.2156474368924997"/>
  </r>
  <r>
    <s v="InputDARMS.30.7.true.txt"/>
    <s v="AdversaryDistribution119"/>
    <n v="0.30290964072848497"/>
    <x v="3"/>
    <n v="0.106843896139694"/>
    <n v="4.20798675554344E-2"/>
    <n v="0.63081730028772898"/>
    <n v="0.24380931959982999"/>
    <n v="6.2045421344910097E-2"/>
    <n v="6.1450291501897999E-2"/>
    <n v="1.7593738448804599E-3"/>
    <n v="1.18293420751703E-4"/>
    <n v="4.2079867555434403"/>
  </r>
  <r>
    <s v="InputDARMS.30.24.true.txt"/>
    <s v="AdversaryDistribution192"/>
    <n v="9.6364778086460698E-2"/>
    <x v="7"/>
    <n v="0.141408320838004"/>
    <n v="4.2068636520997398E-2"/>
    <n v="0.38525419535786798"/>
    <n v="0.273131817262034"/>
    <n v="0.131652956719712"/>
    <n v="9.1605647416055896E-2"/>
    <n v="6.6339727816017394E-2"/>
    <n v="5.2015655428310097E-2"/>
    <n v="4.2068636520997398"/>
  </r>
  <r>
    <s v="InputDARMS.30.25.true.txt"/>
    <s v="AdversaryDistribution11"/>
    <n v="0.13640310575506401"/>
    <x v="6"/>
    <n v="0.168300953601626"/>
    <n v="4.20670290327472E-2"/>
    <n v="0.33205421406608698"/>
    <n v="0.33059420437068598"/>
    <n v="0.30071657375738198"/>
    <n v="2.53516659310681E-2"/>
    <n v="1.1037885145568201E-2"/>
    <n v="2.4545672920747101E-4"/>
    <n v="4.2067029032747199"/>
  </r>
  <r>
    <s v="InputDARMS.30.11.true.txt"/>
    <s v="AdversaryDistribution175"/>
    <n v="0.215431135137929"/>
    <x v="4"/>
    <n v="0.124808596885916"/>
    <n v="4.2066052024930703E-2"/>
    <n v="0.55421154621788704"/>
    <n v="0.21775027294407601"/>
    <n v="0.19522536260540799"/>
    <n v="2.41774874131226E-2"/>
    <n v="8.6319613218890402E-3"/>
    <n v="3.36949761520924E-6"/>
    <n v="4.20660520249307"/>
  </r>
  <r>
    <s v="InputDARMS.30.7.true.txt"/>
    <s v="AdversaryDistribution142"/>
    <n v="0.20724606927936501"/>
    <x v="4"/>
    <n v="0.13112054261006201"/>
    <n v="4.2056798065504497E-2"/>
    <n v="0.52014288451602697"/>
    <n v="0.30644625157612698"/>
    <n v="7.13366998751752E-2"/>
    <n v="4.0262041032637801E-2"/>
    <n v="3.3314291803122301E-2"/>
    <n v="2.8497831196909899E-2"/>
    <n v="4.2056798065504495"/>
  </r>
  <r>
    <s v="InputDARMS.30.18.true.txt"/>
    <s v="AdversaryDistribution161"/>
    <n v="0.55999923736670298"/>
    <x v="2"/>
    <n v="5.8215132159708798E-2"/>
    <n v="4.2025529732393797E-2"/>
    <n v="0.85085163844977596"/>
    <n v="9.6410148523805195E-2"/>
    <n v="1.44161182915422E-2"/>
    <n v="1.32769525309631E-2"/>
    <n v="1.26498956843638E-2"/>
    <n v="1.2395246519548601E-2"/>
    <n v="4.2025529732393796"/>
  </r>
  <r>
    <s v="InputDARMS.30.22.true.txt"/>
    <s v="AdversaryDistribution125"/>
    <n v="0.111666487242571"/>
    <x v="6"/>
    <n v="0.17343897566154401"/>
    <n v="4.2020148316873999E-2"/>
    <n v="0.32974634001697201"/>
    <n v="0.31377309027825201"/>
    <n v="0.124221742523954"/>
    <n v="0.101607848056009"/>
    <n v="7.0845028786231598E-2"/>
    <n v="5.9805950338579397E-2"/>
    <n v="4.2020148316874"/>
  </r>
  <r>
    <s v="InputDARMS.30.17.true.txt"/>
    <s v="AdversaryDistribution4"/>
    <n v="0.209538488671136"/>
    <x v="4"/>
    <n v="0.141898814523096"/>
    <n v="4.2014417700999097E-2"/>
    <n v="0.48260735937793497"/>
    <n v="0.40179197157838697"/>
    <n v="8.4785632407040901E-2"/>
    <n v="1.35585688453458E-2"/>
    <n v="1.25165934398953E-2"/>
    <n v="4.7398743513953701E-3"/>
    <n v="4.20144177009991"/>
  </r>
  <r>
    <s v="InputDARMS.30.3.true.txt"/>
    <s v="AdversaryDistribution166"/>
    <n v="0.126129849723917"/>
    <x v="6"/>
    <n v="0.173734740316252"/>
    <n v="4.1978463810057098E-2"/>
    <n v="0.276004489774407"/>
    <n v="0.25794329623743301"/>
    <n v="0.23802809356493401"/>
    <n v="0.110535870699617"/>
    <n v="7.3870516920369195E-2"/>
    <n v="4.36177328032381E-2"/>
    <n v="4.1978463810057098"/>
  </r>
  <r>
    <s v="InputDARMS.30.22.true.txt"/>
    <s v="AdversaryDistribution136"/>
    <n v="0.21361554617804701"/>
    <x v="4"/>
    <n v="0.129561981515848"/>
    <n v="4.1962875594811398E-2"/>
    <n v="0.553776898398184"/>
    <n v="0.29244447464349899"/>
    <n v="0.134297317338364"/>
    <n v="1.50892367328938E-2"/>
    <n v="2.5698317926352702E-3"/>
    <n v="1.82224109442184E-3"/>
    <n v="4.1962875594811395"/>
  </r>
  <r>
    <s v="InputDARMS.30.9.true.txt"/>
    <s v="AdversaryDistribution24"/>
    <n v="0.23581268842097"/>
    <x v="4"/>
    <n v="0.111562029471903"/>
    <n v="4.1956393810826803E-2"/>
    <n v="0.55965862551837697"/>
    <n v="0.205765437016459"/>
    <n v="0.109444348873188"/>
    <n v="5.3518087372461602E-2"/>
    <n v="3.7681835408637003E-2"/>
    <n v="3.39316658108757E-2"/>
    <n v="4.19563938108268"/>
  </r>
  <r>
    <s v="InputDARMS.30.8.true.txt"/>
    <s v="AdversaryDistribution117"/>
    <n v="0.28092214137903398"/>
    <x v="4"/>
    <n v="0.10543104100824099"/>
    <n v="4.1955673787198999E-2"/>
    <n v="0.59015456408272704"/>
    <n v="0.144353329722131"/>
    <n v="0.11896130001758801"/>
    <n v="0.118637220885733"/>
    <n v="2.77212927640339E-2"/>
    <n v="1.7229252778475801E-4"/>
    <n v="4.1955673787199004"/>
  </r>
  <r>
    <s v="InputDARMS.30.5.true.txt"/>
    <s v="AdversaryDistribution175"/>
    <n v="0.40589569188369401"/>
    <x v="5"/>
    <n v="8.83210102703402E-2"/>
    <n v="4.1918957521225701E-2"/>
    <n v="0.72000483387534298"/>
    <n v="0.169518966676137"/>
    <n v="5.2496691858783001E-2"/>
    <n v="3.3843811069005698E-2"/>
    <n v="2.1990657635222802E-2"/>
    <n v="2.1450388855075099E-3"/>
    <n v="4.1918957521225702"/>
  </r>
  <r>
    <s v="InputDARMS.30.10.true.txt"/>
    <s v="AdversaryDistribution155"/>
    <n v="0.65104112431441397"/>
    <x v="1"/>
    <n v="3.9596360454695903E-2"/>
    <n v="4.1899369224215402E-2"/>
    <n v="0.93360511221947395"/>
    <n v="5.0685129695888398E-2"/>
    <n v="1.1232404762167201E-2"/>
    <n v="4.2489461597353204E-3"/>
    <n v="2.1084856101976699E-4"/>
    <n v="1.75586017148827E-5"/>
    <n v="4.1899369224215404"/>
  </r>
  <r>
    <s v="InputDARMS.30.14.true.txt"/>
    <s v="AdversaryDistribution166"/>
    <n v="0.262312689201597"/>
    <x v="4"/>
    <n v="0.10409387083195"/>
    <n v="4.1898092729008997E-2"/>
    <n v="0.58583592502474402"/>
    <n v="0.31393620134377298"/>
    <n v="7.1885237444864594E-2"/>
    <n v="2.71475658394759E-2"/>
    <n v="7.2633840583033904E-4"/>
    <n v="4.6873194131136702E-4"/>
    <n v="4.1898092729008996"/>
  </r>
  <r>
    <s v="InputDARMS.30.7.true.txt"/>
    <s v="AdversaryDistribution40"/>
    <n v="0.27501420805589899"/>
    <x v="4"/>
    <n v="0.110943082818897"/>
    <n v="4.1892931190987803E-2"/>
    <n v="0.61375214972937497"/>
    <n v="0.25086657866476703"/>
    <n v="0.117813912254805"/>
    <n v="1.7441579925611499E-2"/>
    <n v="7.3635347347392801E-5"/>
    <n v="5.21440780925398E-5"/>
    <n v="4.1892931190987799"/>
  </r>
  <r>
    <s v="InputDARMS.30.3.true.txt"/>
    <s v="AdversaryDistribution144"/>
    <n v="0.32358152480155"/>
    <x v="3"/>
    <n v="9.8567394920244494E-2"/>
    <n v="4.1878662598616598E-2"/>
    <n v="0.652154305501357"/>
    <n v="0.17653542706144801"/>
    <n v="0.15879453276115099"/>
    <n v="9.6629018048214506E-3"/>
    <n v="1.4584213035441799E-3"/>
    <n v="1.3944115676771201E-3"/>
    <n v="4.1878662598616598"/>
  </r>
  <r>
    <s v="InputDARMS.30.15.true.txt"/>
    <s v="AdversaryDistribution8"/>
    <n v="0.20520184465348801"/>
    <x v="4"/>
    <n v="0.13101453813018901"/>
    <n v="4.1877183551520002E-2"/>
    <n v="0.51168562950577401"/>
    <n v="0.36662060874290398"/>
    <n v="9.2137019199231299E-2"/>
    <n v="2.5496885332221799E-2"/>
    <n v="3.17507174892309E-3"/>
    <n v="8.8478547094541604E-4"/>
    <n v="4.1877183551520005"/>
  </r>
  <r>
    <s v="InputDARMS.30.14.true.txt"/>
    <s v="AdversaryDistribution6"/>
    <n v="0.37480731175500298"/>
    <x v="3"/>
    <n v="8.3247189308834194E-2"/>
    <n v="4.1867203504779703E-2"/>
    <n v="0.68208458376942804"/>
    <n v="0.14624335195410401"/>
    <n v="6.5260861526195105E-2"/>
    <n v="5.5856253894153697E-2"/>
    <n v="4.4113167652253198E-2"/>
    <n v="6.4417812038653098E-3"/>
    <n v="4.1867203504779704"/>
  </r>
  <r>
    <s v="InputDARMS.30.3.true.txt"/>
    <s v="AdversaryDistribution132"/>
    <n v="0.124078562912305"/>
    <x v="6"/>
    <n v="0.153514658456785"/>
    <n v="4.1858338496200298E-2"/>
    <n v="0.39766173832318302"/>
    <n v="0.39090492159375101"/>
    <n v="0.181127510245089"/>
    <n v="2.7639589888108902E-2"/>
    <n v="2.2787733085619598E-3"/>
    <n v="3.8746664130524003E-4"/>
    <n v="4.18583384962003"/>
  </r>
  <r>
    <s v="InputDARMS.30.7.true.txt"/>
    <s v="AdversaryDistribution21"/>
    <n v="0.19617562293406801"/>
    <x v="6"/>
    <n v="0.12981299729514401"/>
    <n v="4.1856815800474803E-2"/>
    <n v="0.52647556962724495"/>
    <n v="0.32764470861412498"/>
    <n v="0.129331992454436"/>
    <n v="1.0894500149205099E-2"/>
    <n v="4.0568005415353202E-3"/>
    <n v="1.59642861345231E-3"/>
    <n v="4.18568158004748"/>
  </r>
  <r>
    <s v="InputDARMS.30.21.true.txt"/>
    <s v="AdversaryDistribution187"/>
    <n v="0.139084745259625"/>
    <x v="6"/>
    <n v="0.174763191965086"/>
    <n v="4.1848706744396197E-2"/>
    <n v="0.34268713740450002"/>
    <n v="0.21135190398022399"/>
    <n v="0.15690864934745799"/>
    <n v="0.14567819653271899"/>
    <n v="0.103622602393765"/>
    <n v="3.9751510341330502E-2"/>
    <n v="4.1848706744396198"/>
  </r>
  <r>
    <s v="InputDARMS.30.28.true.txt"/>
    <s v="AdversaryDistribution142"/>
    <n v="0.160690853767539"/>
    <x v="6"/>
    <n v="0.12273890668029599"/>
    <n v="4.1792353596462002E-2"/>
    <n v="0.474882211050003"/>
    <n v="0.20298429773009299"/>
    <n v="0.13388124577850899"/>
    <n v="0.131534508818658"/>
    <n v="3.1621430043851602E-2"/>
    <n v="2.5096306578882802E-2"/>
    <n v="4.1792353596462002"/>
  </r>
  <r>
    <s v="InputDARMS.30.18.true.txt"/>
    <s v="AdversaryDistribution126"/>
    <n v="0.41666604403614599"/>
    <x v="5"/>
    <n v="8.3976692628245905E-2"/>
    <n v="4.1781358527217101E-2"/>
    <n v="0.72124288280966697"/>
    <n v="0.1546087148428"/>
    <n v="4.0492853068657998E-2"/>
    <n v="3.3961790040684003E-2"/>
    <n v="2.8304127763888999E-2"/>
    <n v="2.1389631474301202E-2"/>
    <n v="4.1781358527217103"/>
  </r>
  <r>
    <s v="InputDARMS.30.15.true.txt"/>
    <s v="AdversaryDistribution54"/>
    <n v="0.175941150124649"/>
    <x v="6"/>
    <n v="0.144486621120165"/>
    <n v="4.1769594443360203E-2"/>
    <n v="0.44923136108339501"/>
    <n v="0.40285371958802202"/>
    <n v="0.116390341490579"/>
    <n v="1.73178700701445E-2"/>
    <n v="1.05336770769324E-2"/>
    <n v="3.6730306909250202E-3"/>
    <n v="4.1769594443360205"/>
  </r>
  <r>
    <s v="InputDARMS.30.29.true.txt"/>
    <s v="AdversaryDistribution3"/>
    <n v="0.180767858421371"/>
    <x v="6"/>
    <n v="0.116965964078568"/>
    <n v="4.1745608618497E-2"/>
    <n v="0.51248049159369402"/>
    <n v="0.32632003425855399"/>
    <n v="0.15478193990806199"/>
    <n v="4.3768802593810996E-3"/>
    <n v="1.24408522988662E-3"/>
    <n v="7.9656875042040604E-4"/>
    <n v="4.1745608618496997"/>
  </r>
  <r>
    <s v="InputDARMS.30.14.true.txt"/>
    <s v="AdversaryDistribution112"/>
    <n v="0.13795869218701501"/>
    <x v="6"/>
    <n v="0.15011406256687601"/>
    <n v="4.17441815277622E-2"/>
    <n v="0.28018818537889001"/>
    <n v="0.238708590703367"/>
    <n v="0.21716742816286699"/>
    <n v="0.170588282416412"/>
    <n v="5.5854618213101503E-2"/>
    <n v="3.74928951253597E-2"/>
    <n v="4.1744181527762203"/>
  </r>
  <r>
    <s v="InputDARMS.30.26.true.txt"/>
    <s v="AdversaryDistribution171"/>
    <n v="0.14789934998281701"/>
    <x v="6"/>
    <n v="0.141444982331"/>
    <n v="4.1742349674732102E-2"/>
    <n v="0.46779316120098002"/>
    <n v="0.28189770049615798"/>
    <n v="9.52765821372311E-2"/>
    <n v="8.5148935918520394E-2"/>
    <n v="6.0896863558605498E-2"/>
    <n v="8.9867566885043094E-3"/>
    <n v="4.1742349674732102"/>
  </r>
  <r>
    <s v="InputDARMS.30.24.true.txt"/>
    <s v="AdversaryDistribution127"/>
    <n v="0.28039204135041201"/>
    <x v="4"/>
    <n v="0.102402720287574"/>
    <n v="4.1683111596875502E-2"/>
    <n v="0.59318176966204395"/>
    <n v="0.29114492542795301"/>
    <n v="4.0891576484204203E-2"/>
    <n v="3.7188472235188501E-2"/>
    <n v="3.1440821550830202E-2"/>
    <n v="6.1524346397789503E-3"/>
    <n v="4.1683111596875504"/>
  </r>
  <r>
    <s v="InputDARMS.30.1.true.txt"/>
    <s v="AdversaryDistribution119"/>
    <n v="0.144345504234833"/>
    <x v="6"/>
    <n v="0.14041850617872401"/>
    <n v="4.1662171642738298E-2"/>
    <n v="0.39385584080353198"/>
    <n v="0.38657494903556799"/>
    <n v="9.76883623405507E-2"/>
    <n v="5.9891634273460802E-2"/>
    <n v="3.1727647736775597E-2"/>
    <n v="3.0261565810111801E-2"/>
    <n v="4.1662171642738297"/>
  </r>
  <r>
    <s v="InputDARMS.30.8.true.txt"/>
    <s v="AdversaryDistribution168"/>
    <n v="0.18468840960754099"/>
    <x v="6"/>
    <n v="0.125565123997678"/>
    <n v="4.1658176912397697E-2"/>
    <n v="0.49343157203485699"/>
    <n v="0.179793789960354"/>
    <n v="0.15314106700667801"/>
    <n v="7.6032805957370497E-2"/>
    <n v="6.0636353125139403E-2"/>
    <n v="3.6964411915599002E-2"/>
    <n v="4.16581769123977"/>
  </r>
  <r>
    <s v="InputDARMS.30.3.true.txt"/>
    <s v="AdversaryDistribution196"/>
    <n v="0.124472424866418"/>
    <x v="6"/>
    <n v="0.139847590731426"/>
    <n v="4.1652970432147003E-2"/>
    <n v="0.42405989528437299"/>
    <n v="0.22337875614328001"/>
    <n v="0.14267234599856199"/>
    <n v="0.123601075456146"/>
    <n v="8.41276297613818E-2"/>
    <n v="2.1602973562559499E-3"/>
    <n v="4.1652970432147001"/>
  </r>
  <r>
    <s v="InputDARMS.30.3.true.txt"/>
    <s v="AdversaryDistribution85"/>
    <n v="0.13458456574890401"/>
    <x v="6"/>
    <n v="0.151096837114331"/>
    <n v="4.1617901906890901E-2"/>
    <n v="0.40711201708698502"/>
    <n v="0.39628726796761099"/>
    <n v="0.163509320081069"/>
    <n v="2.5160998502550901E-2"/>
    <n v="6.7900241947351902E-3"/>
    <n v="1.1403721670466499E-3"/>
    <n v="4.1617901906890902"/>
  </r>
  <r>
    <s v="InputDARMS.30.14.true.txt"/>
    <s v="AdversaryDistribution113"/>
    <n v="0.169030312941297"/>
    <x v="6"/>
    <n v="0.11761839854782"/>
    <n v="4.1559651896522901E-2"/>
    <n v="0.49728732970387501"/>
    <n v="0.21273852497892901"/>
    <n v="0.161018080750817"/>
    <n v="5.0204609723351397E-2"/>
    <n v="4.4457347401303297E-2"/>
    <n v="3.4294107441722899E-2"/>
    <n v="4.1559651896522904"/>
  </r>
  <r>
    <s v="InputDARMS.30.23.true.txt"/>
    <s v="AdversaryDistribution125"/>
    <n v="0.32398555866593198"/>
    <x v="3"/>
    <n v="0.10349019618565999"/>
    <n v="4.1489936376882502E-2"/>
    <n v="0.63064445905525701"/>
    <n v="0.12999779883168699"/>
    <n v="0.119603810942903"/>
    <n v="5.5713425040696103E-2"/>
    <n v="4.0869552623233697E-2"/>
    <n v="2.3170953506221899E-2"/>
    <n v="4.1489936376882506"/>
  </r>
  <r>
    <s v="InputDARMS.30.25.true.txt"/>
    <s v="AdversaryDistribution78"/>
    <n v="0.425292600113438"/>
    <x v="5"/>
    <n v="8.2897980067352994E-2"/>
    <n v="4.1475674076341E-2"/>
    <n v="0.73951244873195798"/>
    <n v="0.19132683483952601"/>
    <n v="3.6780721225923102E-2"/>
    <n v="1.98015262476403E-2"/>
    <n v="7.7834262633237903E-3"/>
    <n v="4.79504269162743E-3"/>
    <n v="4.1475674076341003"/>
  </r>
  <r>
    <s v="InputDARMS.30.21.true.txt"/>
    <s v="AdversaryDistribution172"/>
    <n v="0.25784476698340503"/>
    <x v="4"/>
    <n v="0.129896257046272"/>
    <n v="4.1454303336854299E-2"/>
    <n v="0.56965687178441204"/>
    <n v="0.307599730136635"/>
    <n v="4.60756836748989E-2"/>
    <n v="4.2429932153284597E-2"/>
    <n v="3.25919232528687E-2"/>
    <n v="1.6458589978997199E-3"/>
    <n v="4.1454303336854297"/>
  </r>
  <r>
    <s v="InputDARMS.30.17.true.txt"/>
    <s v="AdversaryDistribution153"/>
    <n v="0.29560570641922101"/>
    <x v="4"/>
    <n v="0.111531710526966"/>
    <n v="4.1450088203451502E-2"/>
    <n v="0.612128683309626"/>
    <n v="0.25171120399071301"/>
    <n v="4.8055623753238103E-2"/>
    <n v="3.9715704814488599E-2"/>
    <n v="2.5793858792360701E-2"/>
    <n v="2.2594925339572799E-2"/>
    <n v="4.1450088203451498"/>
  </r>
  <r>
    <s v="InputDARMS.30.7.true.txt"/>
    <s v="AdversaryDistribution10"/>
    <n v="0.297667319738464"/>
    <x v="4"/>
    <n v="0.108801285938354"/>
    <n v="4.1421854034160502E-2"/>
    <n v="0.61802370816304397"/>
    <n v="0.24855455149629199"/>
    <n v="5.3093775593225701E-2"/>
    <n v="4.26486213005925E-2"/>
    <n v="2.0639467522180599E-2"/>
    <n v="1.70398759246638E-2"/>
    <n v="4.1421854034160503"/>
  </r>
  <r>
    <s v="InputDARMS.30.9.true.txt"/>
    <s v="AdversaryDistribution99"/>
    <n v="0.165325437559671"/>
    <x v="6"/>
    <n v="0.124195928685399"/>
    <n v="4.1419757462701601E-2"/>
    <n v="0.47555859371772202"/>
    <n v="0.33754465459064797"/>
    <n v="9.1099922743819298E-2"/>
    <n v="4.5710741039403598E-2"/>
    <n v="4.1408816830044902E-2"/>
    <n v="8.6772710783615502E-3"/>
    <n v="4.1419757462701599"/>
  </r>
  <r>
    <s v="InputDARMS.30.19.true.txt"/>
    <s v="AdversaryDistribution48"/>
    <n v="0.150249391669566"/>
    <x v="6"/>
    <n v="0.120879619924537"/>
    <n v="4.1411108105762602E-2"/>
    <n v="0.459320257737037"/>
    <n v="0.23953546354642299"/>
    <n v="0.106020907457302"/>
    <n v="9.6315308387306897E-2"/>
    <n v="7.2355833716397602E-2"/>
    <n v="2.64522291555312E-2"/>
    <n v="4.1411108105762606"/>
  </r>
  <r>
    <s v="InputDARMS.30.15.true.txt"/>
    <s v="AdversaryDistribution154"/>
    <n v="8.1955263590609007E-2"/>
    <x v="7"/>
    <n v="0.158738468891998"/>
    <n v="4.1338107104242898E-2"/>
    <n v="0.32761174701595902"/>
    <n v="0.28610795777801401"/>
    <n v="0.18458453371126399"/>
    <n v="9.8926418102347605E-2"/>
    <n v="9.4885246703427795E-2"/>
    <n v="7.8840966889862103E-3"/>
    <n v="4.1338107104242896"/>
  </r>
  <r>
    <s v="InputDARMS.30.13.true.txt"/>
    <s v="AdversaryDistribution30"/>
    <n v="0.41372809866304799"/>
    <x v="5"/>
    <n v="8.5315664399830501E-2"/>
    <n v="4.1336170659796001E-2"/>
    <n v="0.72800541380706496"/>
    <n v="0.18957841754768101"/>
    <n v="4.0913912249250402E-2"/>
    <n v="2.08519996713303E-2"/>
    <n v="1.47766900079414E-2"/>
    <n v="5.8735667167303697E-3"/>
    <n v="4.1336170659795997"/>
  </r>
  <r>
    <s v="InputDARMS.30.18.true.txt"/>
    <s v="AdversaryDistribution54"/>
    <n v="0.16831045070293299"/>
    <x v="6"/>
    <n v="0.12682662356121299"/>
    <n v="4.1327873689138601E-2"/>
    <n v="0.50924990370536705"/>
    <n v="0.26095382313319598"/>
    <n v="0.20567782764897"/>
    <n v="1.4538275038657299E-2"/>
    <n v="9.0591922336635908E-3"/>
    <n v="5.2097824014478704E-4"/>
    <n v="4.1327873689138599"/>
  </r>
  <r>
    <s v="InputDARMS.30.14.true.txt"/>
    <s v="AdversaryDistribution148"/>
    <n v="8.1060961778035998E-2"/>
    <x v="7"/>
    <n v="0.13539812426630199"/>
    <n v="4.1318583623087601E-2"/>
    <n v="0.39483398997372898"/>
    <n v="0.27654768317476403"/>
    <n v="0.14820903533548099"/>
    <n v="7.9209773626550697E-2"/>
    <n v="5.6782634296676203E-2"/>
    <n v="4.4416883592797697E-2"/>
    <n v="4.1318583623087601"/>
  </r>
  <r>
    <s v="InputDARMS.30.28.true.txt"/>
    <s v="AdversaryDistribution8"/>
    <n v="0.190996446486037"/>
    <x v="6"/>
    <n v="0.110929124418292"/>
    <n v="4.1311468741574799E-2"/>
    <n v="0.53523396079080399"/>
    <n v="0.25725368468370002"/>
    <n v="0.18434594204795801"/>
    <n v="1.6373874924206899E-2"/>
    <n v="6.5757172524862099E-3"/>
    <n v="2.1682030084335199E-4"/>
    <n v="4.1311468741574799"/>
  </r>
  <r>
    <s v="InputDARMS.30.15.true.txt"/>
    <s v="AdversaryDistribution185"/>
    <n v="0.630526678156483"/>
    <x v="1"/>
    <n v="4.1890325674892502E-2"/>
    <n v="4.1287793594979701E-2"/>
    <n v="0.90645024114025896"/>
    <n v="2.8801263289740898E-2"/>
    <n v="2.37731184286313E-2"/>
    <n v="1.93203035907559E-2"/>
    <n v="1.41168967521911E-2"/>
    <n v="7.5381767984217304E-3"/>
    <n v="4.1287793594979698"/>
  </r>
  <r>
    <s v="InputDARMS.30.27.true.txt"/>
    <s v="AdversaryDistribution173"/>
    <n v="0.118931534985825"/>
    <x v="6"/>
    <n v="0.12816967696899301"/>
    <n v="4.1280189213444403E-2"/>
    <n v="0.43519001484335001"/>
    <n v="0.315970886043896"/>
    <n v="0.23113567934482601"/>
    <n v="9.6824871058701807E-3"/>
    <n v="4.2361113941311104E-3"/>
    <n v="3.78482126792508E-3"/>
    <n v="4.1280189213444407"/>
  </r>
  <r>
    <s v="InputDARMS.30.12.true.txt"/>
    <s v="AdversaryDistribution52"/>
    <n v="0.26989119860959898"/>
    <x v="4"/>
    <n v="0.10918400134617499"/>
    <n v="4.1259080733602502E-2"/>
    <n v="0.56670803632456002"/>
    <n v="0.143495559491681"/>
    <n v="0.115271808230948"/>
    <n v="7.6686815281531998E-2"/>
    <n v="7.6382520785866506E-2"/>
    <n v="2.1455259885410999E-2"/>
    <n v="4.1259080733602502"/>
  </r>
  <r>
    <s v="InputDARMS.30.11.true.txt"/>
    <s v="AdversaryDistribution3"/>
    <n v="0.14029984426537701"/>
    <x v="6"/>
    <n v="0.15011108744403201"/>
    <n v="4.1257428391001202E-2"/>
    <n v="0.43197666130114398"/>
    <n v="0.37499789828409302"/>
    <n v="0.186085220770731"/>
    <n v="3.45441632629938E-3"/>
    <n v="1.88416056376804E-3"/>
    <n v="1.60164275396276E-3"/>
    <n v="4.1257428391001199"/>
  </r>
  <r>
    <s v="InputDARMS.30.3.true.txt"/>
    <s v="AdversaryDistribution8"/>
    <n v="0.59349436328719296"/>
    <x v="2"/>
    <n v="5.0775435139548797E-2"/>
    <n v="4.1257147021198197E-2"/>
    <n v="0.88261748335868995"/>
    <n v="8.5594310238030893E-2"/>
    <n v="9.9789077862135894E-3"/>
    <n v="8.5383498224448403E-3"/>
    <n v="7.5353680830885202E-3"/>
    <n v="5.7355807115318297E-3"/>
    <n v="4.1257147021198195"/>
  </r>
  <r>
    <s v="InputDARMS.30.4.true.txt"/>
    <s v="AdversaryDistribution134"/>
    <n v="0.51020973022275196"/>
    <x v="2"/>
    <n v="6.9497449274987105E-2"/>
    <n v="4.1246189460287602E-2"/>
    <n v="0.81353464974894296"/>
    <n v="0.139339289791686"/>
    <n v="2.2421212538356002E-2"/>
    <n v="1.7010790573166901E-2"/>
    <n v="4.80001099486698E-3"/>
    <n v="2.8940463529796398E-3"/>
    <n v="4.1246189460287601"/>
  </r>
  <r>
    <s v="InputDARMS.30.23.true.txt"/>
    <s v="AdversaryDistribution123"/>
    <n v="0.114786993317054"/>
    <x v="6"/>
    <n v="0.15130950550377001"/>
    <n v="4.12444897430451E-2"/>
    <n v="0.41252680146218801"/>
    <n v="0.35464279643985303"/>
    <n v="0.21180094910671701"/>
    <n v="1.1419521128555E-2"/>
    <n v="9.3935958742838808E-3"/>
    <n v="2.1633598840151399E-4"/>
    <n v="4.1244489743045101"/>
  </r>
  <r>
    <s v="InputDARMS.30.26.true.txt"/>
    <s v="AdversaryDistribution50"/>
    <n v="0.41190416581872602"/>
    <x v="5"/>
    <n v="8.85279299952315E-2"/>
    <n v="4.1196019185234099E-2"/>
    <n v="0.72248762897608099"/>
    <n v="0.140816174808096"/>
    <n v="7.6799186536115394E-2"/>
    <n v="2.50019156882124E-2"/>
    <n v="1.8005812476086399E-2"/>
    <n v="1.6889281515407799E-2"/>
    <n v="4.1196019185234096"/>
  </r>
  <r>
    <s v="InputDARMS.30.2.true.txt"/>
    <s v="AdversaryDistribution29"/>
    <n v="0.106077123110984"/>
    <x v="6"/>
    <n v="0.15902657494512201"/>
    <n v="4.1180915278187798E-2"/>
    <n v="0.33368569037706802"/>
    <n v="0.221175656256407"/>
    <n v="0.20914827529899799"/>
    <n v="0.12554782308868001"/>
    <n v="6.9891547429874204E-2"/>
    <n v="4.0551007548970397E-2"/>
    <n v="4.1180915278187795"/>
  </r>
  <r>
    <s v="InputDARMS.30.13.true.txt"/>
    <s v="AdversaryDistribution65"/>
    <n v="0.23276784711037199"/>
    <x v="4"/>
    <n v="0.116538390181463"/>
    <n v="4.1148954864685797E-2"/>
    <n v="0.57342104644880398"/>
    <n v="0.27347850890326397"/>
    <n v="0.14058800996776599"/>
    <n v="8.6272005994825294E-3"/>
    <n v="2.5147331400871202E-3"/>
    <n v="1.3705009405946501E-3"/>
    <n v="4.1148954864685798"/>
  </r>
  <r>
    <s v="InputDARMS.30.29.true.txt"/>
    <s v="AdversaryDistribution99"/>
    <n v="0.23347279375260899"/>
    <x v="4"/>
    <n v="0.105292419436305"/>
    <n v="4.1145828008303603E-2"/>
    <n v="0.57059397111085897"/>
    <n v="0.288555317448562"/>
    <n v="0.13058997749280599"/>
    <n v="4.5586801971144201E-3"/>
    <n v="2.8921903452190502E-3"/>
    <n v="2.8098634054379299E-3"/>
    <n v="4.1145828008303607"/>
  </r>
  <r>
    <s v="InputDARMS.30.16.true.txt"/>
    <s v="AdversaryDistribution19"/>
    <n v="0.23403915235606099"/>
    <x v="4"/>
    <n v="0.13531666985715801"/>
    <n v="4.1144674918141E-2"/>
    <n v="0.495146517978303"/>
    <n v="0.38719799845009101"/>
    <n v="3.6338149667337602E-2"/>
    <n v="3.1683568561655502E-2"/>
    <n v="2.8720234557511101E-2"/>
    <n v="2.0913530785101001E-2"/>
    <n v="4.1144674918141"/>
  </r>
  <r>
    <s v="InputDARMS.30.23.true.txt"/>
    <s v="AdversaryDistribution170"/>
    <n v="0.53178071784476899"/>
    <x v="2"/>
    <n v="6.1954765487803598E-2"/>
    <n v="4.1121112022481601E-2"/>
    <n v="0.83563059753281699"/>
    <n v="0.13130852617051"/>
    <n v="3.2735015725280203E-2"/>
    <n v="1.3704287561814701E-4"/>
    <n v="1.1555865994847301E-4"/>
    <n v="7.3259035825429996E-5"/>
    <n v="4.1121112022481601"/>
  </r>
  <r>
    <s v="InputDARMS.30.1.true.txt"/>
    <s v="AdversaryDistribution187"/>
    <n v="9.7778921939780494E-2"/>
    <x v="7"/>
    <n v="0.13723076010260701"/>
    <n v="4.1119007353906403E-2"/>
    <n v="0.38799415774523499"/>
    <n v="0.27778706612396897"/>
    <n v="0.124913155325946"/>
    <n v="9.6365776947010706E-2"/>
    <n v="6.7969925386061406E-2"/>
    <n v="4.49699184717769E-2"/>
    <n v="4.1119007353906403"/>
  </r>
  <r>
    <s v="InputDARMS.30.5.true.txt"/>
    <s v="AdversaryDistribution76"/>
    <n v="0.191714485131595"/>
    <x v="6"/>
    <n v="0.13413487405937499"/>
    <n v="4.11047075090748E-2"/>
    <n v="0.49199604763354599"/>
    <n v="0.31427258337949998"/>
    <n v="6.0492396972373498E-2"/>
    <n v="5.9762016294240002E-2"/>
    <n v="4.3095282200766402E-2"/>
    <n v="3.0381673519573601E-2"/>
    <n v="4.1104707509074796"/>
  </r>
  <r>
    <s v="InputDARMS.30.15.true.txt"/>
    <s v="AdversaryDistribution152"/>
    <n v="0.57833665764299202"/>
    <x v="2"/>
    <n v="5.0828112989654797E-2"/>
    <n v="4.10823858046339E-2"/>
    <n v="0.87265459547260005"/>
    <n v="0.105653420833603"/>
    <n v="9.9714250251356808E-3"/>
    <n v="7.1545438066003501E-3"/>
    <n v="2.37422490179519E-3"/>
    <n v="2.1917899602648902E-3"/>
    <n v="4.1082385804633903"/>
  </r>
  <r>
    <s v="InputDARMS.30.21.true.txt"/>
    <s v="AdversaryDistribution10"/>
    <n v="0.54363909797036503"/>
    <x v="2"/>
    <n v="6.4401877536088101E-2"/>
    <n v="4.1081854166982297E-2"/>
    <n v="0.844368129382428"/>
    <n v="0.12113502142294599"/>
    <n v="2.5663220426162699E-2"/>
    <n v="6.7398873289167202E-3"/>
    <n v="1.91988399017969E-3"/>
    <n v="1.7385744936628599E-4"/>
    <n v="4.1081854166982295"/>
  </r>
  <r>
    <s v="InputDARMS.30.30.true.txt"/>
    <s v="AdversaryDistribution158"/>
    <n v="0.138209181241256"/>
    <x v="6"/>
    <n v="0.12305448295049801"/>
    <n v="4.1060149467565303E-2"/>
    <n v="0.47542109851848002"/>
    <n v="0.28423039133211198"/>
    <n v="0.21938622355220899"/>
    <n v="1.6812321055700099E-2"/>
    <n v="3.1909679145191499E-3"/>
    <n v="9.5899762697846595E-4"/>
    <n v="4.1060149467565301"/>
  </r>
  <r>
    <s v="InputDARMS.30.20.true.txt"/>
    <s v="AdversaryDistribution24"/>
    <n v="0.179160043972932"/>
    <x v="6"/>
    <n v="0.12585524968426801"/>
    <n v="4.1050502409019897E-2"/>
    <n v="0.51684808786904202"/>
    <n v="0.26957572352502901"/>
    <n v="0.205616002059096"/>
    <n v="3.8143996321024498E-3"/>
    <n v="3.4090886325066701E-3"/>
    <n v="7.3669828222277004E-4"/>
    <n v="4.1050502409019893"/>
  </r>
  <r>
    <s v="InputDARMS.30.29.true.txt"/>
    <s v="AdversaryDistribution68"/>
    <n v="0.21606530253957901"/>
    <x v="4"/>
    <n v="0.114089445445302"/>
    <n v="4.1049028457803401E-2"/>
    <n v="0.52397963822136095"/>
    <n v="0.354967011190082"/>
    <n v="7.1154031575153806E-2"/>
    <n v="4.4601300855276201E-2"/>
    <n v="4.6234687301114604E-3"/>
    <n v="6.74549428014859E-4"/>
    <n v="4.10490284578034"/>
  </r>
  <r>
    <s v="InputDARMS.30.8.true.txt"/>
    <s v="AdversaryDistribution73"/>
    <n v="0.14438215165423801"/>
    <x v="6"/>
    <n v="0.13642127062086201"/>
    <n v="4.1046985232297398E-2"/>
    <n v="0.39387276289766399"/>
    <n v="0.18755888224658901"/>
    <n v="0.170338011496738"/>
    <n v="0.16674173222358901"/>
    <n v="7.8721134305498999E-2"/>
    <n v="2.7674768299194401E-3"/>
    <n v="4.1046985232297395"/>
  </r>
  <r>
    <s v="InputDARMS.30.23.true.txt"/>
    <s v="AdversaryDistribution40"/>
    <n v="0.203824989930116"/>
    <x v="4"/>
    <n v="0.13877080846331399"/>
    <n v="4.1036031477502899E-2"/>
    <n v="0.48549814795323898"/>
    <n v="0.392509733517655"/>
    <n v="9.0213594696452196E-2"/>
    <n v="1.40373562787035E-2"/>
    <n v="9.8821304653243392E-3"/>
    <n v="7.8590370886245601E-3"/>
    <n v="4.1036031477502899"/>
  </r>
  <r>
    <s v="InputDARMS.30.13.true.txt"/>
    <s v="AdversaryDistribution67"/>
    <n v="0.38680171289302201"/>
    <x v="3"/>
    <n v="8.98195547181002E-2"/>
    <n v="4.1020174236719498E-2"/>
    <n v="0.693088637354908"/>
    <n v="0.124023281345106"/>
    <n v="9.5399017482968196E-2"/>
    <n v="3.6281946322968703E-2"/>
    <n v="3.3368318204683799E-2"/>
    <n v="1.7838799289364399E-2"/>
    <n v="4.10201742367195"/>
  </r>
  <r>
    <s v="InputDARMS.30.6.true.txt"/>
    <s v="AdversaryDistribution126"/>
    <n v="0.123583138194216"/>
    <x v="6"/>
    <n v="0.157493184585873"/>
    <n v="4.1012758199543503E-2"/>
    <n v="0.291128630799386"/>
    <n v="0.245841955079102"/>
    <n v="0.19969100592154601"/>
    <n v="0.15900234712658501"/>
    <n v="6.1285022203519002E-2"/>
    <n v="4.3051038869859198E-2"/>
    <n v="4.10127581995435"/>
  </r>
  <r>
    <s v="InputDARMS.30.27.true.txt"/>
    <s v="AdversaryDistribution150"/>
    <n v="0.12248784980693"/>
    <x v="6"/>
    <n v="0.13988930102022601"/>
    <n v="4.1010241041432902E-2"/>
    <n v="0.35180616665470699"/>
    <n v="0.32201275110553601"/>
    <n v="0.104047640954221"/>
    <n v="9.7162740155390503E-2"/>
    <n v="9.3461553015127596E-2"/>
    <n v="3.1509148115015997E-2"/>
    <n v="4.1010241041432902"/>
  </r>
  <r>
    <s v="InputDARMS.30.29.true.txt"/>
    <s v="AdversaryDistribution49"/>
    <n v="0.34694788961659301"/>
    <x v="3"/>
    <n v="8.9322934792177094E-2"/>
    <n v="4.1008870114459799E-2"/>
    <n v="0.663309700752993"/>
    <n v="0.20941503305067599"/>
    <n v="4.7990442978906499E-2"/>
    <n v="3.8762930894322097E-2"/>
    <n v="2.75742818261412E-2"/>
    <n v="1.29476104969601E-2"/>
    <n v="4.1008870114459794"/>
  </r>
  <r>
    <s v="InputDARMS.30.4.true.txt"/>
    <s v="AdversaryDistribution6"/>
    <n v="0.36274020169649601"/>
    <x v="3"/>
    <n v="9.9036802783831701E-2"/>
    <n v="4.1000574261015998E-2"/>
    <n v="0.68196938524997996"/>
    <n v="0.22392834002643699"/>
    <n v="4.5668540633499503E-2"/>
    <n v="2.77799931409351E-2"/>
    <n v="1.3104931207049799E-2"/>
    <n v="7.5488097420966802E-3"/>
    <n v="4.1000574261015998"/>
  </r>
  <r>
    <s v="InputDARMS.30.9.true.txt"/>
    <s v="AdversaryDistribution169"/>
    <n v="0.121485161946067"/>
    <x v="6"/>
    <n v="0.14476176089989801"/>
    <n v="4.0982273330093202E-2"/>
    <n v="0.30723444047100901"/>
    <n v="0.24125780643047301"/>
    <n v="0.201605995664598"/>
    <n v="0.161463872894028"/>
    <n v="8.7900753840067597E-2"/>
    <n v="5.3713069982186498E-4"/>
    <n v="4.0982273330093202"/>
  </r>
  <r>
    <s v="InputDARMS.30.4.true.txt"/>
    <s v="AdversaryDistribution35"/>
    <n v="0.109632722121893"/>
    <x v="6"/>
    <n v="0.16198059850188701"/>
    <n v="4.0963087414960998E-2"/>
    <n v="0.35459589202095598"/>
    <n v="0.32047454980766998"/>
    <n v="0.115454986289145"/>
    <n v="0.108757683717862"/>
    <n v="9.2570916379246901E-2"/>
    <n v="8.1459717851186404E-3"/>
    <n v="4.0963087414960997"/>
  </r>
  <r>
    <s v="InputDARMS.30.3.true.txt"/>
    <s v="AdversaryDistribution197"/>
    <n v="0.24918367360676799"/>
    <x v="4"/>
    <n v="0.114478539860215"/>
    <n v="4.0948418750737701E-2"/>
    <n v="0.57248700428322596"/>
    <n v="0.30991466525865202"/>
    <n v="6.7764273247554199E-2"/>
    <n v="4.1675068339136499E-2"/>
    <n v="4.6771438095748004E-3"/>
    <n v="3.4818450618551598E-3"/>
    <n v="4.0948418750737705"/>
  </r>
  <r>
    <s v="InputDARMS.30.11.true.txt"/>
    <s v="AdversaryDistribution177"/>
    <n v="0.19962948809312001"/>
    <x v="6"/>
    <n v="0.136242523300587"/>
    <n v="4.0925630928382001E-2"/>
    <n v="0.49600878621217098"/>
    <n v="0.338619103289724"/>
    <n v="6.0940061021221098E-2"/>
    <n v="4.4899900140106301E-2"/>
    <n v="3.8234938109161301E-2"/>
    <n v="2.12972112276151E-2"/>
    <n v="4.0925630928382004"/>
  </r>
  <r>
    <s v="InputDARMS.30.7.true.txt"/>
    <s v="AdversaryDistribution105"/>
    <n v="0.45148681401795598"/>
    <x v="5"/>
    <n v="7.6749558492152203E-2"/>
    <n v="4.0914904244097702E-2"/>
    <n v="0.75642351938684504"/>
    <n v="0.111125418079023"/>
    <n v="6.8866067033866704E-2"/>
    <n v="5.0228411247754297E-2"/>
    <n v="1.2100860594269999E-2"/>
    <n v="1.2557236582395599E-3"/>
    <n v="4.0914904244097698"/>
  </r>
  <r>
    <s v="InputDARMS.30.7.true.txt"/>
    <s v="AdversaryDistribution22"/>
    <n v="0.40066622543315"/>
    <x v="5"/>
    <n v="8.68979796693998E-2"/>
    <n v="4.0882573851231903E-2"/>
    <n v="0.71257254502110801"/>
    <n v="0.13880164563956501"/>
    <n v="8.7014810290746702E-2"/>
    <n v="2.8224175040013601E-2"/>
    <n v="1.7707365050602299E-2"/>
    <n v="1.5679458957963101E-2"/>
    <n v="4.0882573851231907"/>
  </r>
  <r>
    <s v="InputDARMS.30.25.true.txt"/>
    <s v="AdversaryDistribution189"/>
    <n v="0.62665930289723704"/>
    <x v="1"/>
    <n v="4.4443416825395703E-2"/>
    <n v="4.0861979574910598E-2"/>
    <n v="0.91372900991295702"/>
    <n v="7.05573588174494E-2"/>
    <n v="1.07248076254025E-2"/>
    <n v="3.4766342568730599E-3"/>
    <n v="7.6640576745113298E-4"/>
    <n v="7.4578361986658804E-4"/>
    <n v="4.0861979574910601"/>
  </r>
  <r>
    <s v="InputDARMS.30.4.true.txt"/>
    <s v="AdversaryDistribution144"/>
    <n v="0.150016095358187"/>
    <x v="6"/>
    <n v="0.13860732636863399"/>
    <n v="4.0854374502943797E-2"/>
    <n v="0.49113799385830798"/>
    <n v="0.28226497624632602"/>
    <n v="0.20148321842441899"/>
    <n v="1.4786164750915799E-2"/>
    <n v="6.0094696018146597E-3"/>
    <n v="4.3181771182152903E-3"/>
    <n v="4.0854374502943793"/>
  </r>
  <r>
    <s v="InputDARMS.30.25.true.txt"/>
    <s v="AdversaryDistribution13"/>
    <n v="0.178931709824077"/>
    <x v="6"/>
    <n v="0.13689321430800699"/>
    <n v="4.0852376542667199E-2"/>
    <n v="0.483417980080243"/>
    <n v="0.35316821155428202"/>
    <n v="9.6655664641075598E-2"/>
    <n v="2.5423264455955E-2"/>
    <n v="2.14786146518741E-2"/>
    <n v="1.98562646165691E-2"/>
    <n v="4.0852376542667201"/>
  </r>
  <r>
    <s v="InputDARMS.30.23.true.txt"/>
    <s v="AdversaryDistribution129"/>
    <n v="0.15717162730464901"/>
    <x v="6"/>
    <n v="0.13861890882238501"/>
    <n v="4.0797202790948901E-2"/>
    <n v="0.47108539791670501"/>
    <n v="0.28033790546436199"/>
    <n v="8.9299297034832401E-2"/>
    <n v="7.5534252326994594E-2"/>
    <n v="4.2788248227133202E-2"/>
    <n v="4.0954899029971702E-2"/>
    <n v="4.0797202790948903"/>
  </r>
  <r>
    <s v="InputDARMS.30.27.true.txt"/>
    <s v="AdversaryDistribution95"/>
    <n v="0.140882195604736"/>
    <x v="6"/>
    <n v="0.12912538457313699"/>
    <n v="4.0775547903874401E-2"/>
    <n v="0.430671774748695"/>
    <n v="0.381805172201517"/>
    <n v="0.16366794127200801"/>
    <n v="1.1384372704206299E-2"/>
    <n v="1.0973581856662799E-2"/>
    <n v="1.4971572169098801E-3"/>
    <n v="4.0775547903874401"/>
  </r>
  <r>
    <s v="InputDARMS.30.10.true.txt"/>
    <s v="AdversaryDistribution149"/>
    <n v="0.108507319207838"/>
    <x v="6"/>
    <n v="0.140343492606362"/>
    <n v="4.07458995267799E-2"/>
    <n v="0.37824959267387898"/>
    <n v="0.31831211153938999"/>
    <n v="0.26748327877157502"/>
    <n v="1.9590310316664999E-2"/>
    <n v="1.1523335799812E-2"/>
    <n v="4.8413708986771598E-3"/>
    <n v="4.0745899526779903"/>
  </r>
  <r>
    <s v="InputDARMS.30.24.true.txt"/>
    <s v="AdversaryDistribution28"/>
    <n v="0.117584279702141"/>
    <x v="6"/>
    <n v="0.12602377777101101"/>
    <n v="4.0721811922040899E-2"/>
    <n v="0.41711313943378397"/>
    <n v="0.20128185889068101"/>
    <n v="0.185337213751502"/>
    <n v="0.13993491398757499"/>
    <n v="3.6516060152725002E-2"/>
    <n v="1.9816813783731499E-2"/>
    <n v="4.0721811922040896"/>
  </r>
  <r>
    <s v="InputDARMS.30.6.true.txt"/>
    <s v="AdversaryDistribution103"/>
    <n v="0.17569629434268"/>
    <x v="6"/>
    <n v="0.13073185694890299"/>
    <n v="4.0698255166902397E-2"/>
    <n v="0.46883566314164599"/>
    <n v="0.37041663893506899"/>
    <n v="7.6663793196964605E-2"/>
    <n v="7.4200579051399707E-2"/>
    <n v="7.73407878057524E-3"/>
    <n v="2.1492468943451102E-3"/>
    <n v="4.0698255166902397"/>
  </r>
  <r>
    <s v="InputDARMS.30.23.true.txt"/>
    <s v="AdversaryDistribution114"/>
    <n v="0.26660482949645198"/>
    <x v="4"/>
    <n v="0.11948791316433401"/>
    <n v="4.0663500004615598E-2"/>
    <n v="0.56775150715656597"/>
    <n v="0.340804114088824"/>
    <n v="3.8489636619585703E-2"/>
    <n v="3.3943458007789903E-2"/>
    <n v="1.18647471042182E-2"/>
    <n v="7.1465370230152604E-3"/>
    <n v="4.0663500004615596"/>
  </r>
  <r>
    <s v="InputDARMS.30.5.true.txt"/>
    <s v="AdversaryDistribution68"/>
    <n v="0.123906922708238"/>
    <x v="6"/>
    <n v="0.14781835588227801"/>
    <n v="4.0611724453157902E-2"/>
    <n v="0.41272967865830501"/>
    <n v="0.37453611714264401"/>
    <n v="0.186223400493919"/>
    <n v="1.4129598652066699E-2"/>
    <n v="8.9333505969701396E-3"/>
    <n v="3.4478544560926599E-3"/>
    <n v="4.0611724453157905"/>
  </r>
  <r>
    <s v="InputDARMS.30.28.true.txt"/>
    <s v="AdversaryDistribution38"/>
    <n v="0.23812153000177599"/>
    <x v="4"/>
    <n v="0.10448654043368399"/>
    <n v="4.0579102506236503E-2"/>
    <n v="0.56774034624685499"/>
    <n v="0.188047251464774"/>
    <n v="0.14631768881446"/>
    <n v="4.87578478961012E-2"/>
    <n v="3.5538759285402698E-2"/>
    <n v="1.3598106292405999E-2"/>
    <n v="4.0579102506236504"/>
  </r>
  <r>
    <s v="InputDARMS.30.8.true.txt"/>
    <s v="AdversaryDistribution165"/>
    <n v="0.18355635446302501"/>
    <x v="6"/>
    <n v="0.122679447868749"/>
    <n v="4.0573365985847099E-2"/>
    <n v="0.51952840804281097"/>
    <n v="0.30890040121037199"/>
    <n v="0.100471239293612"/>
    <n v="6.9100718107294901E-2"/>
    <n v="1.6171755076583201E-3"/>
    <n v="3.82057838251585E-4"/>
    <n v="4.0573365985847101"/>
  </r>
  <r>
    <s v="InputDARMS.30.1.true.txt"/>
    <s v="AdversaryDistribution185"/>
    <n v="0.17015308292933101"/>
    <x v="6"/>
    <n v="0.124947744177153"/>
    <n v="4.0562467398662101E-2"/>
    <n v="0.45490485899216199"/>
    <n v="0.38373297594517197"/>
    <n v="8.9514317562424006E-2"/>
    <n v="4.95548745578809E-2"/>
    <n v="1.9054827825984701E-2"/>
    <n v="3.23814511637462E-3"/>
    <n v="4.0562467398662099"/>
  </r>
  <r>
    <s v="InputDARMS.30.28.true.txt"/>
    <s v="AdversaryDistribution2"/>
    <n v="0.11024617230054901"/>
    <x v="6"/>
    <n v="0.13581298579572701"/>
    <n v="4.0553383148723803E-2"/>
    <n v="0.356443812604127"/>
    <n v="0.21306414719626099"/>
    <n v="0.20605567997826599"/>
    <n v="0.112967848140264"/>
    <n v="9.2329051409604304E-2"/>
    <n v="1.9139460671476101E-2"/>
    <n v="4.0553383148723805"/>
  </r>
  <r>
    <s v="InputDARMS.30.6.true.txt"/>
    <s v="AdversaryDistribution131"/>
    <n v="0.60274582509021801"/>
    <x v="1"/>
    <n v="4.7108207020595899E-2"/>
    <n v="4.0543791265718297E-2"/>
    <n v="0.89408603947004495"/>
    <n v="8.3164871857783096E-2"/>
    <n v="1.8224169799592901E-2"/>
    <n v="4.0299473435229001E-3"/>
    <n v="3.0933076192656001E-4"/>
    <n v="1.8564076712951E-4"/>
    <n v="4.0543791265718294"/>
  </r>
  <r>
    <s v="InputDARMS.30.4.true.txt"/>
    <s v="AdversaryDistribution41"/>
    <n v="0.39564526207918299"/>
    <x v="3"/>
    <n v="8.9500171007248899E-2"/>
    <n v="4.04910267356988E-2"/>
    <n v="0.71779148168368401"/>
    <n v="0.19873522675246799"/>
    <n v="6.2423312487128499E-2"/>
    <n v="1.88165453641632E-2"/>
    <n v="2.1818663051839399E-3"/>
    <n v="5.1567407371915297E-5"/>
    <n v="4.0491026735698803"/>
  </r>
  <r>
    <s v="InputDARMS.30.4.true.txt"/>
    <s v="AdversaryDistribution173"/>
    <n v="0.161912675809956"/>
    <x v="6"/>
    <n v="0.134203713846547"/>
    <n v="4.0469818002072E-2"/>
    <n v="0.50149375119817297"/>
    <n v="0.265321849516028"/>
    <n v="0.20581341416375801"/>
    <n v="1.23261514812907E-2"/>
    <n v="1.13159783673321E-2"/>
    <n v="3.72885527341599E-3"/>
    <n v="4.0469818002071998"/>
  </r>
  <r>
    <s v="InputDARMS.30.2.true.txt"/>
    <s v="AdversaryDistribution38"/>
    <n v="0.15840216544174399"/>
    <x v="6"/>
    <n v="0.140720634678136"/>
    <n v="4.04694480959863E-2"/>
    <n v="0.45484194368028102"/>
    <n v="0.340830782181754"/>
    <n v="8.9175541774182396E-2"/>
    <n v="4.3232292173102399E-2"/>
    <n v="3.9921659882587897E-2"/>
    <n v="3.1997780308091098E-2"/>
    <n v="4.0469448095986298"/>
  </r>
  <r>
    <s v="InputDARMS.30.17.true.txt"/>
    <s v="AdversaryDistribution70"/>
    <n v="0.315510306561258"/>
    <x v="3"/>
    <n v="0.102465535967244"/>
    <n v="4.0468371893946899E-2"/>
    <n v="0.64390968011874605"/>
    <n v="0.25885040716555802"/>
    <n v="6.9706752400172697E-2"/>
    <n v="2.3414033008748E-2"/>
    <n v="3.0724888167186098E-3"/>
    <n v="1.04663849005525E-3"/>
    <n v="4.0468371893946902"/>
  </r>
  <r>
    <s v="InputDARMS.30.20.true.txt"/>
    <s v="AdversaryDistribution182"/>
    <n v="9.64436342866484E-2"/>
    <x v="7"/>
    <n v="0.150220796042036"/>
    <n v="4.0379588927615298E-2"/>
    <n v="0.382831695918051"/>
    <n v="0.29724124274473801"/>
    <n v="0.12705216008199399"/>
    <n v="7.7754748337330495E-2"/>
    <n v="6.8629339510994702E-2"/>
    <n v="4.64908134068912E-2"/>
    <n v="4.0379588927615302"/>
  </r>
  <r>
    <s v="InputDARMS.30.7.true.txt"/>
    <s v="AdversaryDistribution201"/>
    <n v="0.17272773191808"/>
    <x v="6"/>
    <n v="0.124240899411122"/>
    <n v="4.0360594779542701E-2"/>
    <n v="0.51419277281363396"/>
    <n v="0.25121267906598399"/>
    <n v="0.204284522447714"/>
    <n v="1.8369048884629001E-2"/>
    <n v="1.0877683214283E-2"/>
    <n v="1.06329357375466E-3"/>
    <n v="4.0360594779542698"/>
  </r>
  <r>
    <s v="InputDARMS.30.21.true.txt"/>
    <s v="AdversaryDistribution182"/>
    <n v="0.14822859334545199"/>
    <x v="6"/>
    <n v="0.15022139945320401"/>
    <n v="4.0355045711174597E-2"/>
    <n v="0.45490912839648101"/>
    <n v="0.27957032559208"/>
    <n v="9.3962515474607003E-2"/>
    <n v="6.9289913344161999E-2"/>
    <n v="6.1138667922752798E-2"/>
    <n v="4.1129449269916601E-2"/>
    <n v="4.0355045711174595"/>
  </r>
  <r>
    <s v="InputDARMS.30.6.true.txt"/>
    <s v="AdversaryDistribution82"/>
    <n v="0.63485243290830196"/>
    <x v="1"/>
    <n v="4.1732204747767197E-2"/>
    <n v="4.0353999890653303E-2"/>
    <n v="0.92041809285279497"/>
    <n v="6.4898386234961095E-2"/>
    <n v="9.92744801299149E-3"/>
    <n v="2.8367608764481799E-3"/>
    <n v="1.0544125787310401E-3"/>
    <n v="8.6489944407226401E-4"/>
    <n v="4.03539998906533"/>
  </r>
  <r>
    <s v="InputDARMS.30.18.true.txt"/>
    <s v="AdversaryDistribution72"/>
    <n v="0.18685667546088799"/>
    <x v="6"/>
    <n v="0.13100346404371399"/>
    <n v="4.0343463859098601E-2"/>
    <n v="0.47923380968283202"/>
    <n v="0.37534947801319002"/>
    <n v="7.9645211665752905E-2"/>
    <n v="4.6628635379007098E-2"/>
    <n v="1.6428884877881699E-2"/>
    <n v="2.7139803813349701E-3"/>
    <n v="4.0343463859098598"/>
  </r>
  <r>
    <s v="InputDARMS.30.18.true.txt"/>
    <s v="AdversaryDistribution60"/>
    <n v="0.38293004197136898"/>
    <x v="3"/>
    <n v="8.62659278719482E-2"/>
    <n v="4.0329624193558698E-2"/>
    <n v="0.70186322808993096"/>
    <n v="0.21911519766128201"/>
    <n v="4.32241133294098E-2"/>
    <n v="2.4256479295196899E-2"/>
    <n v="6.0630416749683103E-3"/>
    <n v="5.47793994921032E-3"/>
    <n v="4.0329624193558695"/>
  </r>
  <r>
    <s v="InputDARMS.30.9.true.txt"/>
    <s v="AdversaryDistribution58"/>
    <n v="0.28357643190335202"/>
    <x v="4"/>
    <n v="9.5720768940733697E-2"/>
    <n v="4.0305873221154601E-2"/>
    <n v="0.61775163739785099"/>
    <n v="0.247669061877267"/>
    <n v="9.8140284167625505E-2"/>
    <n v="2.0379710366333299E-2"/>
    <n v="1.4809379511378999E-2"/>
    <n v="1.2499266795437101E-3"/>
    <n v="4.0305873221154602"/>
  </r>
  <r>
    <s v="InputDARMS.30.18.true.txt"/>
    <s v="AdversaryDistribution80"/>
    <n v="0.19767579172567901"/>
    <x v="6"/>
    <n v="0.117692929250186"/>
    <n v="4.0281840792711798E-2"/>
    <n v="0.54022438671371897"/>
    <n v="0.25106178669094698"/>
    <n v="0.18727941293850101"/>
    <n v="1.40448710133578E-2"/>
    <n v="4.9617842076221698E-3"/>
    <n v="2.42775843585123E-3"/>
    <n v="4.0281840792711794"/>
  </r>
  <r>
    <s v="InputDARMS.30.30.true.txt"/>
    <s v="AdversaryDistribution154"/>
    <n v="0.12580688360850001"/>
    <x v="6"/>
    <n v="0.123958101755392"/>
    <n v="4.0270548709652097E-2"/>
    <n v="0.45788409378442302"/>
    <n v="0.28942404461342403"/>
    <n v="0.22800938807562701"/>
    <n v="1.7096632940004599E-2"/>
    <n v="6.4933801472223697E-3"/>
    <n v="1.0924604392971301E-3"/>
    <n v="4.0270548709652099"/>
  </r>
  <r>
    <s v="InputDARMS.30.17.true.txt"/>
    <s v="AdversaryDistribution178"/>
    <n v="0.214186662625584"/>
    <x v="4"/>
    <n v="0.133918675152705"/>
    <n v="4.0263230519641702E-2"/>
    <n v="0.49243291029955399"/>
    <n v="0.392069674605796"/>
    <n v="7.4387085583663207E-2"/>
    <n v="1.85884705096163E-2"/>
    <n v="1.5338402850065699E-2"/>
    <n v="7.1834561513030503E-3"/>
    <n v="4.0263230519641704"/>
  </r>
  <r>
    <s v="InputDARMS.30.5.true.txt"/>
    <s v="AdversaryDistribution77"/>
    <n v="0.201635476132699"/>
    <x v="4"/>
    <n v="0.128563517401067"/>
    <n v="4.0256889761111199E-2"/>
    <n v="0.50471340826716404"/>
    <n v="0.34438668903963399"/>
    <n v="6.6318931657632904E-2"/>
    <n v="4.6536711483991702E-2"/>
    <n v="3.7034851289898398E-2"/>
    <n v="1.0094082616787601E-3"/>
    <n v="4.0256889761111196"/>
  </r>
  <r>
    <s v="InputDARMS.30.14.true.txt"/>
    <s v="AdversaryDistribution189"/>
    <n v="0.117858282851345"/>
    <x v="6"/>
    <n v="0.123410808285825"/>
    <n v="4.0237518863698502E-2"/>
    <n v="0.43359141327883999"/>
    <n v="0.25213037802650401"/>
    <n v="0.12785462360282099"/>
    <n v="8.5851955487824302E-2"/>
    <n v="6.9125189759078401E-2"/>
    <n v="3.1446439844930299E-2"/>
    <n v="4.0237518863698503"/>
  </r>
  <r>
    <s v="InputDARMS.30.9.true.txt"/>
    <s v="AdversaryDistribution36"/>
    <n v="0.42832975096833398"/>
    <x v="5"/>
    <n v="7.4805964677470305E-2"/>
    <n v="4.0222384829176103E-2"/>
    <n v="0.73557864149049601"/>
    <n v="0.115001928963597"/>
    <n v="8.5992743540806701E-2"/>
    <n v="4.2689625472761498E-2"/>
    <n v="1.0375940037928201E-2"/>
    <n v="1.03611204944088E-2"/>
    <n v="4.0222384829176105"/>
  </r>
  <r>
    <s v="InputDARMS.30.14.true.txt"/>
    <s v="AdversaryDistribution12"/>
    <n v="0.51012494521562202"/>
    <x v="2"/>
    <n v="5.9798989523728301E-2"/>
    <n v="4.0221918593394398E-2"/>
    <n v="0.81457270700909801"/>
    <n v="0.122200668750123"/>
    <n v="4.5957846064708999E-2"/>
    <n v="1.15874010005094E-2"/>
    <n v="3.2476515920084E-3"/>
    <n v="2.43372558355113E-3"/>
    <n v="4.0221918593394399"/>
  </r>
  <r>
    <s v="InputDARMS.30.28.true.txt"/>
    <s v="AdversaryDistribution71"/>
    <n v="0.100584985676049"/>
    <x v="6"/>
    <n v="0.13165140841918399"/>
    <n v="4.0211262108301601E-2"/>
    <n v="0.39449554329874498"/>
    <n v="0.22901264592922099"/>
    <n v="0.15673784403215599"/>
    <n v="0.116263241699917"/>
    <n v="5.9956098702860297E-2"/>
    <n v="4.3534626337098703E-2"/>
    <n v="4.0211262108301602"/>
  </r>
  <r>
    <s v="InputDARMS.30.17.true.txt"/>
    <s v="AdversaryDistribution60"/>
    <n v="0.16516643896807301"/>
    <x v="6"/>
    <n v="0.17171003599954199"/>
    <n v="4.0188634201726102E-2"/>
    <n v="0.248806408790892"/>
    <n v="0.23875893146382701"/>
    <n v="0.225239871877779"/>
    <n v="0.15814172669216001"/>
    <n v="8.1011129229172904E-2"/>
    <n v="4.8041931946167703E-2"/>
    <n v="4.0188634201726101"/>
  </r>
  <r>
    <s v="InputDARMS.30.16.true.txt"/>
    <s v="AdversaryDistribution128"/>
    <n v="0.30928123217018899"/>
    <x v="3"/>
    <n v="0.103273382643712"/>
    <n v="4.01723564736318E-2"/>
    <n v="0.61544910453991397"/>
    <n v="0.139887902914378"/>
    <n v="0.118667641618191"/>
    <n v="4.7195836396752899E-2"/>
    <n v="4.5420051684488899E-2"/>
    <n v="3.3379462846273203E-2"/>
    <n v="4.0172356473631803"/>
  </r>
  <r>
    <s v="InputDARMS.30.14.true.txt"/>
    <s v="AdversaryDistribution136"/>
    <n v="0.49695187948745201"/>
    <x v="5"/>
    <n v="6.1319599664398698E-2"/>
    <n v="4.0124243543022499E-2"/>
    <n v="0.80195856726024095"/>
    <n v="0.133251290265128"/>
    <n v="3.3080854338982099E-2"/>
    <n v="2.79304671123792E-2"/>
    <n v="2.2031070613490501E-3"/>
    <n v="1.5757139619203199E-3"/>
    <n v="4.01242435430225"/>
  </r>
  <r>
    <s v="InputDARMS.30.16.true.txt"/>
    <s v="AdversaryDistribution135"/>
    <n v="8.0965744215465305E-2"/>
    <x v="7"/>
    <n v="0.16186874398815801"/>
    <n v="4.0092484015423702E-2"/>
    <n v="0.33034466603515"/>
    <n v="0.27895625167149501"/>
    <n v="0.199208924375982"/>
    <n v="7.3478429068995293E-2"/>
    <n v="6.2031877853307403E-2"/>
    <n v="5.5979850995067998E-2"/>
    <n v="4.0092484015423704"/>
  </r>
  <r>
    <s v="InputDARMS.30.18.true.txt"/>
    <s v="AdversaryDistribution138"/>
    <n v="0.640898271272623"/>
    <x v="1"/>
    <n v="4.0770138419559697E-2"/>
    <n v="4.0089844867628302E-2"/>
    <n v="0.91528173049994599"/>
    <n v="2.5078108757927101E-2"/>
    <n v="1.9529051391024298E-2"/>
    <n v="1.84184372007829E-2"/>
    <n v="1.51938428954107E-2"/>
    <n v="6.4988292549081304E-3"/>
    <n v="4.0089844867628299"/>
  </r>
  <r>
    <s v="InputDARMS.30.20.true.txt"/>
    <s v="AdversaryDistribution7"/>
    <n v="0.22116246163014999"/>
    <x v="4"/>
    <n v="0.12500454576641501"/>
    <n v="4.0080372234876802E-2"/>
    <n v="0.51892893274255802"/>
    <n v="0.35489811975468299"/>
    <n v="6.2506315324932601E-2"/>
    <n v="2.9046660453336301E-2"/>
    <n v="2.34268458468967E-2"/>
    <n v="1.1193125877592001E-2"/>
    <n v="4.0080372234876798"/>
  </r>
  <r>
    <s v="InputDARMS.30.18.true.txt"/>
    <s v="AdversaryDistribution32"/>
    <n v="0.13407391646387701"/>
    <x v="6"/>
    <n v="0.13077652558163599"/>
    <n v="4.0071389694178797E-2"/>
    <n v="0.47119365807098401"/>
    <n v="0.28237206087240901"/>
    <n v="0.21712132004946699"/>
    <n v="1.6954972197361001E-2"/>
    <n v="7.5364101410564299E-3"/>
    <n v="4.8215786687213604E-3"/>
    <n v="4.0071389694178796"/>
  </r>
  <r>
    <s v="InputDARMS.30.13.true.txt"/>
    <s v="AdversaryDistribution200"/>
    <n v="9.66268433747869E-2"/>
    <x v="7"/>
    <n v="0.152982050352126"/>
    <n v="4.0046490029571703E-2"/>
    <n v="0.36048058983618497"/>
    <n v="0.29415613573747801"/>
    <n v="0.12647051809760401"/>
    <n v="0.102735618845822"/>
    <n v="8.3551707310441703E-2"/>
    <n v="3.2605430172467101E-2"/>
    <n v="4.0046490029571702"/>
  </r>
  <r>
    <s v="InputDARMS.30.18.true.txt"/>
    <s v="AdversaryDistribution116"/>
    <n v="0.180145376169532"/>
    <x v="6"/>
    <n v="0.123683203711522"/>
    <n v="4.0031533716642601E-2"/>
    <n v="0.49700100833619798"/>
    <n v="0.26097114118050102"/>
    <n v="8.7801641251625595E-2"/>
    <n v="6.6892807082220104E-2"/>
    <n v="5.6850201840418599E-2"/>
    <n v="3.04832003090359E-2"/>
    <n v="4.0031533716642604"/>
  </r>
  <r>
    <s v="InputDARMS.30.17.true.txt"/>
    <s v="AdversaryDistribution150"/>
    <n v="0.11251565685907999"/>
    <x v="6"/>
    <n v="0.14574247890627101"/>
    <n v="4.0028008836133999E-2"/>
    <n v="0.40914839555386401"/>
    <n v="0.32385175279320799"/>
    <n v="0.25119555890062001"/>
    <n v="1.56572309969055E-2"/>
    <n v="9.8073136946281295E-5"/>
    <n v="4.8988618454684098E-5"/>
    <n v="4.0028008836133999"/>
  </r>
  <r>
    <s v="InputDARMS.30.24.true.txt"/>
    <s v="AdversaryDistribution146"/>
    <n v="0.59395214754614001"/>
    <x v="2"/>
    <n v="4.4026860633685702E-2"/>
    <n v="4.0023963290079602E-2"/>
    <n v="0.88601366022295702"/>
    <n v="9.1673188753809198E-2"/>
    <n v="1.19428389227358E-2"/>
    <n v="8.1508477704277191E-3"/>
    <n v="1.7760083972532001E-3"/>
    <n v="4.4345593281646599E-4"/>
    <n v="4.0023963290079605"/>
  </r>
  <r>
    <s v="InputDARMS.30.27.true.txt"/>
    <s v="AdversaryDistribution91"/>
    <n v="0.22122005591742799"/>
    <x v="4"/>
    <n v="0.102801143515907"/>
    <n v="4.0019786782975103E-2"/>
    <n v="0.53442296277691503"/>
    <n v="0.16334719989354099"/>
    <n v="0.14086338750807201"/>
    <n v="0.113170091466474"/>
    <n v="3.5945781401607098E-2"/>
    <n v="1.22505769533883E-2"/>
    <n v="4.00197867829751"/>
  </r>
  <r>
    <s v="InputDARMS.30.20.true.txt"/>
    <s v="AdversaryDistribution128"/>
    <n v="0.11948852218285"/>
    <x v="6"/>
    <n v="0.14444638117960101"/>
    <n v="3.9980017067950797E-2"/>
    <n v="0.36822373883283099"/>
    <n v="0.201070667463842"/>
    <n v="0.19298200914976199"/>
    <n v="0.1576712951116"/>
    <n v="6.0666452977141599E-2"/>
    <n v="1.9385836464821001E-2"/>
    <n v="3.9980017067950797"/>
  </r>
  <r>
    <s v="InputDARMS.30.21.true.txt"/>
    <s v="AdversaryDistribution16"/>
    <n v="0.59685542091482602"/>
    <x v="2"/>
    <n v="5.2297564590612702E-2"/>
    <n v="3.9972069855618103E-2"/>
    <n v="0.88916553492581596"/>
    <n v="8.8322427002612197E-2"/>
    <n v="1.7963396044251598E-2"/>
    <n v="2.83698669735491E-3"/>
    <n v="1.4878731925170999E-3"/>
    <n v="2.23782137448025E-4"/>
    <n v="3.9972069855618102"/>
  </r>
  <r>
    <s v="InputDARMS.30.11.true.txt"/>
    <s v="AdversaryDistribution82"/>
    <n v="0.14676534482275799"/>
    <x v="6"/>
    <n v="0.13829240834385201"/>
    <n v="3.9970017536449798E-2"/>
    <n v="0.46688324114868601"/>
    <n v="0.35179111045477501"/>
    <n v="0.16922625319645099"/>
    <n v="1.13770191979474E-2"/>
    <n v="5.9501283020895802E-4"/>
    <n v="1.2736317192979299E-4"/>
    <n v="3.9970017536449798"/>
  </r>
  <r>
    <s v="InputDARMS.30.28.true.txt"/>
    <s v="AdversaryDistribution194"/>
    <n v="0.13308501817316001"/>
    <x v="6"/>
    <n v="0.12447753044431201"/>
    <n v="3.99662163897904E-2"/>
    <n v="0.41901066259082997"/>
    <n v="0.30137433464552299"/>
    <n v="0.27360385718818803"/>
    <n v="4.0892681883325701E-3"/>
    <n v="1.86257445026743E-3"/>
    <n v="5.9302936857134001E-5"/>
    <n v="3.9966216389790401"/>
  </r>
  <r>
    <s v="InputDARMS.30.10.true.txt"/>
    <s v="AdversaryDistribution133"/>
    <n v="0.44173044571025299"/>
    <x v="5"/>
    <n v="7.0714649792792406E-2"/>
    <n v="3.9966074251597997E-2"/>
    <n v="0.75295586032889095"/>
    <n v="0.16168978190446301"/>
    <n v="3.98736541464619E-2"/>
    <n v="3.3408187608882603E-2"/>
    <n v="1.12303498528495E-2"/>
    <n v="8.4216615845079403E-4"/>
    <n v="3.9966074251597998"/>
  </r>
  <r>
    <s v="InputDARMS.30.5.true.txt"/>
    <s v="AdversaryDistribution47"/>
    <n v="0.28559491615282701"/>
    <x v="4"/>
    <n v="0.107790642710737"/>
    <n v="3.9954529267130098E-2"/>
    <n v="0.60736931243796"/>
    <n v="0.25981093284899798"/>
    <n v="5.8066209053676598E-2"/>
    <n v="3.7551034105886699E-2"/>
    <n v="2.1766092989211099E-2"/>
    <n v="1.54364185642667E-2"/>
    <n v="3.9954529267130097"/>
  </r>
  <r>
    <s v="InputDARMS.30.29.true.txt"/>
    <s v="AdversaryDistribution82"/>
    <n v="0.26753815526830799"/>
    <x v="4"/>
    <n v="9.7370590743608404E-2"/>
    <n v="3.99446149185122E-2"/>
    <n v="0.60075511313030205"/>
    <n v="0.28055740818562303"/>
    <n v="0.10403525148101"/>
    <n v="6.4671432305171399E-3"/>
    <n v="5.6695420876657701E-3"/>
    <n v="2.5155418848795599E-3"/>
    <n v="3.99446149185122"/>
  </r>
  <r>
    <s v="InputDARMS.30.12.true.txt"/>
    <s v="AdversaryDistribution65"/>
    <n v="0.291867663031114"/>
    <x v="4"/>
    <n v="0.10233607438348701"/>
    <n v="3.9932867599677797E-2"/>
    <n v="0.59804532913693498"/>
    <n v="0.161585773803164"/>
    <n v="9.1615138498765E-2"/>
    <n v="6.1359218982103399E-2"/>
    <n v="5.39994952648317E-2"/>
    <n v="3.3395044314199998E-2"/>
    <n v="3.9932867599677797"/>
  </r>
  <r>
    <s v="InputDARMS.30.25.true.txt"/>
    <s v="AdversaryDistribution49"/>
    <n v="0.203919328712305"/>
    <x v="4"/>
    <n v="0.12749050971310399"/>
    <n v="3.9929444162566198E-2"/>
    <n v="0.50684501216242395"/>
    <n v="0.35456397840218801"/>
    <n v="6.5488058081124803E-2"/>
    <n v="5.6933231278103902E-2"/>
    <n v="1.4537061590509799E-2"/>
    <n v="1.63265848564838E-3"/>
    <n v="3.9929444162566199"/>
  </r>
  <r>
    <s v="InputDARMS.30.16.true.txt"/>
    <s v="AdversaryDistribution118"/>
    <n v="0.30364200668902602"/>
    <x v="3"/>
    <n v="0.107009202457246"/>
    <n v="3.9901906258762797E-2"/>
    <n v="0.60919502873104003"/>
    <n v="0.33422910131664002"/>
    <n v="3.87887810673017E-2"/>
    <n v="1.1799287225557601E-2"/>
    <n v="5.1590929489379097E-3"/>
    <n v="8.2870871052121299E-4"/>
    <n v="3.9901906258762798"/>
  </r>
  <r>
    <s v="InputDARMS.30.27.true.txt"/>
    <s v="AdversaryDistribution65"/>
    <n v="0.27068986889268298"/>
    <x v="4"/>
    <n v="9.4639144218417501E-2"/>
    <n v="3.9863821013333897E-2"/>
    <n v="0.60653615359575097"/>
    <n v="0.211360769354274"/>
    <n v="0.131818720359511"/>
    <n v="2.6787231442644398E-2"/>
    <n v="1.9392752716506999E-2"/>
    <n v="4.1043725313116598E-3"/>
    <n v="3.9863821013333895"/>
  </r>
  <r>
    <s v="InputDARMS.30.17.true.txt"/>
    <s v="AdversaryDistribution16"/>
    <n v="0.223085749703263"/>
    <x v="4"/>
    <n v="0.126171600950788"/>
    <n v="3.9835716345381397E-2"/>
    <n v="0.52201470224639901"/>
    <n v="0.367368714937856"/>
    <n v="7.5454124341983703E-2"/>
    <n v="1.8255972052161201E-2"/>
    <n v="1.4633377278111899E-2"/>
    <n v="2.27310914348777E-3"/>
    <n v="3.9835716345381398"/>
  </r>
  <r>
    <s v="InputDARMS.30.21.true.txt"/>
    <s v="AdversaryDistribution174"/>
    <n v="0.14617310694247301"/>
    <x v="6"/>
    <n v="0.16538323769937999"/>
    <n v="3.9821381874148597E-2"/>
    <n v="0.38784194291859297"/>
    <n v="0.36423596310826001"/>
    <n v="8.4162120206841703E-2"/>
    <n v="6.5145811966702494E-2"/>
    <n v="5.2957249923576699E-2"/>
    <n v="4.5656911876024699E-2"/>
    <n v="3.9821381874148596"/>
  </r>
  <r>
    <s v="InputDARMS.30.23.true.txt"/>
    <s v="AdversaryDistribution163"/>
    <n v="0.10673975327808401"/>
    <x v="6"/>
    <n v="0.15539137213991899"/>
    <n v="3.9789962478416999E-2"/>
    <n v="0.37171512523532801"/>
    <n v="0.33002647179139"/>
    <n v="0.115259884290598"/>
    <n v="7.7299400221984005E-2"/>
    <n v="7.3471097197608498E-2"/>
    <n v="3.2228021263090302E-2"/>
    <n v="3.9789962478417"/>
  </r>
  <r>
    <s v="InputDARMS.30.11.true.txt"/>
    <s v="AdversaryDistribution84"/>
    <n v="0.168902463264197"/>
    <x v="6"/>
    <n v="0.131824191976636"/>
    <n v="3.9756956639192299E-2"/>
    <n v="0.49755451397002498"/>
    <n v="0.33766067110406001"/>
    <n v="0.145849001990321"/>
    <n v="1.32614309751757E-2"/>
    <n v="4.0523922575016703E-3"/>
    <n v="1.6219897029149601E-3"/>
    <n v="3.9756956639192298"/>
  </r>
  <r>
    <s v="InputDARMS.30.27.true.txt"/>
    <s v="AdversaryDistribution146"/>
    <n v="0.121340394261531"/>
    <x v="6"/>
    <n v="0.12624547422884"/>
    <n v="3.9717458424020399E-2"/>
    <n v="0.40823235957498999"/>
    <n v="0.28537049686944199"/>
    <n v="0.104032636198487"/>
    <n v="8.6787145906066496E-2"/>
    <n v="8.3835878912562695E-2"/>
    <n v="3.1741482538450098E-2"/>
    <n v="3.97174584240204"/>
  </r>
  <r>
    <s v="InputDARMS.30.22.true.txt"/>
    <s v="AdversaryDistribution77"/>
    <n v="0.342831502311503"/>
    <x v="3"/>
    <n v="9.7202010894824803E-2"/>
    <n v="3.9700741170231597E-2"/>
    <n v="0.65964037046387203"/>
    <n v="0.19662514137562501"/>
    <n v="5.4432687054970202E-2"/>
    <n v="5.0053384739895103E-2"/>
    <n v="3.6680176145304201E-2"/>
    <n v="2.5682402203327901E-3"/>
    <n v="3.9700741170231599"/>
  </r>
  <r>
    <s v="InputDARMS.30.20.true.txt"/>
    <s v="AdversaryDistribution180"/>
    <n v="0.43884012300921998"/>
    <x v="5"/>
    <n v="7.6848477084533198E-2"/>
    <n v="3.9688484035634103E-2"/>
    <n v="0.74087009353656397"/>
    <n v="0.1461843629498"/>
    <n v="3.3300572373788903E-2"/>
    <n v="3.3034170765575903E-2"/>
    <n v="3.0093948258229E-2"/>
    <n v="1.6516852116041099E-2"/>
    <n v="3.9688484035634102"/>
  </r>
  <r>
    <s v="InputDARMS.30.5.true.txt"/>
    <s v="AdversaryDistribution133"/>
    <n v="0.129175401969642"/>
    <x v="6"/>
    <n v="0.131415414441172"/>
    <n v="3.9679973399836997E-2"/>
    <n v="0.46604761479776602"/>
    <n v="0.27991677660226899"/>
    <n v="0.22706242965420501"/>
    <n v="2.3755590174177499E-2"/>
    <n v="2.1497670480426301E-3"/>
    <n v="1.0678217235381201E-3"/>
    <n v="3.9679973399836999"/>
  </r>
  <r>
    <s v="InputDARMS.30.12.true.txt"/>
    <s v="AdversaryDistribution11"/>
    <n v="0.54039461034830305"/>
    <x v="2"/>
    <n v="5.7588419970607499E-2"/>
    <n v="3.9674646981672203E-2"/>
    <n v="0.84206465300609201"/>
    <n v="0.130657320227555"/>
    <n v="2.2844916308604801E-2"/>
    <n v="1.78430827509817E-3"/>
    <n v="1.35150736991394E-3"/>
    <n v="1.29729481273562E-3"/>
    <n v="3.9674646981672201"/>
  </r>
  <r>
    <s v="InputDARMS.30.20.true.txt"/>
    <s v="AdversaryDistribution29"/>
    <n v="0.394749824070323"/>
    <x v="3"/>
    <n v="8.3840300206974305E-2"/>
    <n v="3.9657984793360399E-2"/>
    <n v="0.71376840484057602"/>
    <n v="0.219520118225285"/>
    <n v="4.66816651975928E-2"/>
    <n v="9.9037981411289801E-3"/>
    <n v="7.9404694799340095E-3"/>
    <n v="2.1855441154822199E-3"/>
    <n v="3.9657984793360397"/>
  </r>
  <r>
    <s v="InputDARMS.30.22.true.txt"/>
    <s v="AdversaryDistribution196"/>
    <n v="0.11475986583463001"/>
    <x v="6"/>
    <n v="0.15814806737644599"/>
    <n v="3.9623625701174697E-2"/>
    <n v="0.38118606463875698"/>
    <n v="0.37007245202977901"/>
    <n v="0.222874800184061"/>
    <n v="1.5440805747186001E-2"/>
    <n v="1.0020204670755E-2"/>
    <n v="4.0567272946003501E-4"/>
    <n v="3.9623625701174698"/>
  </r>
  <r>
    <s v="InputDARMS.30.28.true.txt"/>
    <s v="AdversaryDistribution101"/>
    <n v="0.17361833941593799"/>
    <x v="6"/>
    <n v="0.115514809109862"/>
    <n v="3.9600216425383097E-2"/>
    <n v="0.49000189323637999"/>
    <n v="0.30393234589809398"/>
    <n v="7.7230456883805101E-2"/>
    <n v="7.6169815473408703E-2"/>
    <n v="2.84050277003863E-2"/>
    <n v="2.4260460807924201E-2"/>
    <n v="3.9600216425383099"/>
  </r>
  <r>
    <s v="InputDARMS.30.2.true.txt"/>
    <s v="AdversaryDistribution160"/>
    <n v="0.25632590011565098"/>
    <x v="4"/>
    <n v="0.113751411518735"/>
    <n v="3.95991676816764E-2"/>
    <n v="0.57587987863811996"/>
    <n v="0.31605573051617603"/>
    <n v="6.5908455840092597E-2"/>
    <n v="2.8757340907199998E-2"/>
    <n v="7.0768473732663404E-3"/>
    <n v="6.32174672514419E-3"/>
    <n v="3.9599167681676399"/>
  </r>
  <r>
    <s v="InputDARMS.30.4.true.txt"/>
    <s v="AdversaryDistribution151"/>
    <n v="0.49479515317009598"/>
    <x v="5"/>
    <n v="6.8870020777849594E-2"/>
    <n v="3.9561603919081298E-2"/>
    <n v="0.80231393049706001"/>
    <n v="0.14339771549061101"/>
    <n v="3.6016431720769501E-2"/>
    <n v="1.69603099240116E-2"/>
    <n v="7.0868599886432504E-4"/>
    <n v="6.0292636868216004E-4"/>
    <n v="3.9561603919081296"/>
  </r>
  <r>
    <s v="InputDARMS.30.13.true.txt"/>
    <s v="AdversaryDistribution25"/>
    <n v="0.189678001746905"/>
    <x v="6"/>
    <n v="0.139199436382835"/>
    <n v="3.9543007533913502E-2"/>
    <n v="0.43870970720464098"/>
    <n v="0.41738721059850098"/>
    <n v="7.5948283638108904E-2"/>
    <n v="6.1035234452755702E-2"/>
    <n v="3.7475383660049502E-3"/>
    <n v="3.17202573998763E-3"/>
    <n v="3.9543007533913501"/>
  </r>
  <r>
    <s v="InputDARMS.30.12.true.txt"/>
    <s v="AdversaryDistribution29"/>
    <n v="0.43571847696558103"/>
    <x v="5"/>
    <n v="7.6902224784390003E-2"/>
    <n v="3.9520340757806999E-2"/>
    <n v="0.74530097422767805"/>
    <n v="0.200944474379852"/>
    <n v="2.0152674528583301E-2"/>
    <n v="1.31508037599103E-2"/>
    <n v="1.2121439371396E-2"/>
    <n v="8.32963373257933E-3"/>
    <n v="3.9520340757806998"/>
  </r>
  <r>
    <s v="InputDARMS.30.4.true.txt"/>
    <s v="AdversaryDistribution22"/>
    <n v="0.64096387432305402"/>
    <x v="1"/>
    <n v="4.166036778559E-2"/>
    <n v="3.9501474980031898E-2"/>
    <n v="0.92581149976784605"/>
    <n v="5.8286821364112097E-2"/>
    <n v="1.4665692430929401E-2"/>
    <n v="6.4952468630531104E-4"/>
    <n v="3.5077020441751902E-4"/>
    <n v="2.3569154638843599E-4"/>
    <n v="3.9501474980031897"/>
  </r>
  <r>
    <s v="InputDARMS.30.9.true.txt"/>
    <s v="AdversaryDistribution63"/>
    <n v="0.116955053418989"/>
    <x v="6"/>
    <n v="0.12852952098602699"/>
    <n v="3.9464672215141501E-2"/>
    <n v="0.40775395894653099"/>
    <n v="0.37203351471227097"/>
    <n v="0.192288965918676"/>
    <n v="1.9300427020716299E-2"/>
    <n v="7.2952599391254E-3"/>
    <n v="1.3278734626785301E-3"/>
    <n v="3.9464672215141503"/>
  </r>
  <r>
    <s v="InputDARMS.30.6.true.txt"/>
    <s v="AdversaryDistribution157"/>
    <n v="0.38748489288858801"/>
    <x v="3"/>
    <n v="8.1898350811803397E-2"/>
    <n v="3.94617263656502E-2"/>
    <n v="0.69517374543256005"/>
    <n v="0.150692964754435"/>
    <n v="6.0232228819475597E-2"/>
    <n v="4.2431392712776399E-2"/>
    <n v="4.1151122507632303E-2"/>
    <n v="1.03185457731193E-2"/>
    <n v="3.94617263656502"/>
  </r>
  <r>
    <s v="InputDARMS.30.14.true.txt"/>
    <s v="AdversaryDistribution64"/>
    <n v="0.463451524157448"/>
    <x v="5"/>
    <n v="6.5310349244925098E-2"/>
    <n v="3.9421462976879998E-2"/>
    <n v="0.77466816850993903"/>
    <n v="0.15572737719280799"/>
    <n v="4.6445506085067402E-2"/>
    <n v="1.46734985713762E-2"/>
    <n v="7.6761301406271104E-3"/>
    <n v="8.0931950018159197E-4"/>
    <n v="3.9421462976879997"/>
  </r>
  <r>
    <s v="InputDARMS.30.13.true.txt"/>
    <s v="AdversaryDistribution37"/>
    <n v="0.115780834332253"/>
    <x v="6"/>
    <n v="0.14439524309926899"/>
    <n v="3.9416854642555801E-2"/>
    <n v="0.39498204737377501"/>
    <n v="0.29688421429786699"/>
    <n v="0.27684774156373998"/>
    <n v="2.0077111506950001E-2"/>
    <n v="6.7138236119899499E-3"/>
    <n v="4.49506164567546E-3"/>
    <n v="3.9416854642555803"/>
  </r>
  <r>
    <s v="InputDARMS.30.8.true.txt"/>
    <s v="AdversaryDistribution68"/>
    <n v="0.123795019800366"/>
    <x v="6"/>
    <n v="0.141916791272199"/>
    <n v="3.9409684155515497E-2"/>
    <n v="0.38604727926223398"/>
    <n v="0.34978441970057"/>
    <n v="0.25379956871979997"/>
    <n v="5.40231504739475E-3"/>
    <n v="2.8778573085361798E-3"/>
    <n v="2.08855996146377E-3"/>
    <n v="3.9409684155515499"/>
  </r>
  <r>
    <s v="InputDARMS.30.16.true.txt"/>
    <s v="AdversaryDistribution163"/>
    <n v="0.37567238198630798"/>
    <x v="3"/>
    <n v="8.93923362740318E-2"/>
    <n v="3.9356188447107802E-2"/>
    <n v="0.67081228857690101"/>
    <n v="0.10203003352762501"/>
    <n v="9.7882051973841797E-2"/>
    <n v="6.3956298756837907E-2"/>
    <n v="3.6559121153000702E-2"/>
    <n v="2.8760206011792501E-2"/>
    <n v="3.9356188447107803"/>
  </r>
  <r>
    <s v="InputDARMS.30.23.true.txt"/>
    <s v="AdversaryDistribution107"/>
    <n v="0.457103517478267"/>
    <x v="5"/>
    <n v="7.3625168046102196E-2"/>
    <n v="3.9346105780557902E-2"/>
    <n v="0.76870799658376598"/>
    <n v="0.185313009869326"/>
    <n v="3.0491308144733598E-2"/>
    <n v="7.3924943156124497E-3"/>
    <n v="4.89491696840871E-3"/>
    <n v="3.20027411815177E-3"/>
    <n v="3.9346105780557901"/>
  </r>
  <r>
    <s v="InputDARMS.30.5.true.txt"/>
    <s v="AdversaryDistribution82"/>
    <n v="0.127311431965378"/>
    <x v="6"/>
    <n v="0.14430441084853601"/>
    <n v="3.9336670615682197E-2"/>
    <n v="0.40993838584423298"/>
    <n v="0.380299006428932"/>
    <n v="0.17102548577597901"/>
    <n v="1.6611431523379998E-2"/>
    <n v="1.11374069311822E-2"/>
    <n v="1.09882834962931E-2"/>
    <n v="3.9336670615682197"/>
  </r>
  <r>
    <s v="InputDARMS.30.19.true.txt"/>
    <s v="AdversaryDistribution65"/>
    <n v="0.15158333331404999"/>
    <x v="6"/>
    <n v="0.111621055499962"/>
    <n v="3.9335060532735597E-2"/>
    <n v="0.48633745021346703"/>
    <n v="0.24203966022760101"/>
    <n v="0.23268574887091401"/>
    <n v="3.1510197410162498E-2"/>
    <n v="3.8213002009889799E-3"/>
    <n v="3.6056430768647502E-3"/>
    <n v="3.9335060532735597"/>
  </r>
  <r>
    <s v="InputDARMS.30.28.true.txt"/>
    <s v="AdversaryDistribution100"/>
    <n v="0.25233887599591098"/>
    <x v="4"/>
    <n v="9.9431148775876096E-2"/>
    <n v="3.9320560915763803E-2"/>
    <n v="0.58419912748707603"/>
    <n v="0.242609035748064"/>
    <n v="8.5853640403894496E-2"/>
    <n v="5.5876106272914498E-2"/>
    <n v="2.0939576817907798E-2"/>
    <n v="1.05225132701424E-2"/>
    <n v="3.9320560915763805"/>
  </r>
  <r>
    <s v="InputDARMS.30.13.true.txt"/>
    <s v="AdversaryDistribution112"/>
    <n v="0.14577396281556201"/>
    <x v="6"/>
    <n v="0.12812409645716399"/>
    <n v="3.92946887643814E-2"/>
    <n v="0.48199810719522301"/>
    <n v="0.28899252743534998"/>
    <n v="0.21081292993018799"/>
    <n v="9.1774633577878292E-3"/>
    <n v="7.8232885253674E-3"/>
    <n v="1.1956835560813E-3"/>
    <n v="3.9294688764381398"/>
  </r>
  <r>
    <s v="InputDARMS.30.30.true.txt"/>
    <s v="AdversaryDistribution148"/>
    <n v="0.33789680348748202"/>
    <x v="3"/>
    <n v="8.2774760492475702E-2"/>
    <n v="3.9281846613684598E-2"/>
    <n v="0.66924190104787495"/>
    <n v="0.20638314708019601"/>
    <n v="0.11876464051915001"/>
    <n v="3.5000831069857798E-3"/>
    <n v="2.0988010539136201E-3"/>
    <n v="1.14271918780415E-5"/>
    <n v="3.9281846613684599"/>
  </r>
  <r>
    <s v="InputDARMS.30.30.true.txt"/>
    <s v="AdversaryDistribution45"/>
    <n v="0.21513996591822501"/>
    <x v="4"/>
    <n v="0.10323082217592899"/>
    <n v="3.9260584122930202E-2"/>
    <n v="0.55700194672139003"/>
    <n v="0.27492397397569301"/>
    <n v="0.157604660716165"/>
    <n v="7.2580509960549402E-3"/>
    <n v="2.0788032311222998E-3"/>
    <n v="1.13256435957354E-3"/>
    <n v="3.92605841229302"/>
  </r>
  <r>
    <s v="InputDARMS.30.22.true.txt"/>
    <s v="AdversaryDistribution92"/>
    <n v="0.242197816011096"/>
    <x v="4"/>
    <n v="0.115381750031265"/>
    <n v="3.92242614373172E-2"/>
    <n v="0.57407922234244402"/>
    <n v="0.187055665144129"/>
    <n v="0.18389075091009799"/>
    <n v="3.4192204599273399E-2"/>
    <n v="1.3562413589630199E-2"/>
    <n v="7.2197434144227702E-3"/>
    <n v="3.92242614373172"/>
  </r>
  <r>
    <s v="InputDARMS.30.14.true.txt"/>
    <s v="AdversaryDistribution180"/>
    <n v="0.38343268511074802"/>
    <x v="3"/>
    <n v="7.7028612257464102E-2"/>
    <n v="3.9222406410746799E-2"/>
    <n v="0.70644019057845997"/>
    <n v="0.201397644869969"/>
    <n v="7.2621000569404695E-2"/>
    <n v="8.9780065270171905E-3"/>
    <n v="6.85433541083729E-3"/>
    <n v="3.7088220443104399E-3"/>
    <n v="3.92224064107468"/>
  </r>
  <r>
    <s v="InputDARMS.30.3.true.txt"/>
    <s v="AdversaryDistribution134"/>
    <n v="0.64381056340043996"/>
    <x v="1"/>
    <n v="3.9253147252594101E-2"/>
    <n v="3.9218061900227301E-2"/>
    <n v="0.92784331437412504"/>
    <n v="5.9515893363038301E-2"/>
    <n v="8.5691911987577501E-3"/>
    <n v="1.93059185822464E-3"/>
    <n v="1.15942408966888E-3"/>
    <n v="9.815851161844801E-4"/>
    <n v="3.9218061900227301"/>
  </r>
  <r>
    <s v="InputDARMS.30.23.true.txt"/>
    <s v="AdversaryDistribution6"/>
    <n v="0.67152910795010501"/>
    <x v="1"/>
    <n v="3.4986270619480501E-2"/>
    <n v="3.9203044365022401E-2"/>
    <n v="0.951417129861302"/>
    <n v="4.6151177413311199E-2"/>
    <n v="1.59068007614823E-3"/>
    <n v="4.7814983790496398E-4"/>
    <n v="2.2925739882147299E-4"/>
    <n v="1.3360541251176901E-4"/>
    <n v="3.9203044365022399"/>
  </r>
  <r>
    <s v="InputDARMS.30.13.true.txt"/>
    <s v="AdversaryDistribution139"/>
    <n v="0.48062898328575199"/>
    <x v="5"/>
    <n v="6.8422839036186497E-2"/>
    <n v="3.9197306192085397E-2"/>
    <n v="0.77989566034382896"/>
    <n v="0.103531300676776"/>
    <n v="5.6401036917622598E-2"/>
    <n v="2.9813036000695299E-2"/>
    <n v="2.8945568946666E-2"/>
    <n v="1.41339711441093E-3"/>
    <n v="3.9197306192085399"/>
  </r>
  <r>
    <s v="InputDARMS.30.1.true.txt"/>
    <s v="AdversaryDistribution54"/>
    <n v="0.12920680890998201"/>
    <x v="6"/>
    <n v="0.12949644265482399"/>
    <n v="3.9189061867194501E-2"/>
    <n v="0.39517108234373299"/>
    <n v="0.37888941916736701"/>
    <n v="0.214682480633097"/>
    <n v="5.37907531684395E-3"/>
    <n v="4.5072924513122796E-3"/>
    <n v="1.3706500876458801E-3"/>
    <n v="3.9189061867194499"/>
  </r>
  <r>
    <s v="InputDARMS.30.27.true.txt"/>
    <s v="AdversaryDistribution75"/>
    <n v="0.28626662654913998"/>
    <x v="4"/>
    <n v="9.0712878274324199E-2"/>
    <n v="3.91792902159235E-2"/>
    <n v="0.61612855382445098"/>
    <n v="0.179979487297422"/>
    <n v="0.14640935986281101"/>
    <n v="3.1544218963477103E-2"/>
    <n v="1.9411499573389099E-2"/>
    <n v="6.5268804784491897E-3"/>
    <n v="3.9179290215923501"/>
  </r>
  <r>
    <s v="InputDARMS.30.4.true.txt"/>
    <s v="AdversaryDistribution191"/>
    <n v="0.13480163735940601"/>
    <x v="6"/>
    <n v="0.139085848278657"/>
    <n v="3.9156588626955799E-2"/>
    <n v="0.46890612106227297"/>
    <n v="0.326202428828058"/>
    <n v="0.170876122872645"/>
    <n v="1.77236852772742E-2"/>
    <n v="1.2712044232144899E-2"/>
    <n v="3.5795977276028E-3"/>
    <n v="3.9156588626955799"/>
  </r>
  <r>
    <s v="InputDARMS.30.6.true.txt"/>
    <s v="AdversaryDistribution133"/>
    <n v="0.25553448783511801"/>
    <x v="4"/>
    <n v="0.10300061891362799"/>
    <n v="3.9144145069532399E-2"/>
    <n v="0.56283785902486605"/>
    <n v="0.14703719077060001"/>
    <n v="0.13760591176318501"/>
    <n v="7.6908704261730701E-2"/>
    <n v="4.7749060333586398E-2"/>
    <n v="2.7861273846029599E-2"/>
    <n v="3.9144145069532401"/>
  </r>
  <r>
    <s v="InputDARMS.30.5.true.txt"/>
    <s v="AdversaryDistribution193"/>
    <n v="0.26679600732894798"/>
    <x v="4"/>
    <n v="0.103447020612116"/>
    <n v="3.9051736625752898E-2"/>
    <n v="0.60706181679424798"/>
    <n v="0.22474074696631099"/>
    <n v="0.14292428071035901"/>
    <n v="2.3138183940457399E-2"/>
    <n v="1.2382870331521601E-3"/>
    <n v="8.9668455546990902E-4"/>
    <n v="3.9051736625752898"/>
  </r>
  <r>
    <s v="InputDARMS.30.6.true.txt"/>
    <s v="AdversaryDistribution189"/>
    <n v="0.121567893335789"/>
    <x v="6"/>
    <n v="0.154845833302065"/>
    <n v="3.9049819917679897E-2"/>
    <n v="0.29110468312020199"/>
    <n v="0.29031661809273501"/>
    <n v="0.27415517058026201"/>
    <n v="6.2198099176607402E-2"/>
    <n v="4.5327587055953598E-2"/>
    <n v="3.6897841974239003E-2"/>
    <n v="3.9049819917679898"/>
  </r>
  <r>
    <s v="InputDARMS.30.16.true.txt"/>
    <s v="AdversaryDistribution4"/>
    <n v="0.30235790564088499"/>
    <x v="3"/>
    <n v="0.105474919305801"/>
    <n v="3.9011502005082702E-2"/>
    <n v="0.605145465059441"/>
    <n v="0.332840898171335"/>
    <n v="3.29769414117475E-2"/>
    <n v="1.40428966040034E-2"/>
    <n v="1.2030933019324499E-2"/>
    <n v="2.96286573414699E-3"/>
    <n v="3.9011502005082703"/>
  </r>
  <r>
    <s v="InputDARMS.30.8.true.txt"/>
    <s v="AdversaryDistribution74"/>
    <n v="0.190611964898973"/>
    <x v="6"/>
    <n v="0.114499392009572"/>
    <n v="3.9010317473447E-2"/>
    <n v="0.51997427034034305"/>
    <n v="0.22858078234278001"/>
    <n v="0.114467780380377"/>
    <n v="6.7351838755945206E-2"/>
    <n v="5.4779271914716897E-2"/>
    <n v="1.48460562658359E-2"/>
    <n v="3.9010317473447"/>
  </r>
  <r>
    <s v="InputDARMS.30.5.true.txt"/>
    <s v="AdversaryDistribution57"/>
    <n v="0.16930883447290301"/>
    <x v="6"/>
    <n v="0.13387439885233099"/>
    <n v="3.8982407766011903E-2"/>
    <n v="0.45958497097277301"/>
    <n v="0.38760252948332702"/>
    <n v="0.109215208963543"/>
    <n v="3.3911175932877499E-2"/>
    <n v="7.1897360677266502E-3"/>
    <n v="2.4963785797517202E-3"/>
    <n v="3.8982407766011904"/>
  </r>
  <r>
    <s v="InputDARMS.30.30.true.txt"/>
    <s v="AdversaryDistribution98"/>
    <n v="0.12932086733315001"/>
    <x v="6"/>
    <n v="0.119453116816385"/>
    <n v="3.8962176226714502E-2"/>
    <n v="0.45786735175016502"/>
    <n v="0.26747936248233001"/>
    <n v="0.243990076680284"/>
    <n v="2.49042808853604E-2"/>
    <n v="5.27511951348283E-3"/>
    <n v="4.8380868837661999E-4"/>
    <n v="3.8962176226714504"/>
  </r>
  <r>
    <s v="InputDARMS.30.17.true.txt"/>
    <s v="AdversaryDistribution52"/>
    <n v="0.13033700099283099"/>
    <x v="6"/>
    <n v="0.150544347793275"/>
    <n v="3.8961688937416097E-2"/>
    <n v="0.357680806558067"/>
    <n v="0.30354426000332402"/>
    <n v="0.30106490939986502"/>
    <n v="2.1879303091985099E-2"/>
    <n v="8.57782875096956E-3"/>
    <n v="7.2528921957870796E-3"/>
    <n v="3.8961688937416099"/>
  </r>
  <r>
    <s v="InputDARMS.30.30.true.txt"/>
    <s v="AdversaryDistribution122"/>
    <n v="0.157360995335317"/>
    <x v="6"/>
    <n v="0.113884806319291"/>
    <n v="3.8959862206242299E-2"/>
    <n v="0.490979725157493"/>
    <n v="0.244845602842726"/>
    <n v="0.22878041168934601"/>
    <n v="2.1927062340448202E-2"/>
    <n v="7.3242061628196803E-3"/>
    <n v="6.1429918071655596E-3"/>
    <n v="3.8959862206242297"/>
  </r>
  <r>
    <s v="InputDARMS.30.22.true.txt"/>
    <s v="AdversaryDistribution75"/>
    <n v="0.16856263134483301"/>
    <x v="6"/>
    <n v="0.12653904418327799"/>
    <n v="3.8958337242144002E-2"/>
    <n v="0.48998732887349999"/>
    <n v="0.20828344595046"/>
    <n v="0.13357953271310599"/>
    <n v="9.6078008742421298E-2"/>
    <n v="6.8204152023664505E-2"/>
    <n v="3.8675316968471299E-3"/>
    <n v="3.8958337242144001"/>
  </r>
  <r>
    <s v="InputDARMS.30.7.true.txt"/>
    <s v="AdversaryDistribution152"/>
    <n v="0.31230804839895199"/>
    <x v="3"/>
    <n v="9.8089158038572696E-2"/>
    <n v="3.8951978211249703E-2"/>
    <n v="0.63839229321872704"/>
    <n v="0.24021861550286999"/>
    <n v="6.9227939082205495E-2"/>
    <n v="2.6021771319242201E-2"/>
    <n v="2.2265330456904899E-2"/>
    <n v="3.8740504200498998E-3"/>
    <n v="3.8951978211249703"/>
  </r>
  <r>
    <s v="InputDARMS.30.20.true.txt"/>
    <s v="AdversaryDistribution25"/>
    <n v="0.19326480178340999"/>
    <x v="6"/>
    <n v="0.13538841928793399"/>
    <n v="3.8951317409054498E-2"/>
    <n v="0.44800450266186898"/>
    <n v="0.40964026382792201"/>
    <n v="7.7905398270790099E-2"/>
    <n v="3.3701236853498198E-2"/>
    <n v="2.6083063045197901E-2"/>
    <n v="4.6655353407217904E-3"/>
    <n v="3.89513174090545"/>
  </r>
  <r>
    <s v="InputDARMS.30.7.true.txt"/>
    <s v="AdversaryDistribution170"/>
    <n v="0.38479250248192498"/>
    <x v="3"/>
    <n v="8.4779519726633001E-2"/>
    <n v="3.89499342174532E-2"/>
    <n v="0.70079657593670097"/>
    <n v="0.17322694852978801"/>
    <n v="5.47116395475803E-2"/>
    <n v="5.3878591176079203E-2"/>
    <n v="1.2637107187578401E-2"/>
    <n v="4.7491376222718604E-3"/>
    <n v="3.8949934217453199"/>
  </r>
  <r>
    <s v="InputDARMS.30.14.true.txt"/>
    <s v="AdversaryDistribution167"/>
    <n v="0.17410853221474201"/>
    <x v="6"/>
    <n v="0.124171145486951"/>
    <n v="3.89347581878614E-2"/>
    <n v="0.42627916442809"/>
    <n v="0.419800731269517"/>
    <n v="0.12812362805788399"/>
    <n v="1.55321567690668E-2"/>
    <n v="6.8844985332369799E-3"/>
    <n v="3.3798209422039398E-3"/>
    <n v="3.8934758187861398"/>
  </r>
  <r>
    <s v="InputDARMS.30.19.true.txt"/>
    <s v="AdversaryDistribution200"/>
    <n v="0.104288576526365"/>
    <x v="6"/>
    <n v="0.126018181794052"/>
    <n v="3.8889360943760103E-2"/>
    <n v="0.40358112208976699"/>
    <n v="0.33593036759608602"/>
    <n v="0.227422278671186"/>
    <n v="1.4506222758294199E-2"/>
    <n v="9.4686963258166501E-3"/>
    <n v="9.0913125588478402E-3"/>
    <n v="3.8889360943760103"/>
  </r>
  <r>
    <s v="InputDARMS.30.4.true.txt"/>
    <s v="AdversaryDistribution180"/>
    <n v="0.112068021567804"/>
    <x v="6"/>
    <n v="0.14988699190707799"/>
    <n v="3.8855089704998902E-2"/>
    <n v="0.38783494481446801"/>
    <n v="0.28864723334358899"/>
    <n v="0.277359707836766"/>
    <n v="2.2089781678529999E-2"/>
    <n v="2.1956717892958701E-2"/>
    <n v="2.1116144336865098E-3"/>
    <n v="3.88550897049989"/>
  </r>
  <r>
    <s v="InputDARMS.30.9.true.txt"/>
    <s v="AdversaryDistribution168"/>
    <n v="0.45213051408390897"/>
    <x v="5"/>
    <n v="6.7610447593329598E-2"/>
    <n v="3.8844549749259001E-2"/>
    <n v="0.76249830090795401"/>
    <n v="0.13133187233017801"/>
    <n v="6.8209890253369196E-2"/>
    <n v="2.71965143020639E-2"/>
    <n v="1.06343604044531E-2"/>
    <n v="1.2906180198080699E-4"/>
    <n v="3.8844549749259003"/>
  </r>
  <r>
    <s v="InputDARMS.30.3.true.txt"/>
    <s v="AdversaryDistribution74"/>
    <n v="0.23995572645371699"/>
    <x v="4"/>
    <n v="0.11067263622153301"/>
    <n v="3.8822115059025802E-2"/>
    <n v="0.55668608113579998"/>
    <n v="0.229230876551277"/>
    <n v="7.9823263585449097E-2"/>
    <n v="5.0245058174410197E-2"/>
    <n v="5.0153192624968097E-2"/>
    <n v="3.3861527928094499E-2"/>
    <n v="3.8822115059025801"/>
  </r>
  <r>
    <s v="InputDARMS.30.7.true.txt"/>
    <s v="AdversaryDistribution195"/>
    <n v="0.170195557841859"/>
    <x v="6"/>
    <n v="0.13331569292436199"/>
    <n v="3.8806489742339897E-2"/>
    <n v="0.461066421474496"/>
    <n v="0.38423854370642302"/>
    <n v="0.118103542226753"/>
    <n v="1.81829323781263E-2"/>
    <n v="1.19857845251719E-2"/>
    <n v="6.4227756890279999E-3"/>
    <n v="3.8806489742339898"/>
  </r>
  <r>
    <s v="InputDARMS.30.3.true.txt"/>
    <s v="AdversaryDistribution149"/>
    <n v="9.6033975445144096E-2"/>
    <x v="7"/>
    <n v="0.15259432050597299"/>
    <n v="3.8777940213612798E-2"/>
    <n v="0.32677619288023801"/>
    <n v="0.30408005291515899"/>
    <n v="0.14831492043658101"/>
    <n v="9.6578015730894501E-2"/>
    <n v="8.8568746536265799E-2"/>
    <n v="3.56820715008613E-2"/>
    <n v="3.8777940213612796"/>
  </r>
  <r>
    <s v="InputDARMS.30.23.true.txt"/>
    <s v="AdversaryDistribution103"/>
    <n v="0.13731557717055701"/>
    <x v="6"/>
    <n v="0.134380229886088"/>
    <n v="3.8748153141330399E-2"/>
    <n v="0.41782257751977497"/>
    <n v="0.187742329510524"/>
    <n v="0.17247002578499601"/>
    <n v="0.15293877148598101"/>
    <n v="4.2362036128361202E-2"/>
    <n v="2.66642595703609E-2"/>
    <n v="3.8748153141330399"/>
  </r>
  <r>
    <s v="InputDARMS.30.21.true.txt"/>
    <s v="AdversaryDistribution156"/>
    <n v="0.20240613100905999"/>
    <x v="4"/>
    <n v="0.12757804723739899"/>
    <n v="3.87018828259462E-2"/>
    <n v="0.51280411693402805"/>
    <n v="0.181371346169929"/>
    <n v="0.137606426574262"/>
    <n v="8.2083162630347803E-2"/>
    <n v="8.1065206750981597E-2"/>
    <n v="5.0697409404490499E-3"/>
    <n v="3.8701882825946199"/>
  </r>
  <r>
    <s v="InputDARMS.30.6.true.txt"/>
    <s v="AdversaryDistribution115"/>
    <n v="0.39678868065253597"/>
    <x v="3"/>
    <n v="7.7943873619187004E-2"/>
    <n v="3.8684609392216102E-2"/>
    <n v="0.69288711690183402"/>
    <n v="9.6026669421351907E-2"/>
    <n v="9.4999523510814907E-2"/>
    <n v="6.3958057050107306E-2"/>
    <n v="3.2624782298829702E-2"/>
    <n v="1.9503850817061599E-2"/>
    <n v="3.8684609392216101"/>
  </r>
  <r>
    <s v="InputDARMS.30.25.true.txt"/>
    <s v="AdversaryDistribution77"/>
    <n v="0.62617548140580903"/>
    <x v="1"/>
    <n v="4.21652093884088E-2"/>
    <n v="3.8683385586002303E-2"/>
    <n v="0.91321081324265196"/>
    <n v="6.9489546789468198E-2"/>
    <n v="1.2627464751610799E-2"/>
    <n v="2.3181073973844199E-3"/>
    <n v="1.5541310736547601E-3"/>
    <n v="7.9993674522964699E-4"/>
    <n v="3.8683385586002301"/>
  </r>
  <r>
    <s v="InputDARMS.30.2.true.txt"/>
    <s v="AdversaryDistribution193"/>
    <n v="0.19792964382751399"/>
    <x v="6"/>
    <n v="0.117130045894025"/>
    <n v="3.8679492071721902E-2"/>
    <n v="0.50868849446291398"/>
    <n v="0.17851463865868"/>
    <n v="0.130624554745875"/>
    <n v="0.119332551500061"/>
    <n v="3.88468240349873E-2"/>
    <n v="2.39929365974801E-2"/>
    <n v="3.8679492071721904"/>
  </r>
  <r>
    <s v="InputDARMS.30.16.true.txt"/>
    <s v="AdversaryDistribution154"/>
    <n v="0.23162125061462699"/>
    <x v="4"/>
    <n v="0.112969536492755"/>
    <n v="3.8659585226269902E-2"/>
    <n v="0.54823007167490401"/>
    <n v="0.24564872724978301"/>
    <n v="7.0664102384629002E-2"/>
    <n v="5.9542315284720898E-2"/>
    <n v="5.8292554315437103E-2"/>
    <n v="1.76222290905249E-2"/>
    <n v="3.8659585226269901"/>
  </r>
  <r>
    <s v="InputDARMS.30.17.true.txt"/>
    <s v="AdversaryDistribution171"/>
    <n v="0.211873283932661"/>
    <x v="4"/>
    <n v="0.11410486483867199"/>
    <n v="3.8649535668018202E-2"/>
    <n v="0.55381990857392605"/>
    <n v="0.25674999372752499"/>
    <n v="0.16431618811677801"/>
    <n v="1.0668958507120199E-2"/>
    <n v="8.2649850299571295E-3"/>
    <n v="6.17996604469248E-3"/>
    <n v="3.86495356680182"/>
  </r>
  <r>
    <s v="InputDARMS.30.6.true.txt"/>
    <s v="AdversaryDistribution53"/>
    <n v="0.16587105396183399"/>
    <x v="6"/>
    <n v="0.117019288931027"/>
    <n v="3.8634993057637297E-2"/>
    <n v="0.46704743986755198"/>
    <n v="0.17592996941223599"/>
    <n v="0.165124340019281"/>
    <n v="0.10228816546383"/>
    <n v="6.8181988296945994E-2"/>
    <n v="2.1428096940152901E-2"/>
    <n v="3.8634993057637299"/>
  </r>
  <r>
    <s v="InputDARMS.30.1.true.txt"/>
    <s v="AdversaryDistribution15"/>
    <n v="0.19688801491687599"/>
    <x v="6"/>
    <n v="0.10663075382038401"/>
    <n v="3.8625202354711202E-2"/>
    <n v="0.52662468577253896"/>
    <n v="0.32010599438255"/>
    <n v="9.4210800013697596E-2"/>
    <n v="4.9676048743670501E-2"/>
    <n v="7.49315004091731E-3"/>
    <n v="1.8893210466250599E-3"/>
    <n v="3.8625202354711203"/>
  </r>
  <r>
    <s v="InputDARMS.30.29.true.txt"/>
    <s v="AdversaryDistribution193"/>
    <n v="0.42277747675039601"/>
    <x v="5"/>
    <n v="7.0986234187013997E-2"/>
    <n v="3.8598189201134003E-2"/>
    <n v="0.73925499376248405"/>
    <n v="0.16685676964058099"/>
    <n v="6.8390113177655795E-2"/>
    <n v="1.11429679954099E-2"/>
    <n v="7.6875253115436804E-3"/>
    <n v="6.6676301123240996E-3"/>
    <n v="3.8598189201134003"/>
  </r>
  <r>
    <s v="InputDARMS.30.14.true.txt"/>
    <s v="AdversaryDistribution156"/>
    <n v="0.101383244421012"/>
    <x v="6"/>
    <n v="0.126312895186216"/>
    <n v="3.85877323541539E-2"/>
    <n v="0.35864058392917803"/>
    <n v="0.26609617739876701"/>
    <n v="0.14333073933632501"/>
    <n v="0.119821061977797"/>
    <n v="0.102073104188634"/>
    <n v="1.0038333169297E-2"/>
    <n v="3.8587732354153901"/>
  </r>
  <r>
    <s v="InputDARMS.30.18.true.txt"/>
    <s v="AdversaryDistribution164"/>
    <n v="0.65826774107183605"/>
    <x v="1"/>
    <n v="3.6271393575846599E-2"/>
    <n v="3.85824347498935E-2"/>
    <n v="0.94003992456932195"/>
    <n v="5.2433105468123797E-2"/>
    <n v="4.60829008288336E-3"/>
    <n v="1.3576165619428101E-3"/>
    <n v="1.1910012406365E-3"/>
    <n v="3.7006207709144802E-4"/>
    <n v="3.8582434749893499"/>
  </r>
  <r>
    <s v="InputDARMS.30.8.true.txt"/>
    <s v="AdversaryDistribution145"/>
    <n v="9.8336547834393495E-2"/>
    <x v="7"/>
    <n v="0.13864735502137701"/>
    <n v="3.8576100098769502E-2"/>
    <n v="0.39010262582883998"/>
    <n v="0.317121128619339"/>
    <n v="0.115787309173809"/>
    <n v="8.5354411408192707E-2"/>
    <n v="5.9414900921666E-2"/>
    <n v="3.2219624048151201E-2"/>
    <n v="3.8576100098769501"/>
  </r>
  <r>
    <s v="InputDARMS.30.26.true.txt"/>
    <s v="AdversaryDistribution98"/>
    <n v="0.31887754248225397"/>
    <x v="3"/>
    <n v="9.9453191269392296E-2"/>
    <n v="3.8575167817055202E-2"/>
    <n v="0.64270440205471902"/>
    <n v="0.20520690025549401"/>
    <n v="7.9415304860331201E-2"/>
    <n v="3.3354297893143099E-2"/>
    <n v="2.5970639790302199E-2"/>
    <n v="1.33484551460097E-2"/>
    <n v="3.8575167817055203"/>
  </r>
  <r>
    <s v="InputDARMS.30.29.true.txt"/>
    <s v="AdversaryDistribution186"/>
    <n v="0.41643920755750802"/>
    <x v="5"/>
    <n v="7.2003939737762895E-2"/>
    <n v="3.85736060681941E-2"/>
    <n v="0.72001331872618102"/>
    <n v="0.110667968680982"/>
    <n v="7.6767592322921199E-2"/>
    <n v="7.4055712271956398E-2"/>
    <n v="1.2941016182235201E-2"/>
    <n v="5.5543918157227702E-3"/>
    <n v="3.8573606068194097"/>
  </r>
  <r>
    <s v="InputDARMS.30.18.true.txt"/>
    <s v="AdversaryDistribution175"/>
    <n v="0.236509634919192"/>
    <x v="4"/>
    <n v="0.104122788341602"/>
    <n v="3.8535976978886603E-2"/>
    <n v="0.53938818538509803"/>
    <n v="0.14918289323261999"/>
    <n v="0.13781435345207399"/>
    <n v="0.109349741417581"/>
    <n v="6.1989305115092597E-2"/>
    <n v="2.2755213975322098E-3"/>
    <n v="3.8535976978886604"/>
  </r>
  <r>
    <s v="InputDARMS.30.14.true.txt"/>
    <s v="AdversaryDistribution116"/>
    <n v="0.45344583154208601"/>
    <x v="5"/>
    <n v="6.4075852962643495E-2"/>
    <n v="3.8514679921906103E-2"/>
    <n v="0.75096041061055796"/>
    <n v="8.6180943224206302E-2"/>
    <n v="7.9640346960323904E-2"/>
    <n v="6.4922590719037096E-2"/>
    <n v="1.53288390105319E-2"/>
    <n v="2.9668694753425201E-3"/>
    <n v="3.8514679921906101"/>
  </r>
  <r>
    <s v="InputDARMS.30.25.true.txt"/>
    <s v="AdversaryDistribution14"/>
    <n v="0.45962073964111799"/>
    <x v="5"/>
    <n v="7.0012739343334296E-2"/>
    <n v="3.8513245150135399E-2"/>
    <n v="0.77330002460702596"/>
    <n v="0.16177241724871899"/>
    <n v="5.4039547474529097E-2"/>
    <n v="7.1779077590779497E-3"/>
    <n v="3.41104381570517E-3"/>
    <n v="2.99059094941833E-4"/>
    <n v="3.8513245150135398"/>
  </r>
  <r>
    <s v="InputDARMS.30.14.true.txt"/>
    <s v="AdversaryDistribution129"/>
    <n v="0.44506666877030898"/>
    <x v="5"/>
    <n v="6.7033866224186001E-2"/>
    <n v="3.8507768002452203E-2"/>
    <n v="0.75660730891640804"/>
    <n v="0.16111883000302299"/>
    <n v="4.8148923437650502E-2"/>
    <n v="1.5781917111767001E-2"/>
    <n v="1.3519323605468E-2"/>
    <n v="4.8236969256822996E-3"/>
    <n v="3.8507768002452201"/>
  </r>
  <r>
    <s v="InputDARMS.30.14.true.txt"/>
    <s v="AdversaryDistribution36"/>
    <n v="0.290402134597742"/>
    <x v="4"/>
    <n v="8.9493467996186293E-2"/>
    <n v="3.8507143103871398E-2"/>
    <n v="0.60403732109942398"/>
    <n v="0.15025528391184001"/>
    <n v="0.122914912843957"/>
    <n v="6.1273185070635297E-2"/>
    <n v="4.1942800996972403E-2"/>
    <n v="1.9576496077168999E-2"/>
    <n v="3.85071431038714"/>
  </r>
  <r>
    <s v="InputDARMS.30.22.true.txt"/>
    <s v="AdversaryDistribution95"/>
    <n v="0.19111570516811399"/>
    <x v="6"/>
    <n v="0.14481722789054699"/>
    <n v="3.8506976017095199E-2"/>
    <n v="0.41562317485567701"/>
    <n v="0.398582492191631"/>
    <n v="5.4732527010345401E-2"/>
    <n v="5.1017305841332398E-2"/>
    <n v="4.3531552918241498E-2"/>
    <n v="3.6512947182770698E-2"/>
    <n v="3.8506976017095198"/>
  </r>
  <r>
    <s v="InputDARMS.30.25.true.txt"/>
    <s v="AdversaryDistribution136"/>
    <n v="0.16322795259938999"/>
    <x v="6"/>
    <n v="0.13776104550405299"/>
    <n v="3.8504963986695603E-2"/>
    <n v="0.43341599283545101"/>
    <n v="0.36644614667959202"/>
    <n v="7.6063245397624907E-2"/>
    <n v="5.2962710081612102E-2"/>
    <n v="4.86143979672891E-2"/>
    <n v="2.24975070384296E-2"/>
    <n v="3.8504963986695602"/>
  </r>
  <r>
    <s v="InputDARMS.30.21.true.txt"/>
    <s v="AdversaryDistribution66"/>
    <n v="0.43900056048358499"/>
    <x v="5"/>
    <n v="7.9526614554926406E-2"/>
    <n v="3.8497430131467399E-2"/>
    <n v="0.75269296492141702"/>
    <n v="0.12858578245181801"/>
    <n v="0.108572012831715"/>
    <n v="5.4711174787625601E-3"/>
    <n v="3.4965656461419699E-3"/>
    <n v="1.1815566701445499E-3"/>
    <n v="3.8497430131467398"/>
  </r>
  <r>
    <s v="InputDARMS.30.23.true.txt"/>
    <s v="AdversaryDistribution19"/>
    <n v="0.37498544251981297"/>
    <x v="3"/>
    <n v="8.5884212406468402E-2"/>
    <n v="3.8496050885658502E-2"/>
    <n v="0.67209543680484096"/>
    <n v="0.103644223914346"/>
    <n v="9.3468445752327906E-2"/>
    <n v="8.3444201324829007E-2"/>
    <n v="3.3501268775444598E-2"/>
    <n v="1.3846423428210399E-2"/>
    <n v="3.8496050885658502"/>
  </r>
  <r>
    <s v="InputDARMS.30.14.true.txt"/>
    <s v="AdversaryDistribution75"/>
    <n v="0.18883894650036101"/>
    <x v="6"/>
    <n v="0.113753570029845"/>
    <n v="3.8493274649591902E-2"/>
    <n v="0.48174798010042702"/>
    <n v="0.381251340933838"/>
    <n v="0.10098439132369"/>
    <n v="1.8642833669380899E-2"/>
    <n v="1.11516814021075E-2"/>
    <n v="6.2217725705543498E-3"/>
    <n v="3.84932746495919"/>
  </r>
  <r>
    <s v="InputDARMS.30.21.true.txt"/>
    <s v="AdversaryDistribution27"/>
    <n v="0.27808976969486898"/>
    <x v="4"/>
    <n v="0.11583947378178"/>
    <n v="3.8490642683838998E-2"/>
    <n v="0.59177154296348"/>
    <n v="0.28299923569486102"/>
    <n v="4.2733684611870097E-2"/>
    <n v="4.0306584583626598E-2"/>
    <n v="2.70107417455617E-2"/>
    <n v="1.51782104005994E-2"/>
    <n v="3.8490642683838998"/>
  </r>
  <r>
    <s v="InputDARMS.30.7.true.txt"/>
    <s v="AdversaryDistribution126"/>
    <n v="0.262154950500541"/>
    <x v="4"/>
    <n v="0.103108652965179"/>
    <n v="3.8459921763484103E-2"/>
    <n v="0.60224239116593303"/>
    <n v="0.23295163209606901"/>
    <n v="0.138017996391544"/>
    <n v="1.9322668596547202E-2"/>
    <n v="5.7212263771146202E-3"/>
    <n v="1.74408537279072E-3"/>
    <n v="3.8459921763484104"/>
  </r>
  <r>
    <s v="InputDARMS.30.14.true.txt"/>
    <s v="AdversaryDistribution109"/>
    <n v="0.25020208286985302"/>
    <x v="4"/>
    <n v="9.9080257323342399E-2"/>
    <n v="3.8434234761605901E-2"/>
    <n v="0.56425510728762496"/>
    <n v="0.321234997097682"/>
    <n v="5.81427938460908E-2"/>
    <n v="3.1672951275055303E-2"/>
    <n v="2.1172168238675002E-2"/>
    <n v="3.5219822548713401E-3"/>
    <n v="3.8434234761605901"/>
  </r>
  <r>
    <s v="InputDARMS.30.20.true.txt"/>
    <s v="AdversaryDistribution121"/>
    <n v="0.199309974553012"/>
    <x v="6"/>
    <n v="0.118473021591204"/>
    <n v="3.8433559992810298E-2"/>
    <n v="0.52464969890878699"/>
    <n v="0.33653194794977398"/>
    <n v="0.12838018825965899"/>
    <n v="5.26386181693945E-3"/>
    <n v="2.9882934502891301E-3"/>
    <n v="2.1860096145513699E-3"/>
    <n v="3.8433559992810298"/>
  </r>
  <r>
    <s v="InputDARMS.30.7.true.txt"/>
    <s v="AdversaryDistribution37"/>
    <n v="0.184349623988077"/>
    <x v="6"/>
    <n v="0.12224433503187999"/>
    <n v="3.842932194748E-2"/>
    <n v="0.50984570360786097"/>
    <n v="0.338959091156952"/>
    <n v="0.12820789396680099"/>
    <n v="1.29027639708536E-2"/>
    <n v="8.0323823103044603E-3"/>
    <n v="2.0521649872254199E-3"/>
    <n v="3.8429321947480002"/>
  </r>
  <r>
    <s v="InputDARMS.30.6.true.txt"/>
    <s v="AdversaryDistribution97"/>
    <n v="7.7257692126641797E-2"/>
    <x v="7"/>
    <n v="0.14115922893917801"/>
    <n v="3.8424849121318799E-2"/>
    <n v="0.357134026156255"/>
    <n v="0.30119308658845201"/>
    <n v="0.13793363678343101"/>
    <n v="0.111504135353408"/>
    <n v="5.2196607293372298E-2"/>
    <n v="4.0038507825079402E-2"/>
    <n v="3.84248491213188"/>
  </r>
  <r>
    <s v="InputDARMS.30.12.true.txt"/>
    <s v="AdversaryDistribution188"/>
    <n v="0.215931294948735"/>
    <x v="4"/>
    <n v="0.135780322352959"/>
    <n v="3.8421040949927598E-2"/>
    <n v="0.43413671046382801"/>
    <n v="0.42862218855470602"/>
    <n v="5.2256675892507098E-2"/>
    <n v="3.6709541520300301E-2"/>
    <n v="3.1544650519213402E-2"/>
    <n v="1.6730233049444002E-2"/>
    <n v="3.8421040949927598"/>
  </r>
  <r>
    <s v="InputDARMS.30.9.true.txt"/>
    <s v="AdversaryDistribution105"/>
    <n v="0.145461880060691"/>
    <x v="6"/>
    <n v="0.12845402936488601"/>
    <n v="3.8393831144062703E-2"/>
    <n v="0.40045855581985801"/>
    <n v="0.39776828349611798"/>
    <n v="0.108252984131306"/>
    <n v="5.4312353559408E-2"/>
    <n v="2.3876360070188101E-2"/>
    <n v="1.53314629231203E-2"/>
    <n v="3.8393831144062704"/>
  </r>
  <r>
    <s v="InputDARMS.30.16.true.txt"/>
    <s v="AdversaryDistribution62"/>
    <n v="0.23126748751652501"/>
    <x v="4"/>
    <n v="0.11304437002541699"/>
    <n v="3.83506394022161E-2"/>
    <n v="0.54247927879339697"/>
    <n v="0.18670944549822199"/>
    <n v="0.100914653163046"/>
    <n v="8.6999202771993606E-2"/>
    <n v="4.2807956042340299E-2"/>
    <n v="4.0089463731000002E-2"/>
    <n v="3.8350639402216098"/>
  </r>
  <r>
    <s v="InputDARMS.30.17.true.txt"/>
    <s v="AdversaryDistribution74"/>
    <n v="0.19306312438379"/>
    <x v="6"/>
    <n v="0.13124918616727799"/>
    <n v="3.83473192153342E-2"/>
    <n v="0.46887874925367301"/>
    <n v="0.35338500193990002"/>
    <n v="5.3305258684741501E-2"/>
    <n v="5.2140512590313097E-2"/>
    <n v="3.6647631393565902E-2"/>
    <n v="3.5642846137805502E-2"/>
    <n v="3.8347319215334199"/>
  </r>
  <r>
    <s v="InputDARMS.30.21.true.txt"/>
    <s v="AdversaryDistribution131"/>
    <n v="9.8978725449162697E-2"/>
    <x v="7"/>
    <n v="0.15182421094667001"/>
    <n v="3.8341546053313198E-2"/>
    <n v="0.39343434698197"/>
    <n v="0.250681073343335"/>
    <n v="0.15256369576569201"/>
    <n v="0.102910285328615"/>
    <n v="9.6959169742692794E-2"/>
    <n v="3.4514288376927102E-3"/>
    <n v="3.83415460533132"/>
  </r>
  <r>
    <s v="InputDARMS.30.6.true.txt"/>
    <s v="AdversaryDistribution163"/>
    <n v="0.15038278111596801"/>
    <x v="6"/>
    <n v="0.12314440491500001"/>
    <n v="3.8325883010260797E-2"/>
    <n v="0.46526213400722799"/>
    <n v="0.32888892677618797"/>
    <n v="9.86475600929064E-2"/>
    <n v="5.4417258713286502E-2"/>
    <n v="5.1747819712158902E-2"/>
    <n v="1.0363006982314199E-3"/>
    <n v="3.8325883010260799"/>
  </r>
  <r>
    <s v="InputDARMS.30.25.true.txt"/>
    <s v="AdversaryDistribution31"/>
    <n v="0.109671232050519"/>
    <x v="6"/>
    <n v="0.15140293177567801"/>
    <n v="3.8324850152388797E-2"/>
    <n v="0.31802929191745699"/>
    <n v="0.29561728519562003"/>
    <n v="0.14801369253392699"/>
    <n v="0.13723947494934099"/>
    <n v="0.100138993511191"/>
    <n v="9.61261892461855E-4"/>
    <n v="3.8324850152388796"/>
  </r>
  <r>
    <s v="InputDARMS.30.27.true.txt"/>
    <s v="AdversaryDistribution188"/>
    <n v="0.115636992225394"/>
    <x v="6"/>
    <n v="0.123990530075635"/>
    <n v="3.8296777004651499E-2"/>
    <n v="0.39891926932937299"/>
    <n v="0.31732754635181298"/>
    <n v="0.26242441676731298"/>
    <n v="1.0959542981261601E-2"/>
    <n v="8.9265526319306995E-3"/>
    <n v="1.4426719383069701E-3"/>
    <n v="3.8296777004651497"/>
  </r>
  <r>
    <s v="InputDARMS.30.29.true.txt"/>
    <s v="AdversaryDistribution135"/>
    <n v="0.18608215009512999"/>
    <x v="6"/>
    <n v="0.105079024505864"/>
    <n v="3.8282723535850098E-2"/>
    <n v="0.49965975364749099"/>
    <n v="0.18372328133132201"/>
    <n v="0.146087467352226"/>
    <n v="9.8171230404356602E-2"/>
    <n v="7.1153634065001303E-2"/>
    <n v="1.2046331996012499E-3"/>
    <n v="3.8282723535850098"/>
  </r>
  <r>
    <s v="InputDARMS.30.22.true.txt"/>
    <s v="AdversaryDistribution40"/>
    <n v="0.42374684393182999"/>
    <x v="5"/>
    <n v="7.9676268775165704E-2"/>
    <n v="3.8275649933330602E-2"/>
    <n v="0.73811702573867599"/>
    <n v="0.13359923470424301"/>
    <n v="8.9248518222513701E-2"/>
    <n v="3.2361849287923801E-2"/>
    <n v="5.3034841386834404E-3"/>
    <n v="1.36988790795876E-3"/>
    <n v="3.82756499333306"/>
  </r>
  <r>
    <s v="InputDARMS.30.10.true.txt"/>
    <s v="AdversaryDistribution166"/>
    <n v="0.10505844080480201"/>
    <x v="6"/>
    <n v="0.13414219621476001"/>
    <n v="3.8275496306995199E-2"/>
    <n v="0.33417466097251203"/>
    <n v="0.226517204807612"/>
    <n v="0.194661634895335"/>
    <n v="0.14120741292887201"/>
    <n v="5.4123621596715202E-2"/>
    <n v="4.9315464798950603E-2"/>
    <n v="3.82754963069952"/>
  </r>
  <r>
    <s v="InputDARMS.30.18.true.txt"/>
    <s v="AdversaryDistribution84"/>
    <n v="0.41862055538154103"/>
    <x v="5"/>
    <n v="7.5101278389655607E-2"/>
    <n v="3.8242246853525903E-2"/>
    <n v="0.72713461873454199"/>
    <n v="0.16627663547087801"/>
    <n v="3.7627524143942701E-2"/>
    <n v="3.3563732765195101E-2"/>
    <n v="3.2803598091037098E-2"/>
    <n v="2.59389079440442E-3"/>
    <n v="3.8242246853525903"/>
  </r>
  <r>
    <s v="InputDARMS.30.20.true.txt"/>
    <s v="AdversaryDistribution72"/>
    <n v="0.561647365512142"/>
    <x v="2"/>
    <n v="5.1885552461830201E-2"/>
    <n v="3.8154031500284999E-2"/>
    <n v="0.85909252171466599"/>
    <n v="0.11449384465095901"/>
    <n v="1.53677825327943E-2"/>
    <n v="8.8013859586364707E-3"/>
    <n v="1.2833787867077601E-3"/>
    <n v="9.6108635623531901E-4"/>
    <n v="3.8154031500284997"/>
  </r>
  <r>
    <s v="InputDARMS.30.29.true.txt"/>
    <s v="AdversaryDistribution173"/>
    <n v="0.171142985541895"/>
    <x v="6"/>
    <n v="0.11199792768063201"/>
    <n v="3.8109868492239199E-2"/>
    <n v="0.483409042741345"/>
    <n v="0.36406642748932599"/>
    <n v="0.141602873039406"/>
    <n v="8.5747920218175993E-3"/>
    <n v="2.1222600112895799E-3"/>
    <n v="2.2460469681446699E-4"/>
    <n v="3.8109868492239198"/>
  </r>
  <r>
    <s v="InputDARMS.30.19.true.txt"/>
    <s v="AdversaryDistribution117"/>
    <n v="0.26249793321332698"/>
    <x v="4"/>
    <n v="9.4902242887722602E-2"/>
    <n v="3.8075086643768997E-2"/>
    <n v="0.58612558572241402"/>
    <n v="0.28105399387770302"/>
    <n v="6.1625570952182199E-2"/>
    <n v="4.5176262866357897E-2"/>
    <n v="1.5215351929077201E-2"/>
    <n v="1.08032346522652E-2"/>
    <n v="3.8075086643768996"/>
  </r>
  <r>
    <s v="InputDARMS.30.12.true.txt"/>
    <s v="AdversaryDistribution151"/>
    <n v="0.153087038820438"/>
    <x v="6"/>
    <n v="0.15670198674255201"/>
    <n v="3.8052284359960102E-2"/>
    <n v="0.258331538676981"/>
    <n v="0.25274351069015699"/>
    <n v="0.19738268287289901"/>
    <n v="0.15496666463157899"/>
    <n v="8.9866311121169301E-2"/>
    <n v="4.6709292007212702E-2"/>
    <n v="3.80522843599601"/>
  </r>
  <r>
    <s v="InputDARMS.30.14.true.txt"/>
    <s v="AdversaryDistribution69"/>
    <n v="0.129558916352916"/>
    <x v="6"/>
    <n v="0.114344440024976"/>
    <n v="3.8036827688747998E-2"/>
    <n v="0.43997268051984101"/>
    <n v="0.22526793321900801"/>
    <n v="0.13175951666112001"/>
    <n v="0.109669699080711"/>
    <n v="6.1411874961436498E-2"/>
    <n v="3.1918295557880803E-2"/>
    <n v="3.8036827688747996"/>
  </r>
  <r>
    <s v="InputDARMS.30.18.true.txt"/>
    <s v="AdversaryDistribution159"/>
    <n v="0.635631131382276"/>
    <x v="1"/>
    <n v="3.9882981496062099E-2"/>
    <n v="3.8021648926181401E-2"/>
    <n v="0.91169603111728104"/>
    <n v="3.1506729387992198E-2"/>
    <n v="1.9489517225828801E-2"/>
    <n v="1.55056100624702E-2"/>
    <n v="1.12452199869628E-2"/>
    <n v="1.05568922194642E-2"/>
    <n v="3.8021648926181402"/>
  </r>
  <r>
    <s v="InputDARMS.30.25.true.txt"/>
    <s v="AdversaryDistribution175"/>
    <n v="0.19938400441277199"/>
    <x v="6"/>
    <n v="0.11874486849249299"/>
    <n v="3.8019089172867102E-2"/>
    <n v="0.51138657573790303"/>
    <n v="0.23444428644533399"/>
    <n v="9.0381434220504403E-2"/>
    <n v="6.2214698072282699E-2"/>
    <n v="5.5772623904432897E-2"/>
    <n v="4.5800381619542002E-2"/>
    <n v="3.8019089172867102"/>
  </r>
  <r>
    <s v="InputDARMS.30.21.true.txt"/>
    <s v="AdversaryDistribution57"/>
    <n v="0.22890892022838799"/>
    <x v="4"/>
    <n v="0.122220314273353"/>
    <n v="3.8007293401349798E-2"/>
    <n v="0.53420002838011604"/>
    <n v="0.16758179886209601"/>
    <n v="0.127839871645264"/>
    <n v="6.9917972832452102E-2"/>
    <n v="5.6710785926126703E-2"/>
    <n v="4.3749542353943099E-2"/>
    <n v="3.8007293401349798"/>
  </r>
  <r>
    <s v="InputDARMS.30.7.true.txt"/>
    <s v="AdversaryDistribution44"/>
    <n v="0.376102302209884"/>
    <x v="3"/>
    <n v="8.4663413014811603E-2"/>
    <n v="3.7965437948359902E-2"/>
    <n v="0.69066542341082204"/>
    <n v="0.15010652470128599"/>
    <n v="8.9536830920773802E-2"/>
    <n v="3.19522576312362E-2"/>
    <n v="2.0378712136277E-2"/>
    <n v="1.7360251199604101E-2"/>
    <n v="3.7965437948359901"/>
  </r>
  <r>
    <s v="InputDARMS.30.30.true.txt"/>
    <s v="AdversaryDistribution135"/>
    <n v="0.21269695774946001"/>
    <x v="4"/>
    <n v="9.9895726949492197E-2"/>
    <n v="3.7947352660967097E-2"/>
    <n v="0.55356315696019198"/>
    <n v="0.23385510808646201"/>
    <n v="0.189933157211116"/>
    <n v="1.7099727043489301E-2"/>
    <n v="3.09092918396071E-3"/>
    <n v="2.45792151477929E-3"/>
    <n v="3.7947352660967097"/>
  </r>
  <r>
    <s v="InputDARMS.30.7.true.txt"/>
    <s v="AdversaryDistribution75"/>
    <n v="9.8320341697303207E-2"/>
    <x v="7"/>
    <n v="0.14567086531457399"/>
    <n v="3.7935403070378702E-2"/>
    <n v="0.32105367264289503"/>
    <n v="0.27258338256892001"/>
    <n v="0.18251897050357399"/>
    <n v="0.108007854302528"/>
    <n v="0.106358157243477"/>
    <n v="9.4779627386044497E-3"/>
    <n v="3.7935403070378704"/>
  </r>
  <r>
    <s v="InputDARMS.30.6.true.txt"/>
    <s v="AdversaryDistribution102"/>
    <n v="0.16488996139561299"/>
    <x v="6"/>
    <n v="0.11447599461543199"/>
    <n v="3.7923935018453897E-2"/>
    <n v="0.48734119054379799"/>
    <n v="0.26618492566497998"/>
    <n v="9.5269965546379703E-2"/>
    <n v="8.4914086844672998E-2"/>
    <n v="6.5887151376812794E-2"/>
    <n v="4.0268002335504803E-4"/>
    <n v="3.7923935018453898"/>
  </r>
  <r>
    <s v="InputDARMS.30.16.true.txt"/>
    <s v="AdversaryDistribution122"/>
    <n v="0.39859300894564398"/>
    <x v="3"/>
    <n v="8.1543299237132702E-2"/>
    <n v="3.79210117107453E-2"/>
    <n v="0.70509508492377904"/>
    <n v="0.15463885578873199"/>
    <n v="5.0669273572767598E-2"/>
    <n v="3.9318205690317201E-2"/>
    <n v="2.5343590696358099E-2"/>
    <n v="2.49349893280447E-2"/>
    <n v="3.7921011710745303"/>
  </r>
  <r>
    <s v="InputDARMS.30.20.true.txt"/>
    <s v="AdversaryDistribution19"/>
    <n v="8.9920412235313205E-2"/>
    <x v="7"/>
    <n v="0.143604457426526"/>
    <n v="3.7899297648436699E-2"/>
    <n v="0.3490186663555"/>
    <n v="0.233825718073952"/>
    <n v="0.20890331459212999"/>
    <n v="9.8501274997084498E-2"/>
    <n v="7.8590352465516697E-2"/>
    <n v="3.11606735158147E-2"/>
    <n v="3.7899297648436701"/>
  </r>
  <r>
    <s v="InputDARMS.30.30.true.txt"/>
    <s v="AdversaryDistribution39"/>
    <n v="0.27370117228998603"/>
    <x v="4"/>
    <n v="9.2704133247519097E-2"/>
    <n v="3.7893880685833999E-2"/>
    <n v="0.596586769206088"/>
    <n v="0.31141801275256897"/>
    <n v="7.9807462848170099E-2"/>
    <n v="5.4715680891535201E-3"/>
    <n v="5.1582556344485402E-3"/>
    <n v="1.5579314695688799E-3"/>
    <n v="3.7893880685834"/>
  </r>
  <r>
    <s v="InputDARMS.30.1.true.txt"/>
    <s v="AdversaryDistribution38"/>
    <n v="0.29581000796586399"/>
    <x v="4"/>
    <n v="8.7693045953261398E-2"/>
    <n v="3.78908600430845E-2"/>
    <n v="0.62531123055618698"/>
    <n v="0.20850456421650901"/>
    <n v="9.6272637587247703E-2"/>
    <n v="3.7733881442444002E-2"/>
    <n v="2.79070128296845E-2"/>
    <n v="4.2706733679263803E-3"/>
    <n v="3.7890860043084498"/>
  </r>
  <r>
    <s v="InputDARMS.30.21.true.txt"/>
    <s v="AdversaryDistribution198"/>
    <n v="0.16189063215352301"/>
    <x v="6"/>
    <n v="0.153371416578543"/>
    <n v="3.7890469357181697E-2"/>
    <n v="0.40885908873771898"/>
    <n v="0.376944835771089"/>
    <n v="7.35780204142015E-2"/>
    <n v="5.9590841260876402E-2"/>
    <n v="4.7870915657031901E-2"/>
    <n v="3.3156298159080701E-2"/>
    <n v="3.7890469357181695"/>
  </r>
  <r>
    <s v="InputDARMS.30.27.true.txt"/>
    <s v="AdversaryDistribution36"/>
    <n v="0.23186165012280499"/>
    <x v="4"/>
    <n v="9.6978635304388605E-2"/>
    <n v="3.7889617304147402E-2"/>
    <n v="0.57028920504054004"/>
    <n v="0.277620856055941"/>
    <n v="0.109593995451049"/>
    <n v="2.8889542254386301E-2"/>
    <n v="8.7779952289140806E-3"/>
    <n v="4.8284059691678597E-3"/>
    <n v="3.7889617304147403"/>
  </r>
  <r>
    <s v="InputDARMS.30.4.true.txt"/>
    <s v="AdversaryDistribution125"/>
    <n v="0.43975581093175398"/>
    <x v="5"/>
    <n v="7.3827796667870205E-2"/>
    <n v="3.78748728150105E-2"/>
    <n v="0.75392498873494596"/>
    <n v="0.12919139425153001"/>
    <n v="0.10670324801580799"/>
    <n v="8.3283670020533798E-3"/>
    <n v="1.3484056687911E-3"/>
    <n v="5.0359632687029497E-4"/>
    <n v="3.7874872815010501"/>
  </r>
  <r>
    <s v="InputDARMS.30.21.true.txt"/>
    <s v="AdversaryDistribution153"/>
    <n v="8.6804581218086194E-2"/>
    <x v="7"/>
    <n v="0.16063389687680901"/>
    <n v="3.7856136536361697E-2"/>
    <n v="0.36578681027259602"/>
    <n v="0.311582740670034"/>
    <n v="0.14979330718717701"/>
    <n v="6.0936299676199297E-2"/>
    <n v="5.7569585925040703E-2"/>
    <n v="5.4331256268950801E-2"/>
    <n v="3.7856136536361698"/>
  </r>
  <r>
    <s v="InputDARMS.30.17.true.txt"/>
    <s v="AdversaryDistribution77"/>
    <n v="0.31310864838045499"/>
    <x v="3"/>
    <n v="9.6235480547979202E-2"/>
    <n v="3.78064782974065E-2"/>
    <n v="0.63270742457499296"/>
    <n v="0.22207313117653699"/>
    <n v="5.5132022634758401E-2"/>
    <n v="4.8740404561956101E-2"/>
    <n v="3.4901245682659197E-2"/>
    <n v="6.44577136909471E-3"/>
    <n v="3.7806478297406501"/>
  </r>
  <r>
    <s v="InputDARMS.30.9.true.txt"/>
    <s v="AdversaryDistribution193"/>
    <n v="0.17552507105044701"/>
    <x v="6"/>
    <n v="0.109152218549649"/>
    <n v="3.7805097021916603E-2"/>
    <n v="0.499145611974605"/>
    <n v="0.19856632379383199"/>
    <n v="0.150913553362786"/>
    <n v="7.38329759312914E-2"/>
    <n v="4.13540197084383E-2"/>
    <n v="3.6187515229046202E-2"/>
    <n v="3.7805097021916603"/>
  </r>
  <r>
    <s v="InputDARMS.30.12.true.txt"/>
    <s v="AdversaryDistribution16"/>
    <n v="0.23325866715353799"/>
    <x v="4"/>
    <n v="0.117688217622648"/>
    <n v="3.7792572477567003E-2"/>
    <n v="0.51873150889767194"/>
    <n v="0.36909424645560901"/>
    <n v="5.05530579753877E-2"/>
    <n v="2.78003117751595E-2"/>
    <n v="1.7842474733353601E-2"/>
    <n v="1.5978400162816601E-2"/>
    <n v="3.7792572477567004"/>
  </r>
  <r>
    <s v="InputDARMS.30.30.true.txt"/>
    <s v="AdversaryDistribution25"/>
    <n v="0.590674601023082"/>
    <x v="2"/>
    <n v="4.1672926762109999E-2"/>
    <n v="3.7773510700919097E-2"/>
    <n v="0.883768034554691"/>
    <n v="0.10377616678738601"/>
    <n v="5.4017968620964701E-3"/>
    <n v="3.8052734064852899E-3"/>
    <n v="1.8847831042342899E-3"/>
    <n v="1.3639452851060699E-3"/>
    <n v="3.7773510700919095"/>
  </r>
  <r>
    <s v="InputDARMS.30.20.true.txt"/>
    <s v="AdversaryDistribution33"/>
    <n v="0.37184119146415801"/>
    <x v="3"/>
    <n v="8.1343995210432202E-2"/>
    <n v="3.7754290967298203E-2"/>
    <n v="0.695667901657536"/>
    <n v="0.16145398771308"/>
    <n v="0.137060398154043"/>
    <n v="4.36601044042015E-3"/>
    <n v="9.8423007535650207E-4"/>
    <n v="4.67471959563635E-4"/>
    <n v="3.7754290967298201"/>
  </r>
  <r>
    <s v="InputDARMS.30.2.true.txt"/>
    <s v="AdversaryDistribution180"/>
    <n v="0.23559885835814801"/>
    <x v="4"/>
    <n v="0.107942217556461"/>
    <n v="3.7750998953533198E-2"/>
    <n v="0.56173567475616804"/>
    <n v="0.18736809838044499"/>
    <n v="0.144581906545136"/>
    <n v="4.5784003704673601E-2"/>
    <n v="3.1502433231766901E-2"/>
    <n v="2.9027883381809401E-2"/>
    <n v="3.7750998953533199"/>
  </r>
  <r>
    <s v="InputDARMS.30.25.true.txt"/>
    <s v="AdversaryDistribution140"/>
    <n v="0.204691932813543"/>
    <x v="4"/>
    <n v="0.112636076973208"/>
    <n v="3.77472746247733E-2"/>
    <n v="0.54573994897249301"/>
    <n v="0.27421232907780502"/>
    <n v="0.15812029462292601"/>
    <n v="7.6065664963271898E-3"/>
    <n v="7.2709411304037099E-3"/>
    <n v="7.0499197000425196E-3"/>
    <n v="3.7747274624773302"/>
  </r>
  <r>
    <s v="InputDARMS.30.2.true.txt"/>
    <s v="AdversaryDistribution153"/>
    <n v="0.123877177888414"/>
    <x v="6"/>
    <n v="0.140935751338577"/>
    <n v="3.7687567844737903E-2"/>
    <n v="0.39130110523636302"/>
    <n v="0.34390195308411797"/>
    <n v="9.3218044312020701E-2"/>
    <n v="8.6258375321616995E-2"/>
    <n v="5.00477462445039E-2"/>
    <n v="3.5272775801375299E-2"/>
    <n v="3.7687567844737901"/>
  </r>
  <r>
    <s v="InputDARMS.30.17.true.txt"/>
    <s v="AdversaryDistribution11"/>
    <n v="0.16193113138996601"/>
    <x v="6"/>
    <n v="0.127426344539387"/>
    <n v="3.7682004185636997E-2"/>
    <n v="0.42731151261719802"/>
    <n v="0.17221640720306999"/>
    <n v="0.15767006730311101"/>
    <n v="0.14179780287927399"/>
    <n v="8.5664726400367305E-2"/>
    <n v="1.53394835969784E-2"/>
    <n v="3.7682004185636995"/>
  </r>
  <r>
    <s v="InputDARMS.30.28.true.txt"/>
    <s v="AdversaryDistribution62"/>
    <n v="0.100932892615926"/>
    <x v="6"/>
    <n v="0.12862606044135999"/>
    <n v="3.7681268991014802E-2"/>
    <n v="0.35557714772027599"/>
    <n v="0.28202856572584101"/>
    <n v="0.131763444279244"/>
    <n v="0.10292030485928801"/>
    <n v="9.2159675946964004E-2"/>
    <n v="3.5550861468385597E-2"/>
    <n v="3.76812689910148"/>
  </r>
  <r>
    <s v="InputDARMS.30.1.true.txt"/>
    <s v="AdversaryDistribution47"/>
    <n v="0.24876060624892199"/>
    <x v="4"/>
    <n v="9.4970813082772595E-2"/>
    <n v="3.7675246200980603E-2"/>
    <n v="0.56811189266704198"/>
    <n v="0.191947712636414"/>
    <n v="9.5696351267603993E-2"/>
    <n v="8.5077947438944701E-2"/>
    <n v="4.9225657314242402E-2"/>
    <n v="9.9404386757514299E-3"/>
    <n v="3.7675246200980603"/>
  </r>
  <r>
    <s v="InputDARMS.30.19.true.txt"/>
    <s v="AdversaryDistribution136"/>
    <n v="0.28470791297349002"/>
    <x v="4"/>
    <n v="8.9024017697489397E-2"/>
    <n v="3.7667964989682903E-2"/>
    <n v="0.61035028865109997"/>
    <n v="0.229506834825914"/>
    <n v="7.4938051496901401E-2"/>
    <n v="4.2751800507372997E-2"/>
    <n v="3.26973414780612E-2"/>
    <n v="9.7556830406495005E-3"/>
    <n v="3.7667964989682905"/>
  </r>
  <r>
    <s v="InputDARMS.30.17.true.txt"/>
    <s v="AdversaryDistribution96"/>
    <n v="0.26096994740836199"/>
    <x v="4"/>
    <n v="0.106504330746082"/>
    <n v="3.7652037915101702E-2"/>
    <n v="0.58215163654471402"/>
    <n v="0.24981897969390399"/>
    <n v="6.7557261955736206E-2"/>
    <n v="4.4722744004716201E-2"/>
    <n v="2.7907522040566901E-2"/>
    <n v="2.7841855760361599E-2"/>
    <n v="3.7652037915101704"/>
  </r>
  <r>
    <s v="InputDARMS.30.17.true.txt"/>
    <s v="AdversaryDistribution157"/>
    <n v="0.37945777066707098"/>
    <x v="3"/>
    <n v="8.2711095570715099E-2"/>
    <n v="3.76425326803035E-2"/>
    <n v="0.70047708322136804"/>
    <n v="0.151812616836944"/>
    <n v="0.11020959436269499"/>
    <n v="2.8203310106176702E-2"/>
    <n v="5.9729043489514496E-3"/>
    <n v="3.3244911238628E-3"/>
    <n v="3.76425326803035"/>
  </r>
  <r>
    <s v="InputDARMS.30.29.true.txt"/>
    <s v="AdversaryDistribution185"/>
    <n v="0.163471400579045"/>
    <x v="6"/>
    <n v="0.118589070367965"/>
    <n v="3.7597316493008098E-2"/>
    <n v="0.43490366129067398"/>
    <n v="0.403281561965674"/>
    <n v="0.14765829490395299"/>
    <n v="7.3429444131531798E-3"/>
    <n v="5.9734468905727799E-3"/>
    <n v="8.4009053597181602E-4"/>
    <n v="3.7597316493008099"/>
  </r>
  <r>
    <s v="InputDARMS.30.30.true.txt"/>
    <s v="AdversaryDistribution196"/>
    <n v="0.20051220429292199"/>
    <x v="4"/>
    <n v="0.101060085465716"/>
    <n v="3.7591553257529102E-2"/>
    <n v="0.543023128154551"/>
    <n v="0.24994627754969201"/>
    <n v="0.18426809617204501"/>
    <n v="1.43241132678785E-2"/>
    <n v="4.2514362955803197E-3"/>
    <n v="4.1869485602512397E-3"/>
    <n v="3.7591553257529102"/>
  </r>
  <r>
    <s v="InputDARMS.30.27.true.txt"/>
    <s v="AdversaryDistribution154"/>
    <n v="0.172039367576064"/>
    <x v="6"/>
    <n v="0.103509180276566"/>
    <n v="3.75734311094124E-2"/>
    <n v="0.48525169182314098"/>
    <n v="0.19026188305819899"/>
    <n v="0.14179945329812799"/>
    <n v="0.12220245021414999"/>
    <n v="5.69374199297853E-2"/>
    <n v="3.5471016765960999E-3"/>
    <n v="3.7573431109412398"/>
  </r>
  <r>
    <s v="InputDARMS.30.25.true.txt"/>
    <s v="AdversaryDistribution76"/>
    <n v="0.19789294310290001"/>
    <x v="6"/>
    <n v="0.117326308418403"/>
    <n v="3.7567647273607598E-2"/>
    <n v="0.52236723613993497"/>
    <n v="0.336582965858857"/>
    <n v="0.10188260533236899"/>
    <n v="3.0332988614069901E-2"/>
    <n v="8.1270363260130991E-3"/>
    <n v="7.0716772875408797E-4"/>
    <n v="3.7567647273607596"/>
  </r>
  <r>
    <s v="InputDARMS.30.25.true.txt"/>
    <s v="AdversaryDistribution158"/>
    <n v="0.31645983869210997"/>
    <x v="3"/>
    <n v="9.3983829265557206E-2"/>
    <n v="3.7556405370282597E-2"/>
    <n v="0.619752296554412"/>
    <n v="0.14070029319024899"/>
    <n v="9.4739444325734404E-2"/>
    <n v="6.7046353659557106E-2"/>
    <n v="5.1609764484280202E-2"/>
    <n v="2.61518477857661E-2"/>
    <n v="3.7556405370282597"/>
  </r>
  <r>
    <s v="InputDARMS.30.14.true.txt"/>
    <s v="AdversaryDistribution4"/>
    <n v="0.32000040430194598"/>
    <x v="3"/>
    <n v="8.3532826375106006E-2"/>
    <n v="3.7549800251886201E-2"/>
    <n v="0.64613371248982698"/>
    <n v="0.25679236440931502"/>
    <n v="6.4937823961283794E-2"/>
    <n v="2.0458125690962701E-2"/>
    <n v="8.6391101720363992E-3"/>
    <n v="3.0388632765738499E-3"/>
    <n v="3.7549800251886198"/>
  </r>
  <r>
    <s v="InputDARMS.30.2.true.txt"/>
    <s v="AdversaryDistribution175"/>
    <n v="0.15822462833505399"/>
    <x v="6"/>
    <n v="0.12621142702371099"/>
    <n v="3.7546428257191101E-2"/>
    <n v="0.47084928918261199"/>
    <n v="0.362335559800817"/>
    <n v="0.15565439567629799"/>
    <n v="8.1365676938526307E-3"/>
    <n v="2.2906919767497601E-3"/>
    <n v="7.3349566966972703E-4"/>
    <n v="3.75464282571911"/>
  </r>
  <r>
    <s v="InputDARMS.30.18.true.txt"/>
    <s v="AdversaryDistribution168"/>
    <n v="0.31961214828383799"/>
    <x v="3"/>
    <n v="9.0942301006735102E-2"/>
    <n v="3.75383862311243E-2"/>
    <n v="0.62517761644771996"/>
    <n v="0.13586231093494799"/>
    <n v="0.109562630464941"/>
    <n v="5.8586548455816498E-2"/>
    <n v="3.5767598808345499E-2"/>
    <n v="3.50432948882273E-2"/>
    <n v="3.7538386231124301"/>
  </r>
  <r>
    <s v="InputDARMS.30.12.true.txt"/>
    <s v="AdversaryDistribution3"/>
    <n v="0.37020456037558402"/>
    <x v="3"/>
    <n v="8.4648116279740504E-2"/>
    <n v="3.7530565649046499E-2"/>
    <n v="0.68419350839362403"/>
    <n v="0.25020509806733798"/>
    <n v="2.57986219172032E-2"/>
    <n v="2.25815447031599E-2"/>
    <n v="1.11075384616644E-2"/>
    <n v="6.1136884570097798E-3"/>
    <n v="3.7530565649046501"/>
  </r>
  <r>
    <s v="InputDARMS.30.4.true.txt"/>
    <s v="AdversaryDistribution159"/>
    <n v="0.13103087496132099"/>
    <x v="6"/>
    <n v="0.138304031170463"/>
    <n v="3.7495524728935498E-2"/>
    <n v="0.44699515434425402"/>
    <n v="0.36399545682921902"/>
    <n v="0.140540582505495"/>
    <n v="4.4583474653597799E-2"/>
    <n v="3.7197158945437001E-3"/>
    <n v="1.6561577288881201E-4"/>
    <n v="3.7495524728935496"/>
  </r>
  <r>
    <s v="InputDARMS.30.13.true.txt"/>
    <s v="AdversaryDistribution75"/>
    <n v="0.21943524295605199"/>
    <x v="4"/>
    <n v="0.115208409198285"/>
    <n v="3.7486055543062197E-2"/>
    <n v="0.531389594720307"/>
    <n v="0.32433575292553501"/>
    <n v="6.7799252779906796E-2"/>
    <n v="3.45830608163104E-2"/>
    <n v="2.6937674740981299E-2"/>
    <n v="1.49546640169576E-2"/>
    <n v="3.7486055543062196"/>
  </r>
  <r>
    <s v="InputDARMS.30.13.true.txt"/>
    <s v="AdversaryDistribution26"/>
    <n v="0.44634330565167801"/>
    <x v="5"/>
    <n v="7.0684666703564103E-2"/>
    <n v="3.7451053175322303E-2"/>
    <n v="0.74294336028487495"/>
    <n v="8.5896829823855894E-2"/>
    <n v="8.10259826233279E-2"/>
    <n v="6.75598791719835E-2"/>
    <n v="1.4711287534506999E-2"/>
    <n v="7.8626605614507301E-3"/>
    <n v="3.7451053175322304"/>
  </r>
  <r>
    <s v="InputDARMS.30.11.true.txt"/>
    <s v="AdversaryDistribution37"/>
    <n v="0.204543759636683"/>
    <x v="4"/>
    <n v="0.12513502262213499"/>
    <n v="3.7444287462892703E-2"/>
    <n v="0.49054910387330802"/>
    <n v="0.381784440588953"/>
    <n v="6.3532180932630106E-2"/>
    <n v="6.1844124420886597E-2"/>
    <n v="1.4694565845870401E-3"/>
    <n v="8.2069359963439601E-4"/>
    <n v="3.7444287462892705"/>
  </r>
  <r>
    <s v="InputDARMS.30.8.true.txt"/>
    <s v="AdversaryDistribution97"/>
    <n v="0.28699198709808799"/>
    <x v="4"/>
    <n v="9.4756668262052202E-2"/>
    <n v="3.7439251905946401E-2"/>
    <n v="0.60521689492684105"/>
    <n v="0.16120092711707201"/>
    <n v="0.11511857661090601"/>
    <n v="6.89726572830269E-2"/>
    <n v="2.7303068221810899E-2"/>
    <n v="2.2187875840341199E-2"/>
    <n v="3.74392519059464"/>
  </r>
  <r>
    <s v="InputDARMS.30.18.true.txt"/>
    <s v="AdversaryDistribution107"/>
    <n v="0.34908203556334599"/>
    <x v="3"/>
    <n v="8.6231365510183094E-2"/>
    <n v="3.7431004437098903E-2"/>
    <n v="0.663082653533695"/>
    <n v="0.17033468863173801"/>
    <n v="7.8786695468471293E-2"/>
    <n v="3.0891850753891201E-2"/>
    <n v="2.99726334946557E-2"/>
    <n v="2.6931478117548199E-2"/>
    <n v="3.7431004437098903"/>
  </r>
  <r>
    <s v="InputDARMS.30.16.true.txt"/>
    <s v="AdversaryDistribution168"/>
    <n v="0.13117980000884599"/>
    <x v="6"/>
    <n v="0.14104314172065899"/>
    <n v="3.7416910271388902E-2"/>
    <n v="0.36325941424882602"/>
    <n v="0.195521637710903"/>
    <n v="0.17666916074633801"/>
    <n v="0.14983491893413101"/>
    <n v="7.3112478378354495E-2"/>
    <n v="4.1602389981444103E-2"/>
    <n v="3.7416910271388901"/>
  </r>
  <r>
    <s v="InputDARMS.30.11.true.txt"/>
    <s v="AdversaryDistribution80"/>
    <n v="9.5810993951295706E-2"/>
    <x v="7"/>
    <n v="0.14223351098895001"/>
    <n v="3.7414566640126302E-2"/>
    <n v="0.37251794659705101"/>
    <n v="0.26389621475439701"/>
    <n v="0.145199723629409"/>
    <n v="9.1493865383037207E-2"/>
    <n v="9.0625983927761403E-2"/>
    <n v="3.6266265708341898E-2"/>
    <n v="3.7414566640126301"/>
  </r>
  <r>
    <s v="InputDARMS.30.23.true.txt"/>
    <s v="AdversaryDistribution200"/>
    <n v="0.101815011080159"/>
    <x v="6"/>
    <n v="0.147547903553857"/>
    <n v="3.7412136511041201E-2"/>
    <n v="0.33103088057730801"/>
    <n v="0.22856529857285399"/>
    <n v="0.209985396428753"/>
    <n v="0.12919917596065"/>
    <n v="7.8060538904125898E-2"/>
    <n v="2.3158709556306899E-2"/>
    <n v="3.7412136511041201"/>
  </r>
  <r>
    <s v="InputDARMS.30.21.true.txt"/>
    <s v="AdversaryDistribution193"/>
    <n v="0.23621350261072899"/>
    <x v="4"/>
    <n v="0.120792780574681"/>
    <n v="3.7390093803694298E-2"/>
    <n v="0.55239576420462999"/>
    <n v="0.30304601910669399"/>
    <n v="6.1229323264052303E-2"/>
    <n v="3.9740362502775399E-2"/>
    <n v="3.5376194374588402E-2"/>
    <n v="8.2123365472592698E-3"/>
    <n v="3.73900938036943"/>
  </r>
  <r>
    <s v="InputDARMS.30.29.true.txt"/>
    <s v="AdversaryDistribution165"/>
    <n v="0.19537447276457001"/>
    <x v="6"/>
    <n v="0.1108499906919"/>
    <n v="3.73896865087949E-2"/>
    <n v="0.48507012837404601"/>
    <n v="0.38183334752560799"/>
    <n v="8.6968236810536295E-2"/>
    <n v="2.6623442491231501E-2"/>
    <n v="1.29855726128214E-2"/>
    <n v="6.5192721857556301E-3"/>
    <n v="3.7389686508794902"/>
  </r>
  <r>
    <s v="InputDARMS.30.23.true.txt"/>
    <s v="AdversaryDistribution141"/>
    <n v="0.36245340407249799"/>
    <x v="3"/>
    <n v="8.6908694042596393E-2"/>
    <n v="3.7387737795130702E-2"/>
    <n v="0.66838338504238604"/>
    <n v="0.137903071562375"/>
    <n v="7.8719181137968899E-2"/>
    <n v="5.7885465661911398E-2"/>
    <n v="3.1105960752278099E-2"/>
    <n v="2.6002935843079299E-2"/>
    <n v="3.7387737795130702"/>
  </r>
  <r>
    <s v="InputDARMS.30.19.true.txt"/>
    <s v="AdversaryDistribution6"/>
    <n v="0.102582900793555"/>
    <x v="6"/>
    <n v="0.11699673159353199"/>
    <n v="3.7368207672746297E-2"/>
    <n v="0.42503371303401599"/>
    <n v="0.31807506191859802"/>
    <n v="0.226724060548431"/>
    <n v="2.3273559356290899E-2"/>
    <n v="3.52586487276725E-3"/>
    <n v="3.36774026989591E-3"/>
    <n v="3.7368207672746299"/>
  </r>
  <r>
    <s v="InputDARMS.30.8.true.txt"/>
    <s v="AdversaryDistribution71"/>
    <n v="0.12137420445486601"/>
    <x v="6"/>
    <n v="0.13598091875662699"/>
    <n v="3.7367810146633901E-2"/>
    <n v="0.38037848635579102"/>
    <n v="0.360960381329892"/>
    <n v="0.24369400391691501"/>
    <n v="9.0900356648225909E-3"/>
    <n v="3.4904296917125598E-3"/>
    <n v="2.38666304086621E-3"/>
    <n v="3.7367810146633902"/>
  </r>
  <r>
    <s v="InputDARMS.30.24.true.txt"/>
    <s v="AdversaryDistribution125"/>
    <n v="0.18318569885845301"/>
    <x v="6"/>
    <n v="0.117291087439444"/>
    <n v="3.7367347620735E-2"/>
    <n v="0.44642127005260701"/>
    <n v="0.41432492490819001"/>
    <n v="9.8213210966330802E-2"/>
    <n v="4.0742691246888098E-2"/>
    <n v="1.5968596388841899E-4"/>
    <n v="1.38216862095076E-4"/>
    <n v="3.7367347620735001"/>
  </r>
  <r>
    <s v="InputDARMS.30.2.true.txt"/>
    <s v="AdversaryDistribution149"/>
    <n v="0.24645892487483001"/>
    <x v="4"/>
    <n v="0.109108148526154"/>
    <n v="3.7344893404997699E-2"/>
    <n v="0.56356467058180204"/>
    <n v="0.32272883338479103"/>
    <n v="6.57278026330472E-2"/>
    <n v="2.9139184994354601E-2"/>
    <n v="1.7458014508231898E-2"/>
    <n v="1.38149389777163E-3"/>
    <n v="3.7344893404997701"/>
  </r>
  <r>
    <s v="InputDARMS.30.4.true.txt"/>
    <s v="AdversaryDistribution84"/>
    <n v="0.106665221036005"/>
    <x v="6"/>
    <n v="0.14234994681899599"/>
    <n v="3.7321198670423501E-2"/>
    <n v="0.35942423720324301"/>
    <n v="0.22901954191906099"/>
    <n v="0.16916256002650401"/>
    <n v="0.12492563223717899"/>
    <n v="9.4983245964878601E-2"/>
    <n v="2.2484782649132101E-2"/>
    <n v="3.7321198670423503"/>
  </r>
  <r>
    <s v="InputDARMS.30.17.true.txt"/>
    <s v="AdversaryDistribution133"/>
    <n v="0.153252913464655"/>
    <x v="6"/>
    <n v="0.12602807317874801"/>
    <n v="3.7309046521956497E-2"/>
    <n v="0.43119005095124002"/>
    <n v="0.18759865103071699"/>
    <n v="0.147910708285131"/>
    <n v="0.13239474534013099"/>
    <n v="8.8387948092431501E-2"/>
    <n v="1.25178963003468E-2"/>
    <n v="3.7309046521956497"/>
  </r>
  <r>
    <s v="InputDARMS.30.24.true.txt"/>
    <s v="AdversaryDistribution176"/>
    <n v="0.218848324560002"/>
    <x v="4"/>
    <n v="0.104114239113222"/>
    <n v="3.7304361403546198E-2"/>
    <n v="0.52617200212198501"/>
    <n v="0.341371392513588"/>
    <n v="7.0482724593238996E-2"/>
    <n v="2.8759966656332701E-2"/>
    <n v="1.7129294127405201E-2"/>
    <n v="1.6084619987448499E-2"/>
    <n v="3.7304361403546196"/>
  </r>
  <r>
    <s v="InputDARMS.30.25.true.txt"/>
    <s v="AdversaryDistribution122"/>
    <n v="0.48601286904648999"/>
    <x v="5"/>
    <n v="6.24525466793837E-2"/>
    <n v="3.7289716236846099E-2"/>
    <n v="0.792428993227139"/>
    <n v="0.102376886845196"/>
    <n v="9.8452641744593006E-2"/>
    <n v="6.5081149843871401E-3"/>
    <n v="1.31921916960651E-4"/>
    <n v="1.0144128172331E-4"/>
    <n v="3.7289716236846098"/>
  </r>
  <r>
    <s v="InputDARMS.30.6.true.txt"/>
    <s v="AdversaryDistribution118"/>
    <n v="0.45857037466894102"/>
    <x v="5"/>
    <n v="6.5286543469526795E-2"/>
    <n v="3.7258168136605999E-2"/>
    <n v="0.77172996930825999"/>
    <n v="0.152066871536397"/>
    <n v="6.1996219032310597E-2"/>
    <n v="7.7506012948203801E-3"/>
    <n v="5.5394515806835498E-3"/>
    <n v="9.1688724752720903E-4"/>
    <n v="3.7258168136605998"/>
  </r>
  <r>
    <s v="InputDARMS.30.5.true.txt"/>
    <s v="AdversaryDistribution94"/>
    <n v="0.112858251925956"/>
    <x v="6"/>
    <n v="0.128078013146494"/>
    <n v="3.7257543352796497E-2"/>
    <n v="0.44083701977311901"/>
    <n v="0.29446762476244398"/>
    <n v="0.23418923508824799"/>
    <n v="2.1280723673158902E-2"/>
    <n v="7.7395818878926402E-3"/>
    <n v="1.48581481513608E-3"/>
    <n v="3.7257543352796496"/>
  </r>
  <r>
    <s v="InputDARMS.30.5.true.txt"/>
    <s v="AdversaryDistribution91"/>
    <n v="0.15340123933757199"/>
    <x v="6"/>
    <n v="0.12335501245168599"/>
    <n v="3.7243446648367297E-2"/>
    <n v="0.47988906217633998"/>
    <n v="0.34611173575581899"/>
    <n v="0.14030443940965301"/>
    <n v="2.66654516143431E-2"/>
    <n v="4.7370748019374999E-3"/>
    <n v="2.2922362419052701E-3"/>
    <n v="3.7243446648367295"/>
  </r>
  <r>
    <s v="InputDARMS.30.7.true.txt"/>
    <s v="AdversaryDistribution131"/>
    <n v="0.15213557407328601"/>
    <x v="6"/>
    <n v="0.148640586134001"/>
    <n v="3.7234873262016098E-2"/>
    <n v="0.28518608758701097"/>
    <n v="0.22773650075818"/>
    <n v="0.20621293361668899"/>
    <n v="0.19516408752103601"/>
    <n v="4.5109187793635201E-2"/>
    <n v="4.0591202723445498E-2"/>
    <n v="3.7234873262016097"/>
  </r>
  <r>
    <s v="InputDARMS.30.25.true.txt"/>
    <s v="AdversaryDistribution43"/>
    <n v="0.12489912499207299"/>
    <x v="6"/>
    <n v="0.13942974799965899"/>
    <n v="3.7229643210161603E-2"/>
    <n v="0.39420410639141701"/>
    <n v="0.32117244351264101"/>
    <n v="9.7205616465714406E-2"/>
    <n v="7.3404711874051995E-2"/>
    <n v="6.2749679195988603E-2"/>
    <n v="5.1263442560186001E-2"/>
    <n v="3.7229643210161605"/>
  </r>
  <r>
    <s v="InputDARMS.30.18.true.txt"/>
    <s v="AdversaryDistribution201"/>
    <n v="0.22199208530657499"/>
    <x v="4"/>
    <n v="0.105716044043298"/>
    <n v="3.7229096422183201E-2"/>
    <n v="0.56076979019336803"/>
    <n v="0.27751476657615498"/>
    <n v="0.121588168174818"/>
    <n v="1.89180129091404E-2"/>
    <n v="1.8400940033337899E-2"/>
    <n v="2.8083221131789101E-3"/>
    <n v="3.7229096422183203"/>
  </r>
  <r>
    <s v="InputDARMS.30.15.true.txt"/>
    <s v="AdversaryDistribution118"/>
    <n v="0.58347588611594903"/>
    <x v="2"/>
    <n v="4.4868907060165698E-2"/>
    <n v="3.7223014643450403E-2"/>
    <n v="0.87509156185703096"/>
    <n v="6.1661573724242899E-2"/>
    <n v="5.8824786102860703E-2"/>
    <n v="4.1761849640259696E-3"/>
    <n v="1.3695533884139599E-4"/>
    <n v="1.08938012997857E-4"/>
    <n v="3.7223014643450405"/>
  </r>
  <r>
    <s v="InputDARMS.30.22.true.txt"/>
    <s v="AdversaryDistribution26"/>
    <n v="0.202048994281571"/>
    <x v="4"/>
    <n v="0.117685477653709"/>
    <n v="3.7216155796399399E-2"/>
    <n v="0.52360489500521701"/>
    <n v="0.21487117617037799"/>
    <n v="0.113889727076146"/>
    <n v="6.0773844376581801E-2"/>
    <n v="5.0743030954500001E-2"/>
    <n v="3.6117326417176202E-2"/>
    <n v="3.7216155796399399"/>
  </r>
  <r>
    <s v="InputDARMS.30.2.true.txt"/>
    <s v="AdversaryDistribution69"/>
    <n v="0.40930797729095902"/>
    <x v="5"/>
    <n v="7.58101439471352E-2"/>
    <n v="3.7213538457485103E-2"/>
    <n v="0.721059317065183"/>
    <n v="0.12732495121496101"/>
    <n v="8.4087759432209197E-2"/>
    <n v="6.16507958742138E-2"/>
    <n v="4.6922790472546097E-3"/>
    <n v="1.1848973661769599E-3"/>
    <n v="3.7213538457485105"/>
  </r>
  <r>
    <s v="InputDARMS.30.23.true.txt"/>
    <s v="AdversaryDistribution87"/>
    <n v="0.22787213551679"/>
    <x v="4"/>
    <n v="0.10713880467339899"/>
    <n v="3.7210185802622697E-2"/>
    <n v="0.56805011440725295"/>
    <n v="0.28398739444910098"/>
    <n v="0.136643839143267"/>
    <n v="1.0077108179392899E-2"/>
    <n v="6.8259983150736902E-4"/>
    <n v="5.5894398947755198E-4"/>
    <n v="3.7210185802622697"/>
  </r>
  <r>
    <s v="InputDARMS.30.28.true.txt"/>
    <s v="AdversaryDistribution80"/>
    <n v="0.20858240917352699"/>
    <x v="4"/>
    <n v="9.9001546606894697E-2"/>
    <n v="3.7206618472889801E-2"/>
    <n v="0.54569402565315195"/>
    <n v="0.287825005829694"/>
    <n v="9.3916234049355299E-2"/>
    <n v="6.7791868581755302E-2"/>
    <n v="3.6393540111710602E-3"/>
    <n v="1.1335118748712701E-3"/>
    <n v="3.7206618472889801"/>
  </r>
  <r>
    <s v="InputDARMS.30.26.true.txt"/>
    <s v="AdversaryDistribution191"/>
    <n v="0.26101646216417801"/>
    <x v="4"/>
    <n v="0.10659711975948299"/>
    <n v="3.7197245241146398E-2"/>
    <n v="0.59324917621159101"/>
    <n v="0.25193194031156002"/>
    <n v="9.1081888914230996E-2"/>
    <n v="3.3068288479631801E-2"/>
    <n v="1.73086231468093E-2"/>
    <n v="1.3360082936175599E-2"/>
    <n v="3.7197245241146399"/>
  </r>
  <r>
    <s v="InputDARMS.30.30.true.txt"/>
    <s v="AdversaryDistribution56"/>
    <n v="0.49684472867875301"/>
    <x v="5"/>
    <n v="5.4818470480254497E-2"/>
    <n v="3.7160502599130903E-2"/>
    <n v="0.80296402787416199"/>
    <n v="0.17002741682624201"/>
    <n v="1.40159520008821E-2"/>
    <n v="8.2904990615356305E-3"/>
    <n v="3.1935890521637201E-3"/>
    <n v="1.5085151850134199E-3"/>
    <n v="3.7160502599130902"/>
  </r>
  <r>
    <s v="InputDARMS.30.12.true.txt"/>
    <s v="AdversaryDistribution155"/>
    <n v="0.10871160282598601"/>
    <x v="6"/>
    <n v="0.12672768913803201"/>
    <n v="3.7143768019243198E-2"/>
    <n v="0.43998522081743202"/>
    <n v="0.30940812435394499"/>
    <n v="0.22316803671181401"/>
    <n v="2.42862118341656E-2"/>
    <n v="3.09454865454968E-3"/>
    <n v="5.7857628092749799E-5"/>
    <n v="3.71437680192432"/>
  </r>
  <r>
    <s v="InputDARMS.30.26.true.txt"/>
    <s v="AdversaryDistribution147"/>
    <n v="0.18788911402247399"/>
    <x v="6"/>
    <n v="0.11963025139321901"/>
    <n v="3.7117704980646801E-2"/>
    <n v="0.51758975836055199"/>
    <n v="0.28384625788796303"/>
    <n v="9.1461009794881601E-2"/>
    <n v="5.8537569175093E-2"/>
    <n v="3.3927636611149503E-2"/>
    <n v="1.4637768170360299E-2"/>
    <n v="3.7117704980646802"/>
  </r>
  <r>
    <s v="InputDARMS.30.27.true.txt"/>
    <s v="AdversaryDistribution85"/>
    <n v="0.120476830263059"/>
    <x v="6"/>
    <n v="0.124676183682448"/>
    <n v="3.7114517785731202E-2"/>
    <n v="0.38060530885742699"/>
    <n v="0.37921199283666501"/>
    <n v="0.20966935681789101"/>
    <n v="1.2664283877725099E-2"/>
    <n v="1.1379263925389601E-2"/>
    <n v="6.4697936849002803E-3"/>
    <n v="3.71145177857312"/>
  </r>
  <r>
    <s v="InputDARMS.30.2.true.txt"/>
    <s v="AdversaryDistribution17"/>
    <n v="0.10158956384159"/>
    <x v="6"/>
    <n v="0.14712598035524399"/>
    <n v="3.7074474552606498E-2"/>
    <n v="0.31141066325184502"/>
    <n v="0.26020921231711502"/>
    <n v="0.206443152084862"/>
    <n v="0.101516298800622"/>
    <n v="9.8290306104038994E-2"/>
    <n v="2.2130367441515499E-2"/>
    <n v="3.7074474552606498"/>
  </r>
  <r>
    <s v="InputDARMS.30.10.true.txt"/>
    <s v="AdversaryDistribution113"/>
    <n v="0.10497045582134699"/>
    <x v="6"/>
    <n v="0.121880144377219"/>
    <n v="3.7053033158722902E-2"/>
    <n v="0.40868483173954201"/>
    <n v="0.29639809943615603"/>
    <n v="0.25851926222169802"/>
    <n v="2.4051543099943801E-2"/>
    <n v="9.8337536674304293E-3"/>
    <n v="2.5125098352276401E-3"/>
    <n v="3.7053033158722903"/>
  </r>
  <r>
    <s v="InputDARMS.30.30.true.txt"/>
    <s v="AdversaryDistribution91"/>
    <n v="0.104440049567185"/>
    <x v="6"/>
    <n v="0.119420564678997"/>
    <n v="3.7032662068773203E-2"/>
    <n v="0.42512915368406501"/>
    <n v="0.30017653309033498"/>
    <n v="0.24152329328623201"/>
    <n v="2.4974872748446598E-2"/>
    <n v="4.2079387332653101E-3"/>
    <n v="3.9882084576539096E-3"/>
    <n v="3.7032662068773203"/>
  </r>
  <r>
    <s v="InputDARMS.30.6.true.txt"/>
    <s v="AdversaryDistribution5"/>
    <n v="0.143207038899132"/>
    <x v="6"/>
    <n v="0.14647327543510599"/>
    <n v="3.7012891010681503E-2"/>
    <n v="0.26209319317277002"/>
    <n v="0.25669339886327602"/>
    <n v="0.21536768180240901"/>
    <n v="0.16592503501183101"/>
    <n v="5.9737450263567103E-2"/>
    <n v="4.0183240886144202E-2"/>
    <n v="3.7012891010681503"/>
  </r>
  <r>
    <s v="InputDARMS.30.9.true.txt"/>
    <s v="AdversaryDistribution41"/>
    <n v="0.36562284357407299"/>
    <x v="3"/>
    <n v="7.6264296814174598E-2"/>
    <n v="3.7008688029940402E-2"/>
    <n v="0.68939371993115095"/>
    <n v="0.169395190586456"/>
    <n v="0.10864257268655"/>
    <n v="1.7917346346173601E-2"/>
    <n v="8.7925078541734192E-3"/>
    <n v="5.8586625954947799E-3"/>
    <n v="3.7008688029940404"/>
  </r>
  <r>
    <s v="InputDARMS.30.14.true.txt"/>
    <s v="AdversaryDistribution77"/>
    <n v="0.213618571655493"/>
    <x v="4"/>
    <n v="0.10121758517669401"/>
    <n v="3.70013427467311E-2"/>
    <n v="0.53110692718445995"/>
    <n v="0.34294959068314301"/>
    <n v="9.35591170591097E-2"/>
    <n v="2.05359608865931E-2"/>
    <n v="6.1062145376423304E-3"/>
    <n v="5.74218964905099E-3"/>
    <n v="3.7001342746731098"/>
  </r>
  <r>
    <s v="InputDARMS.30.10.true.txt"/>
    <s v="AdversaryDistribution112"/>
    <n v="0.120646467404914"/>
    <x v="6"/>
    <n v="0.114318008859571"/>
    <n v="3.6998219165531698E-2"/>
    <n v="0.46356908806605801"/>
    <n v="0.30423957354414699"/>
    <n v="0.18996461326282599"/>
    <n v="2.5054236211660402E-2"/>
    <n v="1.30091957283032E-2"/>
    <n v="4.1632931870031701E-3"/>
    <n v="3.6998219165531698"/>
  </r>
  <r>
    <s v="InputDARMS.30.14.true.txt"/>
    <s v="AdversaryDistribution46"/>
    <n v="0.48283346070118199"/>
    <x v="5"/>
    <n v="5.9003479528666899E-2"/>
    <n v="3.6985532260393403E-2"/>
    <n v="0.78517120729955003"/>
    <n v="0.111026124753682"/>
    <n v="5.8938066063916203E-2"/>
    <n v="2.1388530019041299E-2"/>
    <n v="1.6943150695701899E-2"/>
    <n v="6.5329211681066203E-3"/>
    <n v="3.6985532260393401"/>
  </r>
  <r>
    <s v="InputDARMS.30.5.true.txt"/>
    <s v="AdversaryDistribution70"/>
    <n v="0.24592869576121601"/>
    <x v="4"/>
    <n v="0.10145130407201799"/>
    <n v="3.6938706359893103E-2"/>
    <n v="0.585030394947187"/>
    <n v="0.216652215680393"/>
    <n v="0.16264036683472199"/>
    <n v="2.23307645282282E-2"/>
    <n v="7.8967042625709503E-3"/>
    <n v="5.4495537468967001E-3"/>
    <n v="3.6938706359893105"/>
  </r>
  <r>
    <s v="InputDARMS.30.28.true.txt"/>
    <s v="AdversaryDistribution61"/>
    <n v="0.11556951643923701"/>
    <x v="6"/>
    <n v="0.11669902219484"/>
    <n v="3.6922887555698503E-2"/>
    <n v="0.407184857214476"/>
    <n v="0.203788567847103"/>
    <n v="0.198573601709672"/>
    <n v="0.15215132693886599"/>
    <n v="2.1079913357300199E-2"/>
    <n v="1.72217329325818E-2"/>
    <n v="3.6922887555698503"/>
  </r>
  <r>
    <s v="InputDARMS.30.14.true.txt"/>
    <s v="AdversaryDistribution183"/>
    <n v="0.17336494232958799"/>
    <x v="6"/>
    <n v="0.109420228494994"/>
    <n v="3.6920330971528699E-2"/>
    <n v="0.47571638855884502"/>
    <n v="0.37722919108257902"/>
    <n v="0.127433527188381"/>
    <n v="1.5885900028975102E-2"/>
    <n v="2.0135600608999502E-3"/>
    <n v="1.7214330803172601E-3"/>
    <n v="3.6920330971528701"/>
  </r>
  <r>
    <s v="InputDARMS.30.29.true.txt"/>
    <s v="AdversaryDistribution45"/>
    <n v="0.152894496416798"/>
    <x v="6"/>
    <n v="0.109765754984553"/>
    <n v="3.6915126238131798E-2"/>
    <n v="0.470518697403219"/>
    <n v="0.20615971657569199"/>
    <n v="0.139388479008415"/>
    <n v="0.113887038216176"/>
    <n v="3.5105719943354298E-2"/>
    <n v="3.4940348853141297E-2"/>
    <n v="3.6915126238131797"/>
  </r>
  <r>
    <s v="InputDARMS.30.1.true.txt"/>
    <s v="AdversaryDistribution115"/>
    <n v="0.29191672594968798"/>
    <x v="4"/>
    <n v="8.5459064773669199E-2"/>
    <n v="3.69036730619808E-2"/>
    <n v="0.61981853091085704"/>
    <n v="0.17177498255756199"/>
    <n v="0.16588811217451099"/>
    <n v="2.5583399989113999E-2"/>
    <n v="9.9252273312991895E-3"/>
    <n v="7.0097470366541903E-3"/>
    <n v="3.69036730619808"/>
  </r>
  <r>
    <s v="InputDARMS.30.21.true.txt"/>
    <s v="AdversaryDistribution58"/>
    <n v="0.66505621318530295"/>
    <x v="1"/>
    <n v="3.60969680878859E-2"/>
    <n v="3.6887269085841098E-2"/>
    <n v="0.94571030255345601"/>
    <n v="4.8771123787049203E-2"/>
    <n v="3.0335905258454502E-3"/>
    <n v="1.1054658022356799E-3"/>
    <n v="1.01538366213156E-3"/>
    <n v="3.64133669281791E-4"/>
    <n v="3.6887269085841097"/>
  </r>
  <r>
    <s v="InputDARMS.30.22.true.txt"/>
    <s v="AdversaryDistribution165"/>
    <n v="0.146761702043014"/>
    <x v="6"/>
    <n v="0.12558446745361301"/>
    <n v="3.6874474576167798E-2"/>
    <n v="0.48303362505667302"/>
    <n v="0.23052728434732001"/>
    <n v="0.229721446046834"/>
    <n v="4.5952311332968503E-2"/>
    <n v="7.8182964912877403E-3"/>
    <n v="2.9470367249159499E-3"/>
    <n v="3.6874474576167797"/>
  </r>
  <r>
    <s v="InputDARMS.30.17.true.txt"/>
    <s v="AdversaryDistribution18"/>
    <n v="0.39281096791416498"/>
    <x v="3"/>
    <n v="8.0170940975595004E-2"/>
    <n v="3.6866221678683003E-2"/>
    <n v="0.70948648935553005"/>
    <n v="0.185457410474274"/>
    <n v="4.9696324133192797E-2"/>
    <n v="3.5694549434337801E-2"/>
    <n v="1.7784276275161499E-2"/>
    <n v="1.8809503275030201E-3"/>
    <n v="3.6866221678683004"/>
  </r>
  <r>
    <s v="InputDARMS.30.14.true.txt"/>
    <s v="AdversaryDistribution58"/>
    <n v="0.43388969253457899"/>
    <x v="5"/>
    <n v="6.4195302540984697E-2"/>
    <n v="3.6804648548719003E-2"/>
    <n v="0.746718407631355"/>
    <n v="0.122709078829231"/>
    <n v="0.111902297617399"/>
    <n v="1.3122460198122E-2"/>
    <n v="3.2024107754654398E-3"/>
    <n v="2.3453449484266099E-3"/>
    <n v="3.6804648548719001"/>
  </r>
  <r>
    <s v="InputDARMS.30.4.true.txt"/>
    <s v="AdversaryDistribution86"/>
    <n v="0.113259837896745"/>
    <x v="6"/>
    <n v="0.13729956670320101"/>
    <n v="3.6804206282831403E-2"/>
    <n v="0.43681373815082902"/>
    <n v="0.34117345362798301"/>
    <n v="0.17972798244138999"/>
    <n v="2.2289993851255501E-2"/>
    <n v="1.1751671543900701E-2"/>
    <n v="8.2431603846409296E-3"/>
    <n v="3.6804206282831404"/>
  </r>
  <r>
    <s v="InputDARMS.30.7.true.txt"/>
    <s v="AdversaryDistribution45"/>
    <n v="0.12223240371046901"/>
    <x v="6"/>
    <n v="0.12423458869243099"/>
    <n v="3.67997068523232E-2"/>
    <n v="0.45641512684930802"/>
    <n v="0.297812513156128"/>
    <n v="0.21446675829454201"/>
    <n v="1.53677784488634E-2"/>
    <n v="1.27481457844997E-2"/>
    <n v="3.1896774666564302E-3"/>
    <n v="3.6799706852323197"/>
  </r>
  <r>
    <s v="InputDARMS.30.27.true.txt"/>
    <s v="AdversaryDistribution142"/>
    <n v="0.13543768686052801"/>
    <x v="6"/>
    <n v="0.132689923809032"/>
    <n v="3.6743862330464103E-2"/>
    <n v="0.27709659803213199"/>
    <n v="0.26908826076583803"/>
    <n v="0.17429614118672501"/>
    <n v="0.16951464321288601"/>
    <n v="7.6385610425248704E-2"/>
    <n v="3.3618746377168503E-2"/>
    <n v="3.6743862330464103"/>
  </r>
  <r>
    <s v="InputDARMS.30.23.true.txt"/>
    <s v="AdversaryDistribution124"/>
    <n v="0.34151010528543402"/>
    <x v="3"/>
    <n v="8.9002331666535303E-2"/>
    <n v="3.6737880534937199E-2"/>
    <n v="0.66134759067582205"/>
    <n v="0.27036230885530999"/>
    <n v="4.0690708100393998E-2"/>
    <n v="2.6419772288350601E-2"/>
    <n v="7.9850443031780299E-4"/>
    <n v="3.8111564980428098E-4"/>
    <n v="3.6737880534937197"/>
  </r>
  <r>
    <s v="InputDARMS.30.14.true.txt"/>
    <s v="AdversaryDistribution31"/>
    <n v="0.30148103432825901"/>
    <x v="3"/>
    <n v="8.4928159754034102E-2"/>
    <n v="3.6721253159744498E-2"/>
    <n v="0.62360570058718701"/>
    <n v="0.27564632465082101"/>
    <n v="5.1444934537088899E-2"/>
    <n v="3.4789984309562601E-2"/>
    <n v="1.1818182686727E-2"/>
    <n v="2.6948732286117801E-3"/>
    <n v="3.6721253159744496"/>
  </r>
  <r>
    <s v="InputDARMS.30.5.true.txt"/>
    <s v="AdversaryDistribution102"/>
    <n v="0.266262469957601"/>
    <x v="4"/>
    <n v="0.100731254550762"/>
    <n v="3.66886517576967E-2"/>
    <n v="0.59546098002204595"/>
    <n v="0.27204443618131702"/>
    <n v="7.7467930397109294E-2"/>
    <n v="3.11429925507388E-2"/>
    <n v="1.9695957762912799E-2"/>
    <n v="4.1877030858749296E-3"/>
    <n v="3.6688651757696702"/>
  </r>
  <r>
    <s v="InputDARMS.30.17.true.txt"/>
    <s v="AdversaryDistribution31"/>
    <n v="0.37486050800258802"/>
    <x v="3"/>
    <n v="8.0968659647315297E-2"/>
    <n v="3.6685250360892901E-2"/>
    <n v="0.69391109663767803"/>
    <n v="0.13759582915549401"/>
    <n v="0.123707263528999"/>
    <n v="3.9590763583343798E-2"/>
    <n v="2.6723527300478202E-3"/>
    <n v="2.5226943644359599E-3"/>
    <n v="3.66852503608929"/>
  </r>
  <r>
    <s v="InputDARMS.30.28.true.txt"/>
    <s v="AdversaryDistribution190"/>
    <n v="0.14660758505608501"/>
    <x v="6"/>
    <n v="0.107188897120892"/>
    <n v="3.6683794656698299E-2"/>
    <n v="0.47740685626505702"/>
    <n v="0.337186799767145"/>
    <n v="0.165186479051006"/>
    <n v="1.7614967287338499E-2"/>
    <n v="1.3445737850987999E-3"/>
    <n v="1.26032384435279E-3"/>
    <n v="3.6683794656698296"/>
  </r>
  <r>
    <s v="InputDARMS.30.27.true.txt"/>
    <s v="AdversaryDistribution55"/>
    <n v="0.102956092132549"/>
    <x v="6"/>
    <n v="0.113588206291672"/>
    <n v="3.6680687038659197E-2"/>
    <n v="0.40732974774757003"/>
    <n v="0.237556708120159"/>
    <n v="0.151604374324187"/>
    <n v="0.111559341195481"/>
    <n v="8.3237217681080305E-2"/>
    <n v="8.7126109315206791E-3"/>
    <n v="3.6680687038659197"/>
  </r>
  <r>
    <s v="InputDARMS.30.24.true.txt"/>
    <s v="AdversaryDistribution174"/>
    <n v="8.4365846374903894E-2"/>
    <x v="7"/>
    <n v="0.120123165677209"/>
    <n v="3.6634991570672001E-2"/>
    <n v="0.37125265209965302"/>
    <n v="0.24896538771268101"/>
    <n v="0.17303773086902299"/>
    <n v="0.117545581332108"/>
    <n v="8.8056983550683296E-2"/>
    <n v="1.1416644358491199E-3"/>
    <n v="3.6634991570672"/>
  </r>
  <r>
    <s v="InputDARMS.30.22.true.txt"/>
    <s v="AdversaryDistribution171"/>
    <n v="0.28951797511651101"/>
    <x v="4"/>
    <n v="0.10068790147338801"/>
    <n v="3.6633566074099497E-2"/>
    <n v="0.61370618132577903"/>
    <n v="0.27006836378531202"/>
    <n v="6.3500272550733997E-2"/>
    <n v="2.69159147460858E-2"/>
    <n v="1.6793505733296001E-2"/>
    <n v="9.0157618587920693E-3"/>
    <n v="3.6633566074099497"/>
  </r>
  <r>
    <s v="InputDARMS.30.27.true.txt"/>
    <s v="AdversaryDistribution103"/>
    <n v="0.12418439978255701"/>
    <x v="6"/>
    <n v="0.109720033044253"/>
    <n v="3.6615595321669803E-2"/>
    <n v="0.45372924350315103"/>
    <n v="0.231236089129568"/>
    <n v="0.18693090471781601"/>
    <n v="4.9320832099958703E-2"/>
    <n v="4.2616612527550703E-2"/>
    <n v="3.6166318021954101E-2"/>
    <n v="3.6615595321669803"/>
  </r>
  <r>
    <s v="InputDARMS.30.1.true.txt"/>
    <s v="AdversaryDistribution92"/>
    <n v="0.33268479306748699"/>
    <x v="3"/>
    <n v="7.9174729884856104E-2"/>
    <n v="3.6606573711756497E-2"/>
    <n v="0.65568924092506897"/>
    <n v="0.16835262004334101"/>
    <n v="9.6828943857174998E-2"/>
    <n v="5.7528299293815401E-2"/>
    <n v="1.90862595961124E-2"/>
    <n v="2.51463628448621E-3"/>
    <n v="3.6606573711756498"/>
  </r>
  <r>
    <s v="InputDARMS.30.20.true.txt"/>
    <s v="AdversaryDistribution86"/>
    <n v="0.39212579892416499"/>
    <x v="3"/>
    <n v="7.7574637816016201E-2"/>
    <n v="3.6567620408489203E-2"/>
    <n v="0.70980760546394595"/>
    <n v="0.222390785989804"/>
    <n v="3.6122112298796999E-2"/>
    <n v="2.3514470847947201E-2"/>
    <n v="7.98442729064823E-3"/>
    <n v="1.80598108855585E-4"/>
    <n v="3.6567620408489203"/>
  </r>
  <r>
    <s v="InputDARMS.30.21.true.txt"/>
    <s v="AdversaryDistribution179"/>
    <n v="0.462823798220168"/>
    <x v="5"/>
    <n v="7.2078362497923903E-2"/>
    <n v="3.65658404116792E-2"/>
    <n v="0.77274895888576201"/>
    <n v="0.169080764000655"/>
    <n v="2.95726583296195E-2"/>
    <n v="1.9579104317437899E-2"/>
    <n v="8.2129517604785894E-3"/>
    <n v="8.0556270604663198E-4"/>
    <n v="3.6565840411679198"/>
  </r>
  <r>
    <s v="InputDARMS.30.10.true.txt"/>
    <s v="AdversaryDistribution163"/>
    <n v="0.20385667205973601"/>
    <x v="4"/>
    <n v="0.10009662408504"/>
    <n v="3.6562832464188601E-2"/>
    <n v="0.53110601019981296"/>
    <n v="0.23447999559399299"/>
    <n v="0.102298328403194"/>
    <n v="6.1946515904601998E-2"/>
    <n v="5.3599882422155798E-2"/>
    <n v="1.65692674762404E-2"/>
    <n v="3.6562832464188602"/>
  </r>
  <r>
    <s v="InputDARMS.30.18.true.txt"/>
    <s v="AdversaryDistribution23"/>
    <n v="0.471134652610532"/>
    <x v="5"/>
    <n v="6.30717668451172E-2"/>
    <n v="3.6559951818514201E-2"/>
    <n v="0.78277111326573101"/>
    <n v="0.15630561297339499"/>
    <n v="4.5339093827948797E-2"/>
    <n v="1.4118882070239799E-2"/>
    <n v="1.4486780106401499E-3"/>
    <n v="1.6619852043837999E-5"/>
    <n v="3.65599518185142"/>
  </r>
  <r>
    <s v="InputDARMS.30.19.true.txt"/>
    <s v="AdversaryDistribution179"/>
    <n v="0.30210803227344002"/>
    <x v="3"/>
    <n v="8.3237359468071301E-2"/>
    <n v="3.6532888579153301E-2"/>
    <n v="0.63331143907915299"/>
    <n v="0.20993210417038899"/>
    <n v="0.10612192440445301"/>
    <n v="2.64614711347128E-2"/>
    <n v="1.2650521835650101E-2"/>
    <n v="1.1522539375639899E-2"/>
    <n v="3.6532888579153302"/>
  </r>
  <r>
    <s v="InputDARMS.30.19.true.txt"/>
    <s v="AdversaryDistribution171"/>
    <n v="0.210453889604613"/>
    <x v="4"/>
    <n v="9.7652807395048197E-2"/>
    <n v="3.6516759823285901E-2"/>
    <n v="0.54291361962338003"/>
    <n v="0.31336407714179798"/>
    <n v="0.10017612490299101"/>
    <n v="3.6654682051819203E-2"/>
    <n v="3.7399007855476001E-3"/>
    <n v="3.15159549446304E-3"/>
    <n v="3.65167598232859"/>
  </r>
  <r>
    <s v="InputDARMS.30.8.true.txt"/>
    <s v="AdversaryDistribution67"/>
    <n v="0.18048112235088301"/>
    <x v="6"/>
    <n v="0.110912446377921"/>
    <n v="3.6509500435782702E-2"/>
    <n v="0.51292937188848398"/>
    <n v="0.29933170671202303"/>
    <n v="9.0866026096052405E-2"/>
    <n v="8.2069178766536202E-2"/>
    <n v="1.2376695639783599E-2"/>
    <n v="2.4270208971205499E-3"/>
    <n v="3.6509500435782702"/>
  </r>
  <r>
    <s v="InputDARMS.30.13.true.txt"/>
    <s v="AdversaryDistribution176"/>
    <n v="0.18471336932301999"/>
    <x v="6"/>
    <n v="0.12521608037301599"/>
    <n v="3.6481622713640603E-2"/>
    <n v="0.45859438386684498"/>
    <n v="0.37070662844399599"/>
    <n v="6.0912062149888903E-2"/>
    <n v="5.7051812313543997E-2"/>
    <n v="3.4022668849615099E-2"/>
    <n v="1.87124443761091E-2"/>
    <n v="3.6481622713640602"/>
  </r>
  <r>
    <s v="InputDARMS.30.17.true.txt"/>
    <s v="AdversaryDistribution139"/>
    <n v="0.193025318595034"/>
    <x v="6"/>
    <n v="0.13069908841197"/>
    <n v="3.6480501453303102E-2"/>
    <n v="0.43935795616345802"/>
    <n v="0.42905003727039798"/>
    <n v="0.104879447458879"/>
    <n v="2.21206082197128E-2"/>
    <n v="2.4139061552657499E-3"/>
    <n v="2.1780447322841102E-3"/>
    <n v="3.64805014533031"/>
  </r>
  <r>
    <s v="InputDARMS.30.18.true.txt"/>
    <s v="AdversaryDistribution15"/>
    <n v="7.4043315067343796E-2"/>
    <x v="7"/>
    <n v="0.12744682421225101"/>
    <n v="3.6464464226721401E-2"/>
    <n v="0.39750170307668498"/>
    <n v="0.253407606809954"/>
    <n v="0.203090607975347"/>
    <n v="7.1743636420091406E-2"/>
    <n v="7.1491423303779195E-2"/>
    <n v="2.7650224141412701E-3"/>
    <n v="3.64644642267214"/>
  </r>
  <r>
    <s v="InputDARMS.30.2.true.txt"/>
    <s v="AdversaryDistribution164"/>
    <n v="0.225136483964259"/>
    <x v="4"/>
    <n v="0.111264608360109"/>
    <n v="3.6462282100343801E-2"/>
    <n v="0.53735742634712802"/>
    <n v="0.31462319037129"/>
    <n v="6.1068016374081102E-2"/>
    <n v="4.1201451492522197E-2"/>
    <n v="3.28353742883669E-2"/>
    <n v="1.29145411266111E-2"/>
    <n v="3.6462282100343799"/>
  </r>
  <r>
    <s v="InputDARMS.30.28.true.txt"/>
    <s v="AdversaryDistribution68"/>
    <n v="0.101338604370978"/>
    <x v="6"/>
    <n v="0.132109200994114"/>
    <n v="3.6458657698971199E-2"/>
    <n v="0.301745826026248"/>
    <n v="0.26986693958698699"/>
    <n v="0.18405073346141301"/>
    <n v="0.145432124331591"/>
    <n v="5.3328243368315299E-2"/>
    <n v="4.5576133225443197E-2"/>
    <n v="3.64586576989712"/>
  </r>
  <r>
    <s v="InputDARMS.30.9.true.txt"/>
    <s v="AdversaryDistribution108"/>
    <n v="0.43575110394336303"/>
    <x v="5"/>
    <n v="6.6201206561988496E-2"/>
    <n v="3.64299743775858E-2"/>
    <n v="0.74468468418285005"/>
    <n v="0.117805152940851"/>
    <n v="9.0314008364029197E-2"/>
    <n v="2.9153179814841199E-2"/>
    <n v="1.1204455429834399E-2"/>
    <n v="6.8385192675940697E-3"/>
    <n v="3.6429974377585799"/>
  </r>
  <r>
    <s v="InputDARMS.30.10.true.txt"/>
    <s v="AdversaryDistribution80"/>
    <n v="0.22423883592594299"/>
    <x v="4"/>
    <n v="9.7808989889261302E-2"/>
    <n v="3.6422985910687898E-2"/>
    <n v="0.55438874018484696"/>
    <n v="0.26833056741288203"/>
    <n v="8.1760973603902207E-2"/>
    <n v="5.8964307303266898E-2"/>
    <n v="2.3686315277242902E-2"/>
    <n v="1.28690962178571E-2"/>
    <n v="3.6422985910687897"/>
  </r>
  <r>
    <s v="InputDARMS.30.27.true.txt"/>
    <s v="AdversaryDistribution197"/>
    <n v="0.23621000180341001"/>
    <x v="4"/>
    <n v="9.1651901889007098E-2"/>
    <n v="3.6420258007733797E-2"/>
    <n v="0.564746237253128"/>
    <n v="0.184071374948828"/>
    <n v="0.14987825201942401"/>
    <n v="5.2137575181920102E-2"/>
    <n v="3.0765992896756501E-2"/>
    <n v="1.8400567699941601E-2"/>
    <n v="3.6420258007733795"/>
  </r>
  <r>
    <s v="InputDARMS.30.25.true.txt"/>
    <s v="AdversaryDistribution37"/>
    <n v="0.24285065516808199"/>
    <x v="4"/>
    <n v="0.10574819180339599"/>
    <n v="3.64002500723596E-2"/>
    <n v="0.56584013651605902"/>
    <n v="0.29421324649707198"/>
    <n v="7.4386915222159802E-2"/>
    <n v="2.83165482661249E-2"/>
    <n v="2.2706393781073898E-2"/>
    <n v="1.45367597175099E-2"/>
    <n v="3.6400250072359599"/>
  </r>
  <r>
    <s v="InputDARMS.30.25.true.txt"/>
    <s v="AdversaryDistribution9"/>
    <n v="0.11536959547706099"/>
    <x v="6"/>
    <n v="0.13043211476713701"/>
    <n v="3.6335663227807902E-2"/>
    <n v="0.39412419686469202"/>
    <n v="0.21750807140240599"/>
    <n v="0.15246861325368799"/>
    <n v="0.123209035815941"/>
    <n v="7.6629770486262502E-2"/>
    <n v="3.6060312177008398E-2"/>
    <n v="3.6335663227807902"/>
  </r>
  <r>
    <s v="InputDARMS.30.5.true.txt"/>
    <s v="AdversaryDistribution136"/>
    <n v="0.115464508584324"/>
    <x v="6"/>
    <n v="0.13949400305770299"/>
    <n v="3.6319459654031397E-2"/>
    <n v="0.35048596166558599"/>
    <n v="0.30960504405885703"/>
    <n v="0.29104448168718"/>
    <n v="3.6897689390925699E-2"/>
    <n v="6.7734901332786902E-3"/>
    <n v="5.1933330641711897E-3"/>
    <n v="3.6319459654031396"/>
  </r>
  <r>
    <s v="InputDARMS.30.19.true.txt"/>
    <s v="AdversaryDistribution120"/>
    <n v="8.3393681785762896E-2"/>
    <x v="7"/>
    <n v="0.12801901971718599"/>
    <n v="3.6317206508239802E-2"/>
    <n v="0.32078377256456603"/>
    <n v="0.29457207437386401"/>
    <n v="0.185563627233161"/>
    <n v="7.9262753601291397E-2"/>
    <n v="7.2409316066248605E-2"/>
    <n v="4.7408456160867599E-2"/>
    <n v="3.6317206508239801"/>
  </r>
  <r>
    <s v="InputDARMS.30.24.true.txt"/>
    <s v="AdversaryDistribution97"/>
    <n v="0.66646683846145804"/>
    <x v="1"/>
    <n v="2.9597628464535099E-2"/>
    <n v="3.6312081155036202E-2"/>
    <n v="0.94698524830059305"/>
    <n v="4.5805922403293599E-2"/>
    <n v="5.8400374283994498E-3"/>
    <n v="1.337771639601E-3"/>
    <n v="1.8849959125695598E-5"/>
    <n v="1.2170268986907699E-5"/>
    <n v="3.63120811550362"/>
  </r>
  <r>
    <s v="InputDARMS.30.8.true.txt"/>
    <s v="AdversaryDistribution138"/>
    <n v="0.328322162247694"/>
    <x v="3"/>
    <n v="8.4038655700671996E-2"/>
    <n v="3.6300343534559597E-2"/>
    <n v="0.641614743176809"/>
    <n v="0.13374169046485501"/>
    <n v="0.11724477567436099"/>
    <n v="8.4609995011660305E-2"/>
    <n v="1.7637969767374001E-2"/>
    <n v="5.1508259049392203E-3"/>
    <n v="3.6300343534559598"/>
  </r>
  <r>
    <s v="InputDARMS.30.30.true.txt"/>
    <s v="AdversaryDistribution132"/>
    <n v="0.34561458978853299"/>
    <x v="3"/>
    <n v="7.5843707353885098E-2"/>
    <n v="3.6288226824677403E-2"/>
    <n v="0.65185770825821399"/>
    <n v="0.121387212935525"/>
    <n v="0.11073927453266499"/>
    <n v="7.0307285740000905E-2"/>
    <n v="3.8883904681896897E-2"/>
    <n v="6.8246138516973196E-3"/>
    <n v="3.6288226824677401"/>
  </r>
  <r>
    <s v="InputDARMS.30.22.true.txt"/>
    <s v="AdversaryDistribution35"/>
    <n v="0.305905020676633"/>
    <x v="3"/>
    <n v="9.66639202691945E-2"/>
    <n v="3.6271582896370301E-2"/>
    <n v="0.62777394378481099"/>
    <n v="0.26375878169346501"/>
    <n v="5.1920539597892799E-2"/>
    <n v="3.4463445246767699E-2"/>
    <n v="1.35598257685923E-2"/>
    <n v="8.5234639084701604E-3"/>
    <n v="3.62715828963703"/>
  </r>
  <r>
    <s v="InputDARMS.30.21.true.txt"/>
    <s v="AdversaryDistribution147"/>
    <n v="0.44337936841536502"/>
    <x v="5"/>
    <n v="7.6261195180947094E-2"/>
    <n v="3.6258004881560398E-2"/>
    <n v="0.73736426870784699"/>
    <n v="9.6252624482175794E-2"/>
    <n v="7.0274540252907705E-2"/>
    <n v="3.8341724762023598E-2"/>
    <n v="2.93980340577417E-2"/>
    <n v="2.8368807737303499E-2"/>
    <n v="3.6258004881560399"/>
  </r>
  <r>
    <s v="InputDARMS.30.23.true.txt"/>
    <s v="AdversaryDistribution57"/>
    <n v="9.4401021794383894E-2"/>
    <x v="7"/>
    <n v="0.13562873412149001"/>
    <n v="3.6253194067333898E-2"/>
    <n v="0.37192736464083098"/>
    <n v="0.22548072081300199"/>
    <n v="0.183175383207206"/>
    <n v="0.124715066781863"/>
    <n v="7.7661450502973794E-2"/>
    <n v="1.7040014054121901E-2"/>
    <n v="3.6253194067333898"/>
  </r>
  <r>
    <s v="InputDARMS.30.5.true.txt"/>
    <s v="AdversaryDistribution83"/>
    <n v="0.28065174168051699"/>
    <x v="4"/>
    <n v="9.4869682673021302E-2"/>
    <n v="3.6252682931124797E-2"/>
    <n v="0.601884169621966"/>
    <n v="0.16126172193329699"/>
    <n v="0.14128261920469001"/>
    <n v="4.6980284518834202E-2"/>
    <n v="4.1115541275901599E-2"/>
    <n v="7.4756634453095197E-3"/>
    <n v="3.6252682931124798"/>
  </r>
  <r>
    <s v="InputDARMS.30.16.true.txt"/>
    <s v="AdversaryDistribution140"/>
    <n v="0.12884464903826201"/>
    <x v="6"/>
    <n v="0.124540845859438"/>
    <n v="3.6218528557258899E-2"/>
    <n v="0.44836557799541998"/>
    <n v="0.25588503763815801"/>
    <n v="0.12028069070736799"/>
    <n v="7.9884798304839799E-2"/>
    <n v="5.4670678907667601E-2"/>
    <n v="4.09132164465454E-2"/>
    <n v="3.6218528557258898"/>
  </r>
  <r>
    <s v="InputDARMS.30.26.true.txt"/>
    <s v="AdversaryDistribution58"/>
    <n v="0.14345281565030801"/>
    <x v="6"/>
    <n v="0.125520732198526"/>
    <n v="3.6205652713398803E-2"/>
    <n v="0.47508055927554699"/>
    <n v="0.34190682443348802"/>
    <n v="0.15021247020199899"/>
    <n v="3.15189544661525E-2"/>
    <n v="7.6147756522708604E-4"/>
    <n v="5.1971405758461904E-4"/>
    <n v="3.6205652713398804"/>
  </r>
  <r>
    <s v="InputDARMS.30.26.true.txt"/>
    <s v="AdversaryDistribution48"/>
    <n v="0.25627642297947201"/>
    <x v="4"/>
    <n v="0.10032597643672"/>
    <n v="3.6155689063768801E-2"/>
    <n v="0.56516132300085298"/>
    <n v="0.15737562485381101"/>
    <n v="0.12463818368948699"/>
    <n v="7.2048689050737302E-2"/>
    <n v="6.3972967743491496E-2"/>
    <n v="1.6803211661620101E-2"/>
    <n v="3.6155689063768799"/>
  </r>
  <r>
    <s v="InputDARMS.30.9.true.txt"/>
    <s v="AdversaryDistribution8"/>
    <n v="0.14100487255994801"/>
    <x v="6"/>
    <n v="0.106762652056621"/>
    <n v="3.6113917182353301E-2"/>
    <n v="0.45398628061888502"/>
    <n v="0.207762944362826"/>
    <n v="0.17049357469030901"/>
    <n v="0.15820993773914599"/>
    <n v="9.1189141973648698E-3"/>
    <n v="4.2834839146714201E-4"/>
    <n v="3.6113917182353301"/>
  </r>
  <r>
    <s v="InputDARMS.30.8.true.txt"/>
    <s v="AdversaryDistribution108"/>
    <n v="0.280473409961214"/>
    <x v="4"/>
    <n v="9.2618307463098404E-2"/>
    <n v="3.6107318495528E-2"/>
    <n v="0.59126748389341399"/>
    <n v="0.143566168777231"/>
    <n v="0.130213363791718"/>
    <n v="7.5582025100627004E-2"/>
    <n v="3.4014340123227703E-2"/>
    <n v="2.53566183137813E-2"/>
    <n v="3.6107318495528"/>
  </r>
  <r>
    <s v="InputDARMS.30.14.true.txt"/>
    <s v="AdversaryDistribution111"/>
    <n v="0.375258716682836"/>
    <x v="3"/>
    <n v="7.2881397037366194E-2"/>
    <n v="3.6106496009139399E-2"/>
    <n v="0.69503453939559001"/>
    <n v="0.189798395449879"/>
    <n v="6.9589799606044597E-2"/>
    <n v="1.86613043724175E-2"/>
    <n v="1.416541474021E-2"/>
    <n v="1.2750546435858301E-2"/>
    <n v="3.6106496009139399"/>
  </r>
  <r>
    <s v="InputDARMS.30.20.true.txt"/>
    <s v="AdversaryDistribution116"/>
    <n v="0.37909958576721697"/>
    <x v="3"/>
    <n v="7.6888445851833007E-2"/>
    <n v="3.60934039900421E-2"/>
    <n v="0.70154017903849497"/>
    <n v="0.15932476468374401"/>
    <n v="0.130764957057278"/>
    <n v="2.8465611021855001E-3"/>
    <n v="2.8140253090109899E-3"/>
    <n v="2.70951280928499E-3"/>
    <n v="3.6093403990042101"/>
  </r>
  <r>
    <s v="InputDARMS.30.8.true.txt"/>
    <s v="AdversaryDistribution105"/>
    <n v="0.26083448511007501"/>
    <x v="4"/>
    <n v="9.6062295486039895E-2"/>
    <n v="3.60928822613742E-2"/>
    <n v="0.593827260032596"/>
    <n v="0.235555044355333"/>
    <n v="9.2463974645594499E-2"/>
    <n v="4.8870366325780297E-2"/>
    <n v="1.68412702306188E-2"/>
    <n v="1.24420844100763E-2"/>
    <n v="3.6092882261374202"/>
  </r>
  <r>
    <s v="InputDARMS.30.30.true.txt"/>
    <s v="AdversaryDistribution180"/>
    <n v="0.10147443605164901"/>
    <x v="6"/>
    <n v="0.13056872263094499"/>
    <n v="3.60923714448593E-2"/>
    <n v="0.30881751089125598"/>
    <n v="0.276914150682183"/>
    <n v="0.16649101136358099"/>
    <n v="0.15443604350449899"/>
    <n v="5.36731150493251E-2"/>
    <n v="3.9668168509154403E-2"/>
    <n v="3.6092371444859301"/>
  </r>
  <r>
    <s v="InputDARMS.30.17.true.txt"/>
    <s v="AdversaryDistribution101"/>
    <n v="0.12606899933273599"/>
    <x v="6"/>
    <n v="0.15290070997764801"/>
    <n v="3.6060615464371303E-2"/>
    <n v="0.272024702624869"/>
    <n v="0.27131003106137103"/>
    <n v="0.23036725658089899"/>
    <n v="9.9927193142526502E-2"/>
    <n v="7.3341324178359493E-2"/>
    <n v="5.3029492411972502E-2"/>
    <n v="3.6060615464371302"/>
  </r>
  <r>
    <s v="InputDARMS.30.10.true.txt"/>
    <s v="AdversaryDistribution126"/>
    <n v="0.13545344580983101"/>
    <x v="6"/>
    <n v="0.13039100903806999"/>
    <n v="3.6059292801397497E-2"/>
    <n v="0.28597469125251701"/>
    <n v="0.25220698000432401"/>
    <n v="0.24161082520997099"/>
    <n v="0.18367228045070699"/>
    <n v="2.14247289394702E-2"/>
    <n v="1.51104941430088E-2"/>
    <n v="3.6059292801397498"/>
  </r>
  <r>
    <s v="InputDARMS.30.7.true.txt"/>
    <s v="AdversaryDistribution13"/>
    <n v="0.106109887533627"/>
    <x v="6"/>
    <n v="0.13075039081627099"/>
    <n v="3.6051907526320003E-2"/>
    <n v="0.40047298995321601"/>
    <n v="0.28970051545065001"/>
    <n v="0.26047919069483499"/>
    <n v="2.05555005003865E-2"/>
    <n v="1.472426390297E-2"/>
    <n v="1.4067539497941201E-2"/>
    <n v="3.6051907526320002"/>
  </r>
  <r>
    <s v="InputDARMS.30.18.true.txt"/>
    <s v="AdversaryDistribution58"/>
    <n v="0.42624481042537399"/>
    <x v="5"/>
    <n v="6.8927290728458601E-2"/>
    <n v="3.6048262130454298E-2"/>
    <n v="0.74331669152997004"/>
    <n v="0.14424510953344899"/>
    <n v="0.101548721339537"/>
    <n v="6.6727468343118299E-3"/>
    <n v="2.8621503667230598E-3"/>
    <n v="1.35458039600757E-3"/>
    <n v="3.6048262130454298"/>
  </r>
  <r>
    <s v="InputDARMS.30.28.true.txt"/>
    <s v="AdversaryDistribution152"/>
    <n v="8.5638667085446096E-2"/>
    <x v="7"/>
    <n v="0.119678911419587"/>
    <n v="3.6009448773862002E-2"/>
    <n v="0.38555059382337598"/>
    <n v="0.24661248619093701"/>
    <n v="0.158108161114832"/>
    <n v="0.108038417542402"/>
    <n v="5.3078372240638001E-2"/>
    <n v="4.8611969087812602E-2"/>
    <n v="3.6009448773862003"/>
  </r>
  <r>
    <s v="InputDARMS.30.8.true.txt"/>
    <s v="AdversaryDistribution149"/>
    <n v="0.13769739333162401"/>
    <x v="6"/>
    <n v="0.12597345618944"/>
    <n v="3.5979782769275999E-2"/>
    <n v="0.366940062354703"/>
    <n v="0.18551585762373499"/>
    <n v="0.18484472739363"/>
    <n v="0.15153695618436899"/>
    <n v="7.3439541732086999E-2"/>
    <n v="3.77228547114737E-2"/>
    <n v="3.5979782769275999"/>
  </r>
  <r>
    <s v="InputDARMS.30.11.true.txt"/>
    <s v="AdversaryDistribution152"/>
    <n v="0.15852127313296699"/>
    <x v="6"/>
    <n v="0.15414721021159"/>
    <n v="3.5978664340523103E-2"/>
    <n v="0.251252670283031"/>
    <n v="0.24828831172198301"/>
    <n v="0.21460552879409101"/>
    <n v="0.16091381722083301"/>
    <n v="7.8465386489031605E-2"/>
    <n v="4.6474285491028597E-2"/>
    <n v="3.5978664340523103"/>
  </r>
  <r>
    <s v="InputDARMS.30.23.true.txt"/>
    <s v="AdversaryDistribution188"/>
    <n v="8.1682559055700696E-2"/>
    <x v="7"/>
    <n v="0.138993630450577"/>
    <n v="3.5962298769278297E-2"/>
    <n v="0.35753705882221998"/>
    <n v="0.27497303008524798"/>
    <n v="0.15327134296956099"/>
    <n v="0.112013423061975"/>
    <n v="8.7561109765836795E-2"/>
    <n v="1.46440352951565E-2"/>
    <n v="3.5962298769278296"/>
  </r>
  <r>
    <s v="InputDARMS.30.29.true.txt"/>
    <s v="AdversaryDistribution164"/>
    <n v="0.115531957911041"/>
    <x v="6"/>
    <n v="0.11928092639712"/>
    <n v="3.5937621925504599E-2"/>
    <n v="0.36955334813514401"/>
    <n v="0.21317333185624701"/>
    <n v="0.174212165936666"/>
    <n v="0.164509643306567"/>
    <n v="5.7895668346759702E-2"/>
    <n v="2.06558424186142E-2"/>
    <n v="3.5937621925504599"/>
  </r>
  <r>
    <s v="InputDARMS.30.30.true.txt"/>
    <s v="AdversaryDistribution55"/>
    <n v="0.54790569871938199"/>
    <x v="2"/>
    <n v="4.7093085942801503E-2"/>
    <n v="3.5875147315327198E-2"/>
    <n v="0.83733774182423504"/>
    <n v="7.1793910973841205E-2"/>
    <n v="4.5052544634833699E-2"/>
    <n v="1.71880031063124E-2"/>
    <n v="1.69664762452146E-2"/>
    <n v="1.1661323215561899E-2"/>
    <n v="3.5875147315327198"/>
  </r>
  <r>
    <s v="InputDARMS.30.29.true.txt"/>
    <s v="AdversaryDistribution57"/>
    <n v="0.15261699284522301"/>
    <x v="6"/>
    <n v="0.103580144696703"/>
    <n v="3.5874658413189299E-2"/>
    <n v="0.48705762889110699"/>
    <n v="0.30856674620415703"/>
    <n v="0.195118198492435"/>
    <n v="4.9640246040165798E-3"/>
    <n v="2.7568321564483901E-3"/>
    <n v="1.53656965183561E-3"/>
    <n v="3.58746584131893"/>
  </r>
  <r>
    <s v="InputDARMS.30.4.true.txt"/>
    <s v="AdversaryDistribution91"/>
    <n v="0.274758569387966"/>
    <x v="4"/>
    <n v="9.72760546374975E-2"/>
    <n v="3.5860159199491801E-2"/>
    <n v="0.58692351662485598"/>
    <n v="0.17079911452337301"/>
    <n v="9.8716038610472803E-2"/>
    <n v="6.9996927446183702E-2"/>
    <n v="6.3353702513325102E-2"/>
    <n v="1.0210700281788099E-2"/>
    <n v="3.5860159199491801"/>
  </r>
  <r>
    <s v="InputDARMS.30.8.true.txt"/>
    <s v="AdversaryDistribution63"/>
    <n v="0.11895381037088899"/>
    <x v="6"/>
    <n v="0.127540654933741"/>
    <n v="3.5846993215548198E-2"/>
    <n v="0.40433763640214998"/>
    <n v="0.36695309658983799"/>
    <n v="0.20900917216262099"/>
    <n v="1.1768762236015501E-2"/>
    <n v="4.4617565840976998E-3"/>
    <n v="3.4695760252757999E-3"/>
    <n v="3.5846993215548197"/>
  </r>
  <r>
    <s v="InputDARMS.30.25.true.txt"/>
    <s v="AdversaryDistribution178"/>
    <n v="0.120046121964806"/>
    <x v="6"/>
    <n v="0.122296590859028"/>
    <n v="3.5841462069812299E-2"/>
    <n v="0.45584969775925999"/>
    <n v="0.308961673946967"/>
    <n v="0.21191180865932599"/>
    <n v="2.1230268298262599E-2"/>
    <n v="1.26384039493709E-3"/>
    <n v="7.8271094124681296E-4"/>
    <n v="3.58414620698123"/>
  </r>
  <r>
    <s v="InputDARMS.30.4.true.txt"/>
    <s v="AdversaryDistribution93"/>
    <n v="0.250879994132918"/>
    <x v="4"/>
    <n v="0.106271141983922"/>
    <n v="3.5840537290031602E-2"/>
    <n v="0.58012873518026098"/>
    <n v="0.280234808746393"/>
    <n v="7.9742087376169404E-2"/>
    <n v="3.4530562704024298E-2"/>
    <n v="1.6684795281531498E-2"/>
    <n v="8.6790107116194604E-3"/>
    <n v="3.58405372900316"/>
  </r>
  <r>
    <s v="InputDARMS.30.20.true.txt"/>
    <s v="AdversaryDistribution164"/>
    <n v="0.18552292208929599"/>
    <x v="6"/>
    <n v="0.108301801659014"/>
    <n v="3.5797685700884999E-2"/>
    <n v="0.49857995972243901"/>
    <n v="0.177253276582058"/>
    <n v="0.15140670607325399"/>
    <n v="0.101746135472465"/>
    <n v="5.7124387557872199E-2"/>
    <n v="1.38895345919094E-2"/>
    <n v="3.5797685700885"/>
  </r>
  <r>
    <s v="InputDARMS.30.27.true.txt"/>
    <s v="AdversaryDistribution148"/>
    <n v="0.13215263201791499"/>
    <x v="6"/>
    <n v="0.105626173572859"/>
    <n v="3.5739153111139003E-2"/>
    <n v="0.473027290645187"/>
    <n v="0.27777305373483602"/>
    <n v="0.17370878976265"/>
    <n v="2.5849195579302101E-2"/>
    <n v="2.5282276291402801E-2"/>
    <n v="2.4359393986620799E-2"/>
    <n v="3.5739153111139004"/>
  </r>
  <r>
    <s v="InputDARMS.30.13.true.txt"/>
    <s v="AdversaryDistribution68"/>
    <n v="0.21766842105049999"/>
    <x v="4"/>
    <n v="0.104632835463709"/>
    <n v="3.56802890453689E-2"/>
    <n v="0.52975407896865501"/>
    <n v="0.16719885030614001"/>
    <n v="0.137680954352247"/>
    <n v="9.2554494080063193E-2"/>
    <n v="5.2077685897259002E-2"/>
    <n v="2.0733936395633399E-2"/>
    <n v="3.5680289045368898"/>
  </r>
  <r>
    <s v="InputDARMS.30.10.true.txt"/>
    <s v="AdversaryDistribution135"/>
    <n v="0.11874454256009501"/>
    <x v="6"/>
    <n v="0.111897902184176"/>
    <n v="3.5680107737519298E-2"/>
    <n v="0.44282505708790998"/>
    <n v="0.27398134292738802"/>
    <n v="0.11751573977381501"/>
    <n v="8.3095262900174993E-2"/>
    <n v="5.6726927410380601E-2"/>
    <n v="2.58556699003306E-2"/>
    <n v="3.5680107737519298"/>
  </r>
  <r>
    <s v="InputDARMS.30.4.true.txt"/>
    <s v="AdversaryDistribution128"/>
    <n v="0.10030540350707901"/>
    <x v="6"/>
    <n v="0.13386650711578499"/>
    <n v="3.5626003039751698E-2"/>
    <n v="0.40938596964392399"/>
    <n v="0.2879165428446"/>
    <n v="0.26088666347688499"/>
    <n v="3.5661371850064898E-2"/>
    <n v="4.88402293834902E-3"/>
    <n v="1.2654292461745701E-3"/>
    <n v="3.5626003039751697"/>
  </r>
  <r>
    <s v="InputDARMS.30.25.true.txt"/>
    <s v="AdversaryDistribution190"/>
    <n v="9.0979025177824302E-2"/>
    <x v="7"/>
    <n v="0.13875893605109901"/>
    <n v="3.5610424137299999E-2"/>
    <n v="0.32636571154937699"/>
    <n v="0.26929060673812999"/>
    <n v="0.18004004834705001"/>
    <n v="0.12863026484742501"/>
    <n v="9.30670239812703E-2"/>
    <n v="2.6063445367460699E-3"/>
    <n v="3.5610424137300001"/>
  </r>
  <r>
    <s v="InputDARMS.30.15.true.txt"/>
    <s v="AdversaryDistribution187"/>
    <n v="0.198318605790132"/>
    <x v="6"/>
    <n v="0.113340317811474"/>
    <n v="3.5564784756499802E-2"/>
    <n v="0.49930273907047701"/>
    <n v="0.36926172166560201"/>
    <n v="8.7964020055766701E-2"/>
    <n v="2.8350355222678401E-2"/>
    <n v="9.9045993164526801E-3"/>
    <n v="5.2165646690217598E-3"/>
    <n v="3.5564784756499801"/>
  </r>
  <r>
    <s v="InputDARMS.30.12.true.txt"/>
    <s v="AdversaryDistribution120"/>
    <n v="0.48783932801125202"/>
    <x v="5"/>
    <n v="5.9829291128715698E-2"/>
    <n v="3.5551401931569103E-2"/>
    <n v="0.79631712262755605"/>
    <n v="0.16214311498300299"/>
    <n v="3.04139741815426E-2"/>
    <n v="5.1247292750426204E-3"/>
    <n v="3.9458271813191696E-3"/>
    <n v="2.0552317515359002E-3"/>
    <n v="3.5551401931569102"/>
  </r>
  <r>
    <s v="InputDARMS.30.30.true.txt"/>
    <s v="AdversaryDistribution195"/>
    <n v="0.19046528928818801"/>
    <x v="6"/>
    <n v="9.8672476929034095E-2"/>
    <n v="3.5536912173915101E-2"/>
    <n v="0.52522783640186999"/>
    <n v="0.31944229718512401"/>
    <n v="0.14770807524990501"/>
    <n v="7.5916332862236199E-3"/>
    <n v="1.9005218007331001E-5"/>
    <n v="1.1152658868913E-5"/>
    <n v="3.5536912173915103"/>
  </r>
  <r>
    <s v="InputDARMS.30.10.true.txt"/>
    <s v="AdversaryDistribution99"/>
    <n v="0.25226582223159699"/>
    <x v="4"/>
    <n v="8.8882146045949004E-2"/>
    <n v="3.5522907575481197E-2"/>
    <n v="0.593091226793374"/>
    <n v="0.24028200365182301"/>
    <n v="0.13482133500212601"/>
    <n v="2.1110181539130499E-2"/>
    <n v="9.0287037265376693E-3"/>
    <n v="1.66654928700727E-3"/>
    <n v="3.5522907575481195"/>
  </r>
  <r>
    <s v="InputDARMS.30.13.true.txt"/>
    <s v="AdversaryDistribution44"/>
    <n v="9.7182775563188106E-2"/>
    <x v="7"/>
    <n v="0.14372351406072501"/>
    <n v="3.55141073803645E-2"/>
    <n v="0.30993948126235499"/>
    <n v="0.254575970063324"/>
    <n v="0.20130805335934401"/>
    <n v="0.127863482955582"/>
    <n v="5.39433065799758E-2"/>
    <n v="5.2369705779417602E-2"/>
    <n v="3.5514107380364499"/>
  </r>
  <r>
    <s v="InputDARMS.30.19.true.txt"/>
    <s v="AdversaryDistribution43"/>
    <n v="0.29092688561973901"/>
    <x v="4"/>
    <n v="8.2192580310648897E-2"/>
    <n v="3.5505653618456097E-2"/>
    <n v="0.61365996616276797"/>
    <n v="0.17984621431954501"/>
    <n v="0.106390089985619"/>
    <n v="4.89743598611104E-2"/>
    <n v="3.7230660989847397E-2"/>
    <n v="1.38987086811084E-2"/>
    <n v="3.5505653618456097"/>
  </r>
  <r>
    <s v="InputDARMS.30.5.true.txt"/>
    <s v="AdversaryDistribution36"/>
    <n v="0.29039447288891501"/>
    <x v="4"/>
    <n v="9.1608954558048003E-2"/>
    <n v="3.5503695234879902E-2"/>
    <n v="0.62535142316260395"/>
    <n v="0.245620364246534"/>
    <n v="9.0325740837292195E-2"/>
    <n v="3.6468991981519497E-2"/>
    <n v="1.39522231804818E-3"/>
    <n v="8.3825745400073503E-4"/>
    <n v="3.5503695234879902"/>
  </r>
  <r>
    <s v="InputDARMS.30.3.true.txt"/>
    <s v="AdversaryDistribution78"/>
    <n v="0.38367519451099003"/>
    <x v="3"/>
    <n v="7.4338367006744496E-2"/>
    <n v="3.5490779454876199E-2"/>
    <n v="0.70775825399271697"/>
    <n v="0.17086866986541199"/>
    <n v="0.11240025558092701"/>
    <n v="4.9518498646188101E-3"/>
    <n v="3.56789967130179E-3"/>
    <n v="4.5307102502200702E-4"/>
    <n v="3.5490779454876198"/>
  </r>
  <r>
    <s v="InputDARMS.30.29.true.txt"/>
    <s v="AdversaryDistribution143"/>
    <n v="0.40297707152918499"/>
    <x v="5"/>
    <n v="6.7979737392599798E-2"/>
    <n v="3.5406031118534201E-2"/>
    <n v="0.70729173309223203"/>
    <n v="0.111221661674466"/>
    <n v="8.7323292123301394E-2"/>
    <n v="6.4673826226456205E-2"/>
    <n v="2.23892223658765E-2"/>
    <n v="7.1002645176666997E-3"/>
    <n v="3.5406031118534202"/>
  </r>
  <r>
    <s v="InputDARMS.30.26.true.txt"/>
    <s v="AdversaryDistribution186"/>
    <n v="0.23929066150846001"/>
    <x v="4"/>
    <n v="0.103341695040716"/>
    <n v="3.53961643061542E-2"/>
    <n v="0.56851028785858004"/>
    <n v="0.237122265364033"/>
    <n v="9.0046132694775197E-2"/>
    <n v="5.3340407289081099E-2"/>
    <n v="3.9811789517582699E-2"/>
    <n v="1.1169117275947601E-2"/>
    <n v="3.5396164306154199"/>
  </r>
  <r>
    <s v="InputDARMS.30.25.true.txt"/>
    <s v="AdversaryDistribution18"/>
    <n v="9.6192413883981101E-2"/>
    <x v="7"/>
    <n v="0.13436101457986799"/>
    <n v="3.5388475345258498E-2"/>
    <n v="0.36049720284366499"/>
    <n v="0.22514792818371901"/>
    <n v="0.19517149807609499"/>
    <n v="0.103869245003318"/>
    <n v="5.9241654726635902E-2"/>
    <n v="5.60724711665656E-2"/>
    <n v="3.5388475345258499"/>
  </r>
  <r>
    <s v="InputDARMS.30.14.true.txt"/>
    <s v="AdversaryDistribution192"/>
    <n v="0.205938412257827"/>
    <x v="4"/>
    <n v="0.100864971229017"/>
    <n v="3.53374479522705E-2"/>
    <n v="0.49784591111580101"/>
    <n v="0.37070909953549702"/>
    <n v="6.8053419103904694E-2"/>
    <n v="3.7936371675354998E-2"/>
    <n v="2.49359572914572E-2"/>
    <n v="5.1924127798310695E-4"/>
    <n v="3.53374479522705"/>
  </r>
  <r>
    <s v="InputDARMS.30.14.true.txt"/>
    <s v="AdversaryDistribution177"/>
    <n v="0.51622565583440605"/>
    <x v="2"/>
    <n v="5.1488120341815297E-2"/>
    <n v="3.5325933420871598E-2"/>
    <n v="0.81722630600229196"/>
    <n v="0.10009353186159201"/>
    <n v="5.7560119074974103E-2"/>
    <n v="1.6653650652262101E-2"/>
    <n v="5.6059785592036896E-3"/>
    <n v="2.86041384967571E-3"/>
    <n v="3.5325933420871598"/>
  </r>
  <r>
    <s v="InputDARMS.30.11.true.txt"/>
    <s v="AdversaryDistribution67"/>
    <n v="0.17981702711897099"/>
    <x v="6"/>
    <n v="0.114398477643569"/>
    <n v="3.5306458132009E-2"/>
    <n v="0.46993470345838301"/>
    <n v="0.17102344916761"/>
    <n v="0.14191408384169499"/>
    <n v="0.138772917583003"/>
    <n v="6.1730159161076402E-2"/>
    <n v="1.66246867882308E-2"/>
    <n v="3.5306458132009002"/>
  </r>
  <r>
    <s v="InputDARMS.30.27.true.txt"/>
    <s v="AdversaryDistribution138"/>
    <n v="0.127655553791758"/>
    <x v="6"/>
    <n v="0.11995048773302"/>
    <n v="3.52959048003951E-2"/>
    <n v="0.37678978721138101"/>
    <n v="0.36535369213815699"/>
    <n v="0.114048956459332"/>
    <n v="5.0001777869925997E-2"/>
    <n v="4.8849443532006001E-2"/>
    <n v="4.4956342789195997E-2"/>
    <n v="3.5295904800395101"/>
  </r>
  <r>
    <s v="InputDARMS.30.5.true.txt"/>
    <s v="AdversaryDistribution52"/>
    <n v="0.18660036626196799"/>
    <x v="6"/>
    <n v="0.113649387541705"/>
    <n v="3.5294352306472002E-2"/>
    <n v="0.49960410812329098"/>
    <n v="0.35814617948535299"/>
    <n v="9.3169555342161203E-2"/>
    <n v="4.8238144753498899E-2"/>
    <n v="8.1543895145767896E-4"/>
    <n v="2.6573344237318498E-5"/>
    <n v="3.5294352306472003"/>
  </r>
  <r>
    <s v="InputDARMS.30.21.true.txt"/>
    <s v="AdversaryDistribution85"/>
    <n v="0.15185283871713201"/>
    <x v="6"/>
    <n v="0.12519807204295999"/>
    <n v="3.5274572671283699E-2"/>
    <n v="0.49481015173933202"/>
    <n v="0.28193299432166602"/>
    <n v="0.19337641730132701"/>
    <n v="1.6772730668502898E-2"/>
    <n v="7.3027569977736698E-3"/>
    <n v="5.8049489713969202E-3"/>
    <n v="3.5274572671283702"/>
  </r>
  <r>
    <s v="InputDARMS.30.25.true.txt"/>
    <s v="AdversaryDistribution40"/>
    <n v="0.53385260967284398"/>
    <x v="2"/>
    <n v="5.2939861246116E-2"/>
    <n v="3.5267418785479898E-2"/>
    <n v="0.83379325611488997"/>
    <n v="0.122074459529853"/>
    <n v="2.24112620680357E-2"/>
    <n v="1.4150254847949901E-2"/>
    <n v="4.0268728433640599E-3"/>
    <n v="3.5438945959063899E-3"/>
    <n v="3.5267418785479898"/>
  </r>
  <r>
    <s v="InputDARMS.30.17.true.txt"/>
    <s v="AdversaryDistribution103"/>
    <n v="0.227254178136129"/>
    <x v="4"/>
    <n v="0.10319501522206199"/>
    <n v="3.52580838949045E-2"/>
    <n v="0.55512377123538703"/>
    <n v="0.206653263850477"/>
    <n v="0.13273491831519499"/>
    <n v="3.7503249945271599E-2"/>
    <n v="3.7491544327216499E-2"/>
    <n v="3.04932523264515E-2"/>
    <n v="3.5258083894904502"/>
  </r>
  <r>
    <s v="InputDARMS.30.15.true.txt"/>
    <s v="AdversaryDistribution71"/>
    <n v="0.10154214063778599"/>
    <x v="6"/>
    <n v="0.119188468899408"/>
    <n v="3.5250476958647803E-2"/>
    <n v="0.41748806223903101"/>
    <n v="0.23049357744361701"/>
    <n v="0.175259546060441"/>
    <n v="9.3301086400528699E-2"/>
    <n v="8.1021501617810604E-2"/>
    <n v="2.4362262385707301E-3"/>
    <n v="3.5250476958647803"/>
  </r>
  <r>
    <s v="InputDARMS.30.10.true.txt"/>
    <s v="AdversaryDistribution184"/>
    <n v="9.3533613505372204E-2"/>
    <x v="7"/>
    <n v="0.117395394864636"/>
    <n v="3.52328531702387E-2"/>
    <n v="0.35503302695213002"/>
    <n v="0.249670007313992"/>
    <n v="0.20024772838878399"/>
    <n v="0.17603948399100799"/>
    <n v="1.22793183317133E-2"/>
    <n v="6.73043502237009E-3"/>
    <n v="3.5232853170238698"/>
  </r>
  <r>
    <s v="InputDARMS.30.3.true.txt"/>
    <s v="AdversaryDistribution124"/>
    <n v="0.51364328634267697"/>
    <x v="2"/>
    <n v="5.6216552449936501E-2"/>
    <n v="3.52239188939759E-2"/>
    <n v="0.80754497882814702"/>
    <n v="0.103821188730984"/>
    <n v="3.0359216742307401E-2"/>
    <n v="2.1372707911893499E-2"/>
    <n v="2.1313974668391598E-2"/>
    <n v="1.55879331182746E-2"/>
    <n v="3.5223918893975901"/>
  </r>
  <r>
    <s v="InputDARMS.30.4.true.txt"/>
    <s v="AdversaryDistribution107"/>
    <n v="8.9107556079955602E-2"/>
    <x v="7"/>
    <n v="0.13824727717396401"/>
    <n v="3.5189620995289099E-2"/>
    <n v="0.35651035357403998"/>
    <n v="0.23717728621668099"/>
    <n v="0.190763849541079"/>
    <n v="9.5900635923690303E-2"/>
    <n v="7.4262792447854997E-2"/>
    <n v="4.5385082296653098E-2"/>
    <n v="3.5189620995289097"/>
  </r>
  <r>
    <s v="InputDARMS.30.16.true.txt"/>
    <s v="AdversaryDistribution11"/>
    <n v="0.37449640039005899"/>
    <x v="3"/>
    <n v="7.9540202737261298E-2"/>
    <n v="3.5173869129400397E-2"/>
    <n v="0.68864084458844699"/>
    <n v="0.26204172410838"/>
    <n v="2.5987137041954399E-2"/>
    <n v="1.44737773639055E-2"/>
    <n v="7.20996166103251E-3"/>
    <n v="1.64655523627975E-3"/>
    <n v="3.5173869129400397"/>
  </r>
  <r>
    <s v="InputDARMS.30.15.true.txt"/>
    <s v="AdversaryDistribution199"/>
    <n v="8.9457205066642204E-2"/>
    <x v="7"/>
    <n v="0.13776234476608101"/>
    <n v="3.51493059188068E-2"/>
    <n v="0.32219293543918498"/>
    <n v="0.28098136762918402"/>
    <n v="0.160410116408961"/>
    <n v="0.135776903866452"/>
    <n v="5.2899463310438599E-2"/>
    <n v="4.7739213345777402E-2"/>
    <n v="3.5149305918806801"/>
  </r>
  <r>
    <s v="InputDARMS.30.21.true.txt"/>
    <s v="AdversaryDistribution194"/>
    <n v="9.0726218772026301E-2"/>
    <x v="7"/>
    <n v="0.154032793543987"/>
    <n v="3.5141991926056403E-2"/>
    <n v="0.33330029169164599"/>
    <n v="0.31433830305626098"/>
    <n v="0.150809129904625"/>
    <n v="8.1869677877196206E-2"/>
    <n v="7.87575305750602E-2"/>
    <n v="4.0925066895210201E-2"/>
    <n v="3.5141991926056404"/>
  </r>
  <r>
    <s v="InputDARMS.30.29.true.txt"/>
    <s v="AdversaryDistribution35"/>
    <n v="0.30305128394285402"/>
    <x v="3"/>
    <n v="8.1020488937018506E-2"/>
    <n v="3.5140157919639203E-2"/>
    <n v="0.63068006562398904"/>
    <n v="0.26450952633621599"/>
    <n v="6.4600110216792003E-2"/>
    <n v="3.3437908637593099E-2"/>
    <n v="6.3828016185600699E-3"/>
    <n v="3.8958756684874697E-4"/>
    <n v="3.5140157919639203"/>
  </r>
  <r>
    <s v="InputDARMS.30.18.true.txt"/>
    <s v="AdversaryDistribution45"/>
    <n v="0.36065258641114101"/>
    <x v="3"/>
    <n v="7.8892083464472407E-2"/>
    <n v="3.51182489056747E-2"/>
    <n v="0.67893501384236599"/>
    <n v="0.22585985762826699"/>
    <n v="4.2338357203536403E-2"/>
    <n v="3.0767367596073101E-2"/>
    <n v="1.23617076034795E-2"/>
    <n v="9.7376961262775497E-3"/>
    <n v="3.5118248905674698"/>
  </r>
  <r>
    <s v="InputDARMS.30.9.true.txt"/>
    <s v="AdversaryDistribution132"/>
    <n v="0.16045297869717701"/>
    <x v="6"/>
    <n v="0.10456513583474999"/>
    <n v="3.5102818221060102E-2"/>
    <n v="0.48103887081129698"/>
    <n v="0.32002410711533602"/>
    <n v="8.8207564397478899E-2"/>
    <n v="7.4196882544416198E-2"/>
    <n v="2.3128122214230998E-2"/>
    <n v="1.3404452917240199E-2"/>
    <n v="3.5102818221060104"/>
  </r>
  <r>
    <s v="InputDARMS.30.4.true.txt"/>
    <s v="AdversaryDistribution52"/>
    <n v="0.22503097110343201"/>
    <x v="4"/>
    <n v="0.104103879501192"/>
    <n v="3.5071206497272099E-2"/>
    <n v="0.570001947256224"/>
    <n v="0.24999060699904899"/>
    <n v="0.15628643794361"/>
    <n v="2.3136595501244101E-2"/>
    <n v="4.7370796204180399E-4"/>
    <n v="1.1070433782855899E-4"/>
    <n v="3.5071206497272098"/>
  </r>
  <r>
    <s v="InputDARMS.30.13.true.txt"/>
    <s v="AdversaryDistribution102"/>
    <n v="0.34393983563585201"/>
    <x v="3"/>
    <n v="8.3331864909911901E-2"/>
    <n v="3.5066200411082403E-2"/>
    <n v="0.663989572228047"/>
    <n v="0.23407310911354301"/>
    <n v="4.5138195282063601E-2"/>
    <n v="3.5562867261595701E-2"/>
    <n v="1.63932042659913E-2"/>
    <n v="4.8430518487588402E-3"/>
    <n v="3.5066200411082402"/>
  </r>
  <r>
    <s v="InputDARMS.30.26.true.txt"/>
    <s v="AdversaryDistribution150"/>
    <n v="0.157639241287928"/>
    <x v="6"/>
    <n v="0.146430870151359"/>
    <n v="3.5054068435789197E-2"/>
    <n v="0.26588314322643802"/>
    <n v="0.23492454980555"/>
    <n v="0.20797363698472299"/>
    <n v="0.179361640715959"/>
    <n v="5.81339973331335E-2"/>
    <n v="5.37230319341939E-2"/>
    <n v="3.5054068435789199"/>
  </r>
  <r>
    <s v="InputDARMS.30.5.true.txt"/>
    <s v="AdversaryDistribution110"/>
    <n v="0.20461283625294599"/>
    <x v="4"/>
    <n v="0.104051693256938"/>
    <n v="3.5016132100682502E-2"/>
    <n v="0.54651858295682698"/>
    <n v="0.28598703490957"/>
    <n v="0.13058159379789799"/>
    <n v="2.42452448544048E-2"/>
    <n v="9.6834620283257795E-3"/>
    <n v="2.9840814529726702E-3"/>
    <n v="3.5016132100682502"/>
  </r>
  <r>
    <s v="InputDARMS.30.15.true.txt"/>
    <s v="AdversaryDistribution165"/>
    <n v="0.102348520463756"/>
    <x v="6"/>
    <n v="0.12937677174103299"/>
    <n v="3.5006269079508101E-2"/>
    <n v="0.395266126011943"/>
    <n v="0.35425292590348301"/>
    <n v="0.21600132939064601"/>
    <n v="2.0798240797551899E-2"/>
    <n v="1.0763527748475801E-2"/>
    <n v="2.91785014789934E-3"/>
    <n v="3.5006269079508101"/>
  </r>
  <r>
    <s v="InputDARMS.30.27.true.txt"/>
    <s v="AdversaryDistribution200"/>
    <n v="0.12229019257532001"/>
    <x v="6"/>
    <n v="0.119986030598617"/>
    <n v="3.49887516987957E-2"/>
    <n v="0.30980681278042299"/>
    <n v="0.23299997663140601"/>
    <n v="0.202932879529099"/>
    <n v="0.164264934814776"/>
    <n v="7.9953778115947505E-2"/>
    <n v="1.00416181283467E-2"/>
    <n v="3.4988751698795699"/>
  </r>
  <r>
    <s v="InputDARMS.30.14.true.txt"/>
    <s v="AdversaryDistribution48"/>
    <n v="0.467551062897829"/>
    <x v="5"/>
    <n v="5.6321006532707503E-2"/>
    <n v="3.49732032409149E-2"/>
    <n v="0.77666725003972503"/>
    <n v="0.11274679285787199"/>
    <n v="8.9714110367379904E-2"/>
    <n v="2.0573351358810301E-2"/>
    <n v="1.6889243693226399E-4"/>
    <n v="1.29602939279208E-4"/>
    <n v="3.4973203240914899"/>
  </r>
  <r>
    <s v="InputDARMS.30.17.true.txt"/>
    <s v="AdversaryDistribution37"/>
    <n v="0.18582937762878399"/>
    <x v="6"/>
    <n v="0.111054872048027"/>
    <n v="3.4948406570884799E-2"/>
    <n v="0.48939928649602399"/>
    <n v="0.170292308030944"/>
    <n v="0.161047694003046"/>
    <n v="8.2359165514326593E-2"/>
    <n v="5.7586074906675798E-2"/>
    <n v="3.9315471048982503E-2"/>
    <n v="3.49484065708848"/>
  </r>
  <r>
    <s v="InputDARMS.30.28.true.txt"/>
    <s v="AdversaryDistribution19"/>
    <n v="0.122762548683852"/>
    <x v="6"/>
    <n v="0.127843288593391"/>
    <n v="3.49394486935082E-2"/>
    <n v="0.282283104061538"/>
    <n v="0.25525251782425701"/>
    <n v="0.21039934111046499"/>
    <n v="0.15613967322338601"/>
    <n v="6.3095128541117901E-2"/>
    <n v="3.2830235239233001E-2"/>
    <n v="3.4939448693508202"/>
  </r>
  <r>
    <s v="InputDARMS.30.5.true.txt"/>
    <s v="AdversaryDistribution37"/>
    <n v="0.20672824202338599"/>
    <x v="4"/>
    <n v="0.10847230175919099"/>
    <n v="3.4933381645381199E-2"/>
    <n v="0.52298909286140804"/>
    <n v="0.32414731171206301"/>
    <n v="7.5169127534125996E-2"/>
    <n v="4.0931251452605899E-2"/>
    <n v="3.1682826100698801E-2"/>
    <n v="5.0803903390973099E-3"/>
    <n v="3.4933381645381201"/>
  </r>
  <r>
    <s v="InputDARMS.30.30.true.txt"/>
    <s v="AdversaryDistribution81"/>
    <n v="6.7603893406983001E-2"/>
    <x v="7"/>
    <n v="0.121648734620039"/>
    <n v="3.4919582094996002E-2"/>
    <n v="0.362222543487626"/>
    <n v="0.30177762786437401"/>
    <n v="0.15494904440669499"/>
    <n v="8.4484883011595596E-2"/>
    <n v="4.9853870059458801E-2"/>
    <n v="4.6712031170249801E-2"/>
    <n v="3.4919582094996002"/>
  </r>
  <r>
    <s v="InputDARMS.30.17.true.txt"/>
    <s v="AdversaryDistribution68"/>
    <n v="0.30085438224168198"/>
    <x v="3"/>
    <n v="9.0508526249092502E-2"/>
    <n v="3.4909838071280799E-2"/>
    <n v="0.63080533637524605"/>
    <n v="0.25988442367300202"/>
    <n v="7.5237916931774201E-2"/>
    <n v="2.6733124923073798E-2"/>
    <n v="4.1681128876994902E-3"/>
    <n v="3.17108520920289E-3"/>
    <n v="3.4909838071280799"/>
  </r>
  <r>
    <s v="InputDARMS.30.12.true.txt"/>
    <s v="AdversaryDistribution177"/>
    <n v="0.102503805517365"/>
    <x v="6"/>
    <n v="0.12517557282761399"/>
    <n v="3.4905236166293097E-2"/>
    <n v="0.39715600431061399"/>
    <n v="0.269345787604031"/>
    <n v="0.26351167064056702"/>
    <n v="3.2387989514723797E-2"/>
    <n v="1.93638689753487E-2"/>
    <n v="1.82346789547135E-2"/>
    <n v="3.4905236166293099"/>
  </r>
  <r>
    <s v="InputDARMS.30.10.true.txt"/>
    <s v="AdversaryDistribution143"/>
    <n v="0.121467104016518"/>
    <x v="6"/>
    <n v="0.111018638299409"/>
    <n v="3.4896147759674E-2"/>
    <n v="0.44257696588534601"/>
    <n v="0.32788108358184598"/>
    <n v="0.112903123782047"/>
    <n v="6.6825989008558906E-2"/>
    <n v="4.0839972886992697E-2"/>
    <n v="8.9728648552083509E-3"/>
    <n v="3.4896147759674001"/>
  </r>
  <r>
    <s v="InputDARMS.30.6.true.txt"/>
    <s v="AdversaryDistribution98"/>
    <n v="0.51707301319511101"/>
    <x v="2"/>
    <n v="5.3329374954116798E-2"/>
    <n v="3.4890792046317398E-2"/>
    <n v="0.81862668421243301"/>
    <n v="0.127233969541728"/>
    <n v="2.60207251830743E-2"/>
    <n v="1.8370472799248101E-2"/>
    <n v="5.0464792758049097E-3"/>
    <n v="4.7016689877104603E-3"/>
    <n v="3.4890792046317398"/>
  </r>
  <r>
    <s v="InputDARMS.30.12.true.txt"/>
    <s v="AdversaryDistribution36"/>
    <n v="0.21268971039658899"/>
    <x v="4"/>
    <n v="0.11641561765825099"/>
    <n v="3.4888993181024897E-2"/>
    <n v="0.47282321882705403"/>
    <n v="0.40832251964775301"/>
    <n v="6.5238980394709101E-2"/>
    <n v="3.0939012211912101E-2"/>
    <n v="1.7403201910517099E-2"/>
    <n v="5.2730670080536101E-3"/>
    <n v="3.4888993181024897"/>
  </r>
  <r>
    <s v="InputDARMS.30.21.true.txt"/>
    <s v="AdversaryDistribution132"/>
    <n v="0.103448552548524"/>
    <x v="6"/>
    <n v="0.14426881806758901"/>
    <n v="3.4885215022232602E-2"/>
    <n v="0.39354636802364901"/>
    <n v="0.36937301306252002"/>
    <n v="0.198783415346413"/>
    <n v="3.1528392328284097E-2"/>
    <n v="4.3751142526949E-3"/>
    <n v="2.3936969864376198E-3"/>
    <n v="3.4885215022232603"/>
  </r>
  <r>
    <s v="InputDARMS.30.23.true.txt"/>
    <s v="AdversaryDistribution12"/>
    <n v="0.45331824006883997"/>
    <x v="5"/>
    <n v="6.4925457576610002E-2"/>
    <n v="3.48738032529778E-2"/>
    <n v="0.767895958131523"/>
    <n v="0.17833063781740999"/>
    <n v="4.60730114220557E-2"/>
    <n v="4.9399156899790899E-3"/>
    <n v="2.65199141021696E-3"/>
    <n v="1.08485528814395E-4"/>
    <n v="3.4873803252977802"/>
  </r>
  <r>
    <s v="InputDARMS.30.5.true.txt"/>
    <s v="AdversaryDistribution53"/>
    <n v="0.14342376465926701"/>
    <x v="6"/>
    <n v="0.129508446912805"/>
    <n v="3.4872070470602999E-2"/>
    <n v="0.40376448367168399"/>
    <n v="0.39910970475457402"/>
    <n v="0.13612385252168999"/>
    <n v="2.7432474311573099E-2"/>
    <n v="1.8398693976423901E-2"/>
    <n v="1.5170790764054099E-2"/>
    <n v="3.4872070470602998"/>
  </r>
  <r>
    <s v="InputDARMS.30.3.true.txt"/>
    <s v="AdversaryDistribution159"/>
    <n v="8.2661196789988997E-2"/>
    <x v="7"/>
    <n v="0.131960112887548"/>
    <n v="3.4868950921780301E-2"/>
    <n v="0.35533673882412198"/>
    <n v="0.270561816923716"/>
    <n v="0.154938662109571"/>
    <n v="0.10047069382807899"/>
    <n v="7.7592731588991506E-2"/>
    <n v="4.1099356725518302E-2"/>
    <n v="3.4868950921780302"/>
  </r>
  <r>
    <s v="InputDARMS.30.30.true.txt"/>
    <s v="AdversaryDistribution63"/>
    <n v="0.106284355634352"/>
    <x v="6"/>
    <n v="0.124137078292768"/>
    <n v="3.4852262935969498E-2"/>
    <n v="0.30768892943423598"/>
    <n v="0.26687099829216099"/>
    <n v="0.180295225105153"/>
    <n v="0.165105876639488"/>
    <n v="6.8164884101898304E-2"/>
    <n v="1.1874086427062299E-2"/>
    <n v="3.4852262935969498"/>
  </r>
  <r>
    <s v="InputDARMS.30.27.true.txt"/>
    <s v="AdversaryDistribution40"/>
    <n v="0.11557811213626799"/>
    <x v="6"/>
    <n v="0.117795753984639"/>
    <n v="3.4764851371126199E-2"/>
    <n v="0.368429649636214"/>
    <n v="0.35742646759408703"/>
    <n v="0.24561910643264501"/>
    <n v="1.38543707387347E-2"/>
    <n v="7.8511503514133996E-3"/>
    <n v="6.8192552469045599E-3"/>
    <n v="3.4764851371126197"/>
  </r>
  <r>
    <s v="InputDARMS.30.14.true.txt"/>
    <s v="AdversaryDistribution130"/>
    <n v="0.22495127525063799"/>
    <x v="4"/>
    <n v="8.8327793319332895E-2"/>
    <n v="3.4761756993923899E-2"/>
    <n v="0.56683286462865001"/>
    <n v="0.27417550946945501"/>
    <n v="0.14635880552380701"/>
    <n v="1.0532982666218599E-2"/>
    <n v="1.1473511362044501E-3"/>
    <n v="9.5248657566348802E-4"/>
    <n v="3.4761756993923898"/>
  </r>
  <r>
    <s v="InputDARMS.30.26.true.txt"/>
    <s v="AdversaryDistribution182"/>
    <n v="0.42786525136602399"/>
    <x v="5"/>
    <n v="7.1353076379886193E-2"/>
    <n v="3.47503837877325E-2"/>
    <n v="0.74074320157019402"/>
    <n v="0.141249624106629"/>
    <n v="7.5581107916063095E-2"/>
    <n v="2.5142865902501602E-2"/>
    <n v="9.7702472499302199E-3"/>
    <n v="7.5129532546810898E-3"/>
    <n v="3.4750383787732502"/>
  </r>
  <r>
    <s v="InputDARMS.30.22.true.txt"/>
    <s v="AdversaryDistribution99"/>
    <n v="0.40112788986190401"/>
    <x v="5"/>
    <n v="7.57490877174853E-2"/>
    <n v="3.4713653010927097E-2"/>
    <n v="0.71986030090564401"/>
    <n v="0.16544627665152101"/>
    <n v="7.3167229325459701E-2"/>
    <n v="3.0562210717701599E-2"/>
    <n v="7.4792379146864096E-3"/>
    <n v="3.4847444849870801E-3"/>
    <n v="3.4713653010927095"/>
  </r>
  <r>
    <s v="InputDARMS.30.23.true.txt"/>
    <s v="AdversaryDistribution70"/>
    <n v="0.227139431468245"/>
    <x v="4"/>
    <n v="0.100832652175465"/>
    <n v="3.4712164353064498E-2"/>
    <n v="0.565260783192024"/>
    <n v="0.28970133390888902"/>
    <n v="0.129326137317722"/>
    <n v="9.7213502768225095E-3"/>
    <n v="3.0794746745373899E-3"/>
    <n v="2.9109206300032102E-3"/>
    <n v="3.4712164353064496"/>
  </r>
  <r>
    <s v="InputDARMS.30.26.true.txt"/>
    <s v="AdversaryDistribution121"/>
    <n v="8.4885249388231707E-2"/>
    <x v="7"/>
    <n v="0.13563824255068799"/>
    <n v="3.4706952036944599E-2"/>
    <n v="0.37179573483198702"/>
    <n v="0.31015953512732902"/>
    <n v="0.141754395776124"/>
    <n v="6.9025146096941103E-2"/>
    <n v="6.5662177463562704E-2"/>
    <n v="4.1603010704054998E-2"/>
    <n v="3.4706952036944601"/>
  </r>
  <r>
    <s v="InputDARMS.30.2.true.txt"/>
    <s v="AdversaryDistribution101"/>
    <n v="0.20491070821521201"/>
    <x v="4"/>
    <n v="0.10988538207802601"/>
    <n v="3.4697242061092801E-2"/>
    <n v="0.511746471104922"/>
    <n v="0.32335989896205403"/>
    <n v="6.1404625641258301E-2"/>
    <n v="5.2091988341700902E-2"/>
    <n v="3.7627028094839997E-2"/>
    <n v="1.37699878552242E-2"/>
    <n v="3.4697242061092801"/>
  </r>
  <r>
    <s v="InputDARMS.30.7.true.txt"/>
    <s v="AdversaryDistribution155"/>
    <n v="0.37768534164523598"/>
    <x v="3"/>
    <n v="7.6021721069893397E-2"/>
    <n v="3.46935868887066E-2"/>
    <n v="0.68554774448006595"/>
    <n v="0.124514394554744"/>
    <n v="8.84744152847807E-2"/>
    <n v="7.43946137311529E-2"/>
    <n v="1.8118038763746701E-2"/>
    <n v="8.9507931855079895E-3"/>
    <n v="3.4693586888706598"/>
  </r>
  <r>
    <s v="InputDARMS.30.1.true.txt"/>
    <s v="AdversaryDistribution66"/>
    <n v="0.128589939621535"/>
    <x v="6"/>
    <n v="0.11243698116166601"/>
    <n v="3.4687166480058103E-2"/>
    <n v="0.419967701264987"/>
    <n v="0.36725303216218502"/>
    <n v="0.13091319173013499"/>
    <n v="3.2831808631764901E-2"/>
    <n v="2.8262549335799001E-2"/>
    <n v="2.07717168751263E-2"/>
    <n v="3.4687166480058105"/>
  </r>
  <r>
    <s v="InputDARMS.30.10.true.txt"/>
    <s v="AdversaryDistribution30"/>
    <n v="0.20424260401664199"/>
    <x v="4"/>
    <n v="9.4097893694107204E-2"/>
    <n v="3.4682877016746202E-2"/>
    <n v="0.54118123769090098"/>
    <n v="0.28260171622444202"/>
    <n v="9.2750216161310198E-2"/>
    <n v="7.6452883299411897E-2"/>
    <n v="6.9844093153032302E-3"/>
    <n v="2.9537308630591101E-5"/>
    <n v="3.4682877016746203"/>
  </r>
  <r>
    <s v="InputDARMS.30.15.true.txt"/>
    <s v="AdversaryDistribution141"/>
    <n v="9.5758898699737999E-2"/>
    <x v="7"/>
    <n v="0.13106641883307901"/>
    <n v="3.4674218272343002E-2"/>
    <n v="0.37498007571882702"/>
    <n v="0.34433544784778403"/>
    <n v="0.23803420000297501"/>
    <n v="2.6181156823494301E-2"/>
    <n v="1.47651072046399E-2"/>
    <n v="1.7040124022777001E-3"/>
    <n v="3.4674218272343"/>
  </r>
  <r>
    <s v="InputDARMS.30.21.true.txt"/>
    <s v="AdversaryDistribution4"/>
    <n v="0.11549201661078901"/>
    <x v="6"/>
    <n v="0.13483881693330399"/>
    <n v="3.4659847852823999E-2"/>
    <n v="0.411128337059807"/>
    <n v="0.21779970555386999"/>
    <n v="0.16507483924655"/>
    <n v="8.7131793792801795E-2"/>
    <n v="7.4934411486215602E-2"/>
    <n v="4.3930912860754401E-2"/>
    <n v="3.4659847852823997"/>
  </r>
  <r>
    <s v="InputDARMS.30.1.true.txt"/>
    <s v="AdversaryDistribution193"/>
    <n v="0.118485695287684"/>
    <x v="6"/>
    <n v="0.11074463439792601"/>
    <n v="3.4630666206162099E-2"/>
    <n v="0.41580995770428703"/>
    <n v="0.33372666946149498"/>
    <n v="0.23715267275920099"/>
    <n v="6.1276026590870404E-3"/>
    <n v="3.64536423416492E-3"/>
    <n v="3.5377331817644099E-3"/>
    <n v="3.46306662061621"/>
  </r>
  <r>
    <s v="InputDARMS.30.13.true.txt"/>
    <s v="AdversaryDistribution126"/>
    <n v="0.50521137234359104"/>
    <x v="2"/>
    <n v="5.6975346102259898E-2"/>
    <n v="3.4628877008943897E-2"/>
    <n v="0.80618562665485705"/>
    <n v="0.104110836579066"/>
    <n v="5.8102916546772E-2"/>
    <n v="1.3622375682054899E-2"/>
    <n v="1.3348053892926599E-2"/>
    <n v="4.6301906443217203E-3"/>
    <n v="3.4628877008943895"/>
  </r>
  <r>
    <s v="InputDARMS.30.7.true.txt"/>
    <s v="AdversaryDistribution104"/>
    <n v="0.21116285626370801"/>
    <x v="4"/>
    <n v="0.105696830684244"/>
    <n v="3.4607567489237399E-2"/>
    <n v="0.530512352055312"/>
    <n v="0.32529506881766301"/>
    <n v="8.2354352164456496E-2"/>
    <n v="3.15824414651414E-2"/>
    <n v="2.8335862483164002E-2"/>
    <n v="1.9199230142621399E-3"/>
    <n v="3.4607567489237399"/>
  </r>
  <r>
    <s v="InputDARMS.30.28.true.txt"/>
    <s v="AdversaryDistribution72"/>
    <n v="0.23697229253591301"/>
    <x v="4"/>
    <n v="8.8809091836133697E-2"/>
    <n v="3.4602785815786997E-2"/>
    <n v="0.57067359211833801"/>
    <n v="0.21218709867726601"/>
    <n v="0.109513917173349"/>
    <n v="8.0557267087802698E-2"/>
    <n v="1.6354080686594601E-2"/>
    <n v="1.07140442566479E-2"/>
    <n v="3.4602785815786996"/>
  </r>
  <r>
    <s v="InputDARMS.30.16.true.txt"/>
    <s v="AdversaryDistribution51"/>
    <n v="0.13402903528346499"/>
    <x v="6"/>
    <n v="0.12785421953998499"/>
    <n v="3.4588782409339103E-2"/>
    <n v="0.38492066561717803"/>
    <n v="0.30667470287306497"/>
    <n v="0.29577414451128498"/>
    <n v="1.2565685531030201E-2"/>
    <n v="3.3791173164331197E-5"/>
    <n v="3.1010294276817903E-5"/>
    <n v="3.4588782409339105"/>
  </r>
  <r>
    <s v="InputDARMS.30.22.true.txt"/>
    <s v="AdversaryDistribution134"/>
    <n v="0.195242772548648"/>
    <x v="6"/>
    <n v="0.109672843240189"/>
    <n v="3.4557570239877503E-2"/>
    <n v="0.49876109753810399"/>
    <n v="0.167922290065005"/>
    <n v="0.14399341071851901"/>
    <n v="0.13468569389332199"/>
    <n v="3.8131743169598199E-2"/>
    <n v="1.65057646154501E-2"/>
    <n v="3.4557570239877502"/>
  </r>
  <r>
    <s v="InputDARMS.30.12.true.txt"/>
    <s v="AdversaryDistribution192"/>
    <n v="0.34388083008259401"/>
    <x v="3"/>
    <n v="7.8534967932609903E-2"/>
    <n v="3.4553040325166998E-2"/>
    <n v="0.67402258973102303"/>
    <n v="0.20259080793671499"/>
    <n v="0.114819876993798"/>
    <n v="3.9352943209078704E-3"/>
    <n v="3.5810141696537199E-3"/>
    <n v="1.05041684790092E-3"/>
    <n v="3.4553040325166999"/>
  </r>
  <r>
    <s v="InputDARMS.30.22.true.txt"/>
    <s v="AdversaryDistribution150"/>
    <n v="0.197283036510146"/>
    <x v="6"/>
    <n v="0.111779640891649"/>
    <n v="3.4523330592464201E-2"/>
    <n v="0.52351690218649605"/>
    <n v="0.32877885038847698"/>
    <n v="0.109251073730885"/>
    <n v="2.0763873319368499E-2"/>
    <n v="1.0775257231551301E-2"/>
    <n v="6.9140431432199601E-3"/>
    <n v="3.4523330592464201"/>
  </r>
  <r>
    <s v="InputDARMS.30.9.true.txt"/>
    <s v="AdversaryDistribution9"/>
    <n v="9.7555612187506094E-2"/>
    <x v="7"/>
    <n v="0.123318588955001"/>
    <n v="3.4523279429039502E-2"/>
    <n v="0.32510782060072002"/>
    <n v="0.29031481370446099"/>
    <n v="0.14799189700356399"/>
    <n v="0.12316407082526599"/>
    <n v="8.9687404937842594E-2"/>
    <n v="2.3733992928144501E-2"/>
    <n v="3.4523279429039504"/>
  </r>
  <r>
    <s v="InputDARMS.30.21.true.txt"/>
    <s v="AdversaryDistribution65"/>
    <n v="0.143978951529798"/>
    <x v="6"/>
    <n v="0.12749393646885901"/>
    <n v="3.4517840784139601E-2"/>
    <n v="0.46558606145464099"/>
    <n v="0.28132269323370601"/>
    <n v="0.115981230495579"/>
    <n v="4.8172649430186301E-2"/>
    <n v="4.6765790915889803E-2"/>
    <n v="4.2171574469997301E-2"/>
    <n v="3.4517840784139602"/>
  </r>
  <r>
    <s v="InputDARMS.30.4.true.txt"/>
    <s v="AdversaryDistribution15"/>
    <n v="0.38212807664174597"/>
    <x v="3"/>
    <n v="7.8372400733252204E-2"/>
    <n v="3.4478633896623999E-2"/>
    <n v="0.70466446920623604"/>
    <n v="0.20357967668466401"/>
    <n v="6.02430702822171E-2"/>
    <n v="2.58998534508725E-2"/>
    <n v="4.6862225619872296E-3"/>
    <n v="9.26707814022148E-4"/>
    <n v="3.4478633896624"/>
  </r>
  <r>
    <s v="InputDARMS.30.12.true.txt"/>
    <s v="AdversaryDistribution152"/>
    <n v="0.16184439122049901"/>
    <x v="6"/>
    <n v="0.109489477152469"/>
    <n v="3.4461015532473702E-2"/>
    <n v="0.47519048769838201"/>
    <n v="0.20361578569573899"/>
    <n v="0.15017541475127799"/>
    <n v="6.7483672559202498E-2"/>
    <n v="5.4420952569501697E-2"/>
    <n v="4.9113686725894397E-2"/>
    <n v="3.4461015532473702"/>
  </r>
  <r>
    <s v="InputDARMS.30.21.true.txt"/>
    <s v="AdversaryDistribution89"/>
    <n v="0.15960560002495"/>
    <x v="6"/>
    <n v="0.138469256594"/>
    <n v="3.4442080839141603E-2"/>
    <n v="0.41526941856049299"/>
    <n v="0.39984135621031802"/>
    <n v="9.3131525089626493E-2"/>
    <n v="5.7658529592280197E-2"/>
    <n v="1.78581183384234E-2"/>
    <n v="1.6241052208857399E-2"/>
    <n v="3.4442080839141602"/>
  </r>
  <r>
    <s v="InputDARMS.30.18.true.txt"/>
    <s v="AdversaryDistribution141"/>
    <n v="0.43301320271593902"/>
    <x v="5"/>
    <n v="6.4144319452166407E-2"/>
    <n v="3.43866363248286E-2"/>
    <n v="0.728323067337869"/>
    <n v="9.6527212834202597E-2"/>
    <n v="6.8693588670635505E-2"/>
    <n v="6.2308793577271801E-2"/>
    <n v="3.9085766476858901E-2"/>
    <n v="5.0615711031611601E-3"/>
    <n v="3.4386636324828599"/>
  </r>
  <r>
    <s v="InputDARMS.30.29.true.txt"/>
    <s v="AdversaryDistribution96"/>
    <n v="0.28931259254126301"/>
    <x v="4"/>
    <n v="8.1061422619245399E-2"/>
    <n v="3.4382017877220103E-2"/>
    <n v="0.620847299573835"/>
    <n v="0.25720625846297801"/>
    <n v="9.3250767012944699E-2"/>
    <n v="1.16157720944068E-2"/>
    <n v="9.9617869721155793E-3"/>
    <n v="7.1181158837196499E-3"/>
    <n v="3.4382017877220101"/>
  </r>
  <r>
    <s v="InputDARMS.30.7.true.txt"/>
    <s v="AdversaryDistribution83"/>
    <n v="0.23962419487536701"/>
    <x v="4"/>
    <n v="9.7177654974211103E-2"/>
    <n v="3.4379733359317502E-2"/>
    <n v="0.57818686314019896"/>
    <n v="0.28283647212583302"/>
    <n v="0.111670941107386"/>
    <n v="2.3847285292627099E-2"/>
    <n v="3.0298934771025598E-3"/>
    <n v="4.2854485685084499E-4"/>
    <n v="3.4379733359317504"/>
  </r>
  <r>
    <s v="InputDARMS.30.19.true.txt"/>
    <s v="AdversaryDistribution102"/>
    <n v="0.12654911150995901"/>
    <x v="6"/>
    <n v="0.103330818493584"/>
    <n v="3.4329156875925401E-2"/>
    <n v="0.431078563580513"/>
    <n v="0.24824177418981599"/>
    <n v="0.11502194876567801"/>
    <n v="0.109754192566963"/>
    <n v="7.6507539284586104E-2"/>
    <n v="1.9395981612442201E-2"/>
    <n v="3.4329156875925402"/>
  </r>
  <r>
    <s v="InputDARMS.30.13.true.txt"/>
    <s v="AdversaryDistribution57"/>
    <n v="8.1881259924151906E-2"/>
    <x v="7"/>
    <n v="0.126258062412378"/>
    <n v="3.4321989945621599E-2"/>
    <n v="0.38293390197618499"/>
    <n v="0.24690616453831901"/>
    <n v="0.171753522313528"/>
    <n v="9.2815799573104693E-2"/>
    <n v="7.7831195485574101E-2"/>
    <n v="2.7759416113287499E-2"/>
    <n v="3.4321989945621598"/>
  </r>
  <r>
    <s v="InputDARMS.30.5.true.txt"/>
    <s v="AdversaryDistribution55"/>
    <n v="0.24392527913374601"/>
    <x v="4"/>
    <n v="9.5944021194643597E-2"/>
    <n v="3.4321097191856803E-2"/>
    <n v="0.55965545354643798"/>
    <n v="0.16142290552223801"/>
    <n v="0.13803311646286801"/>
    <n v="7.6781659865297697E-2"/>
    <n v="4.9773387025602203E-2"/>
    <n v="1.43334775775543E-2"/>
    <n v="3.4321097191856804"/>
  </r>
  <r>
    <s v="InputDARMS.30.12.true.txt"/>
    <s v="AdversaryDistribution172"/>
    <n v="0.122500756569928"/>
    <x v="6"/>
    <n v="0.117178987752786"/>
    <n v="3.4319349697059298E-2"/>
    <n v="0.42786539199823698"/>
    <n v="0.25955339214957701"/>
    <n v="0.112054042678883"/>
    <n v="9.87727715853155E-2"/>
    <n v="5.44477605245898E-2"/>
    <n v="4.7306641063395098E-2"/>
    <n v="3.4319349697059298"/>
  </r>
  <r>
    <s v="InputDARMS.30.10.true.txt"/>
    <s v="AdversaryDistribution68"/>
    <n v="0.35478128183442198"/>
    <x v="3"/>
    <n v="7.1490810892975695E-2"/>
    <n v="3.4312988700461199E-2"/>
    <n v="0.67783967579452598"/>
    <n v="0.19494142050690799"/>
    <n v="6.33867274114817E-2"/>
    <n v="6.1157047001721303E-2"/>
    <n v="1.55460023265212E-3"/>
    <n v="1.12052905271012E-3"/>
    <n v="3.43129887004612"/>
  </r>
  <r>
    <s v="InputDARMS.30.19.true.txt"/>
    <s v="AdversaryDistribution83"/>
    <n v="0.14672211328197499"/>
    <x v="6"/>
    <n v="9.9638905254355994E-2"/>
    <n v="3.4312494397491802E-2"/>
    <n v="0.46137951374804897"/>
    <n v="0.23258663059061599"/>
    <n v="0.115620369370875"/>
    <n v="9.87860508822236E-2"/>
    <n v="6.5319569039796896E-2"/>
    <n v="2.6307866368438401E-2"/>
    <n v="3.4312494397491804"/>
  </r>
  <r>
    <s v="InputDARMS.30.21.true.txt"/>
    <s v="AdversaryDistribution110"/>
    <n v="0.29823780884899098"/>
    <x v="4"/>
    <n v="9.3899932480360396E-2"/>
    <n v="3.4295464687860801E-2"/>
    <n v="0.630722287715893"/>
    <n v="0.184195559913373"/>
    <n v="0.16255735300989599"/>
    <n v="2.23538836817029E-2"/>
    <n v="1.4091172037215599E-4"/>
    <n v="3.0003958761776399E-5"/>
    <n v="3.4295464687860799"/>
  </r>
  <r>
    <s v="InputDARMS.30.3.true.txt"/>
    <s v="AdversaryDistribution167"/>
    <n v="0.17873572346857999"/>
    <x v="6"/>
    <n v="0.107204724269902"/>
    <n v="3.4258276472424E-2"/>
    <n v="0.47409700045407199"/>
    <n v="0.176625993203613"/>
    <n v="0.13655230167085999"/>
    <n v="0.13511950372506201"/>
    <n v="4.5424352333160403E-2"/>
    <n v="3.2180848613231297E-2"/>
    <n v="3.4258276472424001"/>
  </r>
  <r>
    <s v="InputDARMS.30.9.true.txt"/>
    <s v="AdversaryDistribution152"/>
    <n v="0.35407378480236401"/>
    <x v="3"/>
    <n v="7.2011655405896394E-2"/>
    <n v="3.4246890178592497E-2"/>
    <n v="0.66699598533244497"/>
    <n v="0.12852784739502099"/>
    <n v="0.116983810337646"/>
    <n v="5.8343477650007101E-2"/>
    <n v="2.6962047728246001E-2"/>
    <n v="2.1868315566329799E-3"/>
    <n v="3.4246890178592495"/>
  </r>
  <r>
    <s v="InputDARMS.30.1.true.txt"/>
    <s v="AdversaryDistribution155"/>
    <n v="0.17022855748402799"/>
    <x v="6"/>
    <n v="9.87862528026721E-2"/>
    <n v="3.42363780071279E-2"/>
    <n v="0.496381422365056"/>
    <n v="0.33725044522973602"/>
    <n v="0.110221519553275"/>
    <n v="3.9763191570037E-2"/>
    <n v="1.5946665061419001E-2"/>
    <n v="4.3675622047551101E-4"/>
    <n v="3.4236378007127901"/>
  </r>
  <r>
    <s v="InputDARMS.30.22.true.txt"/>
    <s v="AdversaryDistribution30"/>
    <n v="0.213932930590568"/>
    <x v="4"/>
    <n v="0.10549380176119499"/>
    <n v="3.4233688226318698E-2"/>
    <n v="0.53279946772361697"/>
    <n v="0.21726225741635899"/>
    <n v="9.3931642070388094E-2"/>
    <n v="7.6238866414121101E-2"/>
    <n v="5.3406592563148197E-2"/>
    <n v="2.6361173812365E-2"/>
    <n v="3.4233688226318697"/>
  </r>
  <r>
    <s v="InputDARMS.30.10.true.txt"/>
    <s v="AdversaryDistribution131"/>
    <n v="8.4283795236609796E-2"/>
    <x v="7"/>
    <n v="0.12681962519466"/>
    <n v="3.4230383073049098E-2"/>
    <n v="0.32218625459282602"/>
    <n v="0.32080111748738399"/>
    <n v="0.15964516035040999"/>
    <n v="9.3707566735336506E-2"/>
    <n v="5.6315260866045498E-2"/>
    <n v="4.7344639967995997E-2"/>
    <n v="3.4230383073049095"/>
  </r>
  <r>
    <s v="InputDARMS.30.28.true.txt"/>
    <s v="AdversaryDistribution171"/>
    <n v="8.80601825756024E-2"/>
    <x v="7"/>
    <n v="0.115573853854975"/>
    <n v="3.4225236921723801E-2"/>
    <n v="0.37599421868777699"/>
    <n v="0.29657513164303601"/>
    <n v="0.13852930104907299"/>
    <n v="7.4719260664586395E-2"/>
    <n v="6.4899584282056499E-2"/>
    <n v="4.9282503673469098E-2"/>
    <n v="3.4225236921723798"/>
  </r>
  <r>
    <s v="InputDARMS.30.8.true.txt"/>
    <s v="AdversaryDistribution88"/>
    <n v="0.11466548911882"/>
    <x v="6"/>
    <n v="0.114842662281574"/>
    <n v="3.4211678773735897E-2"/>
    <n v="0.43933385992918"/>
    <n v="0.32068390566558103"/>
    <n v="0.216375807911213"/>
    <n v="1.5159424381361499E-2"/>
    <n v="5.4280822239468002E-3"/>
    <n v="3.0189198887160601E-3"/>
    <n v="3.4211678773735898"/>
  </r>
  <r>
    <s v="InputDARMS.30.12.true.txt"/>
    <s v="AdversaryDistribution162"/>
    <n v="0.521239526938713"/>
    <x v="2"/>
    <n v="5.1324441143940601E-2"/>
    <n v="3.4168269280880098E-2"/>
    <n v="0.82205887351414997"/>
    <n v="8.7270631475549601E-2"/>
    <n v="8.2793769607872894E-2"/>
    <n v="5.7488474249158704E-3"/>
    <n v="2.0842659164378701E-3"/>
    <n v="4.3612061073524603E-5"/>
    <n v="3.4168269280880099"/>
  </r>
  <r>
    <s v="InputDARMS.30.30.true.txt"/>
    <s v="AdversaryDistribution2"/>
    <n v="9.8716550954014201E-2"/>
    <x v="7"/>
    <n v="0.11183879015848799"/>
    <n v="3.4161488262508699E-2"/>
    <n v="0.41640169969892199"/>
    <n v="0.31867089180179198"/>
    <n v="0.227250905660726"/>
    <n v="2.1426451461680499E-2"/>
    <n v="9.5222627659922697E-3"/>
    <n v="6.7277886108855897E-3"/>
    <n v="3.4161488262508701"/>
  </r>
  <r>
    <s v="InputDARMS.30.29.true.txt"/>
    <s v="AdversaryDistribution74"/>
    <n v="0.39640350353916598"/>
    <x v="3"/>
    <n v="6.7001374454551399E-2"/>
    <n v="3.4155821221294597E-2"/>
    <n v="0.70979658827582404"/>
    <n v="0.160058571352624"/>
    <n v="6.3873751994239697E-2"/>
    <n v="3.3763640854482101E-2"/>
    <n v="2.0569108568219099E-2"/>
    <n v="1.19383389546105E-2"/>
    <n v="3.4155821221294596"/>
  </r>
  <r>
    <s v="InputDARMS.30.17.true.txt"/>
    <s v="AdversaryDistribution145"/>
    <n v="0.118696388254293"/>
    <x v="6"/>
    <n v="0.12078808724022599"/>
    <n v="3.4151476505931103E-2"/>
    <n v="0.413973740727762"/>
    <n v="0.230682030241363"/>
    <n v="0.13861509059549099"/>
    <n v="0.101599158429151"/>
    <n v="8.4017851441720096E-2"/>
    <n v="3.11121285645111E-2"/>
    <n v="3.4151476505931102"/>
  </r>
  <r>
    <s v="InputDARMS.30.21.true.txt"/>
    <s v="AdversaryDistribution115"/>
    <n v="0.14546249420521201"/>
    <x v="6"/>
    <n v="0.14443911881260199"/>
    <n v="3.4110555888120397E-2"/>
    <n v="0.32997033372795798"/>
    <n v="0.20503978252534899"/>
    <n v="0.16555322280978901"/>
    <n v="0.16366009283760499"/>
    <n v="7.2955944996316704E-2"/>
    <n v="6.2820623102981102E-2"/>
    <n v="3.4110555888120397"/>
  </r>
  <r>
    <s v="InputDARMS.30.20.true.txt"/>
    <s v="AdversaryDistribution62"/>
    <n v="0.32382265169081897"/>
    <x v="3"/>
    <n v="8.0462936529135803E-2"/>
    <n v="3.41045307036979E-2"/>
    <n v="0.62873613381995497"/>
    <n v="0.123141352852709"/>
    <n v="0.113938691210168"/>
    <n v="0.10598308251218"/>
    <n v="2.70924440637711E-2"/>
    <n v="1.1082955412152499E-3"/>
    <n v="3.41045307036979"/>
  </r>
  <r>
    <s v="InputDARMS.30.23.true.txt"/>
    <s v="AdversaryDistribution59"/>
    <n v="0.41712490897625598"/>
    <x v="5"/>
    <n v="7.0032020654055602E-2"/>
    <n v="3.4097410510568797E-2"/>
    <n v="0.732557739803817"/>
    <n v="0.21211649535882299"/>
    <n v="3.2216125321033698E-2"/>
    <n v="1.5932972039710398E-2"/>
    <n v="5.4401853019574401E-3"/>
    <n v="1.7364821746573801E-3"/>
    <n v="3.4097410510568795"/>
  </r>
  <r>
    <s v="InputDARMS.30.4.true.txt"/>
    <s v="AdversaryDistribution118"/>
    <n v="0.43535048634852802"/>
    <x v="5"/>
    <n v="6.7106381289519998E-2"/>
    <n v="3.4083429010472899E-2"/>
    <n v="0.73005487975533601"/>
    <n v="9.3450066087786401E-2"/>
    <n v="7.5837849503252203E-2"/>
    <n v="4.8328978712665498E-2"/>
    <n v="4.17297072300035E-2"/>
    <n v="1.05985187109554E-2"/>
    <n v="3.4083429010472899"/>
  </r>
  <r>
    <s v="InputDARMS.30.12.true.txt"/>
    <s v="AdversaryDistribution82"/>
    <n v="0.124308363547407"/>
    <x v="6"/>
    <n v="0.12048418127564001"/>
    <n v="3.4082965081649701E-2"/>
    <n v="0.42584601865052502"/>
    <n v="0.36129416280374899"/>
    <n v="0.18927550330649301"/>
    <n v="1.0489719284788E-2"/>
    <n v="6.9234544408908099E-3"/>
    <n v="6.17114151355291E-3"/>
    <n v="3.4082965081649701"/>
  </r>
  <r>
    <s v="InputDARMS.30.3.true.txt"/>
    <s v="AdversaryDistribution169"/>
    <n v="0.14188273290882"/>
    <x v="6"/>
    <n v="0.123218142885169"/>
    <n v="3.4070871451644502E-2"/>
    <n v="0.40914766080283099"/>
    <n v="0.396583330509855"/>
    <n v="0.130615611244048"/>
    <n v="3.35093046186212E-2"/>
    <n v="2.8058503000800199E-2"/>
    <n v="2.0855898238429701E-3"/>
    <n v="3.40708714516445"/>
  </r>
  <r>
    <s v="InputDARMS.30.10.true.txt"/>
    <s v="AdversaryDistribution167"/>
    <n v="0.310289620545526"/>
    <x v="3"/>
    <n v="7.8794521432894005E-2"/>
    <n v="3.4064104306951198E-2"/>
    <n v="0.63670193450427504"/>
    <n v="0.22253223762656199"/>
    <n v="7.3807168077624802E-2"/>
    <n v="3.7982160240626499E-2"/>
    <n v="2.0313986331801499E-2"/>
    <n v="8.6625132191088805E-3"/>
    <n v="3.4064104306951197"/>
  </r>
  <r>
    <s v="InputDARMS.30.10.true.txt"/>
    <s v="AdversaryDistribution78"/>
    <n v="9.7615329331494499E-2"/>
    <x v="7"/>
    <n v="0.10862440012220501"/>
    <n v="3.4063862217636499E-2"/>
    <n v="0.433445407103562"/>
    <n v="0.30221863004926702"/>
    <n v="0.22611307844405801"/>
    <n v="3.5012479877640397E-2"/>
    <n v="2.4301579367362399E-3"/>
    <n v="7.8024658873528097E-4"/>
    <n v="3.40638622176365"/>
  </r>
  <r>
    <s v="InputDARMS.30.3.true.txt"/>
    <s v="AdversaryDistribution154"/>
    <n v="0.14216798921533499"/>
    <x v="6"/>
    <n v="0.113675834648973"/>
    <n v="3.4061378058189297E-2"/>
    <n v="0.44593489651402302"/>
    <n v="0.22077897717588099"/>
    <n v="0.123665263637992"/>
    <n v="0.10885335610492899"/>
    <n v="5.0681590049746698E-2"/>
    <n v="5.0085916517425701E-2"/>
    <n v="3.4061378058189296"/>
  </r>
  <r>
    <s v="InputDARMS.30.5.true.txt"/>
    <s v="AdversaryDistribution28"/>
    <n v="0.36293230779311397"/>
    <x v="3"/>
    <n v="7.6364557865118393E-2"/>
    <n v="3.4054630530775801E-2"/>
    <n v="0.68398316955126104"/>
    <n v="0.17639450895169101"/>
    <n v="6.9706289869995094E-2"/>
    <n v="6.9164267738011403E-2"/>
    <n v="3.8860542548415901E-4"/>
    <n v="3.6315846355646799E-4"/>
    <n v="3.4054630530775802"/>
  </r>
  <r>
    <s v="InputDARMS.30.30.true.txt"/>
    <s v="AdversaryDistribution15"/>
    <n v="0.24219629885300101"/>
    <x v="4"/>
    <n v="9.5461457460179699E-2"/>
    <n v="3.4054063690053003E-2"/>
    <n v="0.51536969833997204"/>
    <n v="0.39055202655869298"/>
    <n v="4.4923888953483003E-2"/>
    <n v="2.7476059023958901E-2"/>
    <n v="1.28352521798585E-2"/>
    <n v="8.8430749440336198E-3"/>
    <n v="3.4054063690053002"/>
  </r>
  <r>
    <s v="InputDARMS.30.21.true.txt"/>
    <s v="AdversaryDistribution63"/>
    <n v="0.19869640865587701"/>
    <x v="6"/>
    <n v="0.11585278291037"/>
    <n v="3.4039022830493898E-2"/>
    <n v="0.52392680357458399"/>
    <n v="0.32400942758111401"/>
    <n v="9.4645174242690394E-2"/>
    <n v="3.4420758701724001E-2"/>
    <n v="1.6918444365705498E-2"/>
    <n v="6.0793915341812799E-3"/>
    <n v="3.4039022830493897"/>
  </r>
  <r>
    <s v="InputDARMS.30.29.true.txt"/>
    <s v="AdversaryDistribution41"/>
    <n v="0.181531652095271"/>
    <x v="6"/>
    <n v="0.106684106570461"/>
    <n v="3.4034664746746303E-2"/>
    <n v="0.44529819945029098"/>
    <n v="0.390886588532526"/>
    <n v="7.0493831768338303E-2"/>
    <n v="5.2031369779442997E-2"/>
    <n v="3.0738689848018901E-2"/>
    <n v="1.05513206213819E-2"/>
    <n v="3.4034664746746301"/>
  </r>
  <r>
    <s v="InputDARMS.30.13.true.txt"/>
    <s v="AdversaryDistribution129"/>
    <n v="0.19872770006829099"/>
    <x v="6"/>
    <n v="0.109477451398478"/>
    <n v="3.3979850352125203E-2"/>
    <n v="0.500819643985698"/>
    <n v="0.34205547028831901"/>
    <n v="6.5523399455729603E-2"/>
    <n v="4.88856162050385E-2"/>
    <n v="2.4983883236722602E-2"/>
    <n v="1.77319868284911E-2"/>
    <n v="3.3979850352125203"/>
  </r>
  <r>
    <s v="InputDARMS.30.1.true.txt"/>
    <s v="AdversaryDistribution70"/>
    <n v="0.29708440272943698"/>
    <x v="4"/>
    <n v="7.7739831874005003E-2"/>
    <n v="3.3976772822005098E-2"/>
    <n v="0.62628562345689098"/>
    <n v="0.19304905162446601"/>
    <n v="9.6875762399211696E-2"/>
    <n v="6.8493305192972406E-2"/>
    <n v="1.35204688435969E-2"/>
    <n v="1.77578848286161E-3"/>
    <n v="3.3976772822005099"/>
  </r>
  <r>
    <s v="InputDARMS.30.22.true.txt"/>
    <s v="AdversaryDistribution200"/>
    <n v="0.17870605114342"/>
    <x v="6"/>
    <n v="0.126923553233665"/>
    <n v="3.39706329869605E-2"/>
    <n v="0.42374451198707502"/>
    <n v="0.394630141810487"/>
    <n v="7.44352750151165E-2"/>
    <n v="4.0087490009638099E-2"/>
    <n v="3.5757772938045398E-2"/>
    <n v="3.1344808239636403E-2"/>
    <n v="3.3970632986960498"/>
  </r>
  <r>
    <s v="InputDARMS.30.18.true.txt"/>
    <s v="AdversaryDistribution36"/>
    <n v="0.11471390673593"/>
    <x v="6"/>
    <n v="0.13141765575352199"/>
    <n v="3.3965150976853702E-2"/>
    <n v="0.34029856085751198"/>
    <n v="0.314596737576125"/>
    <n v="0.28649952623045499"/>
    <n v="3.4307390815782199E-2"/>
    <n v="1.7603216003995999E-2"/>
    <n v="6.6945685161285398E-3"/>
    <n v="3.39651509768537"/>
  </r>
  <r>
    <s v="InputDARMS.30.18.true.txt"/>
    <s v="AdversaryDistribution195"/>
    <n v="0.139954310910515"/>
    <x v="6"/>
    <n v="0.12294613930627001"/>
    <n v="3.3963239646951797E-2"/>
    <n v="0.40421158678052099"/>
    <n v="0.37203161455070999"/>
    <n v="9.8320736301659606E-2"/>
    <n v="5.40779295988612E-2"/>
    <n v="4.2128528648181798E-2"/>
    <n v="2.9229604120065301E-2"/>
    <n v="3.3963239646951795"/>
  </r>
  <r>
    <s v="InputDARMS.30.12.true.txt"/>
    <s v="AdversaryDistribution74"/>
    <n v="0.170762200315872"/>
    <x v="6"/>
    <n v="0.1126229139018"/>
    <n v="3.3930705233549199E-2"/>
    <n v="0.46143901254876202"/>
    <n v="0.324513619142898"/>
    <n v="6.6615664649743306E-2"/>
    <n v="6.3745407916999994E-2"/>
    <n v="5.0360446534925003E-2"/>
    <n v="3.3325849206670699E-2"/>
    <n v="3.3930705233549201"/>
  </r>
  <r>
    <s v="InputDARMS.30.15.true.txt"/>
    <s v="AdversaryDistribution20"/>
    <n v="0.185910865016708"/>
    <x v="6"/>
    <n v="0.103411256250866"/>
    <n v="3.3912732164685599E-2"/>
    <n v="0.52465397824412896"/>
    <n v="0.31214672886797901"/>
    <n v="0.14690784804811599"/>
    <n v="1.5172690428780399E-2"/>
    <n v="5.7029738134028497E-4"/>
    <n v="5.4845702965416695E-4"/>
    <n v="3.3912732164685599"/>
  </r>
  <r>
    <s v="InputDARMS.30.7.true.txt"/>
    <s v="AdversaryDistribution3"/>
    <n v="0.40045110336682199"/>
    <x v="5"/>
    <n v="7.1290175905104503E-2"/>
    <n v="3.3888137988815403E-2"/>
    <n v="0.71656452024855399"/>
    <n v="0.14742145375451601"/>
    <n v="8.8287317733447099E-2"/>
    <n v="2.7697655368850601E-2"/>
    <n v="1.35105390496278E-2"/>
    <n v="6.5185138450033903E-3"/>
    <n v="3.3888137988815403"/>
  </r>
  <r>
    <s v="InputDARMS.30.4.true.txt"/>
    <s v="AdversaryDistribution152"/>
    <n v="0.65800506480569299"/>
    <x v="1"/>
    <n v="3.2966254416566698E-2"/>
    <n v="3.3865055386325303E-2"/>
    <n v="0.93972565258441398"/>
    <n v="4.7051049198178499E-2"/>
    <n v="1.20839461816821E-2"/>
    <n v="6.75880429117326E-4"/>
    <n v="2.91386106042355E-4"/>
    <n v="1.72085500565383E-4"/>
    <n v="3.3865055386325302"/>
  </r>
  <r>
    <s v="InputDARMS.30.29.true.txt"/>
    <s v="AdversaryDistribution39"/>
    <n v="0.160568702237636"/>
    <x v="6"/>
    <n v="0.102999268869885"/>
    <n v="3.3823143565340899E-2"/>
    <n v="0.460128282611382"/>
    <n v="0.37904044170774298"/>
    <n v="0.140872700487394"/>
    <n v="1.4150314832969E-2"/>
    <n v="3.3120634962974902E-3"/>
    <n v="2.4961968642140098E-3"/>
    <n v="3.3823143565340898"/>
  </r>
  <r>
    <s v="InputDARMS.30.25.true.txt"/>
    <s v="AdversaryDistribution28"/>
    <n v="0.68039027596146395"/>
    <x v="1"/>
    <n v="2.8816937790988002E-2"/>
    <n v="3.3734975614197901E-2"/>
    <n v="0.95784124291584705"/>
    <n v="3.6826335489014698E-2"/>
    <n v="1.7778093403048301E-3"/>
    <n v="1.4448097535406999E-3"/>
    <n v="1.22991876715854E-3"/>
    <n v="8.7988373413377605E-4"/>
    <n v="3.3734975614197902"/>
  </r>
  <r>
    <s v="InputDARMS.30.1.true.txt"/>
    <s v="AdversaryDistribution8"/>
    <n v="0.10542289916217699"/>
    <x v="6"/>
    <n v="0.111430355196993"/>
    <n v="3.37107945344172E-2"/>
    <n v="0.38358906662502201"/>
    <n v="0.31985612586186402"/>
    <n v="0.114500149208088"/>
    <n v="8.8876926809288895E-2"/>
    <n v="8.4353341869575604E-2"/>
    <n v="8.82438962616032E-3"/>
    <n v="3.3710794534417201"/>
  </r>
  <r>
    <s v="InputDARMS.30.7.true.txt"/>
    <s v="AdversaryDistribution29"/>
    <n v="0.124100162255396"/>
    <x v="6"/>
    <n v="0.12588866371475099"/>
    <n v="3.36885974040761E-2"/>
    <n v="0.39090194757414198"/>
    <n v="0.38267833266478901"/>
    <n v="0.20401871406428301"/>
    <n v="1.2655333342138199E-2"/>
    <n v="9.0435709747579401E-3"/>
    <n v="7.0210137988747999E-4"/>
    <n v="3.3688597404076099"/>
  </r>
  <r>
    <s v="InputDARMS.30.17.true.txt"/>
    <s v="AdversaryDistribution21"/>
    <n v="0.11383005277496"/>
    <x v="6"/>
    <n v="0.118067866837114"/>
    <n v="3.3673859539233103E-2"/>
    <n v="0.437245955859285"/>
    <n v="0.304930957068416"/>
    <n v="0.22867453391718701"/>
    <n v="1.38875976575609E-2"/>
    <n v="1.2134784675564199E-2"/>
    <n v="3.1261708219851099E-3"/>
    <n v="3.3673859539233102"/>
  </r>
  <r>
    <s v="InputDARMS.30.2.true.txt"/>
    <s v="AdversaryDistribution55"/>
    <n v="0.31433927144252199"/>
    <x v="3"/>
    <n v="8.3538979595752405E-2"/>
    <n v="3.3670576023330602E-2"/>
    <n v="0.63605191086089796"/>
    <n v="0.19486812750597801"/>
    <n v="7.2960902876631997E-2"/>
    <n v="6.0349309307581103E-2"/>
    <n v="3.1433662745740602E-2"/>
    <n v="4.3360867031685298E-3"/>
    <n v="3.3670576023330603"/>
  </r>
  <r>
    <s v="InputDARMS.30.4.true.txt"/>
    <s v="AdversaryDistribution121"/>
    <n v="0.303249538763738"/>
    <x v="3"/>
    <n v="8.9884044817268999E-2"/>
    <n v="3.3658212748608599E-2"/>
    <n v="0.63249647417146604"/>
    <n v="0.23995419897051801"/>
    <n v="8.0867363267068004E-2"/>
    <n v="2.4399026197669399E-2"/>
    <n v="1.43949561840964E-2"/>
    <n v="7.8879812091810202E-3"/>
    <n v="3.3658212748608598"/>
  </r>
  <r>
    <s v="InputDARMS.30.10.true.txt"/>
    <s v="AdversaryDistribution183"/>
    <n v="0.68029704213622599"/>
    <x v="1"/>
    <n v="2.80119166227593E-2"/>
    <n v="3.3646900065504297E-2"/>
    <n v="0.95742895426771901"/>
    <n v="3.3038925054378401E-2"/>
    <n v="5.6817561381594201E-3"/>
    <n v="2.01799965767067E-3"/>
    <n v="1.33512901401523E-3"/>
    <n v="4.9723586805648905E-4"/>
    <n v="3.3646900065504295"/>
  </r>
  <r>
    <s v="InputDARMS.30.21.true.txt"/>
    <s v="AdversaryDistribution53"/>
    <n v="0.45724466562011201"/>
    <x v="5"/>
    <n v="6.6222028931793797E-2"/>
    <n v="3.3636875711711797E-2"/>
    <n v="0.76931646897871497"/>
    <n v="0.123724751144558"/>
    <n v="9.7685182025723696E-2"/>
    <n v="8.4522354596754893E-3"/>
    <n v="7.2772282841333195E-4"/>
    <n v="9.3639562913768904E-5"/>
    <n v="3.3636875711711798"/>
  </r>
  <r>
    <s v="InputDARMS.30.2.true.txt"/>
    <s v="AdversaryDistribution118"/>
    <n v="0.13382582044619601"/>
    <x v="6"/>
    <n v="0.109584787835526"/>
    <n v="3.3627376008345602E-2"/>
    <n v="0.477046899986525"/>
    <n v="0.29087268871829403"/>
    <n v="0.20317179062329199"/>
    <n v="2.23502436517228E-2"/>
    <n v="5.4858022159739502E-3"/>
    <n v="1.0725748041903701E-3"/>
    <n v="3.3627376008345604"/>
  </r>
  <r>
    <s v="InputDARMS.30.15.true.txt"/>
    <s v="AdversaryDistribution171"/>
    <n v="0.245616592492128"/>
    <x v="4"/>
    <n v="9.2946590309057095E-2"/>
    <n v="3.3621472387687201E-2"/>
    <n v="0.56392522503760301"/>
    <n v="0.16968407002164401"/>
    <n v="0.15363086500685399"/>
    <n v="4.3237820811619102E-2"/>
    <n v="3.4829932503148101E-2"/>
    <n v="3.4692086619130397E-2"/>
    <n v="3.3621472387687201"/>
  </r>
  <r>
    <s v="InputDARMS.30.19.true.txt"/>
    <s v="AdversaryDistribution105"/>
    <n v="0.33258757175326398"/>
    <x v="3"/>
    <n v="7.2469714773930605E-2"/>
    <n v="3.36187753460397E-2"/>
    <n v="0.65625171188763698"/>
    <n v="0.210761579690946"/>
    <n v="6.1106026426554001E-2"/>
    <n v="5.5451811605580999E-2"/>
    <n v="1.42061390465924E-2"/>
    <n v="2.2227313426884002E-3"/>
    <n v="3.3618775346039702"/>
  </r>
  <r>
    <s v="InputDARMS.30.13.true.txt"/>
    <s v="AdversaryDistribution28"/>
    <n v="0.14884033443210501"/>
    <x v="6"/>
    <n v="0.11180866040253599"/>
    <n v="3.3616847548308799E-2"/>
    <n v="0.44196629631729301"/>
    <n v="0.18832014768681499"/>
    <n v="0.15814941199341601"/>
    <n v="0.14951157662526701"/>
    <n v="3.274615757056E-2"/>
    <n v="2.9306409806647001E-2"/>
    <n v="3.3616847548308799"/>
  </r>
  <r>
    <s v="InputDARMS.30.13.true.txt"/>
    <s v="AdversaryDistribution19"/>
    <n v="0.51042233681710403"/>
    <x v="2"/>
    <n v="5.4611341899110703E-2"/>
    <n v="3.3607960956145697E-2"/>
    <n v="0.81110036306862299"/>
    <n v="0.119783028110325"/>
    <n v="2.95974919499928E-2"/>
    <n v="2.8003369962398501E-2"/>
    <n v="6.3862414067147599E-3"/>
    <n v="5.1295055019454604E-3"/>
    <n v="3.3607960956145697"/>
  </r>
  <r>
    <s v="InputDARMS.30.29.true.txt"/>
    <s v="AdversaryDistribution110"/>
    <n v="0.47503834558957703"/>
    <x v="5"/>
    <n v="5.5157255978775403E-2"/>
    <n v="3.3607467952908698E-2"/>
    <n v="0.77640193350682996"/>
    <n v="9.8202327762559397E-2"/>
    <n v="6.8175041519224003E-2"/>
    <n v="4.3672451394993102E-2"/>
    <n v="8.6792194701989997E-3"/>
    <n v="4.8690263461942497E-3"/>
    <n v="3.3607467952908698"/>
  </r>
  <r>
    <s v="InputDARMS.30.24.true.txt"/>
    <s v="AdversaryDistribution130"/>
    <n v="0.33822720492004898"/>
    <x v="3"/>
    <n v="6.9910610862570402E-2"/>
    <n v="3.3599923607564301E-2"/>
    <n v="0.66906830997571498"/>
    <n v="0.22301825633097899"/>
    <n v="9.5615357452685901E-2"/>
    <n v="9.6338629767654498E-3"/>
    <n v="1.8653610978839499E-3"/>
    <n v="7.9885216597023903E-4"/>
    <n v="3.3599923607564302"/>
  </r>
  <r>
    <s v="InputDARMS.30.4.true.txt"/>
    <s v="AdversaryDistribution168"/>
    <n v="0.55828735534516705"/>
    <x v="2"/>
    <n v="4.86173205843334E-2"/>
    <n v="3.35824326310218E-2"/>
    <n v="0.85471015435807396"/>
    <n v="0.103811695586737"/>
    <n v="2.4717066112346101E-2"/>
    <n v="8.8612650390298593E-3"/>
    <n v="4.9673409022378198E-3"/>
    <n v="2.9324780015739702E-3"/>
    <n v="3.3582432631021799"/>
  </r>
  <r>
    <s v="InputDARMS.30.6.true.txt"/>
    <s v="AdversaryDistribution187"/>
    <n v="0.15307487812928799"/>
    <x v="6"/>
    <n v="0.107161041795058"/>
    <n v="3.3581502944352401E-2"/>
    <n v="0.47784111596925399"/>
    <n v="0.33478556105255097"/>
    <n v="0.11552132409737199"/>
    <n v="4.0009644973003702E-2"/>
    <n v="2.2316464634245199E-2"/>
    <n v="9.5258892735736091E-3"/>
    <n v="3.3581502944352399"/>
  </r>
  <r>
    <s v="InputDARMS.30.3.true.txt"/>
    <s v="AdversaryDistribution43"/>
    <n v="0.46254946164405902"/>
    <x v="5"/>
    <n v="5.9473986729425297E-2"/>
    <n v="3.3578669078887402E-2"/>
    <n v="0.77497245502196799"/>
    <n v="0.148783096940688"/>
    <n v="6.3329896722984905E-2"/>
    <n v="5.58464635541462E-3"/>
    <n v="4.4895329004633099E-3"/>
    <n v="2.84037205848025E-3"/>
    <n v="3.3578669078887402"/>
  </r>
  <r>
    <s v="InputDARMS.30.14.true.txt"/>
    <s v="AdversaryDistribution108"/>
    <n v="0.44853429546179602"/>
    <x v="5"/>
    <n v="5.6423397778755303E-2"/>
    <n v="3.3574531902980403E-2"/>
    <n v="0.75972273679095503"/>
    <n v="0.116780081834083"/>
    <n v="0.10289071098815"/>
    <n v="1.84710361690931E-2"/>
    <n v="1.68034195204337E-3"/>
    <n v="4.5509226567360701E-4"/>
    <n v="3.3574531902980405"/>
  </r>
  <r>
    <s v="InputDARMS.30.10.true.txt"/>
    <s v="AdversaryDistribution45"/>
    <n v="0.27240555068817202"/>
    <x v="4"/>
    <n v="8.1576335870305799E-2"/>
    <n v="3.3574045597866399E-2"/>
    <n v="0.578076707658435"/>
    <n v="0.143186911562589"/>
    <n v="0.119431832186547"/>
    <n v="0.102629444623102"/>
    <n v="2.97466750999721E-2"/>
    <n v="2.6928428869353E-2"/>
    <n v="3.35740455978664"/>
  </r>
  <r>
    <s v="InputDARMS.30.6.true.txt"/>
    <s v="AdversaryDistribution153"/>
    <n v="0.10236644108635801"/>
    <x v="6"/>
    <n v="0.12719967618084599"/>
    <n v="3.3538269750615197E-2"/>
    <n v="0.32968428422942803"/>
    <n v="0.32505364104802797"/>
    <n v="0.26657208964923401"/>
    <n v="4.0194659444055897E-2"/>
    <n v="2.7076387029510901E-2"/>
    <n v="1.14189385997422E-2"/>
    <n v="3.3538269750615197"/>
  </r>
  <r>
    <s v="InputDARMS.30.4.true.txt"/>
    <s v="AdversaryDistribution61"/>
    <n v="0.25144286735525301"/>
    <x v="4"/>
    <n v="9.8915804298950402E-2"/>
    <n v="3.3516198676338198E-2"/>
    <n v="0.57765068158781296"/>
    <n v="0.261710528198906"/>
    <n v="7.5029217610563706E-2"/>
    <n v="4.1487141425805001E-2"/>
    <n v="2.8253598883360799E-2"/>
    <n v="1.5868832293549701E-2"/>
    <n v="3.3516198676338198"/>
  </r>
  <r>
    <s v="InputDARMS.30.4.true.txt"/>
    <s v="AdversaryDistribution98"/>
    <n v="0.69950256333733596"/>
    <x v="1"/>
    <n v="2.6180752159972499E-2"/>
    <n v="3.3493599827927198E-2"/>
    <n v="0.97401403670586095"/>
    <n v="2.45474428380985E-2"/>
    <n v="1.2895750925724799E-3"/>
    <n v="1.0819512513005199E-4"/>
    <n v="2.22145353426301E-5"/>
    <n v="1.8535702995300699E-5"/>
    <n v="3.3493599827927198"/>
  </r>
  <r>
    <s v="InputDARMS.30.5.true.txt"/>
    <s v="AdversaryDistribution69"/>
    <n v="0.188047693933802"/>
    <x v="6"/>
    <n v="0.108013259982918"/>
    <n v="3.3487698924849998E-2"/>
    <n v="0.50063406309825498"/>
    <n v="0.32814477240532602"/>
    <n v="8.34473682488312E-2"/>
    <n v="3.6534184427850398E-2"/>
    <n v="3.63520202002885E-2"/>
    <n v="1.4887591619448E-2"/>
    <n v="3.348769892485"/>
  </r>
  <r>
    <s v="InputDARMS.30.6.true.txt"/>
    <s v="AdversaryDistribution111"/>
    <n v="0.178856660936517"/>
    <x v="6"/>
    <n v="0.101474372235412"/>
    <n v="3.3480040961977701E-2"/>
    <n v="0.500429519068045"/>
    <n v="0.33620616567162498"/>
    <n v="8.8313448385004406E-2"/>
    <n v="7.3893835305383807E-2"/>
    <n v="7.04710992602906E-4"/>
    <n v="4.52320577337153E-4"/>
    <n v="3.3480040961977702"/>
  </r>
  <r>
    <s v="InputDARMS.30.5.true.txt"/>
    <s v="AdversaryDistribution99"/>
    <n v="0.117022666053651"/>
    <x v="6"/>
    <n v="0.11853955334197"/>
    <n v="3.3455523950564899E-2"/>
    <n v="0.43052351636393099"/>
    <n v="0.35459040042442602"/>
    <n v="0.177976628475285"/>
    <n v="2.0432858452992E-2"/>
    <n v="1.17590459983334E-2"/>
    <n v="4.7175502850299702E-3"/>
    <n v="3.3455523950564898"/>
  </r>
  <r>
    <s v="InputDARMS.30.22.true.txt"/>
    <s v="AdversaryDistribution161"/>
    <n v="0.14211670779416699"/>
    <x v="6"/>
    <n v="0.129222069809865"/>
    <n v="3.3449741524199501E-2"/>
    <n v="0.39168279464257399"/>
    <n v="0.36223501030830402"/>
    <n v="8.8720254512764204E-2"/>
    <n v="6.1716706118233898E-2"/>
    <n v="5.46833275336202E-2"/>
    <n v="4.0961906884502498E-2"/>
    <n v="3.3449741524199501"/>
  </r>
  <r>
    <s v="InputDARMS.30.21.true.txt"/>
    <s v="AdversaryDistribution69"/>
    <n v="0.16329267791021199"/>
    <x v="6"/>
    <n v="0.12257029909207599"/>
    <n v="3.3443980555513703E-2"/>
    <n v="0.44203916159644102"/>
    <n v="0.17069807707593601"/>
    <n v="0.16633226279782701"/>
    <n v="0.10217667641308099"/>
    <n v="8.3112999087347206E-2"/>
    <n v="3.5640823029365797E-2"/>
    <n v="3.3443980555513702"/>
  </r>
  <r>
    <s v="InputDARMS.30.15.true.txt"/>
    <s v="AdversaryDistribution75"/>
    <n v="0.39517306496398102"/>
    <x v="3"/>
    <n v="6.8752089738672806E-2"/>
    <n v="3.3437322454393903E-2"/>
    <n v="0.71507562411078596"/>
    <n v="0.21487514285588799"/>
    <n v="4.6502710381679503E-2"/>
    <n v="1.94495759375184E-2"/>
    <n v="2.6197371608882199E-3"/>
    <n v="1.4772095532390799E-3"/>
    <n v="3.3437322454393903"/>
  </r>
  <r>
    <s v="InputDARMS.30.13.true.txt"/>
    <s v="AdversaryDistribution51"/>
    <n v="0.12878699096599899"/>
    <x v="6"/>
    <n v="0.12979603495335201"/>
    <n v="3.3426526527920802E-2"/>
    <n v="0.31022091452227402"/>
    <n v="0.256611644616484"/>
    <n v="0.22928362119805101"/>
    <n v="0.19787886392229501"/>
    <n v="3.2557358188277301E-3"/>
    <n v="2.7492199220662699E-3"/>
    <n v="3.3426526527920801"/>
  </r>
  <r>
    <s v="InputDARMS.30.7.true.txt"/>
    <s v="AdversaryDistribution121"/>
    <n v="0.33422864688742698"/>
    <x v="3"/>
    <n v="7.8622124355311504E-2"/>
    <n v="3.3413221357428399E-2"/>
    <n v="0.66382911245494003"/>
    <n v="0.183154343131883"/>
    <n v="0.106751535457076"/>
    <n v="4.4708344898274098E-2"/>
    <n v="1.0507719254873699E-3"/>
    <n v="5.0589213233903098E-4"/>
    <n v="3.34132213574284"/>
  </r>
  <r>
    <s v="InputDARMS.30.28.true.txt"/>
    <s v="AdversaryDistribution90"/>
    <n v="0.199350196716328"/>
    <x v="6"/>
    <n v="8.9969832520372106E-2"/>
    <n v="3.3410011167909301E-2"/>
    <n v="0.53074965434447796"/>
    <n v="0.184031073857541"/>
    <n v="0.17851716508552801"/>
    <n v="8.8744892758628804E-2"/>
    <n v="9.8419223792695996E-3"/>
    <n v="8.1152915745534397E-3"/>
    <n v="3.3410011167909301"/>
  </r>
  <r>
    <s v="InputDARMS.30.25.true.txt"/>
    <s v="AdversaryDistribution24"/>
    <n v="0.35284774220959603"/>
    <x v="3"/>
    <n v="7.6124281546101999E-2"/>
    <n v="3.33889100931112E-2"/>
    <n v="0.68187184398942802"/>
    <n v="0.208016183615577"/>
    <n v="9.4435057523111002E-2"/>
    <n v="1.16259502521912E-2"/>
    <n v="3.8638145767235202E-3"/>
    <n v="1.8715004296842E-4"/>
    <n v="3.3388910093111202"/>
  </r>
  <r>
    <s v="InputDARMS.30.15.true.txt"/>
    <s v="AdversaryDistribution113"/>
    <n v="9.93055723179644E-2"/>
    <x v="7"/>
    <n v="0.12606809614491299"/>
    <n v="3.33534836447291E-2"/>
    <n v="0.35063413611955502"/>
    <n v="0.33250506039258598"/>
    <n v="0.120338279367722"/>
    <n v="0.106952015515837"/>
    <n v="7.0784207199899293E-2"/>
    <n v="1.87863014043992E-2"/>
    <n v="3.3353483644729098"/>
  </r>
  <r>
    <s v="InputDARMS.30.15.true.txt"/>
    <s v="AdversaryDistribution39"/>
    <n v="0.131127972313374"/>
    <x v="6"/>
    <n v="0.110497844622064"/>
    <n v="3.3327147718684502E-2"/>
    <n v="0.45465822767272501"/>
    <n v="0.21935709452100999"/>
    <n v="0.18431102390948501"/>
    <n v="5.6029748791179598E-2"/>
    <n v="4.3897428663546303E-2"/>
    <n v="4.1746476442051997E-2"/>
    <n v="3.3327147718684502"/>
  </r>
  <r>
    <s v="InputDARMS.30.14.true.txt"/>
    <s v="AdversaryDistribution50"/>
    <n v="0.23742658166008901"/>
    <x v="4"/>
    <n v="8.4573941410024805E-2"/>
    <n v="3.3301433735432998E-2"/>
    <n v="0.57257326139348796"/>
    <n v="0.29483462964428703"/>
    <n v="0.113434429964478"/>
    <n v="1.2633943674237201E-2"/>
    <n v="3.3533436031591098E-3"/>
    <n v="3.17039172034963E-3"/>
    <n v="3.3301433735432999"/>
  </r>
  <r>
    <s v="InputDARMS.30.19.true.txt"/>
    <s v="AdversaryDistribution92"/>
    <n v="0.19981300457502299"/>
    <x v="6"/>
    <n v="8.8447075518558405E-2"/>
    <n v="3.3288820168727598E-2"/>
    <n v="0.49783282674755602"/>
    <n v="0.163323925909269"/>
    <n v="0.14272944422227801"/>
    <n v="0.12812722130725099"/>
    <n v="6.47046162848946E-2"/>
    <n v="3.2819655287506001E-3"/>
    <n v="3.3288820168727598"/>
  </r>
  <r>
    <s v="InputDARMS.30.21.true.txt"/>
    <s v="AdversaryDistribution201"/>
    <n v="0.58572205173450198"/>
    <x v="2"/>
    <n v="4.5439022070780502E-2"/>
    <n v="3.3283266177395097E-2"/>
    <n v="0.87853207478231499"/>
    <n v="9.0854306374641106E-2"/>
    <n v="1.94930203084837E-2"/>
    <n v="5.7296368707992901E-3"/>
    <n v="2.9255575704468201E-3"/>
    <n v="2.46540409331391E-3"/>
    <n v="3.3283266177395099"/>
  </r>
  <r>
    <s v="InputDARMS.30.16.true.txt"/>
    <s v="AdversaryDistribution134"/>
    <n v="0.26936387954795599"/>
    <x v="4"/>
    <n v="9.6295017216647599E-2"/>
    <n v="3.3277440200125998E-2"/>
    <n v="0.56755126839004699"/>
    <n v="0.33642549744862199"/>
    <n v="3.3459754338574697E-2"/>
    <n v="3.0718074879782901E-2"/>
    <n v="2.0891691002640302E-2"/>
    <n v="1.09537139403325E-2"/>
    <n v="3.3277440200125996"/>
  </r>
  <r>
    <s v="InputDARMS.30.23.true.txt"/>
    <s v="AdversaryDistribution178"/>
    <n v="0.10484818368698701"/>
    <x v="6"/>
    <n v="0.11951337639376"/>
    <n v="3.32598852947373E-2"/>
    <n v="0.40066946543036602"/>
    <n v="0.208830101507327"/>
    <n v="0.201604228306697"/>
    <n v="0.10488104757910099"/>
    <n v="7.1230357204836003E-2"/>
    <n v="1.2784799971670899E-2"/>
    <n v="3.3259885294737299"/>
  </r>
  <r>
    <s v="InputDARMS.30.20.true.txt"/>
    <s v="AdversaryDistribution80"/>
    <n v="0.50448520492799598"/>
    <x v="2"/>
    <n v="5.4258188063662699E-2"/>
    <n v="3.3247251997906402E-2"/>
    <n v="0.79860546702825297"/>
    <n v="0.10158837025145701"/>
    <n v="3.4527024080772101E-2"/>
    <n v="2.78244694616839E-2"/>
    <n v="2.54686290540325E-2"/>
    <n v="1.19860401238001E-2"/>
    <n v="3.32472519979064"/>
  </r>
  <r>
    <s v="InputDARMS.30.4.true.txt"/>
    <s v="AdversaryDistribution34"/>
    <n v="0.12305337153514601"/>
    <x v="6"/>
    <n v="0.13707959725212401"/>
    <n v="3.3245912158195903E-2"/>
    <n v="0.29683821011905098"/>
    <n v="0.23702877266351399"/>
    <n v="0.21138208989766399"/>
    <n v="0.13783640701559699"/>
    <n v="8.8795136103846498E-2"/>
    <n v="2.8119384200325101E-2"/>
    <n v="3.3245912158195905"/>
  </r>
  <r>
    <s v="InputDARMS.30.25.true.txt"/>
    <s v="AdversaryDistribution2"/>
    <n v="0.535224668383665"/>
    <x v="2"/>
    <n v="4.9563842475163197E-2"/>
    <n v="3.3242082263920898E-2"/>
    <n v="0.83432889931974696"/>
    <n v="0.12107927365766499"/>
    <n v="1.84317802156823E-2"/>
    <n v="1.8303746294884501E-2"/>
    <n v="6.7058730693639896E-3"/>
    <n v="1.15042744265593E-3"/>
    <n v="3.32420822639209"/>
  </r>
  <r>
    <s v="InputDARMS.30.1.true.txt"/>
    <s v="AdversaryDistribution22"/>
    <n v="0.15644431431306799"/>
    <x v="6"/>
    <n v="9.5027700438002599E-2"/>
    <n v="3.32314545430153E-2"/>
    <n v="0.49619615805439599"/>
    <n v="0.27857378628066998"/>
    <n v="0.200827248654531"/>
    <n v="1.1054316633468101E-2"/>
    <n v="7.4185686325165699E-3"/>
    <n v="5.9299217444173597E-3"/>
    <n v="3.32314545430153"/>
  </r>
  <r>
    <s v="InputDARMS.30.10.true.txt"/>
    <s v="AdversaryDistribution164"/>
    <n v="0.66244717328698899"/>
    <x v="1"/>
    <n v="2.9857590553624601E-2"/>
    <n v="3.3230711544128003E-2"/>
    <n v="0.94305762235294799"/>
    <n v="4.1320910443133803E-2"/>
    <n v="1.40391159775648E-2"/>
    <n v="1.37619449299188E-3"/>
    <n v="1.4035131376400399E-4"/>
    <n v="6.5805419597015795E-5"/>
    <n v="3.3230711544128004"/>
  </r>
  <r>
    <s v="InputDARMS.30.3.true.txt"/>
    <s v="AdversaryDistribution93"/>
    <n v="0.20899330224131199"/>
    <x v="4"/>
    <n v="9.8480858766909402E-2"/>
    <n v="3.32297796071825E-2"/>
    <n v="0.53894165880116096"/>
    <n v="0.317554608659254"/>
    <n v="9.8243022922599302E-2"/>
    <n v="3.38849603496807E-2"/>
    <n v="6.8565823836310201E-3"/>
    <n v="4.5191668836727598E-3"/>
    <n v="3.3229779607182501"/>
  </r>
  <r>
    <s v="InputDARMS.30.13.true.txt"/>
    <s v="AdversaryDistribution99"/>
    <n v="0.11123421748264101"/>
    <x v="6"/>
    <n v="0.12532157364479199"/>
    <n v="3.3223163370939897E-2"/>
    <n v="0.37072795308920298"/>
    <n v="0.30247069193859399"/>
    <n v="0.28349907986282102"/>
    <n v="2.9753862375327501E-2"/>
    <n v="8.5675087574742497E-3"/>
    <n v="4.9809039765787398E-3"/>
    <n v="3.3223163370939899"/>
  </r>
  <r>
    <s v="InputDARMS.30.20.true.txt"/>
    <s v="AdversaryDistribution35"/>
    <n v="0.41340331166518302"/>
    <x v="5"/>
    <n v="6.6963224477932695E-2"/>
    <n v="3.3216347825593601E-2"/>
    <n v="0.72899811644596302"/>
    <n v="0.20507695931398501"/>
    <n v="3.1306813626926902E-2"/>
    <n v="3.06453187739208E-2"/>
    <n v="2.4351856858182601E-3"/>
    <n v="1.53760615338498E-3"/>
    <n v="3.32163478255936"/>
  </r>
  <r>
    <s v="InputDARMS.30.23.true.txt"/>
    <s v="AdversaryDistribution143"/>
    <n v="0.108710109122145"/>
    <x v="6"/>
    <n v="0.13801568305365799"/>
    <n v="3.3197866162852203E-2"/>
    <n v="0.29456017343241803"/>
    <n v="0.25445329303228698"/>
    <n v="0.237380961266447"/>
    <n v="0.11383960416425901"/>
    <n v="6.9609654418950201E-2"/>
    <n v="3.0156313685636399E-2"/>
    <n v="3.3197866162852203"/>
  </r>
  <r>
    <s v="InputDARMS.30.12.true.txt"/>
    <s v="AdversaryDistribution17"/>
    <n v="0.16586846002125999"/>
    <x v="6"/>
    <n v="0.101745417752518"/>
    <n v="3.3181888398381702E-2"/>
    <n v="0.48487358401723801"/>
    <n v="0.235807153638636"/>
    <n v="0.113224255447362"/>
    <n v="8.0106575396209995E-2"/>
    <n v="7.9726559776928094E-2"/>
    <n v="6.2618717236249998E-3"/>
    <n v="3.3181888398381703"/>
  </r>
  <r>
    <s v="InputDARMS.30.12.true.txt"/>
    <s v="AdversaryDistribution39"/>
    <n v="0.120986622067562"/>
    <x v="6"/>
    <n v="0.125219783067715"/>
    <n v="3.3156404524027801E-2"/>
    <n v="0.31828920066352001"/>
    <n v="0.23949278664651799"/>
    <n v="0.17861331118375301"/>
    <n v="0.14930146838185601"/>
    <n v="0.101545841516756"/>
    <n v="1.2757391607595101E-2"/>
    <n v="3.3156404524027803"/>
  </r>
  <r>
    <s v="InputDARMS.30.22.true.txt"/>
    <s v="AdversaryDistribution183"/>
    <n v="0.233874458620798"/>
    <x v="4"/>
    <n v="9.9221453193203801E-2"/>
    <n v="3.3142111704833603E-2"/>
    <n v="0.54810320928497303"/>
    <n v="0.16100504861192"/>
    <n v="0.140602265885335"/>
    <n v="8.7143356052841306E-2"/>
    <n v="3.6818905239152398E-2"/>
    <n v="2.6327214925776998E-2"/>
    <n v="3.3142111704833601"/>
  </r>
  <r>
    <s v="InputDARMS.30.8.true.txt"/>
    <s v="AdversaryDistribution192"/>
    <n v="0.139657869274639"/>
    <x v="6"/>
    <n v="0.13202278761265401"/>
    <n v="3.3137682713874503E-2"/>
    <n v="0.264913875489175"/>
    <n v="0.25972962888212903"/>
    <n v="0.24738000954630801"/>
    <n v="0.108418148031093"/>
    <n v="8.8880432715104998E-2"/>
    <n v="3.0677905336187899E-2"/>
    <n v="3.3137682713874503"/>
  </r>
  <r>
    <s v="InputDARMS.30.5.true.txt"/>
    <s v="AdversaryDistribution118"/>
    <n v="0.163857689967216"/>
    <x v="6"/>
    <n v="0.11981384111798001"/>
    <n v="3.3135159079913303E-2"/>
    <n v="0.42177022909365502"/>
    <n v="0.40567897476926501"/>
    <n v="0.100915583951824"/>
    <n v="4.3858793188282598E-2"/>
    <n v="2.2508015251467599E-2"/>
    <n v="5.2684037455043003E-3"/>
    <n v="3.3135159079913303"/>
  </r>
  <r>
    <s v="InputDARMS.30.21.true.txt"/>
    <s v="AdversaryDistribution137"/>
    <n v="0.22636113769779101"/>
    <x v="4"/>
    <n v="0.10621680024971999"/>
    <n v="3.3126088651188101E-2"/>
    <n v="0.54358938718546801"/>
    <n v="0.23967940529519199"/>
    <n v="7.4818103398963803E-2"/>
    <n v="6.5200230096504205E-2"/>
    <n v="5.8240123882598603E-2"/>
    <n v="1.8472750141271602E-2"/>
    <n v="3.3126088651188104"/>
  </r>
  <r>
    <s v="InputDARMS.30.29.true.txt"/>
    <s v="AdversaryDistribution86"/>
    <n v="0.18542395931055899"/>
    <x v="6"/>
    <n v="9.7350051863116904E-2"/>
    <n v="3.3114307143983203E-2"/>
    <n v="0.48603805087709101"/>
    <n v="0.37568776400802201"/>
    <n v="9.6582655978846604E-2"/>
    <n v="3.6010005280078597E-2"/>
    <n v="4.7020488366082396E-3"/>
    <n v="9.7947501935211805E-4"/>
    <n v="3.3114307143983202"/>
  </r>
  <r>
    <s v="InputDARMS.30.23.true.txt"/>
    <s v="AdversaryDistribution90"/>
    <n v="0.43364268118743599"/>
    <x v="5"/>
    <n v="6.5723157537908E-2"/>
    <n v="3.3100272228596801E-2"/>
    <n v="0.73405354347709495"/>
    <n v="0.105303707774792"/>
    <n v="7.8867019005652905E-2"/>
    <n v="3.9219247669527502E-2"/>
    <n v="2.2018000278375301E-2"/>
    <n v="2.05384817945563E-2"/>
    <n v="3.3100272228596803"/>
  </r>
  <r>
    <s v="InputDARMS.30.2.true.txt"/>
    <s v="AdversaryDistribution97"/>
    <n v="0.194083259929372"/>
    <x v="6"/>
    <n v="0.107744410858999"/>
    <n v="3.3093841434915998E-2"/>
    <n v="0.49904293171793801"/>
    <n v="0.36236511485242101"/>
    <n v="9.6871155492767202E-2"/>
    <n v="1.92958592632691E-2"/>
    <n v="1.4805830277092299E-2"/>
    <n v="7.6191083965111202E-3"/>
    <n v="3.3093841434915996"/>
  </r>
  <r>
    <s v="InputDARMS.30.10.true.txt"/>
    <s v="AdversaryDistribution158"/>
    <n v="7.9690368860957497E-2"/>
    <x v="7"/>
    <n v="0.12153263235020299"/>
    <n v="3.3070614991891401E-2"/>
    <n v="0.31556440258451801"/>
    <n v="0.28535962851782098"/>
    <n v="0.18491322567522001"/>
    <n v="0.107225736586471"/>
    <n v="5.93172133443753E-2"/>
    <n v="4.7619793291592501E-2"/>
    <n v="3.3070614991891398"/>
  </r>
  <r>
    <s v="InputDARMS.30.3.true.txt"/>
    <s v="AdversaryDistribution101"/>
    <n v="0.120718833626663"/>
    <x v="6"/>
    <n v="0.11103770440069601"/>
    <n v="3.3068793663749103E-2"/>
    <n v="0.45624651458472498"/>
    <n v="0.31086361015034197"/>
    <n v="0.19933726497476201"/>
    <n v="1.7908209888711502E-2"/>
    <n v="8.1672084626866898E-3"/>
    <n v="7.4771919387718903E-3"/>
    <n v="3.3068793663749103"/>
  </r>
  <r>
    <s v="InputDARMS.30.20.true.txt"/>
    <s v="AdversaryDistribution145"/>
    <n v="0.16635623367333099"/>
    <x v="6"/>
    <n v="0.103210799296745"/>
    <n v="3.3068379263835303E-2"/>
    <n v="0.48433487195790997"/>
    <n v="0.18783354473705599"/>
    <n v="0.18449957779693399"/>
    <n v="6.9003260169845995E-2"/>
    <n v="6.2345058554743302E-2"/>
    <n v="1.19836867835091E-2"/>
    <n v="3.3068379263835301"/>
  </r>
  <r>
    <s v="InputDARMS.30.18.true.txt"/>
    <s v="AdversaryDistribution134"/>
    <n v="0.12033113993416999"/>
    <x v="6"/>
    <n v="0.11261575895828101"/>
    <n v="3.3058129912110601E-2"/>
    <n v="0.40384040028067397"/>
    <n v="0.20550322500486701"/>
    <n v="0.16220751926479901"/>
    <n v="0.121913447799922"/>
    <n v="6.7683175514411803E-2"/>
    <n v="3.8852232135323198E-2"/>
    <n v="3.3058129912110603"/>
  </r>
  <r>
    <s v="InputDARMS.30.5.true.txt"/>
    <s v="AdversaryDistribution78"/>
    <n v="0.370257125091009"/>
    <x v="3"/>
    <n v="7.4036785928298404E-2"/>
    <n v="3.3055264727447603E-2"/>
    <n v="0.69062594305478897"/>
    <n v="0.165015667140683"/>
    <n v="8.8461476541087797E-2"/>
    <n v="3.5107616735161301E-2"/>
    <n v="1.1680230734988599E-2"/>
    <n v="9.1090657932899298E-3"/>
    <n v="3.3055264727447602"/>
  </r>
  <r>
    <s v="InputDARMS.30.1.true.txt"/>
    <s v="AdversaryDistribution78"/>
    <n v="0.12202565678515701"/>
    <x v="6"/>
    <n v="0.10545930492247101"/>
    <n v="3.3053481114687797E-2"/>
    <n v="0.42242421991835899"/>
    <n v="0.36249370529685798"/>
    <n v="0.19611042593884101"/>
    <n v="1.2673942319010501E-2"/>
    <n v="4.0574648114395304E-3"/>
    <n v="2.2402417154894199E-3"/>
    <n v="3.3053481114687795"/>
  </r>
  <r>
    <s v="InputDARMS.30.29.true.txt"/>
    <s v="AdversaryDistribution115"/>
    <n v="0.12157194849514399"/>
    <x v="6"/>
    <n v="0.10488612513551"/>
    <n v="3.3045116430173202E-2"/>
    <n v="0.42036809909427503"/>
    <n v="0.35039918918009499"/>
    <n v="0.21744280216518699"/>
    <n v="6.4454607689147601E-3"/>
    <n v="3.0621991060124599E-3"/>
    <n v="2.2822496855135401E-3"/>
    <n v="3.30451164301732"/>
  </r>
  <r>
    <s v="InputDARMS.30.22.true.txt"/>
    <s v="AdversaryDistribution34"/>
    <n v="0.29000868250505801"/>
    <x v="4"/>
    <n v="8.8584977889910294E-2"/>
    <n v="3.30428355235243E-2"/>
    <n v="0.62187847303253696"/>
    <n v="0.17748486725849399"/>
    <n v="0.15049456295084901"/>
    <n v="4.1916537796204897E-2"/>
    <n v="5.65372566079363E-3"/>
    <n v="2.5718333011202901E-3"/>
    <n v="3.3042835523524299"/>
  </r>
  <r>
    <s v="InputDARMS.30.13.true.txt"/>
    <s v="AdversaryDistribution165"/>
    <n v="0.45660129864614402"/>
    <x v="5"/>
    <n v="6.10507621026894E-2"/>
    <n v="3.3040708866301102E-2"/>
    <n v="0.75421755050610195"/>
    <n v="9.1978157825587201E-2"/>
    <n v="7.0893451752950698E-2"/>
    <n v="5.5560749747107098E-2"/>
    <n v="2.0242841405485001E-2"/>
    <n v="7.1072487627676902E-3"/>
    <n v="3.3040708866301101"/>
  </r>
  <r>
    <s v="InputDARMS.30.20.true.txt"/>
    <s v="AdversaryDistribution69"/>
    <n v="0.17243074024403199"/>
    <x v="6"/>
    <n v="0.10717008848155"/>
    <n v="3.3031216464686403E-2"/>
    <n v="0.48144086076695303"/>
    <n v="0.29263869296954698"/>
    <n v="7.59156098083901E-2"/>
    <n v="6.8706028269726202E-2"/>
    <n v="5.0057317369865899E-2"/>
    <n v="3.1241490815515801E-2"/>
    <n v="3.3031216464686404"/>
  </r>
  <r>
    <s v="InputDARMS.30.1.true.txt"/>
    <s v="AdversaryDistribution59"/>
    <n v="0.122434897397444"/>
    <x v="6"/>
    <n v="0.11608402337634199"/>
    <n v="3.3023779657027602E-2"/>
    <n v="0.31825664853912999"/>
    <n v="0.23086576874605799"/>
    <n v="0.17979368586486499"/>
    <n v="0.162244640549571"/>
    <n v="8.0245793954738701E-2"/>
    <n v="2.8593462345635399E-2"/>
    <n v="3.3023779657027603"/>
  </r>
  <r>
    <s v="InputDARMS.30.27.true.txt"/>
    <s v="AdversaryDistribution96"/>
    <n v="0.11933938753607699"/>
    <x v="6"/>
    <n v="0.103268361179883"/>
    <n v="3.2976137977469303E-2"/>
    <n v="0.43403609598239501"/>
    <n v="0.35681114452227303"/>
    <n v="0.174551191949982"/>
    <n v="2.3343291548982899E-2"/>
    <n v="7.4778675576235897E-3"/>
    <n v="3.7804084387418999E-3"/>
    <n v="3.2976137977469304"/>
  </r>
  <r>
    <s v="InputDARMS.30.16.true.txt"/>
    <s v="AdversaryDistribution25"/>
    <n v="0.14565265820751699"/>
    <x v="6"/>
    <n v="0.118978021790091"/>
    <n v="3.2975145834804397E-2"/>
    <n v="0.42505739796906"/>
    <n v="0.34591378014954799"/>
    <n v="8.1754140067141295E-2"/>
    <n v="6.8762141845590194E-2"/>
    <n v="4.1520947643370602E-2"/>
    <n v="3.6991592325289403E-2"/>
    <n v="3.2975145834804396"/>
  </r>
  <r>
    <s v="InputDARMS.30.27.true.txt"/>
    <s v="AdversaryDistribution33"/>
    <n v="8.8174415772561202E-2"/>
    <x v="7"/>
    <n v="0.11323883033949"/>
    <n v="3.2962251145945497E-2"/>
    <n v="0.34983763568975002"/>
    <n v="0.29628187481102403"/>
    <n v="0.138775837715859"/>
    <n v="0.100557556164732"/>
    <n v="5.7514879336145998E-2"/>
    <n v="5.7032216282486697E-2"/>
    <n v="3.2962251145945496"/>
  </r>
  <r>
    <s v="InputDARMS.30.7.true.txt"/>
    <s v="AdversaryDistribution6"/>
    <n v="0.362607913421779"/>
    <x v="3"/>
    <n v="7.4526078657236303E-2"/>
    <n v="3.2947430498749798E-2"/>
    <n v="0.68810331788363899"/>
    <n v="0.186604920380919"/>
    <n v="8.6168833127661507E-2"/>
    <n v="3.11946079279669E-2"/>
    <n v="4.0349263388602804E-3"/>
    <n v="3.8933943409528902E-3"/>
    <n v="3.2947430498749797"/>
  </r>
  <r>
    <s v="InputDARMS.30.26.true.txt"/>
    <s v="AdversaryDistribution163"/>
    <n v="0.13530086927662799"/>
    <x v="6"/>
    <n v="0.11421992873511801"/>
    <n v="3.2945776219579302E-2"/>
    <n v="0.46987072275226999"/>
    <n v="0.33182342536942"/>
    <n v="0.12219993344806999"/>
    <n v="7.0590795057055594E-2"/>
    <n v="4.1573724502851697E-3"/>
    <n v="1.3577509228973599E-3"/>
    <n v="3.2945776219579304"/>
  </r>
  <r>
    <s v="InputDARMS.30.20.true.txt"/>
    <s v="AdversaryDistribution142"/>
    <n v="0.28689221284476202"/>
    <x v="4"/>
    <n v="8.3267885185362503E-2"/>
    <n v="3.2900426419079899E-2"/>
    <n v="0.61926722044238602"/>
    <n v="0.193045755321922"/>
    <n v="0.16999576864254601"/>
    <n v="1.14327404755016E-2"/>
    <n v="3.18480712642989E-3"/>
    <n v="3.07370799121278E-3"/>
    <n v="3.29004264190799"/>
  </r>
  <r>
    <s v="InputDARMS.30.30.true.txt"/>
    <s v="AdversaryDistribution113"/>
    <n v="0.243453214212796"/>
    <x v="4"/>
    <n v="8.4746936146356394E-2"/>
    <n v="3.28994356994824E-2"/>
    <n v="0.55833309718704505"/>
    <n v="0.27069703788796301"/>
    <n v="5.5340177218595403E-2"/>
    <n v="5.4406509598505799E-2"/>
    <n v="3.86632522513779E-2"/>
    <n v="2.2559925856511499E-2"/>
    <n v="3.2899435699482402"/>
  </r>
  <r>
    <s v="InputDARMS.30.2.true.txt"/>
    <s v="AdversaryDistribution181"/>
    <n v="0.26720404095889"/>
    <x v="4"/>
    <n v="8.9674079554366598E-2"/>
    <n v="3.2890833759526499E-2"/>
    <n v="0.59615402593697298"/>
    <n v="0.28395291134443801"/>
    <n v="6.8382907632798196E-2"/>
    <n v="5.0890198636844103E-2"/>
    <n v="3.6781536137976001E-4"/>
    <n v="2.5214108756612498E-4"/>
    <n v="3.2890833759526497"/>
  </r>
  <r>
    <s v="InputDARMS.30.9.true.txt"/>
    <s v="AdversaryDistribution197"/>
    <n v="0.37512821698426502"/>
    <x v="3"/>
    <n v="6.6977270213204904E-2"/>
    <n v="3.2864859382393502E-2"/>
    <n v="0.68903928268027903"/>
    <n v="0.13056191264176201"/>
    <n v="0.10510745473475901"/>
    <n v="5.7587336452383099E-2"/>
    <n v="1.00638379064425E-2"/>
    <n v="7.6401755843727602E-3"/>
    <n v="3.2864859382393501"/>
  </r>
  <r>
    <s v="InputDARMS.30.20.true.txt"/>
    <s v="AdversaryDistribution101"/>
    <n v="0.112379965853522"/>
    <x v="6"/>
    <n v="0.120800801320122"/>
    <n v="3.2862308303674301E-2"/>
    <n v="0.38314911766309101"/>
    <n v="0.29234261990692301"/>
    <n v="0.28712498009092202"/>
    <n v="3.7012044186316498E-2"/>
    <n v="2.5132184888666998E-4"/>
    <n v="1.1991630385956299E-4"/>
    <n v="3.2862308303674301"/>
  </r>
  <r>
    <s v="InputDARMS.30.15.true.txt"/>
    <s v="AdversaryDistribution124"/>
    <n v="0.10667876658301199"/>
    <x v="6"/>
    <n v="0.121777827549514"/>
    <n v="3.2850277986566E-2"/>
    <n v="0.394040772256742"/>
    <n v="0.360848444235358"/>
    <n v="0.20735209179798"/>
    <n v="1.7475334337533802E-2"/>
    <n v="1.50991346077752E-2"/>
    <n v="5.1842227646093503E-3"/>
    <n v="3.2850277986565999"/>
  </r>
  <r>
    <s v="InputDARMS.30.5.true.txt"/>
    <s v="AdversaryDistribution178"/>
    <n v="0.17267036724482701"/>
    <x v="6"/>
    <n v="0.107379623686641"/>
    <n v="3.2847086378155803E-2"/>
    <n v="0.48922014534040298"/>
    <n v="0.29443575731329702"/>
    <n v="8.7712036751785599E-2"/>
    <n v="5.3322670569368499E-2"/>
    <n v="3.9904399631902801E-2"/>
    <n v="3.5404990393241097E-2"/>
    <n v="3.2847086378155801"/>
  </r>
  <r>
    <s v="InputDARMS.30.29.true.txt"/>
    <s v="AdversaryDistribution130"/>
    <n v="0.19012738713842101"/>
    <x v="6"/>
    <n v="9.6214960584310102E-2"/>
    <n v="3.2829790713309298E-2"/>
    <n v="0.49092879029245601"/>
    <n v="0.362463585939512"/>
    <n v="7.5721639580831696E-2"/>
    <n v="5.5698055384871499E-2"/>
    <n v="7.7468304388976601E-3"/>
    <n v="7.4410983634303398E-3"/>
    <n v="3.2829790713309297"/>
  </r>
  <r>
    <s v="InputDARMS.30.4.true.txt"/>
    <s v="AdversaryDistribution149"/>
    <n v="0.15064479633915301"/>
    <x v="6"/>
    <n v="0.115230563785313"/>
    <n v="3.27879143398907E-2"/>
    <n v="0.47625509351958101"/>
    <n v="0.34116445264405798"/>
    <n v="0.122236746810941"/>
    <n v="3.8548819410334799E-2"/>
    <n v="2.0266516657454499E-2"/>
    <n v="1.5283709576292201E-3"/>
    <n v="3.27879143398907"/>
  </r>
  <r>
    <s v="InputDARMS.30.27.true.txt"/>
    <s v="AdversaryDistribution114"/>
    <n v="0.23763590487242001"/>
    <x v="4"/>
    <n v="8.2702842881268099E-2"/>
    <n v="3.2751949605867303E-2"/>
    <n v="0.57188520120293596"/>
    <n v="0.23099159340136599"/>
    <n v="0.109138593474048"/>
    <n v="4.4127700423128198E-2"/>
    <n v="2.8533964030188499E-2"/>
    <n v="1.5322947468332E-2"/>
    <n v="3.2751949605867301"/>
  </r>
  <r>
    <s v="InputDARMS.30.6.true.txt"/>
    <s v="AdversaryDistribution4"/>
    <n v="0.214944302872179"/>
    <x v="4"/>
    <n v="9.2921515800767004E-2"/>
    <n v="3.27231981724991E-2"/>
    <n v="0.54352137720979299"/>
    <n v="0.246466894157505"/>
    <n v="9.49615609614851E-2"/>
    <n v="5.2807444715374699E-2"/>
    <n v="4.0794677807163303E-2"/>
    <n v="2.1448045148678398E-2"/>
    <n v="3.2723198172499099"/>
  </r>
  <r>
    <s v="InputDARMS.30.5.true.txt"/>
    <s v="AdversaryDistribution128"/>
    <n v="0.12520992816099699"/>
    <x v="6"/>
    <n v="0.111938731340767"/>
    <n v="3.2721059584179403E-2"/>
    <n v="0.42828097114026598"/>
    <n v="0.20597169494144299"/>
    <n v="0.158497375571683"/>
    <n v="0.121162411480935"/>
    <n v="4.6869583558146501E-2"/>
    <n v="3.9217963307524598E-2"/>
    <n v="3.2721059584179404"/>
  </r>
  <r>
    <s v="InputDARMS.30.28.true.txt"/>
    <s v="AdversaryDistribution153"/>
    <n v="9.3108463156059501E-2"/>
    <x v="7"/>
    <n v="0.108139670827591"/>
    <n v="3.2673974675469598E-2"/>
    <n v="0.38268918198166002"/>
    <n v="0.246342802492139"/>
    <n v="0.14633348007380001"/>
    <n v="0.12327676881836699"/>
    <n v="6.34045120436392E-2"/>
    <n v="3.79532545903924E-2"/>
    <n v="3.2673974675469597"/>
  </r>
  <r>
    <s v="InputDARMS.30.12.true.txt"/>
    <s v="AdversaryDistribution149"/>
    <n v="0.19419880394036301"/>
    <x v="6"/>
    <n v="9.7177234902808995E-2"/>
    <n v="3.2671365743085899E-2"/>
    <n v="0.53546731142624304"/>
    <n v="0.28654536329762498"/>
    <n v="0.15719863055202399"/>
    <n v="9.6336071112129492E-3"/>
    <n v="5.7899351901645503E-3"/>
    <n v="5.3651524227291596E-3"/>
    <n v="3.2671365743085898"/>
  </r>
  <r>
    <s v="InputDARMS.30.9.true.txt"/>
    <s v="AdversaryDistribution82"/>
    <n v="0.26950933100534502"/>
    <x v="4"/>
    <n v="8.0109097034657406E-2"/>
    <n v="3.2664920569642902E-2"/>
    <n v="0.58579796285871599"/>
    <n v="0.14691857746755299"/>
    <n v="0.144536320516754"/>
    <n v="9.1528083010169001E-2"/>
    <n v="1.85986509803726E-2"/>
    <n v="1.2620405166433301E-2"/>
    <n v="3.2664920569642901"/>
  </r>
  <r>
    <s v="InputDARMS.30.17.true.txt"/>
    <s v="AdversaryDistribution177"/>
    <n v="0.20407670299324099"/>
    <x v="4"/>
    <n v="9.7581076241215897E-2"/>
    <n v="3.2646324580719303E-2"/>
    <n v="0.53063142263361796"/>
    <n v="0.21865220472604899"/>
    <n v="0.11377951485359999"/>
    <n v="6.7474987401303005E-2"/>
    <n v="6.3225365254091503E-2"/>
    <n v="6.2365051313376298E-3"/>
    <n v="3.2646324580719304"/>
  </r>
  <r>
    <s v="InputDARMS.30.16.true.txt"/>
    <s v="AdversaryDistribution37"/>
    <n v="0.329319544663219"/>
    <x v="3"/>
    <n v="7.98567652158928E-2"/>
    <n v="3.2629674173150103E-2"/>
    <n v="0.64289004186570298"/>
    <n v="0.15807029288586"/>
    <n v="0.100153281246496"/>
    <n v="3.61045096965446E-2"/>
    <n v="3.5235313791725703E-2"/>
    <n v="2.7546560513669299E-2"/>
    <n v="3.2629674173150103"/>
  </r>
  <r>
    <s v="InputDARMS.30.30.true.txt"/>
    <s v="AdversaryDistribution165"/>
    <n v="0.28196218482424401"/>
    <x v="4"/>
    <n v="8.0720693832777801E-2"/>
    <n v="3.2626118862568297E-2"/>
    <n v="0.58491970010996996"/>
    <n v="0.34088175968916501"/>
    <n v="3.9002437953679803E-2"/>
    <n v="2.39794248349945E-2"/>
    <n v="8.6039770155876792E-3"/>
    <n v="2.6127003966025398E-3"/>
    <n v="3.2626118862568299"/>
  </r>
  <r>
    <s v="InputDARMS.30.25.true.txt"/>
    <s v="AdversaryDistribution186"/>
    <n v="0.27107672259675902"/>
    <x v="4"/>
    <n v="9.0049528777581697E-2"/>
    <n v="3.2612995881114597E-2"/>
    <n v="0.58852258325868401"/>
    <n v="0.25688129974483398"/>
    <n v="5.4473002009230602E-2"/>
    <n v="4.5350613794212298E-2"/>
    <n v="3.4803603169775099E-2"/>
    <n v="1.9968898023262901E-2"/>
    <n v="3.2612995881114597"/>
  </r>
  <r>
    <s v="InputDARMS.30.1.true.txt"/>
    <s v="AdversaryDistribution27"/>
    <n v="0.26997553617579001"/>
    <x v="4"/>
    <n v="7.9130605962343101E-2"/>
    <n v="3.2591099660090703E-2"/>
    <n v="0.59082561758005003"/>
    <n v="0.16869860538807899"/>
    <n v="0.11456034946709601"/>
    <n v="8.9510249029538302E-2"/>
    <n v="2.17496832936977E-2"/>
    <n v="1.46554952415376E-2"/>
    <n v="3.2591099660090701"/>
  </r>
  <r>
    <s v="InputDARMS.30.6.true.txt"/>
    <s v="AdversaryDistribution113"/>
    <n v="0.59355340141713597"/>
    <x v="2"/>
    <n v="3.9649011546797099E-2"/>
    <n v="3.2575198073245E-2"/>
    <n v="0.88248834228112005"/>
    <n v="7.59457681383333E-2"/>
    <n v="2.1792027834295399E-2"/>
    <n v="6.9558187383012898E-3"/>
    <n v="6.7190989847264104E-3"/>
    <n v="6.0989440232229403E-3"/>
    <n v="3.2575198073245"/>
  </r>
  <r>
    <s v="InputDARMS.30.29.true.txt"/>
    <s v="AdversaryDistribution154"/>
    <n v="0.36898710927732697"/>
    <x v="3"/>
    <n v="6.5130577021183994E-2"/>
    <n v="3.25598393780221E-2"/>
    <n v="0.69466616127591396"/>
    <n v="0.17757235148987099"/>
    <n v="0.108827343118228"/>
    <n v="1.17937466470323E-2"/>
    <n v="5.8256194584834697E-3"/>
    <n v="1.31477801047043E-3"/>
    <n v="3.2559839378022102"/>
  </r>
  <r>
    <s v="InputDARMS.30.17.true.txt"/>
    <s v="AdversaryDistribution140"/>
    <n v="0.26581240490241198"/>
    <x v="4"/>
    <n v="8.9932974969562901E-2"/>
    <n v="3.2557514523485702E-2"/>
    <n v="0.58677650207045595"/>
    <n v="0.22321808196665999"/>
    <n v="7.0666150616924703E-2"/>
    <n v="6.3097578144357902E-2"/>
    <n v="3.7033837500650202E-2"/>
    <n v="1.92078497009508E-2"/>
    <n v="3.2557514523485702"/>
  </r>
  <r>
    <s v="InputDARMS.30.7.true.txt"/>
    <s v="AdversaryDistribution179"/>
    <n v="0.20645287661203199"/>
    <x v="4"/>
    <n v="9.54392191607316E-2"/>
    <n v="3.25295520927271E-2"/>
    <n v="0.55119079404017102"/>
    <n v="0.26227226273041998"/>
    <n v="0.15168407153125901"/>
    <n v="2.2681027909536099E-2"/>
    <n v="6.4070822911989596E-3"/>
    <n v="5.7647614974133303E-3"/>
    <n v="3.2529552092727099"/>
  </r>
  <r>
    <s v="InputDARMS.30.10.true.txt"/>
    <s v="AdversaryDistribution91"/>
    <n v="0.40469852971504899"/>
    <x v="5"/>
    <n v="6.2580251591642197E-2"/>
    <n v="3.2528800773539202E-2"/>
    <n v="0.72222456256745704"/>
    <n v="0.17206633889407799"/>
    <n v="6.5133730194407796E-2"/>
    <n v="2.44479593742482E-2"/>
    <n v="8.53916834527302E-3"/>
    <n v="7.5882406245345799E-3"/>
    <n v="3.2528800773539199"/>
  </r>
  <r>
    <s v="InputDARMS.30.6.true.txt"/>
    <s v="AdversaryDistribution56"/>
    <n v="0.29415830463751003"/>
    <x v="4"/>
    <n v="7.8879139583697994E-2"/>
    <n v="3.2524959193138102E-2"/>
    <n v="0.62773225362981799"/>
    <n v="0.20675699236029499"/>
    <n v="0.13594497292852301"/>
    <n v="1.2515839279750401E-2"/>
    <n v="1.06350264912709E-2"/>
    <n v="6.4149153103414099E-3"/>
    <n v="3.2524959193138101"/>
  </r>
  <r>
    <s v="InputDARMS.30.20.true.txt"/>
    <s v="AdversaryDistribution57"/>
    <n v="0.14170593977477799"/>
    <x v="6"/>
    <n v="0.10741406369584899"/>
    <n v="3.24820869966332E-2"/>
    <n v="0.46821871796279302"/>
    <n v="0.25331550133797798"/>
    <n v="0.13424141948152399"/>
    <n v="5.2283781696097403E-2"/>
    <n v="4.7872687648293902E-2"/>
    <n v="4.4067891873312101E-2"/>
    <n v="3.2482086996633202"/>
  </r>
  <r>
    <s v="InputDARMS.30.6.true.txt"/>
    <s v="AdversaryDistribution108"/>
    <n v="0.24279991553790201"/>
    <x v="4"/>
    <n v="8.77501168149383E-2"/>
    <n v="3.2481516789232202E-2"/>
    <n v="0.570413217019904"/>
    <n v="0.28916724062955201"/>
    <n v="6.8294137573459798E-2"/>
    <n v="6.3636905858007894E-2"/>
    <n v="6.4480593438339499E-3"/>
    <n v="2.04043957524083E-3"/>
    <n v="3.2481516789232203"/>
  </r>
  <r>
    <s v="InputDARMS.30.2.true.txt"/>
    <s v="AdversaryDistribution99"/>
    <n v="0.10260520086564"/>
    <x v="6"/>
    <n v="0.12545266626120199"/>
    <n v="3.2479190751409398E-2"/>
    <n v="0.32782198602872298"/>
    <n v="0.23355009579284799"/>
    <n v="0.195434594722975"/>
    <n v="0.139613459244324"/>
    <n v="7.5242273276891494E-2"/>
    <n v="2.8337590934235699E-2"/>
    <n v="3.2479190751409397"/>
  </r>
  <r>
    <s v="InputDARMS.30.7.true.txt"/>
    <s v="AdversaryDistribution85"/>
    <n v="0.216940217317313"/>
    <x v="4"/>
    <n v="9.3228009238717199E-2"/>
    <n v="3.2452268413504501E-2"/>
    <n v="0.56095904136622399"/>
    <n v="0.24767568069743101"/>
    <n v="0.156186664617881"/>
    <n v="2.22043066798196E-2"/>
    <n v="9.6228431483306592E-3"/>
    <n v="3.35146349031306E-3"/>
    <n v="3.2452268413504499"/>
  </r>
  <r>
    <s v="InputDARMS.30.30.true.txt"/>
    <s v="AdversaryDistribution138"/>
    <n v="0.15277120614454201"/>
    <x v="6"/>
    <n v="9.4237162892080395E-2"/>
    <n v="3.2440190202514797E-2"/>
    <n v="0.49371934850037902"/>
    <n v="0.25731328642554102"/>
    <n v="0.21142705983653001"/>
    <n v="2.1857518462022898E-2"/>
    <n v="1.23754393534367E-2"/>
    <n v="3.3073474220886899E-3"/>
    <n v="3.2440190202514798"/>
  </r>
  <r>
    <s v="InputDARMS.30.17.true.txt"/>
    <s v="AdversaryDistribution200"/>
    <n v="0.28442804043379699"/>
    <x v="4"/>
    <n v="8.5714273860016205E-2"/>
    <n v="3.2425195123573503E-2"/>
    <n v="0.61061567007060702"/>
    <n v="0.19566408221972101"/>
    <n v="0.106645845010125"/>
    <n v="3.7307472394719203E-2"/>
    <n v="3.63267923932757E-2"/>
    <n v="1.3440137911550101E-2"/>
    <n v="3.24251951235735"/>
  </r>
  <r>
    <s v="InputDARMS.30.20.true.txt"/>
    <s v="AdversaryDistribution107"/>
    <n v="9.2642352195896296E-2"/>
    <x v="7"/>
    <n v="0.119682747515148"/>
    <n v="3.2409638583562099E-2"/>
    <n v="0.35824453937657702"/>
    <n v="0.23569928402717399"/>
    <n v="0.17501643491159"/>
    <n v="0.14810837643344299"/>
    <n v="6.3679727264967304E-2"/>
    <n v="1.92516379862466E-2"/>
    <n v="3.2409638583562099"/>
  </r>
  <r>
    <s v="InputDARMS.30.10.true.txt"/>
    <s v="AdversaryDistribution90"/>
    <n v="0.217788020403898"/>
    <x v="4"/>
    <n v="8.5894387357406204E-2"/>
    <n v="3.2378401241921199E-2"/>
    <n v="0.56097686493861798"/>
    <n v="0.25800160464870903"/>
    <n v="0.138414141624917"/>
    <n v="2.4913850153556499E-2"/>
    <n v="1.3319357939687601E-2"/>
    <n v="4.3741806945116297E-3"/>
    <n v="3.23784012419212"/>
  </r>
  <r>
    <s v="InputDARMS.30.19.true.txt"/>
    <s v="AdversaryDistribution152"/>
    <n v="9.7693581115513101E-2"/>
    <x v="7"/>
    <n v="0.106796140528536"/>
    <n v="3.23753290958326E-2"/>
    <n v="0.370833122513132"/>
    <n v="0.29938626114192501"/>
    <n v="0.27710405669466998"/>
    <n v="4.4172791004773303E-2"/>
    <n v="8.1809195692281594E-3"/>
    <n v="3.2284907626955398E-4"/>
    <n v="3.2375329095832601"/>
  </r>
  <r>
    <s v="InputDARMS.30.10.true.txt"/>
    <s v="AdversaryDistribution4"/>
    <n v="9.7951708271527396E-2"/>
    <x v="7"/>
    <n v="0.10164563060602699"/>
    <n v="3.2367535338461997E-2"/>
    <n v="0.41979418542874303"/>
    <n v="0.26355497972491398"/>
    <n v="0.13108062905005"/>
    <n v="0.124013441888588"/>
    <n v="5.3827533178900697E-2"/>
    <n v="7.7292307288023597E-3"/>
    <n v="3.2367535338461999"/>
  </r>
  <r>
    <s v="InputDARMS.30.30.true.txt"/>
    <s v="AdversaryDistribution100"/>
    <n v="0.42253918458988199"/>
    <x v="5"/>
    <n v="5.8765168165122797E-2"/>
    <n v="3.23669329354834E-2"/>
    <n v="0.72869263977179"/>
    <n v="0.12178003759360299"/>
    <n v="8.3680802921935402E-2"/>
    <n v="2.6552214747438799E-2"/>
    <n v="2.17654044179918E-2"/>
    <n v="1.7528900547238799E-2"/>
    <n v="3.2366932935483401"/>
  </r>
  <r>
    <s v="InputDARMS.30.15.true.txt"/>
    <s v="AdversaryDistribution45"/>
    <n v="0.55631607667160898"/>
    <x v="2"/>
    <n v="4.3005573089335197E-2"/>
    <n v="3.2365823180778498E-2"/>
    <n v="0.85493677795809597"/>
    <n v="0.10576790579939301"/>
    <n v="3.3477181682692897E-2"/>
    <n v="2.6972575761976801E-3"/>
    <n v="1.7019040290346E-3"/>
    <n v="1.4189729545846801E-3"/>
    <n v="3.2365823180778497"/>
  </r>
  <r>
    <s v="InputDARMS.30.15.true.txt"/>
    <s v="AdversaryDistribution158"/>
    <n v="0.40632670217253503"/>
    <x v="5"/>
    <n v="6.4857933369920601E-2"/>
    <n v="3.2362356975918598E-2"/>
    <n v="0.72526193147654405"/>
    <n v="0.20200728913197"/>
    <n v="5.08583808893463E-2"/>
    <n v="1.38425100489191E-2"/>
    <n v="5.1932721059513298E-3"/>
    <n v="2.8366163472672598E-3"/>
    <n v="3.2362356975918596"/>
  </r>
  <r>
    <s v="InputDARMS.30.15.true.txt"/>
    <s v="AdversaryDistribution68"/>
    <n v="0.50140042265660101"/>
    <x v="2"/>
    <n v="5.0915043121120003E-2"/>
    <n v="3.2361878292879398E-2"/>
    <n v="0.80788271663065903"/>
    <n v="0.14400352766723701"/>
    <n v="3.4191434403151297E-2"/>
    <n v="8.4392313425025196E-3"/>
    <n v="3.5166589462459099E-3"/>
    <n v="1.96643101020255E-3"/>
    <n v="3.2361878292879398"/>
  </r>
  <r>
    <s v="InputDARMS.30.1.true.txt"/>
    <s v="AdversaryDistribution24"/>
    <n v="0.198566149745179"/>
    <x v="6"/>
    <n v="8.7104198563555807E-2"/>
    <n v="3.23548111021889E-2"/>
    <n v="0.53997918092740405"/>
    <n v="0.28911331558162501"/>
    <n v="0.123597213359375"/>
    <n v="3.1117226580408198E-2"/>
    <n v="1.36252518249344E-2"/>
    <n v="2.5678117262516501E-3"/>
    <n v="3.2354811102188901"/>
  </r>
  <r>
    <s v="InputDARMS.30.30.true.txt"/>
    <s v="AdversaryDistribution7"/>
    <n v="0.115032364331956"/>
    <x v="6"/>
    <n v="0.100853729330685"/>
    <n v="3.2329891309759599E-2"/>
    <n v="0.44797071575310698"/>
    <n v="0.31890881440816798"/>
    <n v="0.20638498108237999"/>
    <n v="2.05201566185521E-2"/>
    <n v="5.2783009664301899E-3"/>
    <n v="9.3703117136148995E-4"/>
    <n v="3.2329891309759597"/>
  </r>
  <r>
    <s v="InputDARMS.30.28.true.txt"/>
    <s v="AdversaryDistribution158"/>
    <n v="0.16737327692634299"/>
    <x v="6"/>
    <n v="0.10119216521872799"/>
    <n v="3.2319203898603002E-2"/>
    <n v="0.42555416049384198"/>
    <n v="0.41248589131651697"/>
    <n v="0.100629608802461"/>
    <n v="5.8462840958951698E-2"/>
    <n v="2.6940249803533E-3"/>
    <n v="1.7347344787382499E-4"/>
    <n v="3.2319203898603002"/>
  </r>
  <r>
    <s v="InputDARMS.30.18.true.txt"/>
    <s v="AdversaryDistribution30"/>
    <n v="0.49490943449502001"/>
    <x v="5"/>
    <n v="5.28782500046363E-2"/>
    <n v="3.23031629692003E-2"/>
    <n v="0.78517758865282405"/>
    <n v="7.5842083349418499E-2"/>
    <n v="6.0252504015973998E-2"/>
    <n v="3.7266530795509199E-2"/>
    <n v="2.8805337760499799E-2"/>
    <n v="1.26559554257735E-2"/>
    <n v="3.2303162969200301"/>
  </r>
  <r>
    <s v="InputDARMS.30.11.true.txt"/>
    <s v="AdversaryDistribution16"/>
    <n v="0.146160914364797"/>
    <x v="6"/>
    <n v="0.11559144447484999"/>
    <n v="3.2293606267284003E-2"/>
    <n v="0.38792809641846598"/>
    <n v="0.18120204095967399"/>
    <n v="0.17767877885528"/>
    <n v="0.16964380264781601"/>
    <n v="6.9955958636685106E-2"/>
    <n v="1.3591322482077299E-2"/>
    <n v="3.2293606267284005"/>
  </r>
  <r>
    <s v="InputDARMS.30.4.true.txt"/>
    <s v="AdversaryDistribution182"/>
    <n v="0.15619286796113699"/>
    <x v="6"/>
    <n v="0.11436569672225801"/>
    <n v="3.2284263747854799E-2"/>
    <n v="0.47442158039115201"/>
    <n v="0.34416877864137102"/>
    <n v="0.10464906665855001"/>
    <n v="5.0611457831228002E-2"/>
    <n v="1.5487827527634499E-2"/>
    <n v="1.0661288950062801E-2"/>
    <n v="3.2284263747854798"/>
  </r>
  <r>
    <s v="InputDARMS.30.1.true.txt"/>
    <s v="AdversaryDistribution114"/>
    <n v="0.23754472106202801"/>
    <x v="4"/>
    <n v="8.3628579991112895E-2"/>
    <n v="3.2280470523495502E-2"/>
    <n v="0.55245204917284496"/>
    <n v="0.16671997439497199"/>
    <n v="0.12550793175934299"/>
    <n v="9.7730242209699406E-2"/>
    <n v="3.3267827895792398E-2"/>
    <n v="2.4321974567347599E-2"/>
    <n v="3.2280470523495501"/>
  </r>
  <r>
    <s v="InputDARMS.30.17.true.txt"/>
    <s v="AdversaryDistribution73"/>
    <n v="0.224990348440544"/>
    <x v="4"/>
    <n v="0.103373599278387"/>
    <n v="3.2254729889989703E-2"/>
    <n v="0.51054584104350098"/>
    <n v="0.37419385811692801"/>
    <n v="5.0004834367676103E-2"/>
    <n v="4.51313744659071E-2"/>
    <n v="1.8255662377169701E-2"/>
    <n v="1.86842962881624E-3"/>
    <n v="3.2254729889989702"/>
  </r>
  <r>
    <s v="InputDARMS.30.2.true.txt"/>
    <s v="AdversaryDistribution45"/>
    <n v="0.32225185359778302"/>
    <x v="3"/>
    <n v="7.8223231664772103E-2"/>
    <n v="3.2222946746192999E-2"/>
    <n v="0.65090523338461603"/>
    <n v="0.19508062908696999"/>
    <n v="0.104140157415561"/>
    <n v="2.6246811303068399E-2"/>
    <n v="2.1508534184275199E-2"/>
    <n v="2.1186346255072301E-3"/>
    <n v="3.2222946746192997"/>
  </r>
  <r>
    <s v="InputDARMS.30.18.true.txt"/>
    <s v="AdversaryDistribution29"/>
    <n v="0.41636378527942802"/>
    <x v="5"/>
    <n v="6.29133916433402E-2"/>
    <n v="3.2221588682117601E-2"/>
    <n v="0.73610568145590904"/>
    <n v="0.179726660257886"/>
    <n v="6.4308839671689794E-2"/>
    <n v="1.8559853713494699E-2"/>
    <n v="7.3598754781116396E-4"/>
    <n v="5.6297735320867399E-4"/>
    <n v="3.2221588682117601"/>
  </r>
  <r>
    <s v="InputDARMS.30.19.true.txt"/>
    <s v="AdversaryDistribution127"/>
    <n v="0.17373700746162399"/>
    <x v="6"/>
    <n v="8.7278102567152002E-2"/>
    <n v="3.2211600719718299E-2"/>
    <n v="0.51861060947357795"/>
    <n v="0.23663687469848099"/>
    <n v="0.19696640799196"/>
    <n v="3.71311651108088E-2"/>
    <n v="6.0854992205400501E-3"/>
    <n v="4.5694435046314801E-3"/>
    <n v="3.2211600719718301"/>
  </r>
  <r>
    <s v="InputDARMS.30.9.true.txt"/>
    <s v="AdversaryDistribution70"/>
    <n v="0.112309289012022"/>
    <x v="6"/>
    <n v="0.105054078936535"/>
    <n v="3.2194989298567199E-2"/>
    <n v="0.40107366375639603"/>
    <n v="0.341705401304085"/>
    <n v="0.110734848233411"/>
    <n v="7.7094995778885997E-2"/>
    <n v="6.6675582661498894E-2"/>
    <n v="2.7155082657213101E-3"/>
    <n v="3.2194989298567198"/>
  </r>
  <r>
    <s v="InputDARMS.30.24.true.txt"/>
    <s v="AdversaryDistribution104"/>
    <n v="9.5450293787097004E-2"/>
    <x v="7"/>
    <n v="0.101709919464713"/>
    <n v="3.2189102276484097E-2"/>
    <n v="0.39572001096288301"/>
    <n v="0.221354641702843"/>
    <n v="0.192952916882141"/>
    <n v="0.147526225174091"/>
    <n v="3.9706316989467402E-2"/>
    <n v="2.73988828857227E-3"/>
    <n v="3.2189102276484096"/>
  </r>
  <r>
    <s v="InputDARMS.30.7.true.txt"/>
    <s v="AdversaryDistribution190"/>
    <n v="0.23013775910911399"/>
    <x v="4"/>
    <n v="9.2675016018785694E-2"/>
    <n v="3.2186186797885402E-2"/>
    <n v="0.56155818549702097"/>
    <n v="0.28957780654451798"/>
    <n v="7.8260709555523195E-2"/>
    <n v="6.4853082793264002E-2"/>
    <n v="4.8365335871462002E-3"/>
    <n v="9.1368202252621101E-4"/>
    <n v="3.2186186797885403"/>
  </r>
  <r>
    <s v="InputDARMS.30.6.true.txt"/>
    <s v="AdversaryDistribution162"/>
    <n v="0.56751619524739605"/>
    <x v="2"/>
    <n v="4.2314908374272597E-2"/>
    <n v="3.2160967350621898E-2"/>
    <n v="0.86197876710576804"/>
    <n v="9.6463785368651495E-2"/>
    <n v="2.2870419009692999E-2"/>
    <n v="1.03816760678001E-2"/>
    <n v="4.8571116118350799E-3"/>
    <n v="3.4482408362517098E-3"/>
    <n v="3.2160967350621896"/>
  </r>
  <r>
    <s v="InputDARMS.30.14.true.txt"/>
    <s v="AdversaryDistribution43"/>
    <n v="0.18858504146284799"/>
    <x v="6"/>
    <n v="0.100384199071894"/>
    <n v="3.2122115616223398E-2"/>
    <n v="0.43893028025083197"/>
    <n v="0.41754816148900697"/>
    <n v="8.3545655637518604E-2"/>
    <n v="4.4033959280101502E-2"/>
    <n v="1.0183243138007799E-2"/>
    <n v="5.75870020453172E-3"/>
    <n v="3.2122115616223397"/>
  </r>
  <r>
    <s v="InputDARMS.30.15.true.txt"/>
    <s v="AdversaryDistribution103"/>
    <n v="0.24541942941857001"/>
    <x v="4"/>
    <n v="8.8041923401367794E-2"/>
    <n v="3.2099651389990998E-2"/>
    <n v="0.56947003680591701"/>
    <n v="0.23363566427785901"/>
    <n v="8.3068564103974493E-2"/>
    <n v="5.06659152230967E-2"/>
    <n v="3.9953114938743602E-2"/>
    <n v="2.32067046504085E-2"/>
    <n v="3.2099651389990997"/>
  </r>
  <r>
    <s v="InputDARMS.30.19.true.txt"/>
    <s v="AdversaryDistribution112"/>
    <n v="0.21348304176073299"/>
    <x v="4"/>
    <n v="8.7033607126371301E-2"/>
    <n v="3.2098301275869601E-2"/>
    <n v="0.53062591478649501"/>
    <n v="0.30270931222882302"/>
    <n v="6.4511884363435301E-2"/>
    <n v="5.8775231117536401E-2"/>
    <n v="2.8843036211557298E-2"/>
    <n v="1.45346212921514E-2"/>
    <n v="3.2098301275869598"/>
  </r>
  <r>
    <s v="InputDARMS.30.24.true.txt"/>
    <s v="AdversaryDistribution124"/>
    <n v="0.12946734593133"/>
    <x v="6"/>
    <n v="0.11707536982832201"/>
    <n v="3.2093636543405399E-2"/>
    <n v="0.28327233604590402"/>
    <n v="0.26254516140474499"/>
    <n v="0.25953597355984298"/>
    <n v="9.6627849031117902E-2"/>
    <n v="9.2610656504185707E-2"/>
    <n v="5.40802345420365E-3"/>
    <n v="3.2093636543405397"/>
  </r>
  <r>
    <s v="InputDARMS.30.16.true.txt"/>
    <s v="AdversaryDistribution129"/>
    <n v="8.9222844627448603E-2"/>
    <x v="7"/>
    <n v="0.13236176938272601"/>
    <n v="3.2060197086570798E-2"/>
    <n v="0.30584742042169699"/>
    <n v="0.293536073112592"/>
    <n v="0.179985570749186"/>
    <n v="0.107172650358312"/>
    <n v="6.8115781853495594E-2"/>
    <n v="4.5342503504714901E-2"/>
    <n v="3.2060197086570796"/>
  </r>
  <r>
    <s v="InputDARMS.30.19.true.txt"/>
    <s v="AdversaryDistribution7"/>
    <n v="0.12415394956992799"/>
    <x v="6"/>
    <n v="0.108562400834746"/>
    <n v="3.2050271274779898E-2"/>
    <n v="0.323304428388623"/>
    <n v="0.22243092754250501"/>
    <n v="0.18033949709620101"/>
    <n v="0.15638916183405299"/>
    <n v="7.8034328371491907E-2"/>
    <n v="3.9501656767123798E-2"/>
    <n v="3.2050271274779898"/>
  </r>
  <r>
    <s v="InputDARMS.30.18.true.txt"/>
    <s v="AdversaryDistribution46"/>
    <n v="0.46813444429878998"/>
    <x v="5"/>
    <n v="5.6122028923191999E-2"/>
    <n v="3.2033272435467199E-2"/>
    <n v="0.77652938517609604"/>
    <n v="0.15995101962593"/>
    <n v="3.05612534889695E-2"/>
    <n v="2.10028202596589E-2"/>
    <n v="8.0403353453384393E-3"/>
    <n v="3.9151861040065596E-3"/>
    <n v="3.2033272435467199"/>
  </r>
  <r>
    <s v="InputDARMS.30.20.true.txt"/>
    <s v="AdversaryDistribution154"/>
    <n v="0.16129216996866699"/>
    <x v="6"/>
    <n v="0.101233362419242"/>
    <n v="3.2026367413668197E-2"/>
    <n v="0.48066221697535"/>
    <n v="0.19909038410805599"/>
    <n v="0.155614048280764"/>
    <n v="7.7886987050494794E-2"/>
    <n v="6.0899498904980198E-2"/>
    <n v="2.5846864680353202E-2"/>
    <n v="3.2026367413668195"/>
  </r>
  <r>
    <s v="InputDARMS.30.11.true.txt"/>
    <s v="AdversaryDistribution117"/>
    <n v="0.13124173063934499"/>
    <x v="6"/>
    <n v="0.12732607600898899"/>
    <n v="3.2026300704568002E-2"/>
    <n v="0.30375531311053"/>
    <n v="0.23335623564087399"/>
    <n v="0.20138452514848501"/>
    <n v="0.16550312705515599"/>
    <n v="9.2231987268986002E-2"/>
    <n v="3.76881177596725E-3"/>
    <n v="3.2026300704568"/>
  </r>
  <r>
    <s v="InputDARMS.30.21.true.txt"/>
    <s v="AdversaryDistribution165"/>
    <n v="0.106833362453574"/>
    <x v="6"/>
    <n v="0.13069819861674001"/>
    <n v="3.2016535545196498E-2"/>
    <n v="0.37285297520529698"/>
    <n v="0.221208866430192"/>
    <n v="0.17145722048912901"/>
    <n v="0.108725878543526"/>
    <n v="6.6761636135154998E-2"/>
    <n v="5.8993423196699202E-2"/>
    <n v="3.2016535545196496"/>
  </r>
  <r>
    <s v="InputDARMS.30.29.true.txt"/>
    <s v="AdversaryDistribution127"/>
    <n v="0.34047936401588202"/>
    <x v="3"/>
    <n v="6.9385365310320204E-2"/>
    <n v="3.2007754128541101E-2"/>
    <n v="0.65478565736611904"/>
    <n v="0.15260472010689899"/>
    <n v="9.4853073432297097E-2"/>
    <n v="4.7798086498049397E-2"/>
    <n v="3.7049878065384699E-2"/>
    <n v="1.2908584531249099E-2"/>
    <n v="3.2007754128541102"/>
  </r>
  <r>
    <s v="InputDARMS.30.17.true.txt"/>
    <s v="AdversaryDistribution165"/>
    <n v="0.25892681062028899"/>
    <x v="4"/>
    <n v="8.8427600634994802E-2"/>
    <n v="3.1989677187369697E-2"/>
    <n v="0.59022141580838605"/>
    <n v="0.221795758947961"/>
    <n v="0.110320578268743"/>
    <n v="3.05324928196174E-2"/>
    <n v="3.0510144720024501E-2"/>
    <n v="1.66196094352659E-2"/>
    <n v="3.1989677187369696"/>
  </r>
  <r>
    <s v="InputDARMS.30.25.true.txt"/>
    <s v="AdversaryDistribution55"/>
    <n v="0.47020820504590599"/>
    <x v="5"/>
    <n v="5.5770001885629701E-2"/>
    <n v="3.19836393722569E-2"/>
    <n v="0.77991874372510195"/>
    <n v="0.115462217710357"/>
    <n v="9.5575681654478897E-2"/>
    <n v="8.1326483657259592E-3"/>
    <n v="6.8225519077399501E-4"/>
    <n v="2.2845335356181401E-4"/>
    <n v="3.19836393722569"/>
  </r>
  <r>
    <s v="InputDARMS.30.20.true.txt"/>
    <s v="AdversaryDistribution169"/>
    <n v="0.34550228156687401"/>
    <x v="3"/>
    <n v="7.3608660501334605E-2"/>
    <n v="3.1978567748650599E-2"/>
    <n v="0.67466206555645702"/>
    <n v="0.22572552950455699"/>
    <n v="9.0000290787724105E-2"/>
    <n v="4.6683992465679199E-3"/>
    <n v="3.9940043791652198E-3"/>
    <n v="9.4971052552804305E-4"/>
    <n v="3.1978567748650599"/>
  </r>
  <r>
    <s v="InputDARMS.30.12.true.txt"/>
    <s v="AdversaryDistribution110"/>
    <n v="0.58886647806729897"/>
    <x v="2"/>
    <n v="3.9211693997560998E-2"/>
    <n v="3.1975032135016901E-2"/>
    <n v="0.86905851028726"/>
    <n v="4.3559492452115697E-2"/>
    <n v="3.2768339013614999E-2"/>
    <n v="2.6469420118709699E-2"/>
    <n v="2.5392932227228202E-2"/>
    <n v="2.7513059010707899E-3"/>
    <n v="3.1975032135016903"/>
  </r>
  <r>
    <s v="InputDARMS.30.17.true.txt"/>
    <s v="AdversaryDistribution138"/>
    <n v="0.11824662048854299"/>
    <x v="6"/>
    <n v="0.112836512336177"/>
    <n v="3.1958402459360699E-2"/>
    <n v="0.42756562295855999"/>
    <n v="0.26327613755240198"/>
    <n v="0.255978519995125"/>
    <n v="2.23565727705816E-2"/>
    <n v="1.5680264773920701E-2"/>
    <n v="1.51428819494102E-2"/>
    <n v="3.1958402459360697"/>
  </r>
  <r>
    <s v="InputDARMS.30.11.true.txt"/>
    <s v="AdversaryDistribution129"/>
    <n v="0.145972050605265"/>
    <x v="6"/>
    <n v="0.11197700462233701"/>
    <n v="3.1943708377808397E-2"/>
    <n v="0.41870128575027199"/>
    <n v="0.18393295985265401"/>
    <n v="0.157823752841941"/>
    <n v="0.145027350946802"/>
    <n v="5.4006199494086603E-2"/>
    <n v="4.0508451114241999E-2"/>
    <n v="3.1943708377808395"/>
  </r>
  <r>
    <s v="InputDARMS.30.4.true.txt"/>
    <s v="AdversaryDistribution3"/>
    <n v="0.37218158354945702"/>
    <x v="3"/>
    <n v="7.2957903627051998E-2"/>
    <n v="3.19309342154716E-2"/>
    <n v="0.67494920490716603"/>
    <n v="0.12017629753454"/>
    <n v="9.6240766610567102E-2"/>
    <n v="4.6165698637199201E-2"/>
    <n v="4.2762660979814203E-2"/>
    <n v="1.9705371330712099E-2"/>
    <n v="3.19309342154716"/>
  </r>
  <r>
    <s v="InputDARMS.30.21.true.txt"/>
    <s v="AdversaryDistribution48"/>
    <n v="0.228339381036643"/>
    <x v="4"/>
    <n v="0.10197254032351299"/>
    <n v="3.1930065278037399E-2"/>
    <n v="0.55931017867780797"/>
    <n v="0.29972492835876102"/>
    <n v="8.8927730030975594E-2"/>
    <n v="3.6571423193206998E-2"/>
    <n v="9.1682040686512194E-3"/>
    <n v="6.2975356705958201E-3"/>
    <n v="3.1930065278037398"/>
  </r>
  <r>
    <s v="InputDARMS.30.25.true.txt"/>
    <s v="AdversaryDistribution92"/>
    <n v="0.52058680247704903"/>
    <x v="2"/>
    <n v="4.9258032311409503E-2"/>
    <n v="3.1924955619234599E-2"/>
    <n v="0.82494864725490102"/>
    <n v="0.12000078234080599"/>
    <n v="4.8241047735607903E-2"/>
    <n v="4.6119694943364204E-3"/>
    <n v="1.5284292810844901E-3"/>
    <n v="6.6912389326376697E-4"/>
    <n v="3.1924955619234598"/>
  </r>
  <r>
    <s v="InputDARMS.30.4.true.txt"/>
    <s v="AdversaryDistribution87"/>
    <n v="0.100222818301909"/>
    <x v="6"/>
    <n v="0.120998216232234"/>
    <n v="3.1890150154152599E-2"/>
    <n v="0.42169230310026401"/>
    <n v="0.35551344641986898"/>
    <n v="0.17362927105238801"/>
    <n v="4.5646848747575103E-2"/>
    <n v="2.7551517740627999E-3"/>
    <n v="7.62978905839588E-4"/>
    <n v="3.1890150154152601"/>
  </r>
  <r>
    <s v="InputDARMS.30.13.true.txt"/>
    <s v="AdversaryDistribution143"/>
    <n v="0.34124655859821901"/>
    <x v="3"/>
    <n v="7.4451081674990996E-2"/>
    <n v="3.1876709672086702E-2"/>
    <n v="0.64976323578617501"/>
    <n v="0.13663657804503501"/>
    <n v="9.1264083074615907E-2"/>
    <n v="7.9360344419416806E-2"/>
    <n v="3.8082308127022999E-2"/>
    <n v="4.8934505477336203E-3"/>
    <n v="3.1876709672086703"/>
  </r>
  <r>
    <s v="InputDARMS.30.2.true.txt"/>
    <s v="AdversaryDistribution23"/>
    <n v="0.177152556526981"/>
    <x v="6"/>
    <n v="9.9174136448491698E-2"/>
    <n v="3.1846337306434103E-2"/>
    <n v="0.49882933243173599"/>
    <n v="0.20662500728333999"/>
    <n v="0.12534908937654499"/>
    <n v="9.41532270405748E-2"/>
    <n v="5.0900490278091501E-2"/>
    <n v="2.4142853589711199E-2"/>
    <n v="3.1846337306434105"/>
  </r>
  <r>
    <s v="InputDARMS.30.29.true.txt"/>
    <s v="AdversaryDistribution34"/>
    <n v="0.16983573938819899"/>
    <x v="6"/>
    <n v="8.8564218138482198E-2"/>
    <n v="3.1842922891734599E-2"/>
    <n v="0.511196085407436"/>
    <n v="0.286017150918084"/>
    <n v="0.187904842501143"/>
    <n v="9.3692201024177506E-3"/>
    <n v="3.1290084900580401E-3"/>
    <n v="2.3836925808596301E-3"/>
    <n v="3.18429228917346"/>
  </r>
  <r>
    <s v="InputDARMS.30.1.true.txt"/>
    <s v="AdversaryDistribution67"/>
    <n v="0.14691898389289099"/>
    <x v="6"/>
    <n v="0.110137471213664"/>
    <n v="3.1832367325765498E-2"/>
    <n v="0.34565324874570602"/>
    <n v="0.33883502388004699"/>
    <n v="0.30223905492957398"/>
    <n v="9.8172824557902806E-3"/>
    <n v="1.7929881531825399E-3"/>
    <n v="1.6624018356991501E-3"/>
    <n v="3.1832367325765496"/>
  </r>
  <r>
    <s v="InputDARMS.30.20.true.txt"/>
    <s v="AdversaryDistribution147"/>
    <n v="0.13460536653308"/>
    <x v="6"/>
    <n v="0.117560148915184"/>
    <n v="3.1831026584002199E-2"/>
    <n v="0.39626742116903702"/>
    <n v="0.35154873367106199"/>
    <n v="8.8235974633938896E-2"/>
    <n v="7.5061004498371095E-2"/>
    <n v="4.8229882119434103E-2"/>
    <n v="4.0656983908155898E-2"/>
    <n v="3.18310265840022"/>
  </r>
  <r>
    <s v="InputDARMS.30.23.true.txt"/>
    <s v="AdversaryDistribution71"/>
    <n v="0.28659211954429997"/>
    <x v="4"/>
    <n v="8.6460689370121094E-2"/>
    <n v="3.18165557986817E-2"/>
    <n v="0.60421737336484904"/>
    <n v="0.306982541253907"/>
    <n v="4.8180184678900999E-2"/>
    <n v="3.6649276044978897E-2"/>
    <n v="2.00897338155865E-3"/>
    <n v="1.9616512758043698E-3"/>
    <n v="3.18165557986817"/>
  </r>
  <r>
    <s v="InputDARMS.30.22.true.txt"/>
    <s v="AdversaryDistribution86"/>
    <n v="0.136141166620144"/>
    <x v="6"/>
    <n v="0.114719171135984"/>
    <n v="3.1804207292190197E-2"/>
    <n v="0.45353449507622501"/>
    <n v="0.354498224446264"/>
    <n v="0.15671649234674601"/>
    <n v="1.92529770954924E-2"/>
    <n v="1.1275228368143E-2"/>
    <n v="4.7225826671282896E-3"/>
    <n v="3.1804207292190196"/>
  </r>
  <r>
    <s v="InputDARMS.30.6.true.txt"/>
    <s v="AdversaryDistribution15"/>
    <n v="0.13693727963527999"/>
    <x v="6"/>
    <n v="0.10606191895688"/>
    <n v="3.1796770988209697E-2"/>
    <n v="0.44598388665887501"/>
    <n v="0.36003655922105698"/>
    <n v="0.116248958605172"/>
    <n v="5.1365644643130301E-2"/>
    <n v="1.8755229402446501E-2"/>
    <n v="7.6097214693178197E-3"/>
    <n v="3.1796770988209695"/>
  </r>
  <r>
    <s v="InputDARMS.30.22.true.txt"/>
    <s v="AdversaryDistribution116"/>
    <n v="0.196653175059574"/>
    <x v="6"/>
    <n v="0.105779708668415"/>
    <n v="3.1792345750190597E-2"/>
    <n v="0.498220370799003"/>
    <n v="0.33481241971195402"/>
    <n v="6.7609388669056206E-2"/>
    <n v="4.1283872296499699E-2"/>
    <n v="3.9629358883755003E-2"/>
    <n v="1.8444589639731099E-2"/>
    <n v="3.1792345750190596"/>
  </r>
  <r>
    <s v="InputDARMS.30.23.true.txt"/>
    <s v="AdversaryDistribution92"/>
    <n v="0.62863522256516802"/>
    <x v="1"/>
    <n v="3.4266435680961202E-2"/>
    <n v="3.1782921539855298E-2"/>
    <n v="0.91600379446403102"/>
    <n v="7.02394160563658E-2"/>
    <n v="1.25683794647556E-2"/>
    <n v="8.0602223066138299E-4"/>
    <n v="3.1704539728406899E-4"/>
    <n v="6.5342386901609802E-5"/>
    <n v="3.17829215398553"/>
  </r>
  <r>
    <s v="InputDARMS.30.8.true.txt"/>
    <s v="AdversaryDistribution195"/>
    <n v="7.9428772932140707E-2"/>
    <x v="7"/>
    <n v="0.114647147061299"/>
    <n v="3.1782513873868497E-2"/>
    <n v="0.39180308797396901"/>
    <n v="0.31334142153726202"/>
    <n v="0.16292156740606001"/>
    <n v="4.7747601004504897E-2"/>
    <n v="4.23827626612426E-2"/>
    <n v="4.1803559416959499E-2"/>
    <n v="3.1782513873868496"/>
  </r>
  <r>
    <s v="InputDARMS.30.3.true.txt"/>
    <s v="AdversaryDistribution49"/>
    <n v="0.10070801124791701"/>
    <x v="6"/>
    <n v="0.118487663410117"/>
    <n v="3.1762953292452899E-2"/>
    <n v="0.36970550527419999"/>
    <n v="0.30939468957064897"/>
    <n v="0.276269235656326"/>
    <n v="4.1104139082426903E-2"/>
    <n v="2.1966552629115398E-3"/>
    <n v="1.3297751534857699E-3"/>
    <n v="3.1762953292452898"/>
  </r>
  <r>
    <s v="InputDARMS.30.21.true.txt"/>
    <s v="AdversaryDistribution46"/>
    <n v="0.58381938877196504"/>
    <x v="2"/>
    <n v="4.4173507647108499E-2"/>
    <n v="3.1756346831719601E-2"/>
    <n v="0.867573041088607"/>
    <n v="6.3256925230126604E-2"/>
    <n v="2.07615573693073E-2"/>
    <n v="2.01535516573992E-2"/>
    <n v="1.8194848322683699E-2"/>
    <n v="1.0060076331875899E-2"/>
    <n v="3.17563468317196"/>
  </r>
  <r>
    <s v="InputDARMS.30.10.true.txt"/>
    <s v="AdversaryDistribution175"/>
    <n v="0.34571857993601601"/>
    <x v="3"/>
    <n v="6.7780315000450495E-2"/>
    <n v="3.1752067521521897E-2"/>
    <n v="0.67420617813899497"/>
    <n v="0.198382689681707"/>
    <n v="9.7896703046734701E-2"/>
    <n v="1.83316484439036E-2"/>
    <n v="9.8357711162458793E-3"/>
    <n v="1.34700957241384E-3"/>
    <n v="3.1752067521521896"/>
  </r>
  <r>
    <s v="InputDARMS.30.24.true.txt"/>
    <s v="AdversaryDistribution148"/>
    <n v="0.61156192129242304"/>
    <x v="1"/>
    <n v="3.2634883031590699E-2"/>
    <n v="3.1717260065992202E-2"/>
    <n v="0.90093592626055297"/>
    <n v="7.7358921121507496E-2"/>
    <n v="1.5580363629527701E-2"/>
    <n v="3.8139263813139999E-3"/>
    <n v="1.2593558736473101E-3"/>
    <n v="1.05150673345015E-3"/>
    <n v="3.1717260065992203"/>
  </r>
  <r>
    <s v="InputDARMS.30.24.true.txt"/>
    <s v="AdversaryDistribution95"/>
    <n v="0.110177940589721"/>
    <x v="6"/>
    <n v="0.102516166689328"/>
    <n v="3.1706244871649303E-2"/>
    <n v="0.40485629187232203"/>
    <n v="0.33580993003693899"/>
    <n v="0.23668745172246"/>
    <n v="1.12097034393754E-2"/>
    <n v="8.6805304051188505E-3"/>
    <n v="2.7560925237834501E-3"/>
    <n v="3.1706244871649303"/>
  </r>
  <r>
    <s v="InputDARMS.30.25.true.txt"/>
    <s v="AdversaryDistribution168"/>
    <n v="0.51261751074750495"/>
    <x v="2"/>
    <n v="4.9647325529618098E-2"/>
    <n v="3.1697085947216402E-2"/>
    <n v="0.81621738562436297"/>
    <n v="0.100373889722234"/>
    <n v="7.73364172188412E-2"/>
    <n v="3.8588581477575399E-3"/>
    <n v="1.18115014924464E-3"/>
    <n v="1.0322991375586101E-3"/>
    <n v="3.1697085947216403"/>
  </r>
  <r>
    <s v="InputDARMS.30.5.true.txt"/>
    <s v="AdversaryDistribution51"/>
    <n v="0.16720777511948301"/>
    <x v="6"/>
    <n v="9.8245063261201498E-2"/>
    <n v="3.1655382746510398E-2"/>
    <n v="0.51271449612807596"/>
    <n v="0.26533156727016799"/>
    <n v="0.17911150214596799"/>
    <n v="2.1429430609581902E-2"/>
    <n v="1.7957195961830999E-2"/>
    <n v="3.45580788437358E-3"/>
    <n v="3.1655382746510399"/>
  </r>
  <r>
    <s v="InputDARMS.30.20.true.txt"/>
    <s v="AdversaryDistribution39"/>
    <n v="0.289052083002588"/>
    <x v="4"/>
    <n v="8.0544192825563202E-2"/>
    <n v="3.1650686241938099E-2"/>
    <n v="0.59879859086675002"/>
    <n v="0.136382683147943"/>
    <n v="0.13425343214428601"/>
    <n v="7.62765434457367E-2"/>
    <n v="4.34993104391483E-2"/>
    <n v="1.0789439956134E-2"/>
    <n v="3.1650686241938097"/>
  </r>
  <r>
    <s v="InputDARMS.30.25.true.txt"/>
    <s v="AdversaryDistribution75"/>
    <n v="0.23035686034459599"/>
    <x v="4"/>
    <n v="9.2109419242721202E-2"/>
    <n v="3.1649086174384902E-2"/>
    <n v="0.56223346837872401"/>
    <n v="0.30149827899751502"/>
    <n v="9.3721121045916594E-2"/>
    <n v="3.02473255390329E-2"/>
    <n v="8.9454412717361598E-3"/>
    <n v="3.3543647670744099E-3"/>
    <n v="3.1649086174384902"/>
  </r>
  <r>
    <s v="InputDARMS.30.9.true.txt"/>
    <s v="AdversaryDistribution200"/>
    <n v="0.120632596164409"/>
    <x v="6"/>
    <n v="0.114686876875331"/>
    <n v="3.1609464184148603E-2"/>
    <n v="0.29161149176634599"/>
    <n v="0.29128453863311699"/>
    <n v="0.236963948668347"/>
    <n v="0.17802141250998699"/>
    <n v="1.7655289279758599E-3"/>
    <n v="3.5307949422547599E-4"/>
    <n v="3.1609464184148601"/>
  </r>
  <r>
    <s v="InputDARMS.30.26.true.txt"/>
    <s v="AdversaryDistribution3"/>
    <n v="0.13451679850133999"/>
    <x v="6"/>
    <n v="0.109854361683146"/>
    <n v="3.1598369639872601E-2"/>
    <n v="0.461313276869458"/>
    <n v="0.321725679985508"/>
    <n v="0.10370074557659199"/>
    <n v="8.5753051922290102E-2"/>
    <n v="2.62681175454497E-2"/>
    <n v="1.23912810070022E-3"/>
    <n v="3.1598369639872601"/>
  </r>
  <r>
    <s v="InputDARMS.30.30.true.txt"/>
    <s v="AdversaryDistribution128"/>
    <n v="0.53705155174534602"/>
    <x v="2"/>
    <n v="4.2226985569839302E-2"/>
    <n v="3.1588803419666502E-2"/>
    <n v="0.83364937592724397"/>
    <n v="0.120790228752658"/>
    <n v="1.44106772343054E-2"/>
    <n v="1.1703395203226E-2"/>
    <n v="9.8601988391025398E-3"/>
    <n v="9.58612404346325E-3"/>
    <n v="3.15888034196665"/>
  </r>
  <r>
    <s v="InputDARMS.30.6.true.txt"/>
    <s v="AdversaryDistribution69"/>
    <n v="0.32922709618066098"/>
    <x v="3"/>
    <n v="7.3874153652940505E-2"/>
    <n v="3.1585118858218797E-2"/>
    <n v="0.65134502043784603"/>
    <n v="0.215953511581849"/>
    <n v="6.2494315685285101E-2"/>
    <n v="3.7908124689715203E-2"/>
    <n v="1.9194360889076601E-2"/>
    <n v="1.3104666716226799E-2"/>
    <n v="3.1585118858218797"/>
  </r>
  <r>
    <s v="InputDARMS.30.17.true.txt"/>
    <s v="AdversaryDistribution128"/>
    <n v="0.34792862346744002"/>
    <x v="3"/>
    <n v="7.3401786358617299E-2"/>
    <n v="3.1570799529676299E-2"/>
    <n v="0.67584303729244199"/>
    <n v="0.18650716511923199"/>
    <n v="9.5711197494930497E-2"/>
    <n v="3.72198833763989E-2"/>
    <n v="3.3628163234068198E-3"/>
    <n v="1.35590039358879E-3"/>
    <n v="3.1570799529676301"/>
  </r>
  <r>
    <s v="InputDARMS.30.27.true.txt"/>
    <s v="AdversaryDistribution18"/>
    <n v="0.124721561901197"/>
    <x v="6"/>
    <n v="0.103013089062764"/>
    <n v="3.1557850188807503E-2"/>
    <n v="0.35202677848852298"/>
    <n v="0.215371330709758"/>
    <n v="0.19171879223548399"/>
    <n v="0.18792472212336001"/>
    <n v="2.9077380547726999E-2"/>
    <n v="2.3880995895147299E-2"/>
    <n v="3.1557850188807501"/>
  </r>
  <r>
    <s v="InputDARMS.30.2.true.txt"/>
    <s v="AdversaryDistribution197"/>
    <n v="0.15967426559630599"/>
    <x v="6"/>
    <n v="0.11150541482541899"/>
    <n v="3.1555046724624301E-2"/>
    <n v="0.43972878098066298"/>
    <n v="0.36166099403941498"/>
    <n v="7.87126501917981E-2"/>
    <n v="5.7907657037802603E-2"/>
    <n v="3.8276559500877098E-2"/>
    <n v="2.3713358249443001E-2"/>
    <n v="3.1555046724624303"/>
  </r>
  <r>
    <s v="InputDARMS.30.15.true.txt"/>
    <s v="AdversaryDistribution176"/>
    <n v="8.4227011130229901E-2"/>
    <x v="7"/>
    <n v="0.11323630993997399"/>
    <n v="3.1547494812063898E-2"/>
    <n v="0.38385365799057303"/>
    <n v="0.31457238669361098"/>
    <n v="0.12980338114642101"/>
    <n v="0.100947578344215"/>
    <n v="7.0727012699169395E-2"/>
    <n v="9.5983126008420297E-5"/>
    <n v="3.1547494812063896"/>
  </r>
  <r>
    <s v="InputDARMS.30.30.true.txt"/>
    <s v="AdversaryDistribution106"/>
    <n v="0.140250858546631"/>
    <x v="6"/>
    <n v="9.3229107795616398E-2"/>
    <n v="3.1512827179475303E-2"/>
    <n v="0.45986249334574197"/>
    <n v="0.240567634376539"/>
    <n v="0.11669459388523799"/>
    <n v="0.10018845278720299"/>
    <n v="6.3205540667532006E-2"/>
    <n v="1.9481284937743901E-2"/>
    <n v="3.1512827179475305"/>
  </r>
  <r>
    <s v="InputDARMS.30.30.true.txt"/>
    <s v="AdversaryDistribution12"/>
    <n v="0.38135205930865101"/>
    <x v="3"/>
    <n v="6.0725218877991802E-2"/>
    <n v="3.1512455566428801E-2"/>
    <n v="0.70734050226726097"/>
    <n v="0.19386373740601601"/>
    <n v="9.3219683598276801E-2"/>
    <n v="4.9591596659373099E-3"/>
    <n v="4.64006417850299E-4"/>
    <n v="1.52910644657411E-4"/>
    <n v="3.1512455566428801"/>
  </r>
  <r>
    <s v="InputDARMS.30.10.true.txt"/>
    <s v="AdversaryDistribution24"/>
    <n v="0.109106396455566"/>
    <x v="6"/>
    <n v="9.8506603294546302E-2"/>
    <n v="3.1508008027546601E-2"/>
    <n v="0.440075335716613"/>
    <n v="0.23497710975441799"/>
    <n v="0.17925836562097999"/>
    <n v="6.3517675158800094E-2"/>
    <n v="4.9368224109192699E-2"/>
    <n v="3.28032896399948E-2"/>
    <n v="3.1508008027546599"/>
  </r>
  <r>
    <s v="InputDARMS.30.4.true.txt"/>
    <s v="AdversaryDistribution30"/>
    <n v="0.38252045179278299"/>
    <x v="3"/>
    <n v="7.07586581670991E-2"/>
    <n v="3.1502096414040899E-2"/>
    <n v="0.706101732561211"/>
    <n v="0.178982904373156"/>
    <n v="9.2829350384689396E-2"/>
    <n v="1.29867060645679E-2"/>
    <n v="5.0820541319083496E-3"/>
    <n v="4.0172524844655404E-3"/>
    <n v="3.1502096414040901"/>
  </r>
  <r>
    <s v="InputDARMS.30.2.true.txt"/>
    <s v="AdversaryDistribution78"/>
    <n v="0.31591215566014003"/>
    <x v="3"/>
    <n v="7.7628770826541002E-2"/>
    <n v="3.1482868458756599E-2"/>
    <n v="0.64505822820104597"/>
    <n v="0.19323404929492799"/>
    <n v="0.111336327586591"/>
    <n v="2.6308568342366799E-2"/>
    <n v="1.52713632121601E-2"/>
    <n v="8.7914633629069799E-3"/>
    <n v="3.1482868458756599"/>
  </r>
  <r>
    <s v="InputDARMS.30.19.true.txt"/>
    <s v="AdversaryDistribution94"/>
    <n v="0.213811959292598"/>
    <x v="4"/>
    <n v="8.4668841659655894E-2"/>
    <n v="3.1465033844890897E-2"/>
    <n v="0.53410301903507196"/>
    <n v="0.31973246347675599"/>
    <n v="7.0051278565204003E-2"/>
    <n v="5.8327405431621397E-2"/>
    <n v="1.7034116857362998E-2"/>
    <n v="7.5171663398273701E-4"/>
    <n v="3.1465033844890895"/>
  </r>
  <r>
    <s v="InputDARMS.30.6.true.txt"/>
    <s v="AdversaryDistribution144"/>
    <n v="0.132336422168289"/>
    <x v="6"/>
    <n v="0.110382146117628"/>
    <n v="3.1456890088360001E-2"/>
    <n v="0.40819800787215899"/>
    <n v="0.38993756795735901"/>
    <n v="0.120445780995626"/>
    <n v="6.2629361766072103E-2"/>
    <n v="1.3259717445935499E-2"/>
    <n v="5.5295639628462996E-3"/>
    <n v="3.1456890088360003"/>
  </r>
  <r>
    <s v="InputDARMS.30.18.true.txt"/>
    <s v="AdversaryDistribution196"/>
    <n v="0.26431019143457202"/>
    <x v="4"/>
    <n v="8.1902276086117803E-2"/>
    <n v="3.1456481879026402E-2"/>
    <n v="0.58636672793877498"/>
    <n v="0.17412197150970299"/>
    <n v="0.12845583454274101"/>
    <n v="5.2195744020251303E-2"/>
    <n v="4.8504064138232501E-2"/>
    <n v="1.0355657850295699E-2"/>
    <n v="3.1456481879026401"/>
  </r>
  <r>
    <s v="InputDARMS.30.20.true.txt"/>
    <s v="AdversaryDistribution108"/>
    <n v="0.14141709809543601"/>
    <x v="6"/>
    <n v="0.104391564895305"/>
    <n v="3.1453682344254198E-2"/>
    <n v="0.46682672855394097"/>
    <n v="0.26753441666873601"/>
    <n v="0.121278506498205"/>
    <n v="5.6278390052868998E-2"/>
    <n v="4.5606061064434399E-2"/>
    <n v="4.2475897161812E-2"/>
    <n v="3.1453682344254199"/>
  </r>
  <r>
    <s v="InputDARMS.30.25.true.txt"/>
    <s v="AdversaryDistribution183"/>
    <n v="0.65739305535574799"/>
    <x v="1"/>
    <n v="3.0008319640970501E-2"/>
    <n v="3.1444014503077398E-2"/>
    <n v="0.93834727640203097"/>
    <n v="4.9405323859679502E-2"/>
    <n v="4.9767296330643597E-3"/>
    <n v="4.1135184641387804E-3"/>
    <n v="2.04004128373231E-3"/>
    <n v="1.1171103573531099E-3"/>
    <n v="3.1444014503077398"/>
  </r>
  <r>
    <s v="InputDARMS.30.24.true.txt"/>
    <s v="AdversaryDistribution75"/>
    <n v="0.19214480485309901"/>
    <x v="6"/>
    <n v="8.3440200184801097E-2"/>
    <n v="3.1427011460867203E-2"/>
    <n v="0.533509058149648"/>
    <n v="0.25882991607682199"/>
    <n v="0.18962433134578199"/>
    <n v="9.4108928246827896E-3"/>
    <n v="5.0056199218505197E-3"/>
    <n v="3.6201816812129902E-3"/>
    <n v="3.1427011460867202"/>
  </r>
  <r>
    <s v="InputDARMS.30.4.true.txt"/>
    <s v="AdversaryDistribution76"/>
    <n v="0.61468808988772095"/>
    <x v="1"/>
    <n v="3.6649272500244703E-2"/>
    <n v="3.1418575115286403E-2"/>
    <n v="0.903137964688567"/>
    <n v="6.3844314747514702E-2"/>
    <n v="3.01534574945065E-2"/>
    <n v="1.4709574744866301E-3"/>
    <n v="1.18583546245146E-3"/>
    <n v="2.0747013247333299E-4"/>
    <n v="3.1418575115286402"/>
  </r>
  <r>
    <s v="InputDARMS.30.12.true.txt"/>
    <s v="AdversaryDistribution41"/>
    <n v="0.103420959087494"/>
    <x v="6"/>
    <n v="0.11490803633152499"/>
    <n v="3.1416706662930102E-2"/>
    <n v="0.380679147088054"/>
    <n v="0.309117294276959"/>
    <n v="0.110484591915004"/>
    <n v="9.5762957016942804E-2"/>
    <n v="6.2402818922496002E-2"/>
    <n v="4.1553190780542197E-2"/>
    <n v="3.1416706662930101"/>
  </r>
  <r>
    <s v="InputDARMS.30.13.true.txt"/>
    <s v="AdversaryDistribution187"/>
    <n v="0.25415513565925502"/>
    <x v="4"/>
    <n v="8.8481108620284105E-2"/>
    <n v="3.14162888289619E-2"/>
    <n v="0.58062228374785096"/>
    <n v="0.28860220764017702"/>
    <n v="7.6310269636738204E-2"/>
    <n v="2.8674909751932799E-2"/>
    <n v="1.5135746719819E-2"/>
    <n v="1.0654582503481501E-2"/>
    <n v="3.1416288828961898"/>
  </r>
  <r>
    <s v="InputDARMS.30.30.true.txt"/>
    <s v="AdversaryDistribution103"/>
    <n v="0.653395204603479"/>
    <x v="1"/>
    <n v="2.6976181458035701E-2"/>
    <n v="3.1415777176766198E-2"/>
    <n v="0.93657568032065097"/>
    <n v="5.8312390757014498E-2"/>
    <n v="3.9769185964722399E-3"/>
    <n v="8.4051279520837904E-4"/>
    <n v="1.7278588190593899E-4"/>
    <n v="1.2171164874779201E-4"/>
    <n v="3.1415777176766198"/>
  </r>
  <r>
    <s v="InputDARMS.30.29.true.txt"/>
    <s v="AdversaryDistribution83"/>
    <n v="0.12393313272842101"/>
    <x v="6"/>
    <n v="0.105548296992382"/>
    <n v="3.1400721043614403E-2"/>
    <n v="0.39541447357137999"/>
    <n v="0.34999432932534302"/>
    <n v="9.4253726247445199E-2"/>
    <n v="8.8244502267361302E-2"/>
    <n v="3.8847004139850601E-2"/>
    <n v="3.3245964448618999E-2"/>
    <n v="3.1400721043614404"/>
  </r>
  <r>
    <s v="InputDARMS.30.9.true.txt"/>
    <s v="AdversaryDistribution153"/>
    <n v="0.32475246118464501"/>
    <x v="3"/>
    <n v="6.98832189093994E-2"/>
    <n v="3.1397694379030498E-2"/>
    <n v="0.64702368765403895"/>
    <n v="0.186926916128246"/>
    <n v="7.4973608412202505E-2"/>
    <n v="6.8364731133356005E-2"/>
    <n v="1.9233207813213599E-2"/>
    <n v="3.4778488589414101E-3"/>
    <n v="3.1397694379030496"/>
  </r>
  <r>
    <s v="InputDARMS.30.3.true.txt"/>
    <s v="AdversaryDistribution63"/>
    <n v="0.15047018679226301"/>
    <x v="6"/>
    <n v="0.10716183708364201"/>
    <n v="3.13774843279198E-2"/>
    <n v="0.44721446658967201"/>
    <n v="0.34581657883792399"/>
    <n v="8.7600733802097305E-2"/>
    <n v="5.8900024393698097E-2"/>
    <n v="3.8533489255007998E-2"/>
    <n v="2.1934707121598999E-2"/>
    <n v="3.1377484327919798"/>
  </r>
  <r>
    <s v="InputDARMS.30.7.true.txt"/>
    <s v="AdversaryDistribution191"/>
    <n v="0.177164473182987"/>
    <x v="6"/>
    <n v="0.10851774769570301"/>
    <n v="3.1376247945168398E-2"/>
    <n v="0.45223556011827198"/>
    <n v="0.37850281434608501"/>
    <n v="7.0982253842038198E-2"/>
    <n v="5.9184824448928801E-2"/>
    <n v="2.0206734308567599E-2"/>
    <n v="1.88878129361063E-2"/>
    <n v="3.1376247945168396"/>
  </r>
  <r>
    <s v="InputDARMS.30.16.true.txt"/>
    <s v="AdversaryDistribution176"/>
    <n v="0.13202108912603999"/>
    <x v="6"/>
    <n v="0.113754476662253"/>
    <n v="3.1361779270102301E-2"/>
    <n v="0.41079607323744599"/>
    <n v="0.36883316830028601"/>
    <n v="0.21859912152928301"/>
    <n v="7.4236486094961696E-4"/>
    <n v="7.2813462594785005E-4"/>
    <n v="3.0113744608601902E-4"/>
    <n v="3.1361779270102299"/>
  </r>
  <r>
    <s v="InputDARMS.30.1.true.txt"/>
    <s v="AdversaryDistribution37"/>
    <n v="0.140720965029415"/>
    <x v="6"/>
    <n v="9.4723406046746506E-2"/>
    <n v="3.1354197888409603E-2"/>
    <n v="0.44912855652824402"/>
    <n v="0.27343359289709801"/>
    <n v="0.26302213126472102"/>
    <n v="7.9391119115361595E-3"/>
    <n v="5.74562934921419E-3"/>
    <n v="7.3097804918592895E-4"/>
    <n v="3.1354197888409603"/>
  </r>
  <r>
    <s v="InputDARMS.30.8.true.txt"/>
    <s v="AdversaryDistribution96"/>
    <n v="0.133814445070747"/>
    <x v="6"/>
    <n v="9.9128222898697604E-2"/>
    <n v="3.1337563302111099E-2"/>
    <n v="0.47743727824686499"/>
    <n v="0.289171682730611"/>
    <n v="0.20386976062141199"/>
    <n v="2.3553892523813999E-2"/>
    <n v="4.04901625201086E-3"/>
    <n v="1.91836962528564E-3"/>
    <n v="3.13375633021111"/>
  </r>
  <r>
    <s v="InputDARMS.30.5.true.txt"/>
    <s v="AdversaryDistribution131"/>
    <n v="0.345043136540929"/>
    <x v="3"/>
    <n v="7.3321301993465704E-2"/>
    <n v="3.13336035386605E-2"/>
    <n v="0.65753308305651303"/>
    <n v="0.13201925739652501"/>
    <n v="0.111042192484757"/>
    <n v="7.0388972561877594E-2"/>
    <n v="1.5929269383339498E-2"/>
    <n v="1.30872251169854E-2"/>
    <n v="3.1333603538660499"/>
  </r>
  <r>
    <s v="InputDARMS.30.7.true.txt"/>
    <s v="AdversaryDistribution183"/>
    <n v="8.7799046759669999E-2"/>
    <x v="7"/>
    <n v="0.118901893274068"/>
    <n v="3.13304256358082E-2"/>
    <n v="0.36571761898653599"/>
    <n v="0.322139281664512"/>
    <n v="0.13246552718302099"/>
    <n v="8.0974394255294499E-2"/>
    <n v="5.3907536137811803E-2"/>
    <n v="4.47956417728229E-2"/>
    <n v="3.1330425635808199"/>
  </r>
  <r>
    <s v="InputDARMS.30.5.true.txt"/>
    <s v="AdversaryDistribution166"/>
    <n v="0.399471091202516"/>
    <x v="3"/>
    <n v="6.5680679100029504E-2"/>
    <n v="3.12849724825459E-2"/>
    <n v="0.71360670104751001"/>
    <n v="0.13453948586050701"/>
    <n v="9.0882143371151705E-2"/>
    <n v="4.7558371404153199E-2"/>
    <n v="7.2229346194531098E-3"/>
    <n v="6.1903636972244604E-3"/>
    <n v="3.1284972482545901"/>
  </r>
  <r>
    <s v="InputDARMS.30.15.true.txt"/>
    <s v="AdversaryDistribution26"/>
    <n v="0.52186072580286302"/>
    <x v="2"/>
    <n v="4.6854856572856998E-2"/>
    <n v="3.1278518076810202E-2"/>
    <n v="0.81221516507899405"/>
    <n v="7.6190456540229295E-2"/>
    <n v="5.0045887768655199E-2"/>
    <n v="2.7083579653592298E-2"/>
    <n v="2.0169924317866201E-2"/>
    <n v="1.42949866406625E-2"/>
    <n v="3.1278518076810204"/>
  </r>
  <r>
    <s v="InputDARMS.30.2.true.txt"/>
    <s v="AdversaryDistribution47"/>
    <n v="0.173721415204769"/>
    <x v="6"/>
    <n v="0.110938643049294"/>
    <n v="3.1264683736195203E-2"/>
    <n v="0.43821936088398999"/>
    <n v="0.41110724548544197"/>
    <n v="0.122980851651089"/>
    <n v="1.7150092669344499E-2"/>
    <n v="8.7099793266110608E-3"/>
    <n v="1.83246998352112E-3"/>
    <n v="3.1264683736195202"/>
  </r>
  <r>
    <s v="InputDARMS.30.16.true.txt"/>
    <s v="AdversaryDistribution141"/>
    <n v="0.117781199693481"/>
    <x v="6"/>
    <n v="0.121537457013461"/>
    <n v="3.1256853653481201E-2"/>
    <n v="0.37163798139888798"/>
    <n v="0.365293028034616"/>
    <n v="0.12729632735890201"/>
    <n v="4.9383097954403203E-2"/>
    <n v="4.3453728968276602E-2"/>
    <n v="4.2935836284912397E-2"/>
    <n v="3.12568536534812"/>
  </r>
  <r>
    <s v="InputDARMS.30.21.true.txt"/>
    <s v="AdversaryDistribution9"/>
    <n v="0.11717121937633"/>
    <x v="6"/>
    <n v="0.134251241303218"/>
    <n v="3.1210042068260599E-2"/>
    <n v="0.31715842314674703"/>
    <n v="0.24541347315513301"/>
    <n v="0.185171001529844"/>
    <n v="0.15183647883100601"/>
    <n v="9.9313031289041703E-2"/>
    <n v="1.10759204822684E-3"/>
    <n v="3.1210042068260599"/>
  </r>
  <r>
    <s v="InputDARMS.30.16.true.txt"/>
    <s v="AdversaryDistribution96"/>
    <n v="0.13589293649425799"/>
    <x v="6"/>
    <n v="0.117205181924161"/>
    <n v="3.12066780627656E-2"/>
    <n v="0.38512141058084498"/>
    <n v="0.38235298307492599"/>
    <n v="0.229753486460126"/>
    <n v="1.66420016965718E-3"/>
    <n v="8.2083027851458502E-4"/>
    <n v="2.8708943593011701E-4"/>
    <n v="3.1206678062765598"/>
  </r>
  <r>
    <s v="InputDARMS.30.14.true.txt"/>
    <s v="AdversaryDistribution140"/>
    <n v="0.295957153842409"/>
    <x v="4"/>
    <n v="7.0950694257354494E-2"/>
    <n v="3.1203736449397099E-2"/>
    <n v="0.61477752445780798"/>
    <n v="0.19079845334228199"/>
    <n v="7.7760105896556797E-2"/>
    <n v="6.4755912054558898E-2"/>
    <n v="4.47185238680936E-2"/>
    <n v="7.1894803806997302E-3"/>
    <n v="3.1203736449397099"/>
  </r>
  <r>
    <s v="InputDARMS.30.2.true.txt"/>
    <s v="AdversaryDistribution145"/>
    <n v="0.130984888556957"/>
    <x v="6"/>
    <n v="0.115304349620302"/>
    <n v="3.12012329863098E-2"/>
    <n v="0.39894893318357399"/>
    <n v="0.39096355808282801"/>
    <n v="0.19012086345778201"/>
    <n v="1.5014907111286399E-2"/>
    <n v="3.1696546833841202E-3"/>
    <n v="1.7820834811444E-3"/>
    <n v="3.1201232986309799"/>
  </r>
  <r>
    <s v="InputDARMS.30.6.true.txt"/>
    <s v="AdversaryDistribution36"/>
    <n v="0.60525617573275403"/>
    <x v="1"/>
    <n v="3.5824661381973398E-2"/>
    <n v="3.1191105889049098E-2"/>
    <n v="0.89507174806238199"/>
    <n v="7.1982865355531805E-2"/>
    <n v="2.71114828635073E-2"/>
    <n v="2.4624539674782502E-3"/>
    <n v="2.3130229016531298E-3"/>
    <n v="1.05842684944667E-3"/>
    <n v="3.1191105889049098"/>
  </r>
  <r>
    <s v="InputDARMS.30.4.true.txt"/>
    <s v="AdversaryDistribution130"/>
    <n v="0.114985848832695"/>
    <x v="6"/>
    <n v="0.12346248656638301"/>
    <n v="3.11894574339266E-2"/>
    <n v="0.395821489454593"/>
    <n v="0.378588291478066"/>
    <n v="0.14725495949916201"/>
    <n v="4.0804919353135197E-2"/>
    <n v="2.6057003074550299E-2"/>
    <n v="1.1473337140491801E-2"/>
    <n v="3.11894574339266"/>
  </r>
  <r>
    <s v="InputDARMS.30.4.true.txt"/>
    <s v="AdversaryDistribution16"/>
    <n v="9.7987795234079994E-2"/>
    <x v="7"/>
    <n v="0.122061115267572"/>
    <n v="3.11668033083537E-2"/>
    <n v="0.37865445711413798"/>
    <n v="0.29191301979773998"/>
    <n v="0.27146532979294502"/>
    <n v="3.6237965738728999E-2"/>
    <n v="1.28412801869796E-2"/>
    <n v="8.8879473694672192E-3"/>
    <n v="3.1166803308353699"/>
  </r>
  <r>
    <s v="InputDARMS.30.20.true.txt"/>
    <s v="AdversaryDistribution6"/>
    <n v="0.146928458542054"/>
    <x v="6"/>
    <n v="0.105572278641979"/>
    <n v="3.1150925596399301E-2"/>
    <n v="0.45102400855184799"/>
    <n v="0.329138075982848"/>
    <n v="9.1192371075102197E-2"/>
    <n v="5.9990422855894503E-2"/>
    <n v="5.79698901956903E-2"/>
    <n v="1.0685231338616199E-2"/>
    <n v="3.1150925596399301"/>
  </r>
  <r>
    <s v="InputDARMS.30.11.true.txt"/>
    <s v="AdversaryDistribution87"/>
    <n v="0.16354731813746201"/>
    <x v="6"/>
    <n v="0.10155104584673599"/>
    <n v="3.1139323661508001E-2"/>
    <n v="0.50123380379002702"/>
    <n v="0.26324776666456201"/>
    <n v="0.13410638032171801"/>
    <n v="3.96159724586451E-2"/>
    <n v="3.5422207266210599E-2"/>
    <n v="2.6373869498834902E-2"/>
    <n v="3.1139323661508"/>
  </r>
  <r>
    <s v="InputDARMS.30.2.true.txt"/>
    <s v="AdversaryDistribution75"/>
    <n v="0.20864490459840901"/>
    <x v="4"/>
    <n v="9.6133087648413398E-2"/>
    <n v="3.1078788685109899E-2"/>
    <n v="0.52830278143190101"/>
    <n v="0.340987004908405"/>
    <n v="9.3767573157121101E-2"/>
    <n v="2.6853031380223401E-2"/>
    <n v="6.8639024387272098E-3"/>
    <n v="3.2257066836208601E-3"/>
    <n v="3.1078788685109897"/>
  </r>
  <r>
    <s v="InputDARMS.30.15.true.txt"/>
    <s v="AdversaryDistribution27"/>
    <n v="0.56871494107946197"/>
    <x v="2"/>
    <n v="3.9414724355941198E-2"/>
    <n v="3.1075573509099699E-2"/>
    <n v="0.86453724449728697"/>
    <n v="8.1502650028112106E-2"/>
    <n v="5.0602530603955802E-2"/>
    <n v="3.3062581538380702E-3"/>
    <n v="4.0730443704575697E-5"/>
    <n v="1.0586273101582E-5"/>
    <n v="3.1075573509099699"/>
  </r>
  <r>
    <s v="InputDARMS.30.5.true.txt"/>
    <s v="AdversaryDistribution12"/>
    <n v="0.177273121455605"/>
    <x v="6"/>
    <n v="9.6751046764850399E-2"/>
    <n v="3.1074177571629301E-2"/>
    <n v="0.488978092712612"/>
    <n v="0.189493016203165"/>
    <n v="0.13318753080868201"/>
    <n v="0.11912481515359299"/>
    <n v="4.8225255704011802E-2"/>
    <n v="2.09912894179335E-2"/>
    <n v="3.10741775716293"/>
  </r>
  <r>
    <s v="InputDARMS.30.23.true.txt"/>
    <s v="AdversaryDistribution27"/>
    <n v="0.41178458025079401"/>
    <x v="5"/>
    <n v="6.26308563166246E-2"/>
    <n v="3.10151820087744E-2"/>
    <n v="0.72992484565938598"/>
    <n v="0.14955576520258199"/>
    <n v="0.103210079980189"/>
    <n v="8.1402497009554296E-3"/>
    <n v="4.9332208449129299E-3"/>
    <n v="4.2358386119735096E-3"/>
    <n v="3.10151820087744"/>
  </r>
  <r>
    <s v="InputDARMS.30.5.true.txt"/>
    <s v="AdversaryDistribution117"/>
    <n v="0.13998007980730601"/>
    <x v="6"/>
    <n v="0.10011205180584599"/>
    <n v="3.0989527303258799E-2"/>
    <n v="0.48566331493099502"/>
    <n v="0.27476309087619799"/>
    <n v="0.198714303712271"/>
    <n v="2.66018312120107E-2"/>
    <n v="7.4713512109569396E-3"/>
    <n v="6.7861080575672503E-3"/>
    <n v="3.0989527303258799"/>
  </r>
  <r>
    <s v="InputDARMS.30.19.true.txt"/>
    <s v="AdversaryDistribution57"/>
    <n v="0.101703231233402"/>
    <x v="6"/>
    <n v="0.105615201674534"/>
    <n v="3.0971198970943501E-2"/>
    <n v="0.35118064195700699"/>
    <n v="0.32396658986779497"/>
    <n v="0.26915785917371599"/>
    <n v="3.4829930709232203E-2"/>
    <n v="1.2718053973744601E-2"/>
    <n v="8.1469243185045507E-3"/>
    <n v="3.0971198970943501"/>
  </r>
  <r>
    <s v="InputDARMS.30.14.true.txt"/>
    <s v="AdversaryDistribution8"/>
    <n v="0.16105301513033199"/>
    <x v="6"/>
    <n v="9.56480903081042E-2"/>
    <n v="3.0953410230610202E-2"/>
    <n v="0.44424156401882697"/>
    <n v="0.39680228396656603"/>
    <n v="0.13197297129011601"/>
    <n v="2.4231403393736899E-2"/>
    <n v="1.68330368566353E-3"/>
    <n v="1.0684736450890099E-3"/>
    <n v="3.0953410230610201"/>
  </r>
  <r>
    <s v="InputDARMS.30.23.true.txt"/>
    <s v="AdversaryDistribution29"/>
    <n v="0.16784179774027"/>
    <x v="6"/>
    <n v="0.117023693078761"/>
    <n v="3.0945899874723098E-2"/>
    <n v="0.40741640962665099"/>
    <n v="0.40530167082736002"/>
    <n v="8.8664942776842906E-2"/>
    <n v="4.6624110168821703E-2"/>
    <n v="2.7011707489636001E-2"/>
    <n v="2.4981159110688201E-2"/>
    <n v="3.0945899874723097"/>
  </r>
  <r>
    <s v="InputDARMS.30.9.true.txt"/>
    <s v="AdversaryDistribution107"/>
    <n v="0.13007406838844199"/>
    <x v="6"/>
    <n v="0.11450957651911101"/>
    <n v="3.0932504119635301E-2"/>
    <n v="0.27870678624101303"/>
    <n v="0.26840000643733403"/>
    <n v="0.20800635111865401"/>
    <n v="0.18336590800949201"/>
    <n v="4.6960775008880698E-2"/>
    <n v="1.4560173184624299E-2"/>
    <n v="3.0932504119635302"/>
  </r>
  <r>
    <s v="InputDARMS.30.17.true.txt"/>
    <s v="AdversaryDistribution180"/>
    <n v="0.188951568092527"/>
    <x v="6"/>
    <n v="0.105598274740567"/>
    <n v="3.09309485522326E-2"/>
    <n v="0.46762336462363502"/>
    <n v="0.356883839295426"/>
    <n v="5.6270297169020003E-2"/>
    <n v="5.6088629841032002E-2"/>
    <n v="3.6955754440334297E-2"/>
    <n v="2.6178114630551998E-2"/>
    <n v="3.09309485522326"/>
  </r>
  <r>
    <s v="InputDARMS.30.2.true.txt"/>
    <s v="AdversaryDistribution21"/>
    <n v="0.217847395624404"/>
    <x v="4"/>
    <n v="8.7839285091550104E-2"/>
    <n v="3.0884195779947301E-2"/>
    <n v="0.56200381094207696"/>
    <n v="0.238490188536781"/>
    <n v="0.16343799080180599"/>
    <n v="2.5193111197344801E-2"/>
    <n v="9.9654897149937804E-3"/>
    <n v="9.0940880699633098E-4"/>
    <n v="3.0884195779947299"/>
  </r>
  <r>
    <s v="InputDARMS.30.14.true.txt"/>
    <s v="AdversaryDistribution10"/>
    <n v="0.105559165093283"/>
    <x v="6"/>
    <n v="0.104730113535891"/>
    <n v="3.0853913721568101E-2"/>
    <n v="0.329022036658012"/>
    <n v="0.229586617798022"/>
    <n v="0.214685085098583"/>
    <n v="0.159279910542032"/>
    <n v="3.5681109413622999E-2"/>
    <n v="3.1745240489726302E-2"/>
    <n v="3.0853913721568103"/>
  </r>
  <r>
    <s v="InputDARMS.30.25.true.txt"/>
    <s v="AdversaryDistribution41"/>
    <n v="0.112024817553618"/>
    <x v="6"/>
    <n v="0.11503706193331401"/>
    <n v="3.0843650158590599E-2"/>
    <n v="0.39571651757384402"/>
    <n v="0.31434903374241902"/>
    <n v="0.10890672614465299"/>
    <n v="7.5195824435172601E-2"/>
    <n v="5.5106013808629402E-2"/>
    <n v="5.0725884295279897E-2"/>
    <n v="3.0843650158590599"/>
  </r>
  <r>
    <s v="InputDARMS.30.2.true.txt"/>
    <s v="AdversaryDistribution106"/>
    <n v="0.172973770314994"/>
    <x v="6"/>
    <n v="9.6168800303451901E-2"/>
    <n v="3.0825195610081398E-2"/>
    <n v="0.51493045784399605"/>
    <n v="0.29917153375982403"/>
    <n v="0.15481297564993399"/>
    <n v="1.7951566030985001E-2"/>
    <n v="7.4067391944070997E-3"/>
    <n v="5.7267275208530699E-3"/>
    <n v="3.08251956100814"/>
  </r>
  <r>
    <s v="InputDARMS.30.23.true.txt"/>
    <s v="AdversaryDistribution176"/>
    <n v="0.45728059866610099"/>
    <x v="5"/>
    <n v="5.7539085430932703E-2"/>
    <n v="3.0813000793863E-2"/>
    <n v="0.768449513363616"/>
    <n v="0.17083579000591601"/>
    <n v="3.9415029136970398E-2"/>
    <n v="8.0426862361629697E-3"/>
    <n v="6.76468515772623E-3"/>
    <n v="6.4922960996069501E-3"/>
    <n v="3.0813000793862999"/>
  </r>
  <r>
    <s v="InputDARMS.30.29.true.txt"/>
    <s v="AdversaryDistribution187"/>
    <n v="0.22353604390317"/>
    <x v="4"/>
    <n v="8.16853364992145E-2"/>
    <n v="3.0798484971258099E-2"/>
    <n v="0.55242493938204396"/>
    <n v="0.31470324279742001"/>
    <n v="9.2291362821164596E-2"/>
    <n v="3.13449179689139E-2"/>
    <n v="4.8691712512187596E-3"/>
    <n v="4.3663657792370201E-3"/>
    <n v="3.07984849712581"/>
  </r>
  <r>
    <s v="InputDARMS.30.1.true.txt"/>
    <s v="AdversaryDistribution156"/>
    <n v="0.18259397144766501"/>
    <x v="6"/>
    <n v="8.6045732681392303E-2"/>
    <n v="3.0751698636935099E-2"/>
    <n v="0.51308097804952502"/>
    <n v="0.27331811444882098"/>
    <n v="9.3754044776672305E-2"/>
    <n v="6.7495564117528897E-2"/>
    <n v="3.9395399785320098E-2"/>
    <n v="1.29558988221317E-2"/>
    <n v="3.0751698636935099"/>
  </r>
  <r>
    <s v="InputDARMS.30.16.true.txt"/>
    <s v="AdversaryDistribution143"/>
    <n v="0.22732493531120801"/>
    <x v="4"/>
    <n v="9.8878485923081794E-2"/>
    <n v="3.0733228819135001E-2"/>
    <n v="0.50306694814166997"/>
    <n v="0.37381443559169503"/>
    <n v="4.3298039263585698E-2"/>
    <n v="3.5613816966450197E-2"/>
    <n v="3.3848714989707401E-2"/>
    <n v="1.0358045046890901E-2"/>
    <n v="3.0733228819135001"/>
  </r>
  <r>
    <s v="InputDARMS.30.24.true.txt"/>
    <s v="AdversaryDistribution166"/>
    <n v="0.16384548476977001"/>
    <x v="6"/>
    <n v="9.8201892785683101E-2"/>
    <n v="3.0719683007998402E-2"/>
    <n v="0.42891705378588801"/>
    <n v="0.37190910615275102"/>
    <n v="7.00242930761103E-2"/>
    <n v="6.8813963180490795E-2"/>
    <n v="4.70884441968899E-2"/>
    <n v="1.3247139607868601E-2"/>
    <n v="3.0719683007998402"/>
  </r>
  <r>
    <s v="InputDARMS.30.15.true.txt"/>
    <s v="AdversaryDistribution99"/>
    <n v="0.15522324838538201"/>
    <x v="6"/>
    <n v="9.57513516679626E-2"/>
    <n v="3.0695107750471899E-2"/>
    <n v="0.48242464685231701"/>
    <n v="0.21873207224848501"/>
    <n v="0.14530091490740299"/>
    <n v="7.0958373402225897E-2"/>
    <n v="6.1796805219523E-2"/>
    <n v="2.0787187370044698E-2"/>
    <n v="3.0695107750471897"/>
  </r>
  <r>
    <s v="InputDARMS.30.20.true.txt"/>
    <s v="AdversaryDistribution197"/>
    <n v="0.12028751712585301"/>
    <x v="6"/>
    <n v="0.11460808929114299"/>
    <n v="3.0650494091647301E-2"/>
    <n v="0.39225385844230898"/>
    <n v="0.35631212353637298"/>
    <n v="0.12181859424816301"/>
    <n v="4.4294274909163801E-2"/>
    <n v="4.4249654864131897E-2"/>
    <n v="4.1071493999857898E-2"/>
    <n v="3.0650494091647302"/>
  </r>
  <r>
    <s v="InputDARMS.30.2.true.txt"/>
    <s v="AdversaryDistribution59"/>
    <n v="0.187981935248382"/>
    <x v="6"/>
    <n v="9.3783042731300795E-2"/>
    <n v="3.0644114891233299E-2"/>
    <n v="0.52755904868083903"/>
    <n v="0.304879932574249"/>
    <n v="0.14175641023961599"/>
    <n v="1.6154811949935202E-2"/>
    <n v="8.9551656366091206E-3"/>
    <n v="6.9463091874980704E-4"/>
    <n v="3.0644114891233301"/>
  </r>
  <r>
    <s v="InputDARMS.30.8.true.txt"/>
    <s v="AdversaryDistribution162"/>
    <n v="0.122726847795181"/>
    <x v="6"/>
    <n v="0.108564357441649"/>
    <n v="3.05888423194253E-2"/>
    <n v="0.41171720044492299"/>
    <n v="0.38586243732886499"/>
    <n v="0.152445249720908"/>
    <n v="4.4566085479901998E-2"/>
    <n v="4.2254838851191502E-3"/>
    <n v="1.1835431402813701E-3"/>
    <n v="3.05888423194253"/>
  </r>
  <r>
    <s v="InputDARMS.30.7.true.txt"/>
    <s v="AdversaryDistribution101"/>
    <n v="0.18314797222662699"/>
    <x v="6"/>
    <n v="9.7336036624372693E-2"/>
    <n v="3.0581482147647901E-2"/>
    <n v="0.509166965518003"/>
    <n v="0.325518800724171"/>
    <n v="0.11449109012305"/>
    <n v="2.1157893587166701E-2"/>
    <n v="1.51744906362718E-2"/>
    <n v="1.4490759411336001E-2"/>
    <n v="3.05814821476479"/>
  </r>
  <r>
    <s v="InputDARMS.30.21.true.txt"/>
    <s v="AdversaryDistribution100"/>
    <n v="0.22041909515473801"/>
    <x v="4"/>
    <n v="9.6936507581677003E-2"/>
    <n v="3.0580464202611499E-2"/>
    <n v="0.56225577741442101"/>
    <n v="0.278308173352734"/>
    <n v="0.12334517809262099"/>
    <n v="2.8231737968046101E-2"/>
    <n v="4.52131173103035E-3"/>
    <n v="3.33782144114579E-3"/>
    <n v="3.0580464202611499"/>
  </r>
  <r>
    <s v="InputDARMS.30.27.true.txt"/>
    <s v="AdversaryDistribution12"/>
    <n v="0.14840683639506"/>
    <x v="6"/>
    <n v="8.6671772004642794E-2"/>
    <n v="3.0572130377440301E-2"/>
    <n v="0.48354952106770399"/>
    <n v="0.22781837030838201"/>
    <n v="0.15798318601347699"/>
    <n v="6.1356282092836098E-2"/>
    <n v="5.97395813547641E-2"/>
    <n v="9.5530591628352896E-3"/>
    <n v="3.0572130377440301"/>
  </r>
  <r>
    <s v="InputDARMS.30.13.true.txt"/>
    <s v="AdversaryDistribution78"/>
    <n v="0.33972523401583898"/>
    <x v="3"/>
    <n v="7.3321682206789696E-2"/>
    <n v="3.0565134516249801E-2"/>
    <n v="0.656306364253879"/>
    <n v="0.19082886572079399"/>
    <n v="6.16050576100216E-2"/>
    <n v="4.5087943999010102E-2"/>
    <n v="2.9360638225082801E-2"/>
    <n v="1.6811130191210898E-2"/>
    <n v="3.0565134516249799"/>
  </r>
  <r>
    <s v="InputDARMS.30.14.true.txt"/>
    <s v="AdversaryDistribution83"/>
    <n v="0.14100547732529101"/>
    <x v="6"/>
    <n v="8.9790680870142303E-2"/>
    <n v="3.05480902200801E-2"/>
    <n v="0.46503370654460702"/>
    <n v="0.25176661095727798"/>
    <n v="0.23933303179235799"/>
    <n v="1.63913209263249E-2"/>
    <n v="1.5949854290950801E-2"/>
    <n v="1.15254754884803E-2"/>
    <n v="3.0548090220080102"/>
  </r>
  <r>
    <s v="InputDARMS.30.28.true.txt"/>
    <s v="AdversaryDistribution46"/>
    <n v="0.197741183366652"/>
    <x v="6"/>
    <n v="8.2209025478426595E-2"/>
    <n v="3.0548054050091901E-2"/>
    <n v="0.53307708999407299"/>
    <n v="0.20658524523966601"/>
    <n v="0.136577648964744"/>
    <n v="0.103239031769714"/>
    <n v="1.30682272749118E-2"/>
    <n v="7.4527567568889296E-3"/>
    <n v="3.0548054050091902"/>
  </r>
  <r>
    <s v="InputDARMS.30.15.true.txt"/>
    <s v="AdversaryDistribution15"/>
    <n v="0.408615974924119"/>
    <x v="5"/>
    <n v="6.03505774572912E-2"/>
    <n v="3.05194851446546E-2"/>
    <n v="0.72993104275270204"/>
    <n v="0.17879097146046799"/>
    <n v="8.2127909166560903E-2"/>
    <n v="4.26355436613247E-3"/>
    <n v="4.0395847337378098E-3"/>
    <n v="8.4693752039747498E-4"/>
    <n v="3.0519485144654599"/>
  </r>
  <r>
    <s v="InputDARMS.30.20.true.txt"/>
    <s v="AdversaryDistribution126"/>
    <n v="0.17832487320630899"/>
    <x v="6"/>
    <n v="9.2671305225898906E-2"/>
    <n v="3.05014593433755E-2"/>
    <n v="0.52191099630769899"/>
    <n v="0.27146412646732299"/>
    <n v="0.188394846287158"/>
    <n v="1.38230082652395E-2"/>
    <n v="2.4307757260445101E-3"/>
    <n v="1.9762469465352201E-3"/>
    <n v="3.0501459343375501"/>
  </r>
  <r>
    <s v="InputDARMS.30.25.true.txt"/>
    <s v="AdversaryDistribution100"/>
    <n v="0.120121257997809"/>
    <x v="6"/>
    <n v="0.10488517492631499"/>
    <n v="3.0489027153897699E-2"/>
    <n v="0.43512611594300399"/>
    <n v="0.259821894032708"/>
    <n v="0.12578830831049501"/>
    <n v="8.1706045591786694E-2"/>
    <n v="8.1565760550932204E-2"/>
    <n v="1.5991875571072602E-2"/>
    <n v="3.0489027153897696"/>
  </r>
  <r>
    <s v="InputDARMS.30.20.true.txt"/>
    <s v="AdversaryDistribution71"/>
    <n v="0.48253161786045401"/>
    <x v="5"/>
    <n v="5.1124996788010697E-2"/>
    <n v="3.0477634974011701E-2"/>
    <n v="0.78874634478725802"/>
    <n v="0.102187453668176"/>
    <n v="9.9718195949948393E-2"/>
    <n v="6.4942499774677098E-3"/>
    <n v="1.90709683078572E-3"/>
    <n v="9.4665878636335102E-4"/>
    <n v="3.0477634974011703"/>
  </r>
  <r>
    <s v="InputDARMS.30.23.true.txt"/>
    <s v="AdversaryDistribution159"/>
    <n v="9.5128414670650502E-2"/>
    <x v="7"/>
    <n v="0.111430686901357"/>
    <n v="3.0466855678145201E-2"/>
    <n v="0.40046326577393998"/>
    <n v="0.282989768170051"/>
    <n v="0.26023682503811701"/>
    <n v="3.73820341689741E-2"/>
    <n v="1.09033383548573E-2"/>
    <n v="8.0247684940587503E-3"/>
    <n v="3.0466855678145199"/>
  </r>
  <r>
    <s v="InputDARMS.30.20.true.txt"/>
    <s v="AdversaryDistribution89"/>
    <n v="0.107808359478698"/>
    <x v="6"/>
    <n v="0.106753890326545"/>
    <n v="3.0453549741689699E-2"/>
    <n v="0.409560740096299"/>
    <n v="0.20871558764318801"/>
    <n v="0.190903615048159"/>
    <n v="9.9319425499473202E-2"/>
    <n v="4.9433719478880499E-2"/>
    <n v="4.20669122339992E-2"/>
    <n v="3.0453549741689701"/>
  </r>
  <r>
    <s v="InputDARMS.30.15.true.txt"/>
    <s v="AdversaryDistribution196"/>
    <n v="0.23595233698721499"/>
    <x v="4"/>
    <n v="8.4700318043491304E-2"/>
    <n v="3.0444435419815102E-2"/>
    <n v="0.55788683841638897"/>
    <n v="0.24655746817121801"/>
    <n v="7.3309280109342997E-2"/>
    <n v="6.0570884192032E-2"/>
    <n v="4.5559017331539303E-2"/>
    <n v="1.6116511779478E-2"/>
    <n v="3.0444435419815101"/>
  </r>
  <r>
    <s v="InputDARMS.30.12.true.txt"/>
    <s v="AdversaryDistribution112"/>
    <n v="0.18919501540832001"/>
    <x v="6"/>
    <n v="0.105818664049724"/>
    <n v="3.0440489171365201E-2"/>
    <n v="0.44403328157109401"/>
    <n v="0.41240289014140202"/>
    <n v="9.2082108384548902E-2"/>
    <n v="2.2342798464953201E-2"/>
    <n v="2.2320410964471401E-2"/>
    <n v="6.8185104735288696E-3"/>
    <n v="3.0440489171365201"/>
  </r>
  <r>
    <s v="InputDARMS.30.8.true.txt"/>
    <s v="AdversaryDistribution79"/>
    <n v="0.116620647310177"/>
    <x v="6"/>
    <n v="9.9217930180663896E-2"/>
    <n v="3.0432707249702699E-2"/>
    <n v="0.45791821201958099"/>
    <n v="0.30774193723992999"/>
    <n v="0.20560277547771699"/>
    <n v="2.8520358151012299E-2"/>
    <n v="1.57788858282776E-4"/>
    <n v="5.8928253475090298E-5"/>
    <n v="3.0432707249702697"/>
  </r>
  <r>
    <s v="InputDARMS.30.23.true.txt"/>
    <s v="AdversaryDistribution16"/>
    <n v="0.20122407998928499"/>
    <x v="4"/>
    <n v="0.101269641936025"/>
    <n v="3.0431974685146499E-2"/>
    <n v="0.49276168729209602"/>
    <n v="0.37355645612287403"/>
    <n v="7.8397515710040694E-2"/>
    <n v="2.66958483444973E-2"/>
    <n v="2.1719653693640002E-2"/>
    <n v="6.8688388368512198E-3"/>
    <n v="3.0431974685146499"/>
  </r>
  <r>
    <s v="InputDARMS.30.17.true.txt"/>
    <s v="AdversaryDistribution66"/>
    <n v="0.15056799871377999"/>
    <x v="6"/>
    <n v="0.10257967531335301"/>
    <n v="3.0411975911836898E-2"/>
    <n v="0.44560107225530099"/>
    <n v="0.20160473053612701"/>
    <n v="0.131811084109381"/>
    <n v="0.11439915042632499"/>
    <n v="6.93954616907487E-2"/>
    <n v="3.71885009821162E-2"/>
    <n v="3.0411975911836899"/>
  </r>
  <r>
    <s v="InputDARMS.30.3.true.txt"/>
    <s v="AdversaryDistribution127"/>
    <n v="0.25736061320848902"/>
    <x v="4"/>
    <n v="8.3287556100743093E-2"/>
    <n v="3.0387190344656201E-2"/>
    <n v="0.57512698398033602"/>
    <n v="0.18806842409956001"/>
    <n v="0.10809941453699"/>
    <n v="4.9365034512137099E-2"/>
    <n v="4.2883689184033999E-2"/>
    <n v="3.6456453686941802E-2"/>
    <n v="3.0387190344656201"/>
  </r>
  <r>
    <s v="InputDARMS.30.16.true.txt"/>
    <s v="AdversaryDistribution81"/>
    <n v="0.12919942271461701"/>
    <x v="6"/>
    <n v="0.115327157792602"/>
    <n v="3.0364212438946901E-2"/>
    <n v="0.36681260965840401"/>
    <n v="0.32677184832475098"/>
    <n v="0.28826680735208199"/>
    <n v="1.40634500640851E-2"/>
    <n v="2.5855624735065799E-3"/>
    <n v="1.4997221271696301E-3"/>
    <n v="3.03642124389469"/>
  </r>
  <r>
    <s v="InputDARMS.30.12.true.txt"/>
    <s v="AdversaryDistribution148"/>
    <n v="0.30398255889946402"/>
    <x v="3"/>
    <n v="7.7813798184659097E-2"/>
    <n v="3.0361439147831199E-2"/>
    <n v="0.61913696646565197"/>
    <n v="0.25058397869292398"/>
    <n v="4.5367767118564398E-2"/>
    <n v="3.5040479579066398E-2"/>
    <n v="2.53418390203036E-2"/>
    <n v="2.4528969123488401E-2"/>
    <n v="3.03614391478312"/>
  </r>
  <r>
    <s v="InputDARMS.30.12.true.txt"/>
    <s v="AdversaryDistribution169"/>
    <n v="0.30348146318848801"/>
    <x v="3"/>
    <n v="7.77730621868402E-2"/>
    <n v="3.0282603371684001E-2"/>
    <n v="0.62010456333255404"/>
    <n v="0.28155816278803503"/>
    <n v="4.5898991873732801E-2"/>
    <n v="2.2437406847794699E-2"/>
    <n v="2.22487729768201E-2"/>
    <n v="7.7521021810626296E-3"/>
    <n v="3.0282603371684003"/>
  </r>
  <r>
    <s v="InputDARMS.30.2.true.txt"/>
    <s v="AdversaryDistribution111"/>
    <n v="0.29182578810649801"/>
    <x v="4"/>
    <n v="7.5849096140085004E-2"/>
    <n v="3.0281418702402699E-2"/>
    <n v="0.61757360141832196"/>
    <n v="0.15579244923175201"/>
    <n v="0.15493622331659701"/>
    <n v="6.4919453291633497E-2"/>
    <n v="5.6387839819805703E-3"/>
    <n v="1.1394887597141201E-3"/>
    <n v="3.0281418702402698"/>
  </r>
  <r>
    <s v="InputDARMS.30.14.true.txt"/>
    <s v="AdversaryDistribution95"/>
    <n v="0.249956484190996"/>
    <x v="4"/>
    <n v="7.3079337769229299E-2"/>
    <n v="3.0277554915689901E-2"/>
    <n v="0.59105447220311103"/>
    <n v="0.23242141732722099"/>
    <n v="0.15924472830160299"/>
    <n v="1.5344079160282201E-2"/>
    <n v="1.01330194742802E-3"/>
    <n v="9.2200106035353303E-4"/>
    <n v="3.0277554915689899"/>
  </r>
  <r>
    <s v="InputDARMS.30.25.true.txt"/>
    <s v="AdversaryDistribution60"/>
    <n v="0.25887727681464401"/>
    <x v="4"/>
    <n v="8.3011183331474295E-2"/>
    <n v="3.0241113704856201E-2"/>
    <n v="0.59335519561235806"/>
    <n v="0.27737958180767602"/>
    <n v="9.2468346183887107E-2"/>
    <n v="2.9424111940489699E-2"/>
    <n v="3.86612116398286E-3"/>
    <n v="3.5066432916049601E-3"/>
    <n v="3.02411137048562"/>
  </r>
  <r>
    <s v="InputDARMS.30.19.true.txt"/>
    <s v="AdversaryDistribution82"/>
    <n v="0.168511557532916"/>
    <x v="6"/>
    <n v="8.5827311444643506E-2"/>
    <n v="3.0230812919887998E-2"/>
    <n v="0.46958556102272597"/>
    <n v="0.183232444025755"/>
    <n v="0.142191370105412"/>
    <n v="0.119014000460703"/>
    <n v="4.6774101382251097E-2"/>
    <n v="3.9202523003151399E-2"/>
    <n v="3.0230812919887997"/>
  </r>
  <r>
    <s v="InputDARMS.30.19.true.txt"/>
    <s v="AdversaryDistribution110"/>
    <n v="0.17301869356278099"/>
    <x v="6"/>
    <n v="8.4290646307416603E-2"/>
    <n v="3.0185075330948798E-2"/>
    <n v="0.51272813509948201"/>
    <n v="0.29813528676777401"/>
    <n v="0.137724049974013"/>
    <n v="2.2907385569396501E-2"/>
    <n v="2.17656806944964E-2"/>
    <n v="6.7394618948367797E-3"/>
    <n v="3.0185075330948798"/>
  </r>
  <r>
    <s v="InputDARMS.30.18.true.txt"/>
    <s v="AdversaryDistribution132"/>
    <n v="0.34332441267284303"/>
    <x v="3"/>
    <n v="6.8946499487062302E-2"/>
    <n v="3.0184438956845899E-2"/>
    <n v="0.65982407467367798"/>
    <n v="0.193364253211742"/>
    <n v="5.8248395881823199E-2"/>
    <n v="4.4222222638465598E-2"/>
    <n v="3.8309358037263298E-2"/>
    <n v="6.0316955570270002E-3"/>
    <n v="3.01844389568459"/>
  </r>
  <r>
    <s v="InputDARMS.30.28.true.txt"/>
    <s v="AdversaryDistribution10"/>
    <n v="0.14938033387104399"/>
    <x v="6"/>
    <n v="8.9001436387026595E-2"/>
    <n v="3.0147144749021099E-2"/>
    <n v="0.48196787014377501"/>
    <n v="0.26344089558284001"/>
    <n v="0.11683854373810799"/>
    <n v="6.9117187290394302E-2"/>
    <n v="3.5047861688581802E-2"/>
    <n v="3.3587641556299903E-2"/>
    <n v="3.0147144749021098"/>
  </r>
  <r>
    <s v="InputDARMS.30.15.true.txt"/>
    <s v="AdversaryDistribution94"/>
    <n v="0.113494478837767"/>
    <x v="6"/>
    <n v="0.10809911583878699"/>
    <n v="3.0133880436860098E-2"/>
    <n v="0.37345109754339001"/>
    <n v="0.223751727600463"/>
    <n v="0.21596732783021599"/>
    <n v="0.17947152786242199"/>
    <n v="3.8331164950437101E-3"/>
    <n v="3.5252026684630998E-3"/>
    <n v="3.0133880436860099"/>
  </r>
  <r>
    <s v="InputDARMS.30.12.true.txt"/>
    <s v="AdversaryDistribution187"/>
    <n v="0.41194328446659001"/>
    <x v="5"/>
    <n v="5.9070301970580198E-2"/>
    <n v="3.0118314133990801E-2"/>
    <n v="0.729392667423301"/>
    <n v="0.13934603815197599"/>
    <n v="0.11361652192395701"/>
    <n v="1.2454259512477301E-2"/>
    <n v="4.7435529444317696E-3"/>
    <n v="4.4696004385545902E-4"/>
    <n v="3.0118314133990802"/>
  </r>
  <r>
    <s v="InputDARMS.30.12.true.txt"/>
    <s v="AdversaryDistribution101"/>
    <n v="0.23149189464138201"/>
    <x v="4"/>
    <n v="8.5169022842915096E-2"/>
    <n v="3.0095233142828401E-2"/>
    <n v="0.56806677851772902"/>
    <n v="0.29683313892143398"/>
    <n v="0.122873175074191"/>
    <n v="1.0139739428382699E-2"/>
    <n v="1.18951970172659E-3"/>
    <n v="8.9764835653504999E-4"/>
    <n v="3.0095233142828399"/>
  </r>
  <r>
    <s v="InputDARMS.30.5.true.txt"/>
    <s v="AdversaryDistribution22"/>
    <n v="0.143579105939347"/>
    <x v="6"/>
    <n v="9.7010278184644194E-2"/>
    <n v="3.0086782070498901E-2"/>
    <n v="0.45975129093765499"/>
    <n v="0.19436902827321501"/>
    <n v="0.17829807727890701"/>
    <n v="0.10268246574503601"/>
    <n v="6.3796416015221097E-2"/>
    <n v="1.10272174996375E-3"/>
    <n v="3.0086782070498903"/>
  </r>
  <r>
    <s v="InputDARMS.30.7.true.txt"/>
    <s v="AdversaryDistribution148"/>
    <n v="0.13654666426842099"/>
    <x v="6"/>
    <n v="9.9099818370638595E-2"/>
    <n v="3.0073571281353899E-2"/>
    <n v="0.46470944180257501"/>
    <n v="0.25904486406122901"/>
    <n v="0.118549567966687"/>
    <n v="7.7849294010398501E-2"/>
    <n v="4.6302643722102001E-2"/>
    <n v="3.3544188437006302E-2"/>
    <n v="3.0073571281353897"/>
  </r>
  <r>
    <s v="InputDARMS.30.10.true.txt"/>
    <s v="AdversaryDistribution58"/>
    <n v="0.100135804172943"/>
    <x v="6"/>
    <n v="9.51976242879779E-2"/>
    <n v="3.0055410394791301E-2"/>
    <n v="0.41363476059328802"/>
    <n v="0.23507199606981899"/>
    <n v="0.149615569266832"/>
    <n v="0.124567786954912"/>
    <n v="5.1323514860583799E-2"/>
    <n v="2.5786372254563299E-2"/>
    <n v="3.0055410394791302"/>
  </r>
  <r>
    <s v="InputDARMS.30.30.true.txt"/>
    <s v="AdversaryDistribution140"/>
    <n v="0.58849448005916205"/>
    <x v="2"/>
    <n v="3.3642469486054198E-2"/>
    <n v="3.00320782458414E-2"/>
    <n v="0.88073628409860905"/>
    <n v="9.8101388951344001E-2"/>
    <n v="9.4826387938714701E-3"/>
    <n v="4.0100169297476599E-3"/>
    <n v="3.9299094248878902E-3"/>
    <n v="3.73976180153917E-3"/>
    <n v="3.0032078245841398"/>
  </r>
  <r>
    <s v="InputDARMS.30.20.true.txt"/>
    <s v="AdversaryDistribution52"/>
    <n v="0.101462340738249"/>
    <x v="6"/>
    <n v="0.110710578711775"/>
    <n v="3.00278848867707E-2"/>
    <n v="0.35153102865623898"/>
    <n v="0.25570098195166802"/>
    <n v="0.196013087433213"/>
    <n v="0.186780949307152"/>
    <n v="6.3019105632589898E-3"/>
    <n v="3.6720420884672699E-3"/>
    <n v="3.0027884886770702"/>
  </r>
  <r>
    <s v="InputDARMS.30.13.true.txt"/>
    <s v="AdversaryDistribution115"/>
    <n v="0.10047466591264601"/>
    <x v="6"/>
    <n v="0.11982550467719801"/>
    <n v="2.99729154871466E-2"/>
    <n v="0.301825941837089"/>
    <n v="0.26432480965842903"/>
    <n v="0.21658981613690501"/>
    <n v="0.122571331169368"/>
    <n v="8.5649627709092804E-2"/>
    <n v="9.0384734891139698E-3"/>
    <n v="2.9972915487146601"/>
  </r>
  <r>
    <s v="InputDARMS.30.22.true.txt"/>
    <s v="AdversaryDistribution76"/>
    <n v="9.8293979695978195E-2"/>
    <x v="7"/>
    <n v="0.12506005690677999"/>
    <n v="2.9947579522283298E-2"/>
    <n v="0.30497498271025197"/>
    <n v="0.25791777746525002"/>
    <n v="0.21062136019956099"/>
    <n v="0.13057334133165099"/>
    <n v="7.66129229534524E-2"/>
    <n v="1.9299615339831301E-2"/>
    <n v="2.9947579522283299"/>
  </r>
  <r>
    <s v="InputDARMS.30.7.true.txt"/>
    <s v="AdversaryDistribution199"/>
    <n v="9.4155315498216499E-2"/>
    <x v="7"/>
    <n v="0.11073755245097"/>
    <n v="2.99382444805972E-2"/>
    <n v="0.36195490838133798"/>
    <n v="0.24157576301123501"/>
    <n v="0.15842394282375899"/>
    <n v="0.13918784388149499"/>
    <n v="5.6580275560087399E-2"/>
    <n v="4.22772663420833E-2"/>
    <n v="2.99382444805972"/>
  </r>
  <r>
    <s v="InputDARMS.30.20.true.txt"/>
    <s v="AdversaryDistribution144"/>
    <n v="0.47192629710348299"/>
    <x v="5"/>
    <n v="5.18425807435276E-2"/>
    <n v="2.99324286908355E-2"/>
    <n v="0.77952323706557203"/>
    <n v="0.109891730104569"/>
    <n v="9.9137984456645997E-2"/>
    <n v="4.0397624138367996E-3"/>
    <n v="3.7378022485195701E-3"/>
    <n v="3.66948371085627E-3"/>
    <n v="2.99324286908355"/>
  </r>
  <r>
    <s v="InputDARMS.30.3.true.txt"/>
    <s v="AdversaryDistribution23"/>
    <n v="0.390597593549037"/>
    <x v="3"/>
    <n v="6.2348765869296899E-2"/>
    <n v="2.99271725382564E-2"/>
    <n v="0.712676228216647"/>
    <n v="0.18736490237400599"/>
    <n v="7.6660947297613205E-2"/>
    <n v="1.23940634995002E-2"/>
    <n v="6.84223773633281E-3"/>
    <n v="4.0616208758994399E-3"/>
    <n v="2.9927172538256399"/>
  </r>
  <r>
    <s v="InputDARMS.30.30.true.txt"/>
    <s v="AdversaryDistribution194"/>
    <n v="0.13510107388731701"/>
    <x v="6"/>
    <n v="8.9250639158442002E-2"/>
    <n v="2.9921262855732898E-2"/>
    <n v="0.47065640902078798"/>
    <n v="0.267678367341042"/>
    <n v="0.131775802157691"/>
    <n v="5.6607021080198397E-2"/>
    <n v="4.9531321385460299E-2"/>
    <n v="2.3751079014819401E-2"/>
    <n v="2.9921262855732897"/>
  </r>
  <r>
    <s v="InputDARMS.30.15.true.txt"/>
    <s v="AdversaryDistribution51"/>
    <n v="0.27821804552971602"/>
    <x v="4"/>
    <n v="7.6652455058725005E-2"/>
    <n v="2.9919840522064801E-2"/>
    <n v="0.59837088637059999"/>
    <n v="0.19340745637786"/>
    <n v="8.8838252852915606E-2"/>
    <n v="5.7779533327937303E-2"/>
    <n v="4.3919220331208403E-2"/>
    <n v="1.7684650739477399E-2"/>
    <n v="2.99198405220648"/>
  </r>
  <r>
    <s v="InputDARMS.30.7.true.txt"/>
    <s v="AdversaryDistribution189"/>
    <n v="0.10898945406820899"/>
    <x v="6"/>
    <n v="0.107251024460446"/>
    <n v="2.9900523890378301E-2"/>
    <n v="0.38239967348929899"/>
    <n v="0.202171053992456"/>
    <n v="0.20160629843104699"/>
    <n v="0.122825320542302"/>
    <n v="5.00842647108731E-2"/>
    <n v="4.0913388834020001E-2"/>
    <n v="2.9900523890378299"/>
  </r>
  <r>
    <s v="InputDARMS.30.17.true.txt"/>
    <s v="AdversaryDistribution155"/>
    <n v="0.217709768877689"/>
    <x v="4"/>
    <n v="8.9469926569313504E-2"/>
    <n v="2.9883797023430698E-2"/>
    <n v="0.52665627060120201"/>
    <n v="0.16907844769705699"/>
    <n v="0.131929921319344"/>
    <n v="8.60846047328368E-2"/>
    <n v="5.5349029106145899E-2"/>
    <n v="3.0901726543412899E-2"/>
    <n v="2.98837970234307"/>
  </r>
  <r>
    <s v="InputDARMS.30.11.true.txt"/>
    <s v="AdversaryDistribution145"/>
    <n v="0.130045356100013"/>
    <x v="6"/>
    <n v="0.113124451247929"/>
    <n v="2.9878404305489201E-2"/>
    <n v="0.39832056598250798"/>
    <n v="0.39085787220453599"/>
    <n v="0.19226524018538699"/>
    <n v="1.6411974019119101E-2"/>
    <n v="1.7945086003618501E-3"/>
    <n v="3.4983900808581702E-4"/>
    <n v="2.9878404305489199"/>
  </r>
  <r>
    <s v="InputDARMS.30.2.true.txt"/>
    <s v="AdversaryDistribution18"/>
    <n v="0.137687506202263"/>
    <x v="6"/>
    <n v="9.8944034891136998E-2"/>
    <n v="2.9853667457225199E-2"/>
    <n v="0.45248251318739302"/>
    <n v="0.217026774525028"/>
    <n v="0.136438609869488"/>
    <n v="0.12951179211179001"/>
    <n v="3.46427295022343E-2"/>
    <n v="2.9897580804064801E-2"/>
    <n v="2.9853667457225197"/>
  </r>
  <r>
    <s v="InputDARMS.30.25.true.txt"/>
    <s v="AdversaryDistribution5"/>
    <n v="0.13287593822126401"/>
    <x v="6"/>
    <n v="0.10646372617444901"/>
    <n v="2.9846109101567101E-2"/>
    <n v="0.42403493733779601"/>
    <n v="0.30458757287467098"/>
    <n v="8.7873516702373602E-2"/>
    <n v="8.6134266833129802E-2"/>
    <n v="5.6248717518306797E-2"/>
    <n v="4.1120988733721997E-2"/>
    <n v="2.98461091015671"/>
  </r>
  <r>
    <s v="InputDARMS.30.27.true.txt"/>
    <s v="AdversaryDistribution105"/>
    <n v="0.21237635231263599"/>
    <x v="4"/>
    <n v="8.0251773966349305E-2"/>
    <n v="2.9840241565141801E-2"/>
    <n v="0.54001062443021797"/>
    <n v="0.29877957687579498"/>
    <n v="8.3659584250341298E-2"/>
    <n v="4.5823642144583399E-2"/>
    <n v="1.9801936843304498E-2"/>
    <n v="1.1924635455756E-2"/>
    <n v="2.9840241565141801"/>
  </r>
  <r>
    <s v="InputDARMS.30.8.true.txt"/>
    <s v="AdversaryDistribution7"/>
    <n v="0.154772978700526"/>
    <x v="6"/>
    <n v="9.3847205789816895E-2"/>
    <n v="2.98202499656397E-2"/>
    <n v="0.45895503168777002"/>
    <n v="0.184049161797392"/>
    <n v="0.183993145140953"/>
    <n v="7.5586161402874705E-2"/>
    <n v="6.2720854364668802E-2"/>
    <n v="3.4695645606339698E-2"/>
    <n v="2.98202499656397"/>
  </r>
  <r>
    <s v="InputDARMS.30.9.true.txt"/>
    <s v="AdversaryDistribution138"/>
    <n v="0.18063328715961299"/>
    <x v="6"/>
    <n v="8.4885252235779696E-2"/>
    <n v="2.9818356706701899E-2"/>
    <n v="0.50373310882792199"/>
    <n v="0.211592645614885"/>
    <n v="0.130518440881605"/>
    <n v="6.7901270241293707E-2"/>
    <n v="6.1119896828912702E-2"/>
    <n v="2.5134637605379501E-2"/>
    <n v="2.9818356706701898"/>
  </r>
  <r>
    <s v="InputDARMS.30.7.true.txt"/>
    <s v="AdversaryDistribution173"/>
    <n v="9.3888167356456595E-2"/>
    <x v="7"/>
    <n v="0.110616087330034"/>
    <n v="2.9814631102195E-2"/>
    <n v="0.34055941563478198"/>
    <n v="0.24665718861062799"/>
    <n v="0.186347931711277"/>
    <n v="0.13938768135992999"/>
    <n v="8.6544797211101795E-2"/>
    <n v="5.0298547228029295E-4"/>
    <n v="2.9814631102194999"/>
  </r>
  <r>
    <s v="InputDARMS.30.2.true.txt"/>
    <s v="AdversaryDistribution179"/>
    <n v="0.33616788951177701"/>
    <x v="3"/>
    <n v="7.10106659221314E-2"/>
    <n v="2.9808263556308098E-2"/>
    <n v="0.6636633665428"/>
    <n v="0.21334233442834"/>
    <n v="7.2989136481301897E-2"/>
    <n v="4.2526187763812402E-2"/>
    <n v="3.9361367733661999E-3"/>
    <n v="3.54283801037804E-3"/>
    <n v="2.9808263556308097"/>
  </r>
  <r>
    <s v="InputDARMS.30.28.true.txt"/>
    <s v="AdversaryDistribution170"/>
    <n v="0.16923240870294301"/>
    <x v="6"/>
    <n v="8.3799020964076598E-2"/>
    <n v="2.9799920686552E-2"/>
    <n v="0.51055079244693202"/>
    <n v="0.23958333940837701"/>
    <n v="0.16237916998806301"/>
    <n v="3.7208984752497898E-2"/>
    <n v="2.99653632683968E-2"/>
    <n v="2.0312350135731499E-2"/>
    <n v="2.9799920686551999"/>
  </r>
  <r>
    <s v="InputDARMS.30.13.true.txt"/>
    <s v="AdversaryDistribution34"/>
    <n v="9.4294642823524205E-2"/>
    <x v="7"/>
    <n v="0.105825625486633"/>
    <n v="2.9776164926694999E-2"/>
    <n v="0.422595939624683"/>
    <n v="0.24624039200918699"/>
    <n v="0.185427269132035"/>
    <n v="6.0493854788149802E-2"/>
    <n v="4.2881787315287301E-2"/>
    <n v="4.2360757130656401E-2"/>
    <n v="2.9776164926695001"/>
  </r>
  <r>
    <s v="InputDARMS.30.26.true.txt"/>
    <s v="AdversaryDistribution185"/>
    <n v="0.123867906961293"/>
    <x v="6"/>
    <n v="0.113504913825987"/>
    <n v="2.9755989951642001E-2"/>
    <n v="0.40885274937041499"/>
    <n v="0.38187069717669397"/>
    <n v="0.16331848021746101"/>
    <n v="2.5099955540810501E-2"/>
    <n v="1.63423961711733E-2"/>
    <n v="4.5157215234453204E-3"/>
    <n v="2.9755989951642001"/>
  </r>
  <r>
    <s v="InputDARMS.30.7.true.txt"/>
    <s v="AdversaryDistribution106"/>
    <n v="0.23247078342354199"/>
    <x v="4"/>
    <n v="8.6013343788151994E-2"/>
    <n v="2.97445180351248E-2"/>
    <n v="0.56341426635369596"/>
    <n v="0.28234183786924999"/>
    <n v="9.3396956492180203E-2"/>
    <n v="2.6742438086602399E-2"/>
    <n v="2.3955388910909401E-2"/>
    <n v="1.0149112287361E-2"/>
    <n v="2.9744518035124798"/>
  </r>
  <r>
    <s v="InputDARMS.30.18.true.txt"/>
    <s v="AdversaryDistribution165"/>
    <n v="9.7003335341252606E-2"/>
    <x v="7"/>
    <n v="0.11007990562101"/>
    <n v="2.9737981263317701E-2"/>
    <n v="0.37069991991377099"/>
    <n v="0.29521056542151602"/>
    <n v="0.27490982426370603"/>
    <n v="4.0947419517772497E-2"/>
    <n v="1.29662292109153E-2"/>
    <n v="5.2660416723178298E-3"/>
    <n v="2.9737981263317703"/>
  </r>
  <r>
    <s v="InputDARMS.30.19.true.txt"/>
    <s v="AdversaryDistribution25"/>
    <n v="9.9470304987069297E-2"/>
    <x v="7"/>
    <n v="9.2954580210154306E-2"/>
    <n v="2.9713820910157E-2"/>
    <n v="0.430769835051661"/>
    <n v="0.30401647572977802"/>
    <n v="0.15341989175332399"/>
    <n v="4.29614888942828E-2"/>
    <n v="3.5209542378474602E-2"/>
    <n v="3.3622766192478303E-2"/>
    <n v="2.9713820910157001"/>
  </r>
  <r>
    <s v="InputDARMS.30.18.true.txt"/>
    <s v="AdversaryDistribution98"/>
    <n v="0.44172891307200202"/>
    <x v="5"/>
    <n v="5.5346249458324101E-2"/>
    <n v="2.96907314810635E-2"/>
    <n v="0.75452884498036499"/>
    <n v="0.166213339402105"/>
    <n v="4.7503248702654197E-2"/>
    <n v="1.7494262965810199E-2"/>
    <n v="1.01857590262616E-2"/>
    <n v="4.07454492280236E-3"/>
    <n v="2.9690731481063501"/>
  </r>
  <r>
    <s v="InputDARMS.30.23.true.txt"/>
    <s v="AdversaryDistribution31"/>
    <n v="0.30908429678039301"/>
    <x v="3"/>
    <n v="7.6200539308187404E-2"/>
    <n v="2.9678117181026201E-2"/>
    <n v="0.62634440591401397"/>
    <n v="0.19371436774293799"/>
    <n v="7.0151033063724305E-2"/>
    <n v="5.5152111006869203E-2"/>
    <n v="3.0725286812486499E-2"/>
    <n v="2.3912795459966701E-2"/>
    <n v="2.9678117181026202"/>
  </r>
  <r>
    <s v="InputDARMS.30.22.true.txt"/>
    <s v="AdversaryDistribution15"/>
    <n v="0.177575722097849"/>
    <x v="6"/>
    <n v="0.105566546751362"/>
    <n v="2.9632174749756799E-2"/>
    <n v="0.45340812261862801"/>
    <n v="0.37196492145188598"/>
    <n v="7.4350394514013998E-2"/>
    <n v="4.1626272231002501E-2"/>
    <n v="4.1042266727318602E-2"/>
    <n v="1.7608022457149701E-2"/>
    <n v="2.9632174749756799"/>
  </r>
  <r>
    <s v="InputDARMS.30.21.true.txt"/>
    <s v="AdversaryDistribution8"/>
    <n v="0.34744888630906501"/>
    <x v="3"/>
    <n v="7.4595214209660199E-2"/>
    <n v="2.9616074118750901E-2"/>
    <n v="0.66951335492120301"/>
    <n v="0.153612042748967"/>
    <n v="0.1427294551394"/>
    <n v="1.8169340288890501E-2"/>
    <n v="7.98937833905187E-3"/>
    <n v="7.9864285624854092E-3"/>
    <n v="2.9616074118750899"/>
  </r>
  <r>
    <s v="InputDARMS.30.20.true.txt"/>
    <s v="AdversaryDistribution166"/>
    <n v="0.21126455221489701"/>
    <x v="4"/>
    <n v="9.0947633622003199E-2"/>
    <n v="2.96122622671398E-2"/>
    <n v="0.52090473295706097"/>
    <n v="0.30447257775405701"/>
    <n v="5.95855023479843E-2"/>
    <n v="5.4793107710025997E-2"/>
    <n v="3.5851500118432099E-2"/>
    <n v="2.4392579112439E-2"/>
    <n v="2.9612262267139799"/>
  </r>
  <r>
    <s v="InputDARMS.30.6.true.txt"/>
    <s v="AdversaryDistribution3"/>
    <n v="0.37653134315593501"/>
    <x v="3"/>
    <n v="6.2751609839371794E-2"/>
    <n v="2.9597248431873498E-2"/>
    <n v="0.69583122014073795"/>
    <n v="0.179846054882603"/>
    <n v="7.5329491437630597E-2"/>
    <n v="2.0207797846711301E-2"/>
    <n v="1.81716220843611E-2"/>
    <n v="1.0613813607955E-2"/>
    <n v="2.9597248431873497"/>
  </r>
  <r>
    <s v="InputDARMS.30.21.true.txt"/>
    <s v="AdversaryDistribution11"/>
    <n v="0.13978548073581901"/>
    <x v="6"/>
    <n v="0.106616669999542"/>
    <n v="2.9581768961785299E-2"/>
    <n v="0.456895695047566"/>
    <n v="0.210045639869372"/>
    <n v="0.15950067437847501"/>
    <n v="9.15116845181939E-2"/>
    <n v="7.8464766865064095E-2"/>
    <n v="3.5815393213276801E-3"/>
    <n v="2.95817689617853"/>
  </r>
  <r>
    <s v="InputDARMS.30.2.true.txt"/>
    <s v="AdversaryDistribution107"/>
    <n v="0.11502017855379899"/>
    <x v="6"/>
    <n v="0.12096014662090999"/>
    <n v="2.9573451308602401E-2"/>
    <n v="0.28471944069951899"/>
    <n v="0.25686997826135599"/>
    <n v="0.227907329294463"/>
    <n v="0.13556896077409999"/>
    <n v="5.7334768937737798E-2"/>
    <n v="3.7599522032822498E-2"/>
    <n v="2.9573451308602401"/>
  </r>
  <r>
    <s v="InputDARMS.30.28.true.txt"/>
    <s v="AdversaryDistribution43"/>
    <n v="0.16493351799175501"/>
    <x v="6"/>
    <n v="8.40713802025847E-2"/>
    <n v="2.9560371880346201E-2"/>
    <n v="0.49545659470252701"/>
    <n v="0.208580405223635"/>
    <n v="0.15130910164278899"/>
    <n v="7.7810211677019694E-2"/>
    <n v="5.1307998415023502E-2"/>
    <n v="1.55356883390038E-2"/>
    <n v="2.9560371880346201"/>
  </r>
  <r>
    <s v="InputDARMS.30.10.true.txt"/>
    <s v="AdversaryDistribution75"/>
    <n v="0.58009270420397496"/>
    <x v="2"/>
    <n v="3.6297864151056701E-2"/>
    <n v="2.95513462587693E-2"/>
    <n v="0.86320480381687203"/>
    <n v="5.2176727852129602E-2"/>
    <n v="3.4863483236938199E-2"/>
    <n v="2.3941012785741199E-2"/>
    <n v="1.5444482584446599E-2"/>
    <n v="1.03694897238715E-2"/>
    <n v="2.95513462587693"/>
  </r>
  <r>
    <s v="InputDARMS.30.23.true.txt"/>
    <s v="AdversaryDistribution101"/>
    <n v="0.17406779717766299"/>
    <x v="6"/>
    <n v="9.1652842354997599E-2"/>
    <n v="2.95300209144343E-2"/>
    <n v="0.51124411055242203"/>
    <n v="0.227959997476614"/>
    <n v="0.20952554105023899"/>
    <n v="2.7133362263444299E-2"/>
    <n v="1.7529085796137898E-2"/>
    <n v="6.6079028611407201E-3"/>
    <n v="2.9530020914434298"/>
  </r>
  <r>
    <s v="InputDARMS.30.26.true.txt"/>
    <s v="AdversaryDistribution94"/>
    <n v="0.12646696940657101"/>
    <x v="6"/>
    <n v="0.11290349130794999"/>
    <n v="2.9471162595508402E-2"/>
    <n v="0.41061693531561"/>
    <n v="0.37935959274645897"/>
    <n v="0.12537201344926799"/>
    <n v="5.2112086894709801E-2"/>
    <n v="1.8503720043582899E-2"/>
    <n v="1.4035651550368599E-2"/>
    <n v="2.9471162595508402"/>
  </r>
  <r>
    <s v="InputDARMS.30.15.true.txt"/>
    <s v="AdversaryDistribution52"/>
    <n v="0.27647185862917101"/>
    <x v="4"/>
    <n v="7.6258155660812399E-2"/>
    <n v="2.94680011485506E-2"/>
    <n v="0.59563422395129595"/>
    <n v="0.22253719523931101"/>
    <n v="6.4761863248551099E-2"/>
    <n v="6.02374076614864E-2"/>
    <n v="4.1228626856384502E-2"/>
    <n v="1.56006830429706E-2"/>
    <n v="2.9468001148550598"/>
  </r>
  <r>
    <s v="InputDARMS.30.18.true.txt"/>
    <s v="AdversaryDistribution109"/>
    <n v="0.13819805997367601"/>
    <x v="6"/>
    <n v="0.108035198521804"/>
    <n v="2.9452835653396101E-2"/>
    <n v="0.39078288766154601"/>
    <n v="0.385694270489992"/>
    <n v="0.105480434907712"/>
    <n v="5.6245477798442599E-2"/>
    <n v="4.6509703577706098E-2"/>
    <n v="1.52872255646002E-2"/>
    <n v="2.9452835653396101"/>
  </r>
  <r>
    <s v="InputDARMS.30.26.true.txt"/>
    <s v="AdversaryDistribution101"/>
    <n v="0.31175592198626001"/>
    <x v="3"/>
    <n v="7.2318259374058697E-2"/>
    <n v="2.9451358607516499E-2"/>
    <n v="0.639241818607308"/>
    <n v="0.16028278825800699"/>
    <n v="0.14634942110735699"/>
    <n v="5.18823561517716E-2"/>
    <n v="1.39567645124204E-3"/>
    <n v="8.4793942431202695E-4"/>
    <n v="2.94513586075165"/>
  </r>
  <r>
    <s v="InputDARMS.30.11.true.txt"/>
    <s v="AdversaryDistribution63"/>
    <n v="0.183444514762198"/>
    <x v="6"/>
    <n v="9.5504074902794597E-2"/>
    <n v="2.9450452808810899E-2"/>
    <n v="0.50987018067398704"/>
    <n v="0.33255817528687198"/>
    <n v="0.104635691698165"/>
    <n v="3.71293782341683E-2"/>
    <n v="1.23119950674269E-2"/>
    <n v="3.4945790393799501E-3"/>
    <n v="2.9450452808810899"/>
  </r>
  <r>
    <s v="InputDARMS.30.3.true.txt"/>
    <s v="AdversaryDistribution47"/>
    <n v="0.24704669607680099"/>
    <x v="4"/>
    <n v="8.1096048577334198E-2"/>
    <n v="2.9431743245902899E-2"/>
    <n v="0.58096584581559096"/>
    <n v="0.272220643387933"/>
    <n v="0.100305956679209"/>
    <n v="2.21580307483174E-2"/>
    <n v="1.35431659851253E-2"/>
    <n v="1.08063573838218E-2"/>
    <n v="2.9431743245902897"/>
  </r>
  <r>
    <s v="InputDARMS.30.12.true.txt"/>
    <s v="AdversaryDistribution76"/>
    <n v="0.12567986702596401"/>
    <x v="6"/>
    <n v="9.7740688635402403E-2"/>
    <n v="2.9430740250880001E-2"/>
    <n v="0.44727465023246998"/>
    <n v="0.22323210897718301"/>
    <n v="0.18059076908855401"/>
    <n v="5.6382503769530502E-2"/>
    <n v="4.9869414677729401E-2"/>
    <n v="4.2650553254531501E-2"/>
    <n v="2.9430740250880003"/>
  </r>
  <r>
    <s v="InputDARMS.30.11.true.txt"/>
    <s v="AdversaryDistribution172"/>
    <n v="9.0067866584780998E-2"/>
    <x v="7"/>
    <n v="0.115992324415189"/>
    <n v="2.9428962229594499E-2"/>
    <n v="0.33646519774766798"/>
    <n v="0.26877633469329798"/>
    <n v="0.15845691664515499"/>
    <n v="0.117750271399174"/>
    <n v="8.3650997587984693E-2"/>
    <n v="3.4900281926719602E-2"/>
    <n v="2.9428962229594497"/>
  </r>
  <r>
    <s v="InputDARMS.30.17.true.txt"/>
    <s v="AdversaryDistribution119"/>
    <n v="0.102042532863219"/>
    <x v="6"/>
    <n v="0.112325955227594"/>
    <n v="2.9428630741645999E-2"/>
    <n v="0.371839318427997"/>
    <n v="0.32658665969320499"/>
    <n v="0.25973009043262502"/>
    <n v="2.4813199466908499E-2"/>
    <n v="8.8188786460326792E-3"/>
    <n v="8.2118533332309705E-3"/>
    <n v="2.9428630741645998"/>
  </r>
  <r>
    <s v="InputDARMS.30.18.true.txt"/>
    <s v="AdversaryDistribution59"/>
    <n v="0.167534931203285"/>
    <x v="6"/>
    <n v="9.2653753642334996E-2"/>
    <n v="2.9415777254120701E-2"/>
    <n v="0.48268751492300799"/>
    <n v="0.28543183961593099"/>
    <n v="8.1539629076778794E-2"/>
    <n v="7.6036955639864706E-2"/>
    <n v="5.0679184061504602E-2"/>
    <n v="2.3624876682912001E-2"/>
    <n v="2.9415777254120701"/>
  </r>
  <r>
    <s v="InputDARMS.30.22.true.txt"/>
    <s v="AdversaryDistribution179"/>
    <n v="8.1893767375345594E-2"/>
    <x v="7"/>
    <n v="0.11425024389062401"/>
    <n v="2.9413725914799901E-2"/>
    <n v="0.395264756195986"/>
    <n v="0.30082988509679898"/>
    <n v="0.24237304171795401"/>
    <n v="3.5818617551715101E-2"/>
    <n v="1.6498296401400402E-2"/>
    <n v="9.2154030361439997E-3"/>
    <n v="2.9413725914799902"/>
  </r>
  <r>
    <s v="InputDARMS.30.20.true.txt"/>
    <s v="AdversaryDistribution190"/>
    <n v="0.51988137613056495"/>
    <x v="2"/>
    <n v="4.5815685910151699E-2"/>
    <n v="2.9411784541228801E-2"/>
    <n v="0.82050549084923396"/>
    <n v="0.12985767723577801"/>
    <n v="2.31758778429309E-2"/>
    <n v="1.0950371611993E-2"/>
    <n v="8.4660667498461292E-3"/>
    <n v="7.0445157102167503E-3"/>
    <n v="2.94117845412288"/>
  </r>
  <r>
    <s v="InputDARMS.30.21.true.txt"/>
    <s v="AdversaryDistribution120"/>
    <n v="0.12414516602555099"/>
    <x v="6"/>
    <n v="0.111340922742671"/>
    <n v="2.93797424641766E-2"/>
    <n v="0.42024267895746897"/>
    <n v="0.22279708005962701"/>
    <n v="0.14034623856086501"/>
    <n v="0.11521272667641"/>
    <n v="8.5437785162915003E-2"/>
    <n v="1.5963490582712701E-2"/>
    <n v="2.9379742464176601"/>
  </r>
  <r>
    <s v="InputDARMS.30.15.true.txt"/>
    <s v="AdversaryDistribution47"/>
    <n v="0.22935724931596599"/>
    <x v="4"/>
    <n v="8.6853334322981798E-2"/>
    <n v="2.93633820433403E-2"/>
    <n v="0.54162628797064305"/>
    <n v="0.32530564947193502"/>
    <n v="6.6420286542350895E-2"/>
    <n v="3.0531208952019599E-2"/>
    <n v="1.9806518889516098E-2"/>
    <n v="1.6310048173533299E-2"/>
    <n v="2.9363382043340303"/>
  </r>
  <r>
    <s v="InputDARMS.30.26.true.txt"/>
    <s v="AdversaryDistribution102"/>
    <n v="0.38970045972672501"/>
    <x v="3"/>
    <n v="6.4783817594285406E-2"/>
    <n v="2.93564723106771E-2"/>
    <n v="0.70513138062342395"/>
    <n v="0.14622567532858799"/>
    <n v="8.6642230418342805E-2"/>
    <n v="3.91487304466233E-2"/>
    <n v="1.23120393959288E-2"/>
    <n v="1.0539943787092301E-2"/>
    <n v="2.9356472310677102"/>
  </r>
  <r>
    <s v="InputDARMS.30.17.true.txt"/>
    <s v="AdversaryDistribution94"/>
    <n v="0.104015932409079"/>
    <x v="6"/>
    <n v="0.11331865228728"/>
    <n v="2.9342712277754202E-2"/>
    <n v="0.33919743150927201"/>
    <n v="0.225910828187422"/>
    <n v="0.20070753539705999"/>
    <n v="0.11508076101485901"/>
    <n v="8.7033706613768094E-2"/>
    <n v="3.2069737277616903E-2"/>
    <n v="2.9342712277754202"/>
  </r>
  <r>
    <s v="InputDARMS.30.16.true.txt"/>
    <s v="AdversaryDistribution2"/>
    <n v="9.5862781884065107E-2"/>
    <x v="7"/>
    <n v="0.10691129297639999"/>
    <n v="2.9341224044773798E-2"/>
    <n v="0.39978646152236202"/>
    <n v="0.29082936854732"/>
    <n v="0.121371663047837"/>
    <n v="9.4732020714705503E-2"/>
    <n v="7.0913308046368806E-2"/>
    <n v="2.2367178121405599E-2"/>
    <n v="2.9341224044773799"/>
  </r>
  <r>
    <s v="InputDARMS.30.29.true.txt"/>
    <s v="AdversaryDistribution172"/>
    <n v="0.20915509818216599"/>
    <x v="4"/>
    <n v="7.8711496746298903E-2"/>
    <n v="2.9337363215025499E-2"/>
    <n v="0.54315863918611196"/>
    <n v="0.21543459391140901"/>
    <n v="0.14454096843343101"/>
    <n v="4.0985860771463101E-2"/>
    <n v="2.8178591423648001E-2"/>
    <n v="2.7701346273935799E-2"/>
    <n v="2.93373632150255"/>
  </r>
  <r>
    <s v="InputDARMS.30.21.true.txt"/>
    <s v="AdversaryDistribution73"/>
    <n v="8.2891159114102594E-2"/>
    <x v="7"/>
    <n v="0.11722580364327401"/>
    <n v="2.9336531640737299E-2"/>
    <n v="0.41065923013009498"/>
    <n v="0.28851624756493199"/>
    <n v="0.17453041089828"/>
    <n v="4.45138603229535E-2"/>
    <n v="4.13220138164897E-2"/>
    <n v="4.0458237267248599E-2"/>
    <n v="2.9336531640737298"/>
  </r>
  <r>
    <s v="InputDARMS.30.23.true.txt"/>
    <s v="AdversaryDistribution21"/>
    <n v="0.11195500115971101"/>
    <x v="6"/>
    <n v="0.104297459544564"/>
    <n v="2.93215775939373E-2"/>
    <n v="0.42894710997496599"/>
    <n v="0.27357451571331298"/>
    <n v="0.115027017611825"/>
    <n v="9.7881867492343094E-2"/>
    <n v="5.24386275946047E-2"/>
    <n v="3.2130861612946301E-2"/>
    <n v="2.9321577593937298"/>
  </r>
  <r>
    <s v="InputDARMS.30.21.true.txt"/>
    <s v="AdversaryDistribution75"/>
    <n v="0.20410542198193499"/>
    <x v="4"/>
    <n v="9.85867716017923E-2"/>
    <n v="2.9290510834262699E-2"/>
    <n v="0.52754588712800399"/>
    <n v="0.296211144248409"/>
    <n v="8.4012958771356103E-2"/>
    <n v="4.0833760440630897E-2"/>
    <n v="3.1429877566065502E-2"/>
    <n v="1.99663718455339E-2"/>
    <n v="2.9290510834262697"/>
  </r>
  <r>
    <s v="InputDARMS.30.18.true.txt"/>
    <s v="AdversaryDistribution74"/>
    <n v="0.18920161909316"/>
    <x v="6"/>
    <n v="8.6073438414202105E-2"/>
    <n v="2.92877101425334E-2"/>
    <n v="0.52897938106970199"/>
    <n v="0.22734970350842801"/>
    <n v="0.20018735303140101"/>
    <n v="2.63452814534373E-2"/>
    <n v="1.3440625641522199E-2"/>
    <n v="3.69765529550791E-3"/>
    <n v="2.9287710142533401"/>
  </r>
  <r>
    <s v="InputDARMS.30.27.true.txt"/>
    <s v="AdversaryDistribution88"/>
    <n v="0.15815995320920601"/>
    <x v="6"/>
    <n v="0.106438900032006"/>
    <n v="2.9274063090581798E-2"/>
    <n v="0.26094199502904603"/>
    <n v="0.249251155806793"/>
    <n v="0.231291478747085"/>
    <n v="0.19355330705815499"/>
    <n v="3.5687764185923301E-2"/>
    <n v="2.9274299172994799E-2"/>
    <n v="2.9274063090581799"/>
  </r>
  <r>
    <s v="InputDARMS.30.4.true.txt"/>
    <s v="AdversaryDistribution146"/>
    <n v="0.43218373051981501"/>
    <x v="5"/>
    <n v="5.8501409389930502E-2"/>
    <n v="2.9265940425334501E-2"/>
    <n v="0.74952420699454103"/>
    <n v="0.15281744323445301"/>
    <n v="8.0311341188439106E-2"/>
    <n v="1.6429988766976801E-2"/>
    <n v="5.59795519499197E-4"/>
    <n v="3.5722429608993703E-4"/>
    <n v="2.9265940425334502"/>
  </r>
  <r>
    <s v="InputDARMS.30.15.true.txt"/>
    <s v="AdversaryDistribution110"/>
    <n v="0.58207925129879201"/>
    <x v="2"/>
    <n v="3.5963452933071002E-2"/>
    <n v="2.9247313556193099E-2"/>
    <n v="0.87170211225820204"/>
    <n v="8.7808200695834102E-2"/>
    <n v="1.2070056922055501E-2"/>
    <n v="1.19816029560663E-2"/>
    <n v="8.3152654839584502E-3"/>
    <n v="8.1227616838828696E-3"/>
    <n v="2.92473135561931"/>
  </r>
  <r>
    <s v="InputDARMS.30.5.true.txt"/>
    <s v="AdversaryDistribution64"/>
    <n v="0.29680533083786997"/>
    <x v="4"/>
    <n v="7.3781473181687901E-2"/>
    <n v="2.92286857062709E-2"/>
    <n v="0.61545043212035799"/>
    <n v="0.15535087781571599"/>
    <n v="0.116687746499818"/>
    <n v="7.4798206214897495E-2"/>
    <n v="3.69196596051658E-2"/>
    <n v="7.9307774404314296E-4"/>
    <n v="2.9228685706270898"/>
  </r>
  <r>
    <s v="InputDARMS.30.10.true.txt"/>
    <s v="AdversaryDistribution39"/>
    <n v="9.3770865117059607E-2"/>
    <x v="7"/>
    <n v="9.9605215857822199E-2"/>
    <n v="2.9228045153550201E-2"/>
    <n v="0.38113557355720901"/>
    <n v="0.27033730718218102"/>
    <n v="0.256391707812759"/>
    <n v="3.5720542075338202E-2"/>
    <n v="2.9722664923459399E-2"/>
    <n v="2.6692204449051501E-2"/>
    <n v="2.9228045153550202"/>
  </r>
  <r>
    <s v="InputDARMS.30.25.true.txt"/>
    <s v="AdversaryDistribution96"/>
    <n v="0.69892187217368695"/>
    <x v="1"/>
    <n v="2.2528460853090699E-2"/>
    <n v="2.92271130334666E-2"/>
    <n v="0.97345455082714505"/>
    <n v="2.5157214965626999E-2"/>
    <n v="5.72168362612983E-4"/>
    <n v="4.9466132868195099E-4"/>
    <n v="1.9995631703876999E-4"/>
    <n v="1.21448198893679E-4"/>
    <n v="2.9227113033466599"/>
  </r>
  <r>
    <s v="InputDARMS.30.29.true.txt"/>
    <s v="AdversaryDistribution2"/>
    <n v="0.240015808847137"/>
    <x v="4"/>
    <n v="7.3209831872766903E-2"/>
    <n v="2.92172736544314E-2"/>
    <n v="0.58031792422858297"/>
    <n v="0.27777998705530899"/>
    <n v="0.116921369793999"/>
    <n v="2.4894418313177999E-2"/>
    <n v="4.6737316787495897E-5"/>
    <n v="3.95632921416189E-5"/>
    <n v="2.9217273654431399"/>
  </r>
  <r>
    <s v="InputDARMS.30.25.true.txt"/>
    <s v="AdversaryDistribution144"/>
    <n v="0.44114867058832302"/>
    <x v="5"/>
    <n v="5.4896904736871699E-2"/>
    <n v="2.9155662758045299E-2"/>
    <n v="0.75766070172059397"/>
    <n v="0.15619652291192801"/>
    <n v="7.3508093528732998E-2"/>
    <n v="1.1061255441216999E-2"/>
    <n v="7.8736690297406895E-4"/>
    <n v="7.8605949455301798E-4"/>
    <n v="2.91556627580453"/>
  </r>
  <r>
    <s v="InputDARMS.30.1.true.txt"/>
    <s v="AdversaryDistribution150"/>
    <n v="0.12597997903015001"/>
    <x v="6"/>
    <n v="8.7373122695387495E-2"/>
    <n v="2.9154414748461598E-2"/>
    <n v="0.46134152201935003"/>
    <n v="0.30478655145461397"/>
    <n v="0.21399985266236299"/>
    <n v="1.8183953142995101E-2"/>
    <n v="9.8416946578651202E-4"/>
    <n v="7.0395125488986201E-4"/>
    <n v="2.9154414748461597"/>
  </r>
  <r>
    <s v="InputDARMS.30.18.true.txt"/>
    <s v="AdversaryDistribution121"/>
    <n v="0.33638312065554299"/>
    <x v="3"/>
    <n v="6.87919553700235E-2"/>
    <n v="2.9153580155440902E-2"/>
    <n v="0.65461946267662496"/>
    <n v="0.19589715160177901"/>
    <n v="7.0535710175546606E-2"/>
    <n v="2.98288086199631E-2"/>
    <n v="2.48910155391079E-2"/>
    <n v="2.4227851386976602E-2"/>
    <n v="2.9153580155440904"/>
  </r>
  <r>
    <s v="InputDARMS.30.4.true.txt"/>
    <s v="AdversaryDistribution83"/>
    <n v="0.54271527651694895"/>
    <x v="2"/>
    <n v="4.3041024066816203E-2"/>
    <n v="2.9133497147569201E-2"/>
    <n v="0.84105947817914195"/>
    <n v="8.2602356186805698E-2"/>
    <n v="6.8509656288746307E-2"/>
    <n v="7.2644403466519299E-3"/>
    <n v="4.9670603050922999E-4"/>
    <n v="6.7362968144074305E-5"/>
    <n v="2.9133497147569201"/>
  </r>
  <r>
    <s v="InputDARMS.30.9.true.txt"/>
    <s v="AdversaryDistribution140"/>
    <n v="0.34468362693996701"/>
    <x v="3"/>
    <n v="6.15307838911269E-2"/>
    <n v="2.91151164243128E-2"/>
    <n v="0.67007162035983903"/>
    <n v="0.15887985982189301"/>
    <n v="0.124920766925225"/>
    <n v="4.2207997354034299E-2"/>
    <n v="2.0080322388732999E-3"/>
    <n v="1.9117233001342199E-3"/>
    <n v="2.9115116424312801"/>
  </r>
  <r>
    <s v="InputDARMS.30.28.true.txt"/>
    <s v="AdversaryDistribution132"/>
    <n v="7.9060426658146707E-2"/>
    <x v="7"/>
    <n v="0.10234252860354499"/>
    <n v="2.9077344713718801E-2"/>
    <n v="0.33276724785367601"/>
    <n v="0.30456839942490299"/>
    <n v="0.16524943834325601"/>
    <n v="8.3409199539892995E-2"/>
    <n v="7.09602420370051E-2"/>
    <n v="4.3045472801265097E-2"/>
    <n v="2.9077344713718802"/>
  </r>
  <r>
    <s v="InputDARMS.30.4.true.txt"/>
    <s v="AdversaryDistribution178"/>
    <n v="0.12977296811661901"/>
    <x v="6"/>
    <n v="0.113861784183272"/>
    <n v="2.90730605828943E-2"/>
    <n v="0.40199830244160201"/>
    <n v="0.38291344829266699"/>
    <n v="0.109271163063035"/>
    <n v="7.6985056413132094E-2"/>
    <n v="1.7133723561292901E-2"/>
    <n v="1.16983062282683E-2"/>
    <n v="2.9073060582894299"/>
  </r>
  <r>
    <s v="InputDARMS.30.3.true.txt"/>
    <s v="AdversaryDistribution91"/>
    <n v="0.12122736044202"/>
    <x v="6"/>
    <n v="0.101674112753932"/>
    <n v="2.90530599226166E-2"/>
    <n v="0.42305466296968702"/>
    <n v="0.291580662625264"/>
    <n v="0.10084382120457901"/>
    <n v="9.0630193283911795E-2"/>
    <n v="4.87428625353786E-2"/>
    <n v="4.5147797381178599E-2"/>
    <n v="2.9053059922616602"/>
  </r>
  <r>
    <s v="InputDARMS.30.17.true.txt"/>
    <s v="AdversaryDistribution98"/>
    <n v="0.20267714895247599"/>
    <x v="4"/>
    <n v="8.7169727183200096E-2"/>
    <n v="2.9029495874651701E-2"/>
    <n v="0.53371432134739905"/>
    <n v="0.20203871885136601"/>
    <n v="0.196783275812112"/>
    <n v="2.9556281232092901E-2"/>
    <n v="2.2349201202969501E-2"/>
    <n v="1.55582015540588E-2"/>
    <n v="2.9029495874651703"/>
  </r>
  <r>
    <s v="InputDARMS.30.14.true.txt"/>
    <s v="AdversaryDistribution24"/>
    <n v="0.141762127682838"/>
    <x v="6"/>
    <n v="9.9649785277115197E-2"/>
    <n v="2.9013832836938799E-2"/>
    <n v="0.29698011702650501"/>
    <n v="0.23873020360901501"/>
    <n v="0.22446804115386601"/>
    <n v="0.20140501540866501"/>
    <n v="2.5727889603767901E-2"/>
    <n v="1.26887331981781E-2"/>
    <n v="2.90138328369388"/>
  </r>
  <r>
    <s v="InputDARMS.30.17.true.txt"/>
    <s v="AdversaryDistribution88"/>
    <n v="0.14373646375645699"/>
    <x v="6"/>
    <n v="9.8511344642583099E-2"/>
    <n v="2.89652770440663E-2"/>
    <n v="0.46664916488591601"/>
    <n v="0.34800417602241701"/>
    <n v="0.16070371667732"/>
    <n v="1.49919338756817E-2"/>
    <n v="9.4795919402576694E-3"/>
    <n v="1.7141659840592201E-4"/>
    <n v="2.8965277044066302"/>
  </r>
  <r>
    <s v="InputDARMS.30.25.true.txt"/>
    <s v="AdversaryDistribution129"/>
    <n v="9.8022514114770004E-2"/>
    <x v="7"/>
    <n v="0.104200467372822"/>
    <n v="2.8958262238447E-2"/>
    <n v="0.40999619148301802"/>
    <n v="0.28110048325547099"/>
    <n v="0.25641426769778197"/>
    <n v="3.5657068562628201E-2"/>
    <n v="8.9752558941713495E-3"/>
    <n v="7.85673310692756E-3"/>
    <n v="2.8958262238447001"/>
  </r>
  <r>
    <s v="InputDARMS.30.14.true.txt"/>
    <s v="AdversaryDistribution104"/>
    <n v="0.178326939649426"/>
    <x v="6"/>
    <n v="8.20041797200112E-2"/>
    <n v="2.8941798976645401E-2"/>
    <n v="0.50606756804875397"/>
    <n v="0.32946550929486901"/>
    <n v="0.12937533323889699"/>
    <n v="1.37618426703221E-2"/>
    <n v="1.3074958049144899E-2"/>
    <n v="8.2547886980116301E-3"/>
    <n v="2.8941798976645403"/>
  </r>
  <r>
    <s v="InputDARMS.30.13.true.txt"/>
    <s v="AdversaryDistribution93"/>
    <n v="0.20558224691853699"/>
    <x v="4"/>
    <n v="8.6938176136489298E-2"/>
    <n v="2.8928484268519399E-2"/>
    <n v="0.52368262681940303"/>
    <n v="0.193437037629692"/>
    <n v="0.116941150784621"/>
    <n v="9.7415835865532999E-2"/>
    <n v="3.49009370788066E-2"/>
    <n v="3.36224118219439E-2"/>
    <n v="2.8928484268519399"/>
  </r>
  <r>
    <s v="InputDARMS.30.24.true.txt"/>
    <s v="AdversaryDistribution60"/>
    <n v="0.138437427638292"/>
    <x v="6"/>
    <n v="0.101732823162136"/>
    <n v="2.8887421374213299E-2"/>
    <n v="0.33185800132754401"/>
    <n v="0.33006832997146601"/>
    <n v="0.29949800786087299"/>
    <n v="1.9447037849908901E-2"/>
    <n v="1.3505969193357E-2"/>
    <n v="5.6226537968489601E-3"/>
    <n v="2.88874213742133"/>
  </r>
  <r>
    <s v="InputDARMS.30.22.true.txt"/>
    <s v="AdversaryDistribution24"/>
    <n v="0.187728700342918"/>
    <x v="6"/>
    <n v="0.102620259949321"/>
    <n v="2.8877671659699101E-2"/>
    <n v="0.45370028879169499"/>
    <n v="0.40494974253292998"/>
    <n v="7.7616652568924902E-2"/>
    <n v="5.9513201693422897E-2"/>
    <n v="2.2393289391667202E-3"/>
    <n v="1.9807854738599002E-3"/>
    <n v="2.88776716596991"/>
  </r>
  <r>
    <s v="InputDARMS.30.25.true.txt"/>
    <s v="AdversaryDistribution139"/>
    <n v="0.110054929742525"/>
    <x v="6"/>
    <n v="0.108589478918795"/>
    <n v="2.88774100467124E-2"/>
    <n v="0.39304037912551198"/>
    <n v="0.37543499792691698"/>
    <n v="0.18007864252705999"/>
    <n v="2.65199975056917E-2"/>
    <n v="2.3931105099720601E-2"/>
    <n v="9.9487781509816097E-4"/>
    <n v="2.88774100467124"/>
  </r>
  <r>
    <s v="InputDARMS.30.30.true.txt"/>
    <s v="AdversaryDistribution43"/>
    <n v="0.32058705756563999"/>
    <x v="3"/>
    <n v="6.3851347112993506E-2"/>
    <n v="2.8867987693479501E-2"/>
    <n v="0.64585116426981504"/>
    <n v="0.26670061864149203"/>
    <n v="6.75091294260423E-2"/>
    <n v="9.2302819686777508E-3"/>
    <n v="7.4625828270927603E-3"/>
    <n v="3.2462228668790399E-3"/>
    <n v="2.88679876934795"/>
  </r>
  <r>
    <s v="InputDARMS.30.26.true.txt"/>
    <s v="AdversaryDistribution127"/>
    <n v="0.206496930380379"/>
    <x v="4"/>
    <n v="8.7278998863878202E-2"/>
    <n v="2.8865926601822599E-2"/>
    <n v="0.54352438239671097"/>
    <n v="0.25629719302131598"/>
    <n v="9.6337181850885495E-2"/>
    <n v="8.5252719610337105E-2"/>
    <n v="1.7938567141811398E-2"/>
    <n v="6.4995597893810898E-4"/>
    <n v="2.8865926601822598"/>
  </r>
  <r>
    <s v="InputDARMS.30.2.true.txt"/>
    <s v="AdversaryDistribution123"/>
    <n v="0.11432803840537401"/>
    <x v="6"/>
    <n v="9.6994191861794005E-2"/>
    <n v="2.8863820112089999E-2"/>
    <n v="0.44900058897520401"/>
    <n v="0.274064900944606"/>
    <n v="0.23326759433663"/>
    <n v="2.96112666419747E-2"/>
    <n v="1.2712899952375799E-2"/>
    <n v="1.3427491492079E-3"/>
    <n v="2.8863820112089997"/>
  </r>
  <r>
    <s v="InputDARMS.30.26.true.txt"/>
    <s v="AdversaryDistribution95"/>
    <n v="0.13220545373961101"/>
    <x v="6"/>
    <n v="0.10735315340411899"/>
    <n v="2.8836819070135099E-2"/>
    <n v="0.34677828699223401"/>
    <n v="0.205971722952905"/>
    <n v="0.17474182572798899"/>
    <n v="0.16241385479373599"/>
    <n v="8.5672213621777002E-2"/>
    <n v="2.4422095911356599E-2"/>
    <n v="2.8836819070135098"/>
  </r>
  <r>
    <s v="InputDARMS.30.4.true.txt"/>
    <s v="AdversaryDistribution192"/>
    <n v="0.66471771315119399"/>
    <x v="1"/>
    <n v="2.73106751995826E-2"/>
    <n v="2.8823226082530899E-2"/>
    <n v="0.94408117609138498"/>
    <n v="4.26927397346413E-2"/>
    <n v="6.3435925224724797E-3"/>
    <n v="2.5439711713094002E-3"/>
    <n v="2.49902710658499E-3"/>
    <n v="1.8394933736062E-3"/>
    <n v="2.8823226082530899"/>
  </r>
  <r>
    <s v="InputDARMS.30.29.true.txt"/>
    <s v="AdversaryDistribution84"/>
    <n v="0.24341207674534099"/>
    <x v="4"/>
    <n v="7.0858699883261406E-2"/>
    <n v="2.88200566004672E-2"/>
    <n v="0.57262267236881403"/>
    <n v="0.175909468916711"/>
    <n v="0.149094503803087"/>
    <n v="0.10199215256583199"/>
    <n v="2.9194419806909502E-4"/>
    <n v="8.9258147484174794E-5"/>
    <n v="2.8820056600467199"/>
  </r>
  <r>
    <s v="InputDARMS.30.26.true.txt"/>
    <s v="AdversaryDistribution135"/>
    <n v="0.399249246961904"/>
    <x v="3"/>
    <n v="6.1485122458920502E-2"/>
    <n v="2.87891055646807E-2"/>
    <n v="0.71301750977187395"/>
    <n v="0.136353022136944"/>
    <n v="9.0944833996185595E-2"/>
    <n v="3.7264472577486302E-2"/>
    <n v="1.8530638670425599E-2"/>
    <n v="3.88952284708334E-3"/>
    <n v="2.8789105564680701"/>
  </r>
  <r>
    <s v="InputDARMS.30.3.true.txt"/>
    <s v="AdversaryDistribution128"/>
    <n v="0.61742116827386995"/>
    <x v="1"/>
    <n v="3.1818426037758002E-2"/>
    <n v="2.8742661820657101E-2"/>
    <n v="0.90563393745239695"/>
    <n v="6.4117723477479696E-2"/>
    <n v="2.8129106212198302E-2"/>
    <n v="8.6626234235256505E-4"/>
    <n v="7.1108926236174196E-4"/>
    <n v="5.41881253210308E-4"/>
    <n v="2.8742661820657101"/>
  </r>
  <r>
    <s v="InputDARMS.30.19.true.txt"/>
    <s v="AdversaryDistribution183"/>
    <n v="0.14208712258466599"/>
    <x v="6"/>
    <n v="8.9322100557820805E-2"/>
    <n v="2.8731659669206999E-2"/>
    <n v="0.44218163471656402"/>
    <n v="0.36753864687195498"/>
    <n v="0.128036362676724"/>
    <n v="2.7257327233277399E-2"/>
    <n v="2.60515021325348E-2"/>
    <n v="8.9345263689421892E-3"/>
    <n v="2.8731659669206997"/>
  </r>
  <r>
    <s v="InputDARMS.30.17.true.txt"/>
    <s v="AdversaryDistribution143"/>
    <n v="0.18105304760416399"/>
    <x v="6"/>
    <n v="9.5427257377017793E-2"/>
    <n v="2.8717338215012201E-2"/>
    <n v="0.48871084131963299"/>
    <n v="0.36072097079717602"/>
    <n v="0.106643180166795"/>
    <n v="2.16278983235417E-2"/>
    <n v="1.12732613531578E-2"/>
    <n v="1.10238480396945E-2"/>
    <n v="2.8717338215012203"/>
  </r>
  <r>
    <s v="InputDARMS.30.6.true.txt"/>
    <s v="AdversaryDistribution155"/>
    <n v="0.50465892501575604"/>
    <x v="2"/>
    <n v="4.4013646572723199E-2"/>
    <n v="2.87041091597704E-2"/>
    <n v="0.80879473446958206"/>
    <n v="0.10144306260170501"/>
    <n v="7.8045658974294593E-2"/>
    <n v="8.6651662717484E-3"/>
    <n v="1.9657853729794701E-3"/>
    <n v="1.08559230969025E-3"/>
    <n v="2.8704109159770401"/>
  </r>
  <r>
    <s v="InputDARMS.30.14.true.txt"/>
    <s v="AdversaryDistribution40"/>
    <n v="0.27049465852732801"/>
    <x v="4"/>
    <n v="6.94578643412051E-2"/>
    <n v="2.8702788935125501E-2"/>
    <n v="0.59771992129338503"/>
    <n v="0.250957201400198"/>
    <n v="7.7009585144292E-2"/>
    <n v="3.4321400601838102E-2"/>
    <n v="2.84102771817447E-2"/>
    <n v="1.1581614378542099E-2"/>
    <n v="2.8702788935125501"/>
  </r>
  <r>
    <s v="InputDARMS.30.12.true.txt"/>
    <s v="AdversaryDistribution198"/>
    <n v="0.16067767275539799"/>
    <x v="6"/>
    <n v="9.3740094980212907E-2"/>
    <n v="2.87003076107793E-2"/>
    <n v="0.481652955562204"/>
    <n v="0.35276593543193002"/>
    <n v="0.14776629876896399"/>
    <n v="1.4541070726813999E-2"/>
    <n v="2.1887484494994402E-3"/>
    <n v="1.0849910605878199E-3"/>
    <n v="2.8700307610779299"/>
  </r>
  <r>
    <s v="InputDARMS.30.17.true.txt"/>
    <s v="AdversaryDistribution199"/>
    <n v="0.21478229669381599"/>
    <x v="4"/>
    <n v="8.7815072337041597E-2"/>
    <n v="2.8690017054556999E-2"/>
    <n v="0.53536664065912798"/>
    <n v="0.28963342721463198"/>
    <n v="7.3706682380286201E-2"/>
    <n v="4.7364221651678501E-2"/>
    <n v="3.0352640187734901E-2"/>
    <n v="2.3576387906539601E-2"/>
    <n v="2.8690017054557"/>
  </r>
  <r>
    <s v="InputDARMS.30.23.true.txt"/>
    <s v="AdversaryDistribution160"/>
    <n v="0.67826374789523802"/>
    <x v="1"/>
    <n v="2.4721832743696499E-2"/>
    <n v="2.8680779105962E-2"/>
    <n v="0.95656094025417704"/>
    <n v="3.9263798577205397E-2"/>
    <n v="2.2752177117846498E-3"/>
    <n v="1.28171034884686E-3"/>
    <n v="4.2449572309042602E-4"/>
    <n v="1.93837384895124E-4"/>
    <n v="2.8680779105961998"/>
  </r>
  <r>
    <s v="InputDARMS.30.13.true.txt"/>
    <s v="AdversaryDistribution159"/>
    <n v="0.30027470946082702"/>
    <x v="3"/>
    <n v="7.4040478218657599E-2"/>
    <n v="2.8626962579915E-2"/>
    <n v="0.62266760432400303"/>
    <n v="0.24813211124839701"/>
    <n v="5.49577877441726E-2"/>
    <n v="4.4775618443660202E-2"/>
    <n v="1.6817414832156902E-2"/>
    <n v="1.26494634076096E-2"/>
    <n v="2.8626962579914998"/>
  </r>
  <r>
    <s v="InputDARMS.30.9.true.txt"/>
    <s v="AdversaryDistribution48"/>
    <n v="0.244251969770726"/>
    <x v="4"/>
    <n v="7.1893426318499806E-2"/>
    <n v="2.8624717932316902E-2"/>
    <n v="0.58450952199263495"/>
    <n v="0.26211629579110901"/>
    <n v="0.10617556746333601"/>
    <n v="4.2854351563170801E-2"/>
    <n v="2.7207698776117299E-3"/>
    <n v="1.62349331213666E-3"/>
    <n v="2.8624717932316903"/>
  </r>
  <r>
    <s v="InputDARMS.30.4.true.txt"/>
    <s v="AdversaryDistribution183"/>
    <n v="8.7452799205511203E-2"/>
    <x v="7"/>
    <n v="0.121591807229223"/>
    <n v="2.8613023061128999E-2"/>
    <n v="0.30630222326615802"/>
    <n v="0.297287493692522"/>
    <n v="0.192950439450152"/>
    <n v="8.9507367268218896E-2"/>
    <n v="7.1852600928835303E-2"/>
    <n v="4.20998753941123E-2"/>
    <n v="2.8613023061128997"/>
  </r>
  <r>
    <s v="InputDARMS.30.13.true.txt"/>
    <s v="AdversaryDistribution194"/>
    <n v="0.15569607596719601"/>
    <x v="6"/>
    <n v="0.117973816322012"/>
    <n v="2.86110257515221E-2"/>
    <n v="0.262986817016369"/>
    <n v="0.260947742592123"/>
    <n v="0.23987636513737601"/>
    <n v="0.19722144874090899"/>
    <n v="2.6967239731466999E-2"/>
    <n v="1.2000386781754101E-2"/>
    <n v="2.8611025751522101"/>
  </r>
  <r>
    <s v="InputDARMS.30.27.true.txt"/>
    <s v="AdversaryDistribution7"/>
    <n v="9.4845005665859197E-2"/>
    <x v="7"/>
    <n v="8.8820309182463295E-2"/>
    <n v="2.8582145078632E-2"/>
    <n v="0.41470276752296698"/>
    <n v="0.239274904704323"/>
    <n v="0.15387971915003101"/>
    <n v="0.10794915939074699"/>
    <n v="5.2108331212950498E-2"/>
    <n v="3.2085118018979397E-2"/>
    <n v="2.8582145078632002"/>
  </r>
  <r>
    <s v="InputDARMS.30.18.true.txt"/>
    <s v="AdversaryDistribution52"/>
    <n v="0.57001204583626397"/>
    <x v="2"/>
    <n v="3.7550878385972798E-2"/>
    <n v="2.8551255389056399E-2"/>
    <n v="0.85279599943365303"/>
    <n v="5.4646653606077303E-2"/>
    <n v="3.2539843659439897E-2"/>
    <n v="3.0195992447181699E-2"/>
    <n v="1.98336387005685E-2"/>
    <n v="9.9878721530790807E-3"/>
    <n v="2.8551255389056398"/>
  </r>
  <r>
    <s v="InputDARMS.30.18.true.txt"/>
    <s v="AdversaryDistribution119"/>
    <n v="0.66497217860750402"/>
    <x v="1"/>
    <n v="2.5937082532317898E-2"/>
    <n v="2.85074249597401E-2"/>
    <n v="0.94517060187975999"/>
    <n v="4.4372190066658303E-2"/>
    <n v="7.1371017557540399E-3"/>
    <n v="1.58449162974182E-3"/>
    <n v="1.45899235619648E-3"/>
    <n v="2.7662231188876001E-4"/>
    <n v="2.8507424959740102"/>
  </r>
  <r>
    <s v="InputDARMS.30.15.true.txt"/>
    <s v="AdversaryDistribution135"/>
    <n v="0.35229712188461298"/>
    <x v="3"/>
    <n v="6.3995163514534104E-2"/>
    <n v="2.84862842494897E-2"/>
    <n v="0.67868370868349603"/>
    <n v="0.21528596100547001"/>
    <n v="8.2561542052936795E-2"/>
    <n v="9.3055506072303104E-3"/>
    <n v="7.9285731090218293E-3"/>
    <n v="6.2346645418439898E-3"/>
    <n v="2.84862842494897"/>
  </r>
  <r>
    <s v="InputDARMS.30.6.true.txt"/>
    <s v="AdversaryDistribution152"/>
    <n v="0.224446358293619"/>
    <x v="4"/>
    <n v="7.7711428035208904E-2"/>
    <n v="2.84553685395653E-2"/>
    <n v="0.5654847330842"/>
    <n v="0.26789616767111601"/>
    <n v="0.121719186097432"/>
    <n v="2.6927789567806899E-2"/>
    <n v="1.7730192185303601E-2"/>
    <n v="2.4193139413951299E-4"/>
    <n v="2.84553685395653"/>
  </r>
  <r>
    <s v="InputDARMS.30.14.true.txt"/>
    <s v="AdversaryDistribution74"/>
    <n v="0.211892324688503"/>
    <x v="4"/>
    <n v="7.5464861393010896E-2"/>
    <n v="2.8445211984229699E-2"/>
    <n v="0.547204999759349"/>
    <n v="0.29810219410654798"/>
    <n v="0.12053818752704"/>
    <n v="1.4916249154529101E-2"/>
    <n v="1.0751686262374299E-2"/>
    <n v="8.4866831901591194E-3"/>
    <n v="2.8445211984229699"/>
  </r>
  <r>
    <s v="InputDARMS.30.28.true.txt"/>
    <s v="AdversaryDistribution166"/>
    <n v="9.79292472203281E-2"/>
    <x v="7"/>
    <n v="0.101174584064844"/>
    <n v="2.8443437935476101E-2"/>
    <n v="0.31246261527807101"/>
    <n v="0.24404318963976099"/>
    <n v="0.225970131609814"/>
    <n v="0.128430761578193"/>
    <n v="5.20188443083257E-2"/>
    <n v="3.7074457585833602E-2"/>
    <n v="2.8443437935476101"/>
  </r>
  <r>
    <s v="InputDARMS.30.7.true.txt"/>
    <s v="AdversaryDistribution158"/>
    <n v="9.2931227204228598E-2"/>
    <x v="7"/>
    <n v="0.115286737145223"/>
    <n v="2.84329387577297E-2"/>
    <n v="0.30192050244716701"/>
    <n v="0.29513418912707801"/>
    <n v="0.208659748856832"/>
    <n v="8.0085249212627496E-2"/>
    <n v="6.3453529112818097E-2"/>
    <n v="5.0746781243475703E-2"/>
    <n v="2.8432938757729698"/>
  </r>
  <r>
    <s v="InputDARMS.30.10.true.txt"/>
    <s v="AdversaryDistribution125"/>
    <n v="0.10425683420059"/>
    <x v="6"/>
    <n v="9.1373030164949506E-2"/>
    <n v="2.84314051790449E-2"/>
    <n v="0.42153348566780702"/>
    <n v="0.27506155529051701"/>
    <n v="0.24793192470286299"/>
    <n v="2.6695239777511599E-2"/>
    <n v="2.4497915320760399E-2"/>
    <n v="4.27987924054039E-3"/>
    <n v="2.84314051790449"/>
  </r>
  <r>
    <s v="InputDARMS.30.15.true.txt"/>
    <s v="AdversaryDistribution22"/>
    <n v="0.33261618931427001"/>
    <x v="3"/>
    <n v="6.6262657262255303E-2"/>
    <n v="2.8427010987278799E-2"/>
    <n v="0.66195496920683405"/>
    <n v="0.22769393007111099"/>
    <n v="8.8761171418446194E-2"/>
    <n v="9.8973901555936203E-3"/>
    <n v="8.2047803921224995E-3"/>
    <n v="3.4877587558919299E-3"/>
    <n v="2.84270109872788"/>
  </r>
  <r>
    <s v="InputDARMS.30.8.true.txt"/>
    <s v="AdversaryDistribution13"/>
    <n v="0.15059733525182101"/>
    <x v="6"/>
    <n v="0.107744858711339"/>
    <n v="2.8406475000664701E-2"/>
    <n v="0.32545634517032102"/>
    <n v="0.319635455225663"/>
    <n v="0.31878818718799101"/>
    <n v="2.5892998106926201E-2"/>
    <n v="5.9370847124731304E-3"/>
    <n v="4.2899295966246998E-3"/>
    <n v="2.8406475000664702"/>
  </r>
  <r>
    <s v="InputDARMS.30.27.true.txt"/>
    <s v="AdversaryDistribution68"/>
    <n v="0.23704945013748099"/>
    <x v="4"/>
    <n v="7.1428416478201306E-2"/>
    <n v="2.84041134126897E-2"/>
    <n v="0.57013642944464005"/>
    <n v="0.23709023113024"/>
    <n v="9.6941822809029202E-2"/>
    <n v="5.4781243231037002E-2"/>
    <n v="3.5816002064861102E-2"/>
    <n v="5.2342713201914996E-3"/>
    <n v="2.84041134126897"/>
  </r>
  <r>
    <s v="InputDARMS.30.3.true.txt"/>
    <s v="AdversaryDistribution44"/>
    <n v="0.235597128905875"/>
    <x v="4"/>
    <n v="7.7272216883568196E-2"/>
    <n v="2.83752935303569E-2"/>
    <n v="0.57841157933905996"/>
    <n v="0.23204329799138901"/>
    <n v="0.16517352382279901"/>
    <n v="2.2519240538920501E-2"/>
    <n v="1.22177834139624E-3"/>
    <n v="6.3057996643344503E-4"/>
    <n v="2.83752935303569"/>
  </r>
  <r>
    <s v="InputDARMS.30.1.true.txt"/>
    <s v="AdversaryDistribution109"/>
    <n v="0.122029110472114"/>
    <x v="6"/>
    <n v="9.4183965974218506E-2"/>
    <n v="2.8371897397539099E-2"/>
    <n v="0.39338886659783601"/>
    <n v="0.390096546495801"/>
    <n v="0.17443740512947201"/>
    <n v="2.79865162623547E-2"/>
    <n v="1.0874962345447501E-2"/>
    <n v="3.21570316908679E-3"/>
    <n v="2.8371897397539101"/>
  </r>
  <r>
    <s v="InputDARMS.30.11.true.txt"/>
    <s v="AdversaryDistribution102"/>
    <n v="0.2034927116345"/>
    <x v="4"/>
    <n v="8.7254446607606603E-2"/>
    <n v="2.8359051121841498E-2"/>
    <n v="0.54128941411426301"/>
    <n v="0.29697413169475401"/>
    <n v="0.108007583754282"/>
    <n v="3.9309493452053097E-2"/>
    <n v="1.10007097339835E-2"/>
    <n v="3.41866725066287E-3"/>
    <n v="2.8359051121841499"/>
  </r>
  <r>
    <s v="InputDARMS.30.27.true.txt"/>
    <s v="AdversaryDistribution176"/>
    <n v="0.26936437295875099"/>
    <x v="4"/>
    <n v="6.7636952085975602E-2"/>
    <n v="2.8354872297469198E-2"/>
    <n v="0.59425844020399299"/>
    <n v="0.20223216850515"/>
    <n v="8.5626134883742405E-2"/>
    <n v="8.4212577613885703E-2"/>
    <n v="2.5137290569447999E-2"/>
    <n v="8.5333882237800997E-3"/>
    <n v="2.8354872297469198"/>
  </r>
  <r>
    <s v="InputDARMS.30.29.true.txt"/>
    <s v="AdversaryDistribution153"/>
    <n v="0.28782799300305201"/>
    <x v="4"/>
    <n v="6.7018521548140197E-2"/>
    <n v="2.8343625243761501E-2"/>
    <n v="0.61477071700465902"/>
    <n v="0.26222635603308397"/>
    <n v="6.7780175466562301E-2"/>
    <n v="3.2327374028469698E-2"/>
    <n v="2.24435298913906E-2"/>
    <n v="4.51847575833327E-4"/>
    <n v="2.8343625243761501"/>
  </r>
  <r>
    <s v="InputDARMS.30.11.true.txt"/>
    <s v="AdversaryDistribution92"/>
    <n v="0.17205347149665101"/>
    <x v="6"/>
    <n v="9.2857324030484995E-2"/>
    <n v="2.8304858033547198E-2"/>
    <n v="0.497664776139561"/>
    <n v="0.31862481185872599"/>
    <n v="0.101594762549937"/>
    <n v="4.1358828250986399E-2"/>
    <n v="3.8670945303401198E-2"/>
    <n v="2.0858758973859599E-3"/>
    <n v="2.83048580335472"/>
  </r>
  <r>
    <s v="InputDARMS.30.19.true.txt"/>
    <s v="AdversaryDistribution126"/>
    <n v="0.110016817411094"/>
    <x v="6"/>
    <n v="8.6258589852638595E-2"/>
    <n v="2.8298293750160599E-2"/>
    <n v="0.41905533289472002"/>
    <n v="0.26232949352894702"/>
    <n v="0.120568363932823"/>
    <n v="0.11534244757125001"/>
    <n v="7.1939260603147898E-2"/>
    <n v="1.07651014691108E-2"/>
    <n v="2.8298293750160597"/>
  </r>
  <r>
    <s v="InputDARMS.30.9.true.txt"/>
    <s v="AdversaryDistribution27"/>
    <n v="0.12878532509464"/>
    <x v="6"/>
    <n v="8.6458141716515294E-2"/>
    <n v="2.8275986222551501E-2"/>
    <n v="0.457432916177551"/>
    <n v="0.34564251895261799"/>
    <n v="0.150455565702313"/>
    <n v="3.6398951461310003E-2"/>
    <n v="6.3680411648178604E-3"/>
    <n v="3.70200654138895E-3"/>
    <n v="2.8275986222551501"/>
  </r>
  <r>
    <s v="InputDARMS.30.7.true.txt"/>
    <s v="AdversaryDistribution139"/>
    <n v="9.1976280687375095E-2"/>
    <x v="7"/>
    <n v="0.10894334408604101"/>
    <n v="2.8267256099730301E-2"/>
    <n v="0.33354739437249498"/>
    <n v="0.311105695473814"/>
    <n v="0.13710616822655"/>
    <n v="0.118332297257727"/>
    <n v="7.6457466428190402E-2"/>
    <n v="2.3450978241221301E-2"/>
    <n v="2.82672560997303"/>
  </r>
  <r>
    <s v="InputDARMS.30.7.true.txt"/>
    <s v="AdversaryDistribution133"/>
    <n v="0.17052496584362301"/>
    <x v="6"/>
    <n v="9.0276415668678306E-2"/>
    <n v="2.8264992922615799E-2"/>
    <n v="0.49577784036363298"/>
    <n v="0.32734435169125398"/>
    <n v="9.1701989511791801E-2"/>
    <n v="8.0445437474458203E-2"/>
    <n v="2.53314794787867E-3"/>
    <n v="2.1972330109830702E-3"/>
    <n v="2.8264992922615799"/>
  </r>
  <r>
    <s v="InputDARMS.30.22.true.txt"/>
    <s v="AdversaryDistribution93"/>
    <n v="0.25971279662082802"/>
    <x v="4"/>
    <n v="7.9458665227408895E-2"/>
    <n v="2.8259224026300499E-2"/>
    <n v="0.58083478508334896"/>
    <n v="0.18822098802753801"/>
    <n v="9.7330204578975801E-2"/>
    <n v="8.1755206478054607E-2"/>
    <n v="4.4483496955258398E-2"/>
    <n v="7.3753188768225101E-3"/>
    <n v="2.82592240263005"/>
  </r>
  <r>
    <s v="InputDARMS.30.7.true.txt"/>
    <s v="AdversaryDistribution161"/>
    <n v="0.120108624642837"/>
    <x v="6"/>
    <n v="9.5438656763066704E-2"/>
    <n v="2.8251571521277399E-2"/>
    <n v="0.44743415859430402"/>
    <n v="0.254425960709664"/>
    <n v="0.23704696331830999"/>
    <n v="2.8996435083862598E-2"/>
    <n v="2.0223722573105601E-2"/>
    <n v="1.1872759720751601E-2"/>
    <n v="2.8251571521277401"/>
  </r>
  <r>
    <s v="InputDARMS.30.16.true.txt"/>
    <s v="AdversaryDistribution170"/>
    <n v="7.8587503502272504E-2"/>
    <x v="7"/>
    <n v="0.104799254767481"/>
    <n v="2.8249483853985999E-2"/>
    <n v="0.38753262592647197"/>
    <n v="0.25317176321907497"/>
    <n v="0.17529433297925801"/>
    <n v="7.8088889592887498E-2"/>
    <n v="6.8831991687737598E-2"/>
    <n v="3.7080396594568001E-2"/>
    <n v="2.8249483853985997"/>
  </r>
  <r>
    <s v="InputDARMS.30.18.true.txt"/>
    <s v="AdversaryDistribution13"/>
    <n v="9.7404699352937496E-2"/>
    <x v="7"/>
    <n v="0.106930620044026"/>
    <n v="2.8247098401638901E-2"/>
    <n v="0.333515242113889"/>
    <n v="0.25808997475068501"/>
    <n v="0.15921478174853501"/>
    <n v="0.128073125308026"/>
    <n v="6.6419562997838896E-2"/>
    <n v="5.4687313081024203E-2"/>
    <n v="2.8247098401638899"/>
  </r>
  <r>
    <s v="InputDARMS.30.23.true.txt"/>
    <s v="AdversaryDistribution35"/>
    <n v="0.57648664077187795"/>
    <x v="2"/>
    <n v="3.7742727067974401E-2"/>
    <n v="2.8239356608739601E-2"/>
    <n v="0.86733752189992197"/>
    <n v="9.1120889825705098E-2"/>
    <n v="1.41249663205802E-2"/>
    <n v="1.17663548567609E-2"/>
    <n v="8.3916631263128705E-3"/>
    <n v="7.2586039707183197E-3"/>
    <n v="2.8239356608739601"/>
  </r>
  <r>
    <s v="InputDARMS.30.12.true.txt"/>
    <s v="AdversaryDistribution197"/>
    <n v="0.55327135143955097"/>
    <x v="2"/>
    <n v="3.8835592804455699E-2"/>
    <n v="2.82392962041444E-2"/>
    <n v="0.84979190537792704"/>
    <n v="8.0778551756965994E-2"/>
    <n v="6.1604570970022199E-2"/>
    <n v="3.3530104952730001E-3"/>
    <n v="2.2911889917587502E-3"/>
    <n v="2.1807724080525402E-3"/>
    <n v="2.82392962041444"/>
  </r>
  <r>
    <s v="InputDARMS.30.5.true.txt"/>
    <s v="AdversaryDistribution7"/>
    <n v="0.24126717042829501"/>
    <x v="4"/>
    <n v="7.7953159960402599E-2"/>
    <n v="2.8231957161916298E-2"/>
    <n v="0.57609288751950205"/>
    <n v="0.194882725250832"/>
    <n v="0.17167757110257501"/>
    <n v="3.4368200871270703E-2"/>
    <n v="1.6725706741877001E-2"/>
    <n v="6.2529085139422002E-3"/>
    <n v="2.8231957161916297"/>
  </r>
  <r>
    <s v="InputDARMS.30.19.true.txt"/>
    <s v="AdversaryDistribution60"/>
    <n v="0.163943743732782"/>
    <x v="6"/>
    <n v="0.101844261897844"/>
    <n v="2.8215183478214199E-2"/>
    <n v="0.26198802481630501"/>
    <n v="0.23946138906621001"/>
    <n v="0.20749005682066199"/>
    <n v="0.195735777454871"/>
    <n v="4.82222643927026E-2"/>
    <n v="4.7102487449247298E-2"/>
    <n v="2.8215183478214199"/>
  </r>
  <r>
    <s v="InputDARMS.30.23.true.txt"/>
    <s v="AdversaryDistribution201"/>
    <n v="0.35023068164157201"/>
    <x v="3"/>
    <n v="6.6237096296570305E-2"/>
    <n v="2.8212954314340202E-2"/>
    <n v="0.660464988783797"/>
    <n v="0.15868696824596501"/>
    <n v="6.8053235237034104E-2"/>
    <n v="6.0974628491411602E-2"/>
    <n v="4.3354358131972401E-2"/>
    <n v="8.46582110981829E-3"/>
    <n v="2.8212954314340202"/>
  </r>
  <r>
    <s v="InputDARMS.30.9.true.txt"/>
    <s v="AdversaryDistribution170"/>
    <n v="0.11591850416532801"/>
    <x v="6"/>
    <n v="8.5544682138114503E-2"/>
    <n v="2.8211684510140798E-2"/>
    <n v="0.44832190221016099"/>
    <n v="0.27699136714602302"/>
    <n v="0.239642640270816"/>
    <n v="3.18339809815757E-2"/>
    <n v="2.0259766728687499E-3"/>
    <n v="1.18413271855477E-3"/>
    <n v="2.82116845101408"/>
  </r>
  <r>
    <s v="InputDARMS.30.24.true.txt"/>
    <s v="AdversaryDistribution154"/>
    <n v="0.12963804853185301"/>
    <x v="6"/>
    <n v="0.105059050512977"/>
    <n v="2.82077498969781E-2"/>
    <n v="0.26936003525496699"/>
    <n v="0.26631358283422901"/>
    <n v="0.24407398483787601"/>
    <n v="0.15097753629518601"/>
    <n v="5.5796067589385302E-2"/>
    <n v="1.3478793188355501E-2"/>
    <n v="2.82077498969781"/>
  </r>
  <r>
    <s v="InputDARMS.30.24.true.txt"/>
    <s v="AdversaryDistribution35"/>
    <n v="0.69763186534466604"/>
    <x v="1"/>
    <n v="1.9833765229019199E-2"/>
    <n v="2.82040925675432E-2"/>
    <n v="0.96809463557855502"/>
    <n v="8.64652546344938E-3"/>
    <n v="8.5343405705343295E-3"/>
    <n v="7.6245318288334198E-3"/>
    <n v="4.0668947627618699E-3"/>
    <n v="3.0330717958653801E-3"/>
    <n v="2.8204092567543202"/>
  </r>
  <r>
    <s v="InputDARMS.30.12.true.txt"/>
    <s v="AdversaryDistribution5"/>
    <n v="0.225292338127522"/>
    <x v="4"/>
    <n v="8.5259082160841396E-2"/>
    <n v="2.8202812458845799E-2"/>
    <n v="0.52941430890202901"/>
    <n v="0.34564803960519402"/>
    <n v="6.4238268482118999E-2"/>
    <n v="2.82506293028616E-2"/>
    <n v="2.7036617694810899E-2"/>
    <n v="5.4121360129840796E-3"/>
    <n v="2.8202812458845798"/>
  </r>
  <r>
    <s v="InputDARMS.30.20.true.txt"/>
    <s v="AdversaryDistribution95"/>
    <n v="0.116912102653841"/>
    <x v="6"/>
    <n v="0.11585858028915599"/>
    <n v="2.81897561805644E-2"/>
    <n v="0.280487189720309"/>
    <n v="0.26769628393095601"/>
    <n v="0.20541227169349299"/>
    <n v="0.14747143042955699"/>
    <n v="5.81204565313986E-2"/>
    <n v="4.0812367694285603E-2"/>
    <n v="2.8189756180564398"/>
  </r>
  <r>
    <s v="InputDARMS.30.24.true.txt"/>
    <s v="AdversaryDistribution8"/>
    <n v="0.67365951029150095"/>
    <x v="1"/>
    <n v="2.2262887129570499E-2"/>
    <n v="2.8186627428441399E-2"/>
    <n v="0.95221563926420305"/>
    <n v="3.9360241403915697E-2"/>
    <n v="4.6041243419516096E-3"/>
    <n v="2.0388476861553199E-3"/>
    <n v="1.0984147057460101E-3"/>
    <n v="6.8273259802736203E-4"/>
    <n v="2.8186627428441398"/>
  </r>
  <r>
    <s v="InputDARMS.30.21.true.txt"/>
    <s v="AdversaryDistribution164"/>
    <n v="0.110215197312363"/>
    <x v="6"/>
    <n v="0.10895680045388401"/>
    <n v="2.81623144611911E-2"/>
    <n v="0.41674417356375199"/>
    <n v="0.25979317538576402"/>
    <n v="0.123193271075037"/>
    <n v="9.7290130253490398E-2"/>
    <n v="7.2895986552617906E-2"/>
    <n v="3.0083263169337099E-2"/>
    <n v="2.8162314461191098"/>
  </r>
  <r>
    <s v="InputDARMS.30.8.true.txt"/>
    <s v="AdversaryDistribution103"/>
    <n v="0.113150588396358"/>
    <x v="6"/>
    <n v="9.8274794392186199E-2"/>
    <n v="2.81607754971741E-2"/>
    <n v="0.42475111837940399"/>
    <n v="0.34696594410609799"/>
    <n v="0.15430201125591"/>
    <n v="2.76973785344828E-2"/>
    <n v="2.3896818570701899E-2"/>
    <n v="2.2386729153402299E-2"/>
    <n v="2.8160775497174098"/>
  </r>
  <r>
    <s v="InputDARMS.30.14.true.txt"/>
    <s v="AdversaryDistribution42"/>
    <n v="7.4312295748563503E-2"/>
    <x v="7"/>
    <n v="9.3825139931225904E-2"/>
    <n v="2.8156193358995201E-2"/>
    <n v="0.36725138650122202"/>
    <n v="0.29428039297046199"/>
    <n v="0.13877346129051299"/>
    <n v="0.108785544497397"/>
    <n v="6.0102054477540003E-2"/>
    <n v="3.0807160262864001E-2"/>
    <n v="2.8156193358995201"/>
  </r>
  <r>
    <s v="InputDARMS.30.2.true.txt"/>
    <s v="AdversaryDistribution201"/>
    <n v="0.12948707966621201"/>
    <x v="6"/>
    <n v="0.113515860167576"/>
    <n v="2.8153657505276802E-2"/>
    <n v="0.286736192211063"/>
    <n v="0.24518742277882299"/>
    <n v="0.222042011228508"/>
    <n v="0.173182533601102"/>
    <n v="4.1250383840956001E-2"/>
    <n v="3.1601456339546398E-2"/>
    <n v="2.8153657505276803"/>
  </r>
  <r>
    <s v="InputDARMS.30.30.true.txt"/>
    <s v="AdversaryDistribution71"/>
    <n v="5.5310448779535198E-2"/>
    <x v="7"/>
    <n v="9.4804391137170901E-2"/>
    <n v="2.81439744058797E-2"/>
    <n v="0.36732352272636998"/>
    <n v="0.28297300201821401"/>
    <n v="0.17882615023110601"/>
    <n v="9.4508318723130202E-2"/>
    <n v="7.6296466359324994E-2"/>
    <n v="7.2539941852285905E-5"/>
    <n v="2.8143974405879701"/>
  </r>
  <r>
    <s v="InputDARMS.30.28.true.txt"/>
    <s v="AdversaryDistribution81"/>
    <n v="0.15285410769528601"/>
    <x v="6"/>
    <n v="8.3934605046555699E-2"/>
    <n v="2.8142838995706299E-2"/>
    <n v="0.46793187150842502"/>
    <n v="0.34990057295639898"/>
    <n v="0.123479502836098"/>
    <n v="2.5862455114242299E-2"/>
    <n v="2.1695996138838498E-2"/>
    <n v="1.11296014459954E-2"/>
    <n v="2.8142838995706301"/>
  </r>
  <r>
    <s v="InputDARMS.30.2.true.txt"/>
    <s v="AdversaryDistribution2"/>
    <n v="8.6203224474944204E-2"/>
    <x v="7"/>
    <n v="0.110870217202883"/>
    <n v="2.8140726690208302E-2"/>
    <n v="0.33204344063926799"/>
    <n v="0.30305822756962297"/>
    <n v="0.14301546615383501"/>
    <n v="0.123714653569699"/>
    <n v="6.1041991579162597E-2"/>
    <n v="3.7126220488410099E-2"/>
    <n v="2.8140726690208302"/>
  </r>
  <r>
    <s v="InputDARMS.30.24.true.txt"/>
    <s v="AdversaryDistribution157"/>
    <n v="0.28371285091457998"/>
    <x v="4"/>
    <n v="6.5973182290073304E-2"/>
    <n v="2.8132618062471498E-2"/>
    <n v="0.61482364440058501"/>
    <n v="0.27280915676947898"/>
    <n v="8.4995011570871901E-2"/>
    <n v="1.8093067417544299E-2"/>
    <n v="7.0658243513695099E-3"/>
    <n v="2.21329549014918E-3"/>
    <n v="2.8132618062471497"/>
  </r>
  <r>
    <s v="InputDARMS.30.29.true.txt"/>
    <s v="AdversaryDistribution19"/>
    <n v="0.18663837725725399"/>
    <x v="6"/>
    <n v="7.9891792677377796E-2"/>
    <n v="2.8107233837824999E-2"/>
    <n v="0.50452330234654696"/>
    <n v="0.34154742314139902"/>
    <n v="8.3755663402559397E-2"/>
    <n v="6.6458695510140706E-2"/>
    <n v="3.2871036927803799E-3"/>
    <n v="4.27811906573199E-4"/>
    <n v="2.8107233837824999"/>
  </r>
  <r>
    <s v="InputDARMS.30.5.true.txt"/>
    <s v="AdversaryDistribution54"/>
    <n v="0.21811629536045801"/>
    <x v="4"/>
    <n v="8.0667829076563405E-2"/>
    <n v="2.80830823355178E-2"/>
    <n v="0.56037665890446597"/>
    <n v="0.23778676714364"/>
    <n v="0.151010811767265"/>
    <n v="2.6145743613064001E-2"/>
    <n v="1.9037942470599801E-2"/>
    <n v="5.6420761009626898E-3"/>
    <n v="2.8083082335517799"/>
  </r>
  <r>
    <s v="InputDARMS.30.8.true.txt"/>
    <s v="AdversaryDistribution118"/>
    <n v="0.14711235459864699"/>
    <x v="6"/>
    <n v="8.7917807197413295E-2"/>
    <n v="2.80579821345582E-2"/>
    <n v="0.49308542548282203"/>
    <n v="0.312518058832918"/>
    <n v="0.14522786914296301"/>
    <n v="4.6712095110943597E-2"/>
    <n v="1.28093416400218E-3"/>
    <n v="1.1756172663490399E-3"/>
    <n v="2.8057982134558199"/>
  </r>
  <r>
    <s v="InputDARMS.30.12.true.txt"/>
    <s v="AdversaryDistribution26"/>
    <n v="0.61741039596729297"/>
    <x v="1"/>
    <n v="3.1256434317662E-2"/>
    <n v="2.8057600190088301E-2"/>
    <n v="0.90550463638247003"/>
    <n v="7.8745009225117901E-2"/>
    <n v="6.3981446864481801E-3"/>
    <n v="6.12440890896589E-3"/>
    <n v="3.07228262327761E-3"/>
    <n v="1.55518173719682E-4"/>
    <n v="2.8057600190088303"/>
  </r>
  <r>
    <s v="InputDARMS.30.30.true.txt"/>
    <s v="AdversaryDistribution192"/>
    <n v="0.34807418042280402"/>
    <x v="3"/>
    <n v="5.9212514812874102E-2"/>
    <n v="2.8057035908123602E-2"/>
    <n v="0.665781823200567"/>
    <n v="0.25988323956801102"/>
    <n v="4.0265455009418701E-2"/>
    <n v="1.63309677803769E-2"/>
    <n v="1.1999660657765299E-2"/>
    <n v="5.7388537838604604E-3"/>
    <n v="2.8057035908123602"/>
  </r>
  <r>
    <s v="InputDARMS.30.15.true.txt"/>
    <s v="AdversaryDistribution17"/>
    <n v="0.18374664746536701"/>
    <x v="6"/>
    <n v="9.2299444904192202E-2"/>
    <n v="2.80425867553423E-2"/>
    <n v="0.475062780580216"/>
    <n v="0.38246356480681998"/>
    <n v="8.7365027958408906E-2"/>
    <n v="4.5163518228565201E-2"/>
    <n v="9.2263491513453304E-3"/>
    <n v="7.1875927464320696E-4"/>
    <n v="2.8042586755342302"/>
  </r>
  <r>
    <s v="InputDARMS.30.23.true.txt"/>
    <s v="AdversaryDistribution58"/>
    <n v="0.152611263693751"/>
    <x v="6"/>
    <n v="0.10497354116642101"/>
    <n v="2.8041870869963001E-2"/>
    <n v="0.409036682075411"/>
    <n v="0.40896479200404301"/>
    <n v="0.145093048834607"/>
    <n v="1.8991818125085599E-2"/>
    <n v="1.2368957201487899E-2"/>
    <n v="5.5447017593642997E-3"/>
    <n v="2.8041870869963001"/>
  </r>
  <r>
    <s v="InputDARMS.30.25.true.txt"/>
    <s v="AdversaryDistribution162"/>
    <n v="0.55173174356538801"/>
    <x v="2"/>
    <n v="3.9278230253286799E-2"/>
    <n v="2.8036659631826701E-2"/>
    <n v="0.85059517611814095"/>
    <n v="9.4842799835016894E-2"/>
    <n v="4.9613116825247799E-2"/>
    <n v="3.5875885250213498E-3"/>
    <n v="1.29322305075125E-3"/>
    <n v="6.8095645821329294E-5"/>
    <n v="2.8036659631826701"/>
  </r>
  <r>
    <s v="InputDARMS.30.10.true.txt"/>
    <s v="AdversaryDistribution35"/>
    <n v="7.7317935236552393E-2"/>
    <x v="7"/>
    <n v="9.9292566444057595E-2"/>
    <n v="2.80303474033042E-2"/>
    <n v="0.36931480151831098"/>
    <n v="0.34372736589369002"/>
    <n v="0.186932803866347"/>
    <n v="4.20284255171256E-2"/>
    <n v="3.2210350788961499E-2"/>
    <n v="2.57862524155636E-2"/>
    <n v="2.8030347403304199"/>
  </r>
  <r>
    <s v="InputDARMS.30.20.true.txt"/>
    <s v="AdversaryDistribution157"/>
    <n v="0.10636622938239999"/>
    <x v="6"/>
    <n v="0.11104972775104301"/>
    <n v="2.8028719098055901E-2"/>
    <n v="0.30619627626970097"/>
    <n v="0.26225496588134001"/>
    <n v="0.18034474821528201"/>
    <n v="0.161157975870313"/>
    <n v="5.8958062774429401E-2"/>
    <n v="3.1087970988933199E-2"/>
    <n v="2.8028719098055901"/>
  </r>
  <r>
    <s v="InputDARMS.30.11.true.txt"/>
    <s v="AdversaryDistribution136"/>
    <n v="0.122550482464733"/>
    <x v="6"/>
    <n v="0.105464135418547"/>
    <n v="2.8026236757368001E-2"/>
    <n v="0.39124037103489401"/>
    <n v="0.341849547389036"/>
    <n v="9.5175590334800497E-2"/>
    <n v="8.4514451598401402E-2"/>
    <n v="6.4402792617866203E-2"/>
    <n v="2.2817247025001399E-2"/>
    <n v="2.8026236757367999"/>
  </r>
  <r>
    <s v="InputDARMS.30.9.true.txt"/>
    <s v="AdversaryDistribution56"/>
    <n v="0.106283519766204"/>
    <x v="6"/>
    <n v="8.8422980683732805E-2"/>
    <n v="2.8020479507554499E-2"/>
    <n v="0.43892055845097899"/>
    <n v="0.24722738646854001"/>
    <n v="0.18882309075766601"/>
    <n v="4.8800948695295297E-2"/>
    <n v="3.8139894742640998E-2"/>
    <n v="3.8088120884877598E-2"/>
    <n v="2.8020479507554499"/>
  </r>
  <r>
    <s v="InputDARMS.30.5.true.txt"/>
    <s v="AdversaryDistribution191"/>
    <n v="0.10967021976399"/>
    <x v="6"/>
    <n v="0.11168792514711801"/>
    <n v="2.8008252267329801E-2"/>
    <n v="0.29901167430957099"/>
    <n v="0.28948112972084"/>
    <n v="0.17331873226868699"/>
    <n v="0.14558680656203801"/>
    <n v="9.14409103931101E-2"/>
    <n v="1.1607467457524501E-3"/>
    <n v="2.8008252267329801"/>
  </r>
  <r>
    <s v="InputDARMS.30.30.true.txt"/>
    <s v="AdversaryDistribution176"/>
    <n v="6.4570494271028497E-2"/>
    <x v="7"/>
    <n v="9.6927535739908394E-2"/>
    <n v="2.7967567439042201E-2"/>
    <n v="0.34910827307143599"/>
    <n v="0.255512598487111"/>
    <n v="0.19588791941428199"/>
    <n v="0.11214175888326799"/>
    <n v="6.3759750129008905E-2"/>
    <n v="2.3589700014891E-2"/>
    <n v="2.7967567439042202"/>
  </r>
  <r>
    <s v="InputDARMS.30.13.true.txt"/>
    <s v="AdversaryDistribution197"/>
    <n v="0.19722805346748501"/>
    <x v="6"/>
    <n v="8.6925512196192004E-2"/>
    <n v="2.79435316276164E-2"/>
    <n v="0.51911488036072195"/>
    <n v="0.337821259897989"/>
    <n v="9.2790252500306994E-2"/>
    <n v="4.08672239402742E-2"/>
    <n v="5.1573458098421298E-3"/>
    <n v="4.2490374908654002E-3"/>
    <n v="2.7943531627616403"/>
  </r>
  <r>
    <s v="InputDARMS.30.6.true.txt"/>
    <s v="AdversaryDistribution173"/>
    <n v="0.25257034267052603"/>
    <x v="4"/>
    <n v="7.4242863086040695E-2"/>
    <n v="2.7917459650061399E-2"/>
    <n v="0.57594659341684995"/>
    <n v="0.23063919888034901"/>
    <n v="7.3041371113701306E-2"/>
    <n v="7.2919743610118104E-2"/>
    <n v="2.5960699466736199E-2"/>
    <n v="2.14923935122441E-2"/>
    <n v="2.79174596500614"/>
  </r>
  <r>
    <s v="InputDARMS.30.30.true.txt"/>
    <s v="AdversaryDistribution62"/>
    <n v="0.11222908956972499"/>
    <x v="6"/>
    <n v="9.5669299668220895E-2"/>
    <n v="2.7901596481613899E-2"/>
    <n v="0.364645382345616"/>
    <n v="0.34778153488734598"/>
    <n v="0.107978625017859"/>
    <n v="9.0223533229053604E-2"/>
    <n v="6.3748488075853704E-2"/>
    <n v="2.56224364442704E-2"/>
    <n v="2.7901596481613899"/>
  </r>
  <r>
    <s v="InputDARMS.30.16.true.txt"/>
    <s v="AdversaryDistribution110"/>
    <n v="0.15228119626672901"/>
    <x v="6"/>
    <n v="9.2479130000877596E-2"/>
    <n v="2.78879790514979E-2"/>
    <n v="0.477250766245918"/>
    <n v="0.28296745134949303"/>
    <n v="0.104494923880044"/>
    <n v="6.0883987438389402E-2"/>
    <n v="3.98794630257438E-2"/>
    <n v="3.4523408060410099E-2"/>
    <n v="2.78879790514979"/>
  </r>
  <r>
    <s v="InputDARMS.30.30.true.txt"/>
    <s v="AdversaryDistribution36"/>
    <n v="0.15084933276925699"/>
    <x v="6"/>
    <n v="0.103006922835225"/>
    <n v="2.78859277623448E-2"/>
    <n v="0.27162196552697798"/>
    <n v="0.258346784633253"/>
    <n v="0.23366792136018599"/>
    <n v="0.19965255860919101"/>
    <n v="2.2179222813282301E-2"/>
    <n v="1.45315470571075E-2"/>
    <n v="2.7885927762344798"/>
  </r>
  <r>
    <s v="InputDARMS.30.21.true.txt"/>
    <s v="AdversaryDistribution68"/>
    <n v="0.46342472164809501"/>
    <x v="5"/>
    <n v="5.5124380695803499E-2"/>
    <n v="2.78719575870848E-2"/>
    <n v="0.76596852652033598"/>
    <n v="0.13799626651532401"/>
    <n v="3.3428612951452497E-2"/>
    <n v="2.8785788737036602E-2"/>
    <n v="2.6347790790764301E-2"/>
    <n v="7.47301448508532E-3"/>
    <n v="2.7871957587084801"/>
  </r>
  <r>
    <s v="InputDARMS.30.17.true.txt"/>
    <s v="AdversaryDistribution185"/>
    <n v="9.2474875026425096E-2"/>
    <x v="7"/>
    <n v="0.105345570125971"/>
    <n v="2.78568697403507E-2"/>
    <n v="0.36506670269327901"/>
    <n v="0.27561057119177301"/>
    <n v="0.13339180950309801"/>
    <n v="0.115049216364204"/>
    <n v="7.9553939232455698E-2"/>
    <n v="3.1327761015188298E-2"/>
    <n v="2.78568697403507"/>
  </r>
  <r>
    <s v="InputDARMS.30.16.true.txt"/>
    <s v="AdversaryDistribution130"/>
    <n v="6.6733091399608105E-2"/>
    <x v="7"/>
    <n v="0.11273505032240599"/>
    <n v="2.7841160855761798E-2"/>
    <n v="0.32634740363390602"/>
    <n v="0.30306106773077401"/>
    <n v="0.19545540071914999"/>
    <n v="8.16078138788736E-2"/>
    <n v="4.7557730777597798E-2"/>
    <n v="4.5970583259696898E-2"/>
    <n v="2.78411608557618"/>
  </r>
  <r>
    <s v="InputDARMS.30.19.true.txt"/>
    <s v="AdversaryDistribution84"/>
    <n v="0.136417006978415"/>
    <x v="6"/>
    <n v="8.7957656360718006E-2"/>
    <n v="2.78266387916816E-2"/>
    <n v="0.41560438617075002"/>
    <n v="0.36552751732608602"/>
    <n v="9.6598592055600896E-2"/>
    <n v="6.8714612903073902E-2"/>
    <n v="5.29964569573977E-2"/>
    <n v="5.5843458709055804E-4"/>
    <n v="2.7826638791681599"/>
  </r>
  <r>
    <s v="InputDARMS.30.14.true.txt"/>
    <s v="AdversaryDistribution82"/>
    <n v="9.3754233107191998E-2"/>
    <x v="7"/>
    <n v="8.8187342980659805E-2"/>
    <n v="2.7772820511224899E-2"/>
    <n v="0.39274158218514099"/>
    <n v="0.28848680772784002"/>
    <n v="0.125788345041625"/>
    <n v="0.102035408245993"/>
    <n v="8.0339854294407501E-2"/>
    <n v="1.06080025049921E-2"/>
    <n v="2.7772820511224898"/>
  </r>
  <r>
    <s v="InputDARMS.30.16.true.txt"/>
    <s v="AdversaryDistribution73"/>
    <n v="0.12293847068399801"/>
    <x v="6"/>
    <n v="0.104212970923379"/>
    <n v="2.7736386342450101E-2"/>
    <n v="0.380914631924679"/>
    <n v="0.36009956215783601"/>
    <n v="0.24691388184659099"/>
    <n v="8.17740763737782E-3"/>
    <n v="3.38754306404553E-3"/>
    <n v="5.06973369469706E-4"/>
    <n v="2.7736386342450103"/>
  </r>
  <r>
    <s v="InputDARMS.30.18.true.txt"/>
    <s v="AdversaryDistribution99"/>
    <n v="0.155008791110749"/>
    <x v="6"/>
    <n v="9.5055341089486697E-2"/>
    <n v="2.7735164628773599E-2"/>
    <n v="0.43712765250994401"/>
    <n v="0.359405769980429"/>
    <n v="7.8356833838227696E-2"/>
    <n v="7.0285682842108094E-2"/>
    <n v="2.9608425777854299E-2"/>
    <n v="2.5215635051435401E-2"/>
    <n v="2.7735164628773599"/>
  </r>
  <r>
    <s v="InputDARMS.30.9.true.txt"/>
    <s v="AdversaryDistribution11"/>
    <n v="0.16015375041216301"/>
    <x v="6"/>
    <n v="8.0623982550634701E-2"/>
    <n v="2.7721241644884698E-2"/>
    <n v="0.495862214592519"/>
    <n v="0.31174550328209899"/>
    <n v="0.13472238062237801"/>
    <n v="2.5238666722338699E-2"/>
    <n v="2.18870635886587E-2"/>
    <n v="1.0544171192005E-2"/>
    <n v="2.7721241644884698"/>
  </r>
  <r>
    <s v="InputDARMS.30.9.true.txt"/>
    <s v="AdversaryDistribution71"/>
    <n v="8.7353703735547794E-2"/>
    <x v="7"/>
    <n v="9.0185153607122495E-2"/>
    <n v="2.7717479516196099E-2"/>
    <n v="0.405608011876189"/>
    <n v="0.226723441725311"/>
    <n v="0.19783806952900801"/>
    <n v="9.2427158332506407E-2"/>
    <n v="4.3085739147295098E-2"/>
    <n v="3.43175793896894E-2"/>
    <n v="2.7717479516196097"/>
  </r>
  <r>
    <s v="InputDARMS.30.13.true.txt"/>
    <s v="AdversaryDistribution13"/>
    <n v="8.9113769364130804E-2"/>
    <x v="7"/>
    <n v="0.102928663772434"/>
    <n v="2.7711247425584298E-2"/>
    <n v="0.383955224783259"/>
    <n v="0.28935961154835699"/>
    <n v="0.12422279772964299"/>
    <n v="0.10756756634957"/>
    <n v="5.8431863484304201E-2"/>
    <n v="3.6462936104865E-2"/>
    <n v="2.7711247425584298"/>
  </r>
  <r>
    <s v="InputDARMS.30.5.true.txt"/>
    <s v="AdversaryDistribution146"/>
    <n v="8.94422349571245E-2"/>
    <x v="7"/>
    <n v="9.9461661609729399E-2"/>
    <n v="2.7710220367271401E-2"/>
    <n v="0.41035354869120499"/>
    <n v="0.27892769408075901"/>
    <n v="0.22965241979855799"/>
    <n v="3.0931627087352798E-2"/>
    <n v="2.6825400804829699E-2"/>
    <n v="2.3309309537294199E-2"/>
    <n v="2.7710220367271403"/>
  </r>
  <r>
    <s v="InputDARMS.30.27.true.txt"/>
    <s v="AdversaryDistribution23"/>
    <n v="0.15712355125019101"/>
    <x v="6"/>
    <n v="8.8174787468931301E-2"/>
    <n v="2.7681666121514101E-2"/>
    <n v="0.42557913080099902"/>
    <n v="0.40271141695153501"/>
    <n v="0.111803368572053"/>
    <n v="4.5993677421206199E-2"/>
    <n v="9.3424338637276803E-3"/>
    <n v="4.5699723904784302E-3"/>
    <n v="2.7681666121514104"/>
  </r>
  <r>
    <s v="InputDARMS.30.16.true.txt"/>
    <s v="AdversaryDistribution189"/>
    <n v="0.14747807383032199"/>
    <x v="6"/>
    <n v="0.116121188308332"/>
    <n v="2.7681656658606901E-2"/>
    <n v="0.27204539091211999"/>
    <n v="0.23563963919002101"/>
    <n v="0.21902701979973799"/>
    <n v="0.171091321844864"/>
    <n v="6.9842180744932703E-2"/>
    <n v="3.2354447508323898E-2"/>
    <n v="2.7681656658606899"/>
  </r>
  <r>
    <s v="InputDARMS.30.22.true.txt"/>
    <s v="AdversaryDistribution120"/>
    <n v="0.33893632288637099"/>
    <x v="3"/>
    <n v="6.8388397416979801E-2"/>
    <n v="2.76812402840752E-2"/>
    <n v="0.65992919977846698"/>
    <n v="0.20394612159421399"/>
    <n v="6.0632973696500399E-2"/>
    <n v="4.65954332551404E-2"/>
    <n v="1.9452094793387401E-2"/>
    <n v="9.4441768822893894E-3"/>
    <n v="2.7681240284075201"/>
  </r>
  <r>
    <s v="InputDARMS.30.19.true.txt"/>
    <s v="AdversaryDistribution21"/>
    <n v="0.17078030015190901"/>
    <x v="6"/>
    <n v="8.6929354944223797E-2"/>
    <n v="2.7652919228935199E-2"/>
    <n v="0.43040148216952701"/>
    <n v="0.39857610268736599"/>
    <n v="8.0051933535437103E-2"/>
    <n v="6.2241525012208199E-2"/>
    <n v="2.2743236735180101E-2"/>
    <n v="5.9857198602811298E-3"/>
    <n v="2.7652919228935198"/>
  </r>
  <r>
    <s v="InputDARMS.30.18.true.txt"/>
    <s v="AdversaryDistribution108"/>
    <n v="0.56713856064999901"/>
    <x v="2"/>
    <n v="3.6795805076019303E-2"/>
    <n v="2.7648591959423499E-2"/>
    <n v="0.86133488049405404"/>
    <n v="9.3817009659512104E-2"/>
    <n v="2.6333515899685099E-2"/>
    <n v="8.3870243409265993E-3"/>
    <n v="5.40359270307626E-3"/>
    <n v="4.7239769027455601E-3"/>
    <n v="2.7648591959423499"/>
  </r>
  <r>
    <s v="InputDARMS.30.1.true.txt"/>
    <s v="AdversaryDistribution84"/>
    <n v="9.1747277516820699E-2"/>
    <x v="7"/>
    <n v="9.1525930262148003E-2"/>
    <n v="2.76440062252441E-2"/>
    <n v="0.39876730580314801"/>
    <n v="0.32091940078786402"/>
    <n v="0.13341439474342001"/>
    <n v="6.23504468004892E-2"/>
    <n v="5.04792527194661E-2"/>
    <n v="3.4069199145611601E-2"/>
    <n v="2.76440062252441"/>
  </r>
  <r>
    <s v="InputDARMS.30.12.true.txt"/>
    <s v="AdversaryDistribution163"/>
    <n v="9.8618341146721897E-2"/>
    <x v="7"/>
    <n v="9.6287495427413106E-2"/>
    <n v="2.7639903071163201E-2"/>
    <n v="0.42705695644062902"/>
    <n v="0.31775518723982499"/>
    <n v="0.20624180557173999"/>
    <n v="2.22737023407556E-2"/>
    <n v="1.7381072704420901E-2"/>
    <n v="9.2912757026282506E-3"/>
    <n v="2.7639903071163201"/>
  </r>
  <r>
    <s v="InputDARMS.30.22.true.txt"/>
    <s v="AdversaryDistribution19"/>
    <n v="0.34941126415988799"/>
    <x v="3"/>
    <n v="6.6702823537904299E-2"/>
    <n v="2.7637066403693501E-2"/>
    <n v="0.670777715671939"/>
    <n v="0.19762579281364301"/>
    <n v="6.1450203007108101E-2"/>
    <n v="5.0998841140772098E-2"/>
    <n v="9.9714126701341901E-3"/>
    <n v="9.1760346964025099E-3"/>
    <n v="2.76370664036935"/>
  </r>
  <r>
    <s v="InputDARMS.30.7.true.txt"/>
    <s v="AdversaryDistribution88"/>
    <n v="0.21907642005803299"/>
    <x v="4"/>
    <n v="8.1799533241726896E-2"/>
    <n v="2.7636738592223101E-2"/>
    <n v="0.54361014183543699"/>
    <n v="0.28556180864568098"/>
    <n v="7.22160342092482E-2"/>
    <n v="5.8664988411854399E-2"/>
    <n v="2.8831034976050201E-2"/>
    <n v="1.1115991921728701E-2"/>
    <n v="2.76367385922231"/>
  </r>
  <r>
    <s v="InputDARMS.30.28.true.txt"/>
    <s v="AdversaryDistribution13"/>
    <n v="9.7573736767750996E-2"/>
    <x v="7"/>
    <n v="8.7372942557798206E-2"/>
    <n v="2.76316143643454E-2"/>
    <n v="0.41838133702708502"/>
    <n v="0.22382029163188599"/>
    <n v="0.175705885866239"/>
    <n v="0.111066181029833"/>
    <n v="3.8598208673447799E-2"/>
    <n v="3.2428095771507001E-2"/>
    <n v="2.7631614364345398"/>
  </r>
  <r>
    <s v="InputDARMS.30.30.true.txt"/>
    <s v="AdversaryDistribution116"/>
    <n v="0.15889658431183901"/>
    <x v="6"/>
    <n v="7.9593779015264696E-2"/>
    <n v="2.7631053459019402E-2"/>
    <n v="0.49675982341977998"/>
    <n v="0.23549843380454"/>
    <n v="0.213326213733109"/>
    <n v="2.8493008342746099E-2"/>
    <n v="2.1314462690399001E-2"/>
    <n v="4.6080580094246702E-3"/>
    <n v="2.7631053459019403"/>
  </r>
  <r>
    <s v="InputDARMS.30.29.true.txt"/>
    <s v="AdversaryDistribution80"/>
    <n v="0.21534816781153299"/>
    <x v="4"/>
    <n v="7.3217355935438502E-2"/>
    <n v="2.7626440632233001E-2"/>
    <n v="0.55152417748120497"/>
    <n v="0.22906117180419"/>
    <n v="0.135194206716617"/>
    <n v="3.44745743997346E-2"/>
    <n v="2.57713235002432E-2"/>
    <n v="2.39745460980091E-2"/>
    <n v="2.7626440632233003"/>
  </r>
  <r>
    <s v="InputDARMS.30.12.true.txt"/>
    <s v="AdversaryDistribution80"/>
    <n v="0.14858232078644801"/>
    <x v="6"/>
    <n v="8.7207992363995193E-2"/>
    <n v="2.76225658042214E-2"/>
    <n v="0.48086800094703103"/>
    <n v="0.22698639649215099"/>
    <n v="0.224505158640768"/>
    <n v="3.6666723633789498E-2"/>
    <n v="1.91591961191988E-2"/>
    <n v="1.1814524167059699E-2"/>
    <n v="2.76225658042214"/>
  </r>
  <r>
    <s v="InputDARMS.30.9.true.txt"/>
    <s v="AdversaryDistribution22"/>
    <n v="0.218596641925876"/>
    <x v="4"/>
    <n v="7.31783433358765E-2"/>
    <n v="2.76134981113411E-2"/>
    <n v="0.54061545878892303"/>
    <n v="0.17752567768174801"/>
    <n v="0.137449328699392"/>
    <n v="0.11128328795682201"/>
    <n v="1.8834155921937799E-2"/>
    <n v="1.4292090951175399E-2"/>
    <n v="2.7613498111341102"/>
  </r>
  <r>
    <s v="InputDARMS.30.13.true.txt"/>
    <s v="AdversaryDistribution149"/>
    <n v="0.32659027874538299"/>
    <x v="3"/>
    <n v="6.6824152651025107E-2"/>
    <n v="2.7611737955988799E-2"/>
    <n v="0.64724240158308599"/>
    <n v="0.21168672102060701"/>
    <n v="5.9127675071208197E-2"/>
    <n v="4.6488820966793298E-2"/>
    <n v="3.4079440092633598E-2"/>
    <n v="1.37494126567098E-3"/>
    <n v="2.76117379559888"/>
  </r>
  <r>
    <s v="InputDARMS.30.4.true.txt"/>
    <s v="AdversaryDistribution189"/>
    <n v="0.12572225616301999"/>
    <x v="6"/>
    <n v="0.107215246738149"/>
    <n v="2.75895180956288E-2"/>
    <n v="0.40496979447815901"/>
    <n v="0.36518949294228797"/>
    <n v="0.101286801992664"/>
    <n v="8.1024780689960899E-2"/>
    <n v="2.6877534250532801E-2"/>
    <n v="2.06515956463942E-2"/>
    <n v="2.75895180956288"/>
  </r>
  <r>
    <s v="InputDARMS.30.2.true.txt"/>
    <s v="AdversaryDistribution8"/>
    <n v="7.6429921419435803E-2"/>
    <x v="7"/>
    <n v="0.102462884417724"/>
    <n v="2.75759363502447E-2"/>
    <n v="0.37169594935815398"/>
    <n v="0.24126537024830799"/>
    <n v="0.22294705023813399"/>
    <n v="7.7694574077980597E-2"/>
    <n v="5.59016323672413E-2"/>
    <n v="3.0495423710180401E-2"/>
    <n v="2.7575936350244699"/>
  </r>
  <r>
    <s v="InputDARMS.30.23.true.txt"/>
    <s v="AdversaryDistribution146"/>
    <n v="0.51014606762281201"/>
    <x v="2"/>
    <n v="4.4439198341958898E-2"/>
    <n v="2.7570225774527401E-2"/>
    <n v="0.81492885133508597"/>
    <n v="0.14511388632966399"/>
    <n v="2.4011362620529102E-2"/>
    <n v="1.1098732517486E-2"/>
    <n v="3.8112925902937102E-3"/>
    <n v="1.03587460694051E-3"/>
    <n v="2.7570225774527399"/>
  </r>
  <r>
    <s v="InputDARMS.30.18.true.txt"/>
    <s v="AdversaryDistribution28"/>
    <n v="0.10880834542819399"/>
    <x v="6"/>
    <n v="0.106820932023939"/>
    <n v="2.7567798253760802E-2"/>
    <n v="0.33535448529724998"/>
    <n v="0.32803785663433699"/>
    <n v="0.280077113538726"/>
    <n v="4.5930842312580801E-2"/>
    <n v="1.01484693248122E-2"/>
    <n v="4.5123289229301002E-4"/>
    <n v="2.7567798253760802"/>
  </r>
  <r>
    <s v="InputDARMS.30.14.true.txt"/>
    <s v="AdversaryDistribution15"/>
    <n v="0.21032773589801501"/>
    <x v="4"/>
    <n v="7.1885364454197395E-2"/>
    <n v="2.7567405811757002E-2"/>
    <n v="0.55116221978586399"/>
    <n v="0.28208401707151798"/>
    <n v="0.14022365412240001"/>
    <n v="1.24650883686406E-2"/>
    <n v="1.2283655852596199E-2"/>
    <n v="1.7813647989793401E-3"/>
    <n v="2.7567405811757002"/>
  </r>
  <r>
    <s v="InputDARMS.30.14.true.txt"/>
    <s v="AdversaryDistribution147"/>
    <n v="0.22854398720893401"/>
    <x v="4"/>
    <n v="7.0093788312218505E-2"/>
    <n v="2.7566217985082402E-2"/>
    <n v="0.56051641405689701"/>
    <n v="0.198366435223221"/>
    <n v="0.18205858062413099"/>
    <n v="2.5555633981284399E-2"/>
    <n v="1.7266118366085E-2"/>
    <n v="1.6236817748380299E-2"/>
    <n v="2.75662179850824"/>
  </r>
  <r>
    <s v="InputDARMS.30.27.true.txt"/>
    <s v="AdversaryDistribution70"/>
    <n v="0.143269654162546"/>
    <x v="6"/>
    <n v="7.9188620077573907E-2"/>
    <n v="2.75527239474159E-2"/>
    <n v="0.45373261936479398"/>
    <n v="0.19788408899414001"/>
    <n v="0.162001424666255"/>
    <n v="0.144057052758709"/>
    <n v="3.3142909710748299E-2"/>
    <n v="9.1819045053514303E-3"/>
    <n v="2.7552723947415902"/>
  </r>
  <r>
    <s v="InputDARMS.30.23.true.txt"/>
    <s v="AdversaryDistribution79"/>
    <n v="0.201645216291752"/>
    <x v="4"/>
    <n v="8.3285376997256494E-2"/>
    <n v="2.7542992047905099E-2"/>
    <n v="0.52678255148897801"/>
    <n v="0.188726362997265"/>
    <n v="0.14669050199372799"/>
    <n v="7.3008022662858094E-2"/>
    <n v="3.6763046587022001E-2"/>
    <n v="2.80295142701469E-2"/>
    <n v="2.7542992047905099"/>
  </r>
  <r>
    <s v="InputDARMS.30.14.true.txt"/>
    <s v="AdversaryDistribution22"/>
    <n v="0.44276469231389298"/>
    <x v="5"/>
    <n v="4.7275944542173098E-2"/>
    <n v="2.7518456407185199E-2"/>
    <n v="0.748760852861864"/>
    <n v="0.126933908125165"/>
    <n v="5.63493692971965E-2"/>
    <n v="4.5357756968875701E-2"/>
    <n v="1.9404564129201E-2"/>
    <n v="3.1935486176973699E-3"/>
    <n v="2.7518456407185199"/>
  </r>
  <r>
    <s v="InputDARMS.30.2.true.txt"/>
    <s v="AdversaryDistribution189"/>
    <n v="0.26664433563932899"/>
    <x v="4"/>
    <n v="7.4262567800789103E-2"/>
    <n v="2.7490243627382401E-2"/>
    <n v="0.59787701910930102"/>
    <n v="0.215450663441278"/>
    <n v="0.102416803414401"/>
    <n v="4.6213005166423203E-2"/>
    <n v="2.0584786352193098E-2"/>
    <n v="1.7457722516401399E-2"/>
    <n v="2.7490243627382402"/>
  </r>
  <r>
    <s v="InputDARMS.30.30.true.txt"/>
    <s v="AdversaryDistribution58"/>
    <n v="0.33804085038395398"/>
    <x v="3"/>
    <n v="5.9634119423447499E-2"/>
    <n v="2.74884674883944E-2"/>
    <n v="0.652145807021696"/>
    <n v="0.26858679177053901"/>
    <n v="3.2106350594767102E-2"/>
    <n v="2.2606347031783301E-2"/>
    <n v="1.5307402093472399E-2"/>
    <n v="9.2473014877414005E-3"/>
    <n v="2.7488467488394401"/>
  </r>
  <r>
    <s v="InputDARMS.30.12.true.txt"/>
    <s v="AdversaryDistribution117"/>
    <n v="0.38937510262851799"/>
    <x v="3"/>
    <n v="5.77086723043631E-2"/>
    <n v="2.7481382297606102E-2"/>
    <n v="0.69844312040734302"/>
    <n v="0.166610626710959"/>
    <n v="4.8570181688581099E-2"/>
    <n v="3.8241638284854801E-2"/>
    <n v="3.7789332574849198E-2"/>
    <n v="1.0345100333411499E-2"/>
    <n v="2.7481382297606101"/>
  </r>
  <r>
    <s v="InputDARMS.30.3.true.txt"/>
    <s v="AdversaryDistribution65"/>
    <n v="0.55567153416314996"/>
    <x v="2"/>
    <n v="3.7458570588090302E-2"/>
    <n v="2.74674725404346E-2"/>
    <n v="0.85339608915806497"/>
    <n v="8.8507082296924403E-2"/>
    <n v="5.2721640467563197E-2"/>
    <n v="3.88901818480947E-3"/>
    <n v="8.5865769440693395E-4"/>
    <n v="6.2751219823078898E-4"/>
    <n v="2.7467472540434601"/>
  </r>
  <r>
    <s v="InputDARMS.30.20.true.txt"/>
    <s v="AdversaryDistribution151"/>
    <n v="0.166109424194751"/>
    <x v="6"/>
    <n v="8.5455538297967995E-2"/>
    <n v="2.7456304698475899E-2"/>
    <n v="0.48958105886080999"/>
    <n v="0.213251558080052"/>
    <n v="0.130957643439709"/>
    <n v="8.7159553569394699E-2"/>
    <n v="6.0698767818681602E-2"/>
    <n v="1.8351418231351301E-2"/>
    <n v="2.74563046984759"/>
  </r>
  <r>
    <s v="InputDARMS.30.29.true.txt"/>
    <s v="AdversaryDistribution10"/>
    <n v="0.28002459166806898"/>
    <x v="4"/>
    <n v="6.4140788273345795E-2"/>
    <n v="2.7435477882645901E-2"/>
    <n v="0.60182970265913804"/>
    <n v="0.16133393236542801"/>
    <n v="0.12430815134870001"/>
    <n v="0.103374649481141"/>
    <n v="8.7266631494541304E-3"/>
    <n v="4.2690099613661397E-4"/>
    <n v="2.74354778826459"/>
  </r>
  <r>
    <s v="InputDARMS.30.6.true.txt"/>
    <s v="AdversaryDistribution24"/>
    <n v="0.26446137937196201"/>
    <x v="4"/>
    <n v="7.0062285667080199E-2"/>
    <n v="2.74218940283124E-2"/>
    <n v="0.59755920283748398"/>
    <n v="0.26498101233125099"/>
    <n v="7.7259330566480003E-2"/>
    <n v="5.9670700551865803E-2"/>
    <n v="2.9234216751827401E-4"/>
    <n v="2.37411545399704E-4"/>
    <n v="2.7421894028312401"/>
  </r>
  <r>
    <s v="InputDARMS.30.13.true.txt"/>
    <s v="AdversaryDistribution64"/>
    <n v="9.2122336465081403E-2"/>
    <x v="7"/>
    <n v="9.7164123771436003E-2"/>
    <n v="2.73995655343801E-2"/>
    <n v="0.39120646631856498"/>
    <n v="0.22511483454794901"/>
    <n v="0.185202405385609"/>
    <n v="0.124486497561139"/>
    <n v="7.0476475291959106E-2"/>
    <n v="3.51332089477725E-3"/>
    <n v="2.7399565534380099"/>
  </r>
  <r>
    <s v="InputDARMS.30.21.true.txt"/>
    <s v="AdversaryDistribution20"/>
    <n v="0.122231590390512"/>
    <x v="6"/>
    <n v="0.108056647174466"/>
    <n v="2.7393219932351501E-2"/>
    <n v="0.41300185566571701"/>
    <n v="0.31839255548247702"/>
    <n v="9.54861641934939E-2"/>
    <n v="8.4229737266638696E-2"/>
    <n v="6.4567015235240999E-2"/>
    <n v="2.43226721564309E-2"/>
    <n v="2.73932199323515"/>
  </r>
  <r>
    <s v="InputDARMS.30.6.true.txt"/>
    <s v="AdversaryDistribution28"/>
    <n v="0.48420341100233"/>
    <x v="5"/>
    <n v="4.4941001400927202E-2"/>
    <n v="2.7383176359710399E-2"/>
    <n v="0.79220719380139804"/>
    <n v="0.12990865245494401"/>
    <n v="5.9156291724816602E-2"/>
    <n v="9.9586023033549007E-3"/>
    <n v="6.9441382484237302E-3"/>
    <n v="1.8251214670620599E-3"/>
    <n v="2.7383176359710397"/>
  </r>
  <r>
    <s v="InputDARMS.30.9.true.txt"/>
    <s v="AdversaryDistribution110"/>
    <n v="7.5579890628033206E-2"/>
    <x v="7"/>
    <n v="9.6378164146821502E-2"/>
    <n v="2.7371024640598499E-2"/>
    <n v="0.35856207922408501"/>
    <n v="0.32701366486398697"/>
    <n v="0.156379328361273"/>
    <n v="6.6454495670281097E-2"/>
    <n v="5.2264028845206999E-2"/>
    <n v="3.9326403035165103E-2"/>
    <n v="2.7371024640598498"/>
  </r>
  <r>
    <s v="InputDARMS.30.18.true.txt"/>
    <s v="AdversaryDistribution18"/>
    <n v="0.14150890374977201"/>
    <x v="6"/>
    <n v="9.0370773197381293E-2"/>
    <n v="2.73690479275999E-2"/>
    <n v="0.46591757601558997"/>
    <n v="0.339882138739518"/>
    <n v="0.12525477630783399"/>
    <n v="3.8560068495506597E-2"/>
    <n v="2.2806961113502298E-2"/>
    <n v="7.5784793280480297E-3"/>
    <n v="2.7369047927599901"/>
  </r>
  <r>
    <s v="InputDARMS.30.12.true.txt"/>
    <s v="AdversaryDistribution146"/>
    <n v="0.196059406923074"/>
    <x v="6"/>
    <n v="8.1105472822638303E-2"/>
    <n v="2.7340876487199E-2"/>
    <n v="0.51734218060289605"/>
    <n v="0.22777945578020001"/>
    <n v="0.101646724672369"/>
    <n v="6.9115726079726394E-2"/>
    <n v="5.7440453758711402E-2"/>
    <n v="2.6675459106095301E-2"/>
    <n v="2.7340876487199002"/>
  </r>
  <r>
    <s v="InputDARMS.30.13.true.txt"/>
    <s v="AdversaryDistribution105"/>
    <n v="0.11213831074901601"/>
    <x v="6"/>
    <n v="9.5616614461793994E-2"/>
    <n v="2.7324829988123401E-2"/>
    <n v="0.41855540066072899"/>
    <n v="0.231419275022373"/>
    <n v="0.13996948244983001"/>
    <n v="0.128543060665711"/>
    <n v="4.4079452927249699E-2"/>
    <n v="3.7433328274104803E-2"/>
    <n v="2.73248299881234"/>
  </r>
  <r>
    <s v="InputDARMS.30.19.true.txt"/>
    <s v="AdversaryDistribution141"/>
    <n v="0.35934181695607398"/>
    <x v="3"/>
    <n v="5.5684353345589001E-2"/>
    <n v="2.7306641735267801E-2"/>
    <n v="0.67420400915385803"/>
    <n v="0.139248233159525"/>
    <n v="0.100606382353676"/>
    <n v="5.92205873880952E-2"/>
    <n v="1.9435046620113899E-2"/>
    <n v="7.2857413247299002E-3"/>
    <n v="2.73066417352678"/>
  </r>
  <r>
    <s v="InputDARMS.30.26.true.txt"/>
    <s v="AdversaryDistribution14"/>
    <n v="0.107297117503454"/>
    <x v="6"/>
    <n v="0.10506550686881"/>
    <n v="2.7300514429514599E-2"/>
    <n v="0.39222739411996899"/>
    <n v="0.362432829018842"/>
    <n v="0.122993433059167"/>
    <n v="6.9465542417129794E-2"/>
    <n v="4.3673933992561698E-2"/>
    <n v="9.2068673923291593E-3"/>
    <n v="2.73005144295146"/>
  </r>
  <r>
    <s v="InputDARMS.30.20.true.txt"/>
    <s v="AdversaryDistribution2"/>
    <n v="0.249042707926655"/>
    <x v="4"/>
    <n v="7.5588740666229406E-2"/>
    <n v="2.72730779779011E-2"/>
    <n v="0.56496703743196297"/>
    <n v="0.19668586816415301"/>
    <n v="8.6188484937370399E-2"/>
    <n v="8.5151845224514994E-2"/>
    <n v="3.5941504221521897E-2"/>
    <n v="3.1065260020475698E-2"/>
    <n v="2.7273077977901101"/>
  </r>
  <r>
    <s v="InputDARMS.30.29.true.txt"/>
    <s v="AdversaryDistribution62"/>
    <n v="0.246559131787421"/>
    <x v="4"/>
    <n v="6.8924105311831602E-2"/>
    <n v="2.7269662111748201E-2"/>
    <n v="0.58171837831804196"/>
    <n v="0.26554623945278899"/>
    <n v="0.109973300869943"/>
    <n v="1.6866370850352499E-2"/>
    <n v="1.3759934401145899E-2"/>
    <n v="1.2135776107725199E-2"/>
    <n v="2.7269662111748203"/>
  </r>
  <r>
    <s v="InputDARMS.30.29.true.txt"/>
    <s v="AdversaryDistribution160"/>
    <n v="0.26971610212729302"/>
    <x v="4"/>
    <n v="6.6992641698402799E-2"/>
    <n v="2.7263912743738801E-2"/>
    <n v="0.59771008574927798"/>
    <n v="0.237721739984145"/>
    <n v="7.5963598530524201E-2"/>
    <n v="5.5436012200934102E-2"/>
    <n v="1.7279821722790901E-2"/>
    <n v="1.5888741812326499E-2"/>
    <n v="2.7263912743738801"/>
  </r>
  <r>
    <s v="InputDARMS.30.22.true.txt"/>
    <s v="AdversaryDistribution131"/>
    <n v="0.203754190882596"/>
    <x v="4"/>
    <n v="8.3407592815404996E-2"/>
    <n v="2.7237957646102502E-2"/>
    <n v="0.55143127012385795"/>
    <n v="0.26304812150334"/>
    <n v="0.14320312445089101"/>
    <n v="3.8650688807099702E-2"/>
    <n v="2.5489985447024301E-3"/>
    <n v="1.11779657010775E-3"/>
    <n v="2.7237957646102502"/>
  </r>
  <r>
    <s v="InputDARMS.30.22.true.txt"/>
    <s v="AdversaryDistribution104"/>
    <n v="0.13712897854794201"/>
    <x v="6"/>
    <n v="9.2241590023715195E-2"/>
    <n v="2.7230078682887401E-2"/>
    <n v="0.46082078906189999"/>
    <n v="0.20272520153307499"/>
    <n v="0.190806837511138"/>
    <n v="0.13233054281909401"/>
    <n v="1.14759771537386E-2"/>
    <n v="1.8406519210529199E-3"/>
    <n v="2.72300786828874"/>
  </r>
  <r>
    <s v="InputDARMS.30.10.true.txt"/>
    <s v="AdversaryDistribution187"/>
    <n v="0.215294622773991"/>
    <x v="4"/>
    <n v="7.1059316549488799E-2"/>
    <n v="2.7226587023327999E-2"/>
    <n v="0.56260292188825001"/>
    <n v="0.24565571654948001"/>
    <n v="0.15222421918562901"/>
    <n v="3.9358774694727698E-2"/>
    <n v="1.03742268122203E-4"/>
    <n v="5.4625413790043503E-5"/>
    <n v="2.7226587023327999"/>
  </r>
  <r>
    <s v="InputDARMS.30.24.true.txt"/>
    <s v="AdversaryDistribution11"/>
    <n v="0.15364659759256499"/>
    <x v="6"/>
    <n v="8.6555808438096099E-2"/>
    <n v="2.72163184185602E-2"/>
    <n v="0.43014817296590302"/>
    <n v="0.35687076663467998"/>
    <n v="7.5621866530135806E-2"/>
    <n v="7.193657287994E-2"/>
    <n v="5.09245023782815E-2"/>
    <n v="1.4498118611058399E-2"/>
    <n v="2.7216318418560199"/>
  </r>
  <r>
    <s v="InputDARMS.30.12.true.txt"/>
    <s v="AdversaryDistribution105"/>
    <n v="0.17689782587231401"/>
    <x v="6"/>
    <n v="8.8079991977219899E-2"/>
    <n v="2.7216263572218E-2"/>
    <n v="0.49024844840954901"/>
    <n v="0.357823965766779"/>
    <n v="0.12322827861282799"/>
    <n v="1.42504377209262E-2"/>
    <n v="7.7551493640808603E-3"/>
    <n v="6.6937201258349902E-3"/>
    <n v="2.7216263572217998"/>
  </r>
  <r>
    <s v="InputDARMS.30.14.true.txt"/>
    <s v="AdversaryDistribution90"/>
    <n v="0.103411667701082"/>
    <x v="6"/>
    <n v="9.70620095796981E-2"/>
    <n v="2.7177679437302101E-2"/>
    <n v="0.303746013698243"/>
    <n v="0.26760674458066602"/>
    <n v="0.24649401726637299"/>
    <n v="8.0116448027427997E-2"/>
    <n v="7.2688022348286294E-2"/>
    <n v="2.93487540790024E-2"/>
    <n v="2.7177679437302102"/>
  </r>
  <r>
    <s v="InputDARMS.30.29.true.txt"/>
    <s v="AdversaryDistribution63"/>
    <n v="0.317078290253621"/>
    <x v="3"/>
    <n v="5.9666629701120501E-2"/>
    <n v="2.7166063536795699E-2"/>
    <n v="0.64990363371649595"/>
    <n v="0.208307234917262"/>
    <n v="0.116242777308838"/>
    <n v="1.61473285659114E-2"/>
    <n v="7.06006565988409E-3"/>
    <n v="2.3389598316071198E-3"/>
    <n v="2.7166063536795697"/>
  </r>
  <r>
    <s v="InputDARMS.30.18.true.txt"/>
    <s v="AdversaryDistribution48"/>
    <n v="0.30184470171413202"/>
    <x v="3"/>
    <n v="6.7800815056876698E-2"/>
    <n v="2.7152135811916601E-2"/>
    <n v="0.622830130310845"/>
    <n v="0.23434804027157499"/>
    <n v="5.8116792168005103E-2"/>
    <n v="4.2007301563123101E-2"/>
    <n v="3.15685233707746E-2"/>
    <n v="1.11292123156762E-2"/>
    <n v="2.71521358119166"/>
  </r>
  <r>
    <s v="InputDARMS.30.13.true.txt"/>
    <s v="AdversaryDistribution82"/>
    <n v="0.13385556936673201"/>
    <x v="6"/>
    <n v="0.10843517374542"/>
    <n v="2.71519625949115E-2"/>
    <n v="0.28846079002827102"/>
    <n v="0.28250838967887298"/>
    <n v="0.206674836746747"/>
    <n v="0.20333146772094701"/>
    <n v="1.8109252950557798E-2"/>
    <n v="9.1526287460187E-4"/>
    <n v="2.7151962594911501"/>
  </r>
  <r>
    <s v="InputDARMS.30.13.true.txt"/>
    <s v="AdversaryDistribution41"/>
    <n v="0.31392030485366301"/>
    <x v="3"/>
    <n v="6.7765335120274703E-2"/>
    <n v="2.7121368722087601E-2"/>
    <n v="0.63814489626721804"/>
    <n v="0.245461340267011"/>
    <n v="5.6555753584080798E-2"/>
    <n v="3.9845340292540797E-2"/>
    <n v="1.56908560623133E-2"/>
    <n v="4.3018135268359002E-3"/>
    <n v="2.71213687220876"/>
  </r>
  <r>
    <s v="InputDARMS.30.17.true.txt"/>
    <s v="AdversaryDistribution158"/>
    <n v="0.31325772555264297"/>
    <x v="3"/>
    <n v="6.7206829759670794E-2"/>
    <n v="2.7110309877968902E-2"/>
    <n v="0.64188484178864202"/>
    <n v="0.189895751998121"/>
    <n v="0.105128505570371"/>
    <n v="3.8409711442901E-2"/>
    <n v="2.3665318538581399E-2"/>
    <n v="1.0158706613828999E-3"/>
    <n v="2.7110309877968901"/>
  </r>
  <r>
    <s v="InputDARMS.30.22.true.txt"/>
    <s v="AdversaryDistribution66"/>
    <n v="0.15798641862024099"/>
    <x v="6"/>
    <n v="9.0047562750760396E-2"/>
    <n v="2.70911657687933E-2"/>
    <n v="0.483447037729753"/>
    <n v="0.20966817118203801"/>
    <n v="0.145031454569228"/>
    <n v="8.4204736069185104E-2"/>
    <n v="5.5273163467266601E-2"/>
    <n v="2.2375436982527801E-2"/>
    <n v="2.7091165768793299"/>
  </r>
  <r>
    <s v="InputDARMS.30.19.true.txt"/>
    <s v="AdversaryDistribution53"/>
    <n v="6.5964189011406299E-2"/>
    <x v="7"/>
    <n v="8.7952558292469604E-2"/>
    <n v="2.70881201785028E-2"/>
    <n v="0.39444907714678101"/>
    <n v="0.28396431200334399"/>
    <n v="0.19214252721650299"/>
    <n v="5.19495765377525E-2"/>
    <n v="4.0751953639094798E-2"/>
    <n v="3.6742553456522303E-2"/>
    <n v="2.7088120178502799"/>
  </r>
  <r>
    <s v="InputDARMS.30.9.true.txt"/>
    <s v="AdversaryDistribution173"/>
    <n v="0.130509723424406"/>
    <x v="6"/>
    <n v="0.101208233450091"/>
    <n v="2.70876313951183E-2"/>
    <n v="0.26799689857980302"/>
    <n v="0.26676899754738298"/>
    <n v="0.230418940858689"/>
    <n v="0.14735142758021899"/>
    <n v="7.4409274604514797E-2"/>
    <n v="1.30544608293886E-2"/>
    <n v="2.7087631395118299"/>
  </r>
  <r>
    <s v="InputDARMS.30.8.true.txt"/>
    <s v="AdversaryDistribution130"/>
    <n v="9.5081813861659495E-2"/>
    <x v="7"/>
    <n v="9.9732141748040695E-2"/>
    <n v="2.7063378231325898E-2"/>
    <n v="0.33270671619852399"/>
    <n v="0.275282570033757"/>
    <n v="0.209767224714759"/>
    <n v="0.178727752968528"/>
    <n v="1.8030629729945799E-3"/>
    <n v="1.71267311143517E-3"/>
    <n v="2.7063378231325896"/>
  </r>
  <r>
    <s v="InputDARMS.30.13.true.txt"/>
    <s v="AdversaryDistribution7"/>
    <n v="0.156874182933672"/>
    <x v="6"/>
    <n v="8.5587148456406095E-2"/>
    <n v="2.7031713281045599E-2"/>
    <n v="0.49397481028481"/>
    <n v="0.24069023855325999"/>
    <n v="0.22049870760818399"/>
    <n v="2.6856367804932699E-2"/>
    <n v="1.24375787739539E-2"/>
    <n v="5.5422969748574998E-3"/>
    <n v="2.7031713281045597"/>
  </r>
  <r>
    <s v="InputDARMS.30.27.true.txt"/>
    <s v="AdversaryDistribution67"/>
    <n v="0.275679863189704"/>
    <x v="4"/>
    <n v="6.3292132905061305E-2"/>
    <n v="2.7024515320177599E-2"/>
    <n v="0.60614368480304404"/>
    <n v="0.198630575972849"/>
    <n v="0.10189119988489501"/>
    <n v="7.0350177299830202E-2"/>
    <n v="1.7391219821195202E-2"/>
    <n v="5.5931422181852396E-3"/>
    <n v="2.70245153201776"/>
  </r>
  <r>
    <s v="InputDARMS.30.13.true.txt"/>
    <s v="AdversaryDistribution169"/>
    <n v="0.12454885513695001"/>
    <x v="6"/>
    <n v="9.0548128663494598E-2"/>
    <n v="2.7014710298751202E-2"/>
    <n v="0.45567131093933799"/>
    <n v="0.26179392650281802"/>
    <n v="0.23791290325901099"/>
    <n v="2.76048602222526E-2"/>
    <n v="1.35275997223035E-2"/>
    <n v="3.4893993542757101E-3"/>
    <n v="2.7014710298751203"/>
  </r>
  <r>
    <s v="InputDARMS.30.16.true.txt"/>
    <s v="AdversaryDistribution61"/>
    <n v="0.52086832606639899"/>
    <x v="2"/>
    <n v="4.2548205267926902E-2"/>
    <n v="2.6977646262897802E-2"/>
    <n v="0.81222695667786105"/>
    <n v="8.2445443853651407E-2"/>
    <n v="4.4621357426566297E-2"/>
    <n v="2.6420479520047301E-2"/>
    <n v="2.1373749537809902E-2"/>
    <n v="1.2912012984063701E-2"/>
    <n v="2.6977646262897803"/>
  </r>
  <r>
    <s v="InputDARMS.30.17.true.txt"/>
    <s v="AdversaryDistribution30"/>
    <n v="0.19892572949350901"/>
    <x v="6"/>
    <n v="8.3030076656576995E-2"/>
    <n v="2.69585039166425E-2"/>
    <n v="0.53016835436283305"/>
    <n v="0.27172164208373401"/>
    <n v="0.10327121254989199"/>
    <n v="3.91070584647705E-2"/>
    <n v="2.98529092029278E-2"/>
    <n v="2.5878823335841201E-2"/>
    <n v="2.69585039166425"/>
  </r>
  <r>
    <s v="InputDARMS.30.17.true.txt"/>
    <s v="AdversaryDistribution3"/>
    <n v="0.18245444921276099"/>
    <x v="6"/>
    <n v="8.3855504704008599E-2"/>
    <n v="2.6954592301555402E-2"/>
    <n v="0.513876315683926"/>
    <n v="0.210795161857464"/>
    <n v="0.16039231771708101"/>
    <n v="4.8262239798849201E-2"/>
    <n v="3.4291745857666901E-2"/>
    <n v="3.2382219085012501E-2"/>
    <n v="2.69545923015554"/>
  </r>
  <r>
    <s v="InputDARMS.30.10.true.txt"/>
    <s v="AdversaryDistribution165"/>
    <n v="0.212673824221328"/>
    <x v="4"/>
    <n v="7.2982120228418795E-2"/>
    <n v="2.6899228265605001E-2"/>
    <n v="0.54543257160578895"/>
    <n v="0.25843981124118798"/>
    <n v="9.2155459361334693E-2"/>
    <n v="6.2606470486469001E-2"/>
    <n v="2.4634358196856498E-2"/>
    <n v="1.67313291083621E-2"/>
    <n v="2.6899228265605002"/>
  </r>
  <r>
    <s v="InputDARMS.30.5.true.txt"/>
    <s v="AdversaryDistribution90"/>
    <n v="0.36443574467938"/>
    <x v="3"/>
    <n v="6.0493431788688899E-2"/>
    <n v="2.6891782990051901E-2"/>
    <n v="0.68183516763805896"/>
    <n v="0.15220226919544699"/>
    <n v="8.8224797998453605E-2"/>
    <n v="5.5538141044740003E-2"/>
    <n v="1.6381259190126601E-2"/>
    <n v="5.8183649331734599E-3"/>
    <n v="2.68917829900519"/>
  </r>
  <r>
    <s v="InputDARMS.30.22.true.txt"/>
    <s v="AdversaryDistribution29"/>
    <n v="9.5848712745987899E-2"/>
    <x v="7"/>
    <n v="0.110998325251899"/>
    <n v="2.6885830159265399E-2"/>
    <n v="0.31362910645502501"/>
    <n v="0.28486063493092301"/>
    <n v="0.160416394139267"/>
    <n v="0.138783678851569"/>
    <n v="7.4060580301418003E-2"/>
    <n v="2.8249605321796298E-2"/>
    <n v="2.68858301592654"/>
  </r>
  <r>
    <s v="InputDARMS.30.13.true.txt"/>
    <s v="AdversaryDistribution110"/>
    <n v="0.18455424190629499"/>
    <x v="6"/>
    <n v="8.2343763757808303E-2"/>
    <n v="2.6872020396675599E-2"/>
    <n v="0.50466542570097095"/>
    <n v="0.18381549635947"/>
    <n v="0.15580355146601199"/>
    <n v="8.5394912477377294E-2"/>
    <n v="4.9881825337896202E-2"/>
    <n v="2.04387886582716E-2"/>
    <n v="2.68720203966756"/>
  </r>
  <r>
    <s v="InputDARMS.30.11.true.txt"/>
    <s v="AdversaryDistribution45"/>
    <n v="0.107462978532988"/>
    <x v="6"/>
    <n v="0.106960068028034"/>
    <n v="2.6864650313766301E-2"/>
    <n v="0.33604254924959098"/>
    <n v="0.33388099096847601"/>
    <n v="0.11971842086758"/>
    <n v="0.11046927157163799"/>
    <n v="7.5743592806946897E-2"/>
    <n v="2.4145174535765399E-2"/>
    <n v="2.6864650313766303"/>
  </r>
  <r>
    <s v="InputDARMS.30.17.true.txt"/>
    <s v="AdversaryDistribution97"/>
    <n v="0.160684538795036"/>
    <x v="6"/>
    <n v="8.8251540986564E-2"/>
    <n v="2.6860242263855E-2"/>
    <n v="0.49051185586769502"/>
    <n v="0.33457195676006002"/>
    <n v="0.14195106661979801"/>
    <n v="1.8437247073191099E-2"/>
    <n v="1.14256653291852E-2"/>
    <n v="3.10220835006839E-3"/>
    <n v="2.6860242263854999"/>
  </r>
  <r>
    <s v="InputDARMS.30.12.true.txt"/>
    <s v="AdversaryDistribution27"/>
    <n v="0.10709744594244799"/>
    <x v="6"/>
    <n v="0.106044159034606"/>
    <n v="2.6859042804574702E-2"/>
    <n v="0.30526298038543898"/>
    <n v="0.28261211886802201"/>
    <n v="0.15883885002626399"/>
    <n v="0.154331772093771"/>
    <n v="5.5133521161711302E-2"/>
    <n v="4.3820757464791298E-2"/>
    <n v="2.68590428045747"/>
  </r>
  <r>
    <s v="InputDARMS.30.24.true.txt"/>
    <s v="AdversaryDistribution181"/>
    <n v="0.56307677553633395"/>
    <x v="2"/>
    <n v="3.3140381090878801E-2"/>
    <n v="2.6850445244874701E-2"/>
    <n v="0.857026353815041"/>
    <n v="0.100795668987121"/>
    <n v="1.8023912839128801E-2"/>
    <n v="1.06008879880148E-2"/>
    <n v="8.0512046912632994E-3"/>
    <n v="5.5019716794304004E-3"/>
    <n v="2.6850445244874699"/>
  </r>
  <r>
    <s v="InputDARMS.30.2.true.txt"/>
    <s v="AdversaryDistribution151"/>
    <n v="0.25184143030917699"/>
    <x v="4"/>
    <n v="7.3566257621934403E-2"/>
    <n v="2.6847040694006601E-2"/>
    <n v="0.58885089444600003"/>
    <n v="0.22971665681516201"/>
    <n v="0.123079180836249"/>
    <n v="2.7946106642590899E-2"/>
    <n v="2.2425431836710301E-2"/>
    <n v="7.9817294232864804E-3"/>
    <n v="2.6847040694006603"/>
  </r>
  <r>
    <s v="InputDARMS.30.4.true.txt"/>
    <s v="AdversaryDistribution50"/>
    <n v="0.20093172281432201"/>
    <x v="4"/>
    <n v="8.2861513246828403E-2"/>
    <n v="2.6844876352219899E-2"/>
    <n v="0.50998013250530405"/>
    <n v="0.16493394583050999"/>
    <n v="0.158278884469504"/>
    <n v="8.6996304147905795E-2"/>
    <n v="5.4823479947236603E-2"/>
    <n v="2.4987253099537799E-2"/>
    <n v="2.68448763522199"/>
  </r>
  <r>
    <s v="InputDARMS.30.17.true.txt"/>
    <s v="AdversaryDistribution58"/>
    <n v="0.35646963471112098"/>
    <x v="3"/>
    <n v="6.2427373198973901E-2"/>
    <n v="2.6840863456575999E-2"/>
    <n v="0.666549688685241"/>
    <n v="0.127680127043311"/>
    <n v="0.105997396477588"/>
    <n v="6.42983960566616E-2"/>
    <n v="1.9591288349568799E-2"/>
    <n v="1.58831033876278E-2"/>
    <n v="2.6840863456576001"/>
  </r>
  <r>
    <s v="InputDARMS.30.25.true.txt"/>
    <s v="AdversaryDistribution33"/>
    <n v="0.45221373874217102"/>
    <x v="5"/>
    <n v="5.0306583647000198E-2"/>
    <n v="2.6829271972768302E-2"/>
    <n v="0.74917574251753205"/>
    <n v="9.09619432597297E-2"/>
    <n v="8.5633366062004307E-2"/>
    <n v="3.0606757497770899E-2"/>
    <n v="2.42970323971861E-2"/>
    <n v="1.9325158265776E-2"/>
    <n v="2.6829271972768303"/>
  </r>
  <r>
    <s v="InputDARMS.30.7.true.txt"/>
    <s v="AdversaryDistribution188"/>
    <n v="0.32438812206090201"/>
    <x v="3"/>
    <n v="6.4652953009601999E-2"/>
    <n v="2.6825949999798499E-2"/>
    <n v="0.65375009363005598"/>
    <n v="0.193819995614368"/>
    <n v="9.6896803123213304E-2"/>
    <n v="4.4363847861721602E-2"/>
    <n v="6.4807056392828799E-3"/>
    <n v="4.6885541313578596E-3"/>
    <n v="2.68259499997985"/>
  </r>
  <r>
    <s v="InputDARMS.30.30.true.txt"/>
    <s v="AdversaryDistribution143"/>
    <n v="0.60725297495853303"/>
    <x v="1"/>
    <n v="2.7866062925292701E-2"/>
    <n v="2.68110770812682E-2"/>
    <n v="0.89814890377980805"/>
    <n v="7.7730164799394694E-2"/>
    <n v="2.35711057081383E-2"/>
    <n v="4.2637842304395598E-4"/>
    <n v="7.1298141838468902E-5"/>
    <n v="5.2149147776169602E-5"/>
    <n v="2.6811077081268198"/>
  </r>
  <r>
    <s v="InputDARMS.30.20.true.txt"/>
    <s v="AdversaryDistribution32"/>
    <n v="9.4059884369630406E-2"/>
    <x v="7"/>
    <n v="0.10203519016873699"/>
    <n v="2.6800330480698301E-2"/>
    <n v="0.34064366538762902"/>
    <n v="0.259663136787122"/>
    <n v="0.15690948426093401"/>
    <n v="0.15508145279550101"/>
    <n v="5.5280750826748999E-2"/>
    <n v="3.2421509942063498E-2"/>
    <n v="2.6800330480698302"/>
  </r>
  <r>
    <s v="InputDARMS.30.5.true.txt"/>
    <s v="AdversaryDistribution34"/>
    <n v="0.138511073768777"/>
    <x v="6"/>
    <n v="8.6809024416313496E-2"/>
    <n v="2.6791246430827101E-2"/>
    <n v="0.46881313063403002"/>
    <n v="0.21525107033899499"/>
    <n v="0.21481488686360001"/>
    <n v="5.3424910095433702E-2"/>
    <n v="4.0196966474449598E-2"/>
    <n v="7.4990355934902702E-3"/>
    <n v="2.67912464308271"/>
  </r>
  <r>
    <s v="InputDARMS.30.11.true.txt"/>
    <s v="AdversaryDistribution186"/>
    <n v="0.14789849448011"/>
    <x v="6"/>
    <n v="9.6359282762202597E-2"/>
    <n v="2.67758133195885E-2"/>
    <n v="0.43948144672241501"/>
    <n v="0.38699470628115701"/>
    <n v="0.141668804749886"/>
    <n v="2.58397982548541E-2"/>
    <n v="3.7370521272900598E-3"/>
    <n v="2.2781918643962101E-3"/>
    <n v="2.6775813319588502"/>
  </r>
  <r>
    <s v="InputDARMS.30.14.true.txt"/>
    <s v="AdversaryDistribution164"/>
    <n v="0.31833616682458299"/>
    <x v="3"/>
    <n v="5.8665239402803299E-2"/>
    <n v="2.6764222718225102E-2"/>
    <n v="0.648409372386614"/>
    <n v="0.199143026340761"/>
    <n v="0.114131014478224"/>
    <n v="1.8131225701119899E-2"/>
    <n v="1.13124991990205E-2"/>
    <n v="8.8728618942585206E-3"/>
    <n v="2.6764222718225104"/>
  </r>
  <r>
    <s v="InputDARMS.30.18.true.txt"/>
    <s v="AdversaryDistribution199"/>
    <n v="0.116885978284178"/>
    <x v="6"/>
    <n v="8.7913152528656197E-2"/>
    <n v="2.6749009436313798E-2"/>
    <n v="0.40422941724730099"/>
    <n v="0.21330898115291799"/>
    <n v="0.20769928359843201"/>
    <n v="0.16737990984950801"/>
    <n v="4.4824883750800102E-3"/>
    <n v="2.8999197767593998E-3"/>
    <n v="2.6749009436313798"/>
  </r>
  <r>
    <s v="InputDARMS.30.29.true.txt"/>
    <s v="AdversaryDistribution134"/>
    <n v="0.11304146284693201"/>
    <x v="6"/>
    <n v="9.3546163561054302E-2"/>
    <n v="2.67419340653644E-2"/>
    <n v="0.317913446239454"/>
    <n v="0.27134036553088697"/>
    <n v="0.204592560535656"/>
    <n v="0.19419779491165201"/>
    <n v="1.15135673709759E-2"/>
    <n v="4.42265411372777E-4"/>
    <n v="2.6741934065364399"/>
  </r>
  <r>
    <s v="InputDARMS.30.29.true.txt"/>
    <s v="AdversaryDistribution198"/>
    <n v="0.31641838389430899"/>
    <x v="3"/>
    <n v="5.8445340616890502E-2"/>
    <n v="2.6723750609154599E-2"/>
    <n v="0.64063486498835398"/>
    <n v="0.15569573512745899"/>
    <n v="0.12576673840606301"/>
    <n v="7.56846916523473E-2"/>
    <n v="1.5694152955955101E-3"/>
    <n v="6.4855453018024495E-4"/>
    <n v="2.67237506091546"/>
  </r>
  <r>
    <s v="InputDARMS.30.5.true.txt"/>
    <s v="AdversaryDistribution14"/>
    <n v="0.151240552377678"/>
    <x v="6"/>
    <n v="8.9469557238092301E-2"/>
    <n v="2.6721650149998898E-2"/>
    <n v="0.47227276121962097"/>
    <n v="0.33696486430594802"/>
    <n v="0.116420236248425"/>
    <n v="3.5020274524398799E-2"/>
    <n v="2.9503726346515099E-2"/>
    <n v="9.81813735509025E-3"/>
    <n v="2.6721650149998899"/>
  </r>
  <r>
    <s v="InputDARMS.30.24.true.txt"/>
    <s v="AdversaryDistribution187"/>
    <n v="8.0021873212324707E-2"/>
    <x v="7"/>
    <n v="9.6751052782042102E-2"/>
    <n v="2.6716139185572901E-2"/>
    <n v="0.31918225718558202"/>
    <n v="0.28899408477606803"/>
    <n v="0.21898022964007799"/>
    <n v="7.1527195213455103E-2"/>
    <n v="5.6081749935462298E-2"/>
    <n v="4.5234483249352302E-2"/>
    <n v="2.67161391855729"/>
  </r>
  <r>
    <s v="InputDARMS.30.17.true.txt"/>
    <s v="AdversaryDistribution38"/>
    <n v="0.14635547925473599"/>
    <x v="6"/>
    <n v="0.10747230667404099"/>
    <n v="2.66865200925086E-2"/>
    <n v="0.284309352273653"/>
    <n v="0.25914656427767502"/>
    <n v="0.22431037691436401"/>
    <n v="0.20793228238574901"/>
    <n v="2.0678726200572602E-2"/>
    <n v="3.6226979479848402E-3"/>
    <n v="2.6686520092508599"/>
  </r>
  <r>
    <s v="InputDARMS.30.26.true.txt"/>
    <s v="AdversaryDistribution54"/>
    <n v="0.12113152906513699"/>
    <x v="6"/>
    <n v="9.3628056469065205E-2"/>
    <n v="2.6677197065682199E-2"/>
    <n v="0.40499688413452101"/>
    <n v="0.21247839102785801"/>
    <n v="0.15244230003357401"/>
    <n v="0.12904703371991499"/>
    <n v="7.9616029162252494E-2"/>
    <n v="2.1419361921877399E-2"/>
    <n v="2.6677197065682199"/>
  </r>
  <r>
    <s v="InputDARMS.30.2.true.txt"/>
    <s v="AdversaryDistribution96"/>
    <n v="0.29254269922568699"/>
    <x v="4"/>
    <n v="6.94046651216009E-2"/>
    <n v="2.6668083441378099E-2"/>
    <n v="0.62065405652847705"/>
    <n v="0.23002216208947401"/>
    <n v="7.5246441939696193E-2"/>
    <n v="4.8089113781500298E-2"/>
    <n v="1.40249234784477E-2"/>
    <n v="1.1963302182404E-2"/>
    <n v="2.6668083441378099"/>
  </r>
  <r>
    <s v="InputDARMS.30.24.true.txt"/>
    <s v="AdversaryDistribution115"/>
    <n v="0.104319507303199"/>
    <x v="6"/>
    <n v="9.4686115879501306E-2"/>
    <n v="2.6667040244610599E-2"/>
    <n v="0.30944514351249403"/>
    <n v="0.25832749147878398"/>
    <n v="0.23531944415551301"/>
    <n v="0.16406260277757501"/>
    <n v="2.30645548009983E-2"/>
    <n v="9.7807632746330208E-3"/>
    <n v="2.66670402446106"/>
  </r>
  <r>
    <s v="InputDARMS.30.25.true.txt"/>
    <s v="AdversaryDistribution134"/>
    <n v="0.111269744533729"/>
    <x v="6"/>
    <n v="9.9678048386007495E-2"/>
    <n v="2.6664858990566E-2"/>
    <n v="0.39895109839587101"/>
    <n v="0.37368038946333498"/>
    <n v="0.16777778346098601"/>
    <n v="2.9250186271286699E-2"/>
    <n v="2.3463060203375699E-2"/>
    <n v="6.8774822051438497E-3"/>
    <n v="2.6664858990566001"/>
  </r>
  <r>
    <s v="InputDARMS.30.25.true.txt"/>
    <s v="AdversaryDistribution170"/>
    <n v="0.157712872346146"/>
    <x v="6"/>
    <n v="8.7138333709035898E-2"/>
    <n v="2.6662570147219899E-2"/>
    <n v="0.49045318368848201"/>
    <n v="0.33535549693373001"/>
    <n v="0.13249701289399099"/>
    <n v="3.5381165782850901E-2"/>
    <n v="3.9802810065735703E-3"/>
    <n v="2.3328596943715898E-3"/>
    <n v="2.6662570147219897"/>
  </r>
  <r>
    <s v="InputDARMS.30.29.true.txt"/>
    <s v="AdversaryDistribution71"/>
    <n v="0.20071836582594199"/>
    <x v="4"/>
    <n v="7.2580246453600006E-2"/>
    <n v="2.6655626515784001E-2"/>
    <n v="0.53356951349197501"/>
    <n v="0.31801473723757601"/>
    <n v="0.117818696134599"/>
    <n v="2.04619013480382E-2"/>
    <n v="6.9086581405510697E-3"/>
    <n v="3.2264936472583099E-3"/>
    <n v="2.6655626515784001"/>
  </r>
  <r>
    <s v="InputDARMS.30.29.true.txt"/>
    <s v="AdversaryDistribution11"/>
    <n v="0.15099416955483"/>
    <x v="6"/>
    <n v="8.5672380415149296E-2"/>
    <n v="2.6643259747611E-2"/>
    <n v="0.41760741726886103"/>
    <n v="0.39312847089582098"/>
    <n v="9.46658399421033E-2"/>
    <n v="9.0649970744045294E-2"/>
    <n v="2.00509693659755E-3"/>
    <n v="1.94320421257138E-3"/>
    <n v="2.6643259747611001"/>
  </r>
  <r>
    <s v="InputDARMS.30.8.true.txt"/>
    <s v="AdversaryDistribution12"/>
    <n v="0.18010693321434501"/>
    <x v="6"/>
    <n v="7.8559748114001599E-2"/>
    <n v="2.6641783510651499E-2"/>
    <n v="0.51691814424846905"/>
    <n v="0.222606054060801"/>
    <n v="0.15810358709633099"/>
    <n v="4.3547577691093103E-2"/>
    <n v="4.0507978796338599E-2"/>
    <n v="1.8316658106965599E-2"/>
    <n v="2.66417835106515"/>
  </r>
  <r>
    <s v="InputDARMS.30.8.true.txt"/>
    <s v="AdversaryDistribution3"/>
    <n v="0.17872970604567801"/>
    <x v="6"/>
    <n v="7.7537536345379104E-2"/>
    <n v="2.6634936272998799E-2"/>
    <n v="0.52427040086606802"/>
    <n v="0.23715760759052801"/>
    <n v="0.19306842793451401"/>
    <n v="3.6487233971747197E-2"/>
    <n v="6.0529136843916302E-3"/>
    <n v="2.9634159527500898E-3"/>
    <n v="2.6634936272998799"/>
  </r>
  <r>
    <s v="InputDARMS.30.5.true.txt"/>
    <s v="AdversaryDistribution180"/>
    <n v="0.36405629610233597"/>
    <x v="3"/>
    <n v="5.96281638744975E-2"/>
    <n v="2.66189788026291E-2"/>
    <n v="0.68318797447291102"/>
    <n v="0.15149012041131699"/>
    <n v="9.5256157621621498E-2"/>
    <n v="5.5779325534039997E-2"/>
    <n v="9.5191892903160897E-3"/>
    <n v="4.7672326697933802E-3"/>
    <n v="2.6618978802629099"/>
  </r>
  <r>
    <s v="InputDARMS.30.14.true.txt"/>
    <s v="AdversaryDistribution168"/>
    <n v="0.43989326372715198"/>
    <x v="5"/>
    <n v="4.5162583073466503E-2"/>
    <n v="2.6615328161995799E-2"/>
    <n v="0.74909971049952295"/>
    <n v="0.109080338710859"/>
    <n v="9.8771021670372106E-2"/>
    <n v="4.1520466986843099E-2"/>
    <n v="1.43669137536924E-3"/>
    <n v="9.1770757032967195E-5"/>
    <n v="2.6615328161995802"/>
  </r>
  <r>
    <s v="InputDARMS.30.22.true.txt"/>
    <s v="AdversaryDistribution123"/>
    <n v="9.7420827341769003E-2"/>
    <x v="7"/>
    <n v="0.108166467503093"/>
    <n v="2.6612310719180701E-2"/>
    <n v="0.31853778934042798"/>
    <n v="0.26125880422665199"/>
    <n v="0.18237215516115601"/>
    <n v="0.15933888736645399"/>
    <n v="6.6097015325118802E-2"/>
    <n v="1.2395348580189E-2"/>
    <n v="2.6612310719180701"/>
  </r>
  <r>
    <s v="InputDARMS.30.22.true.txt"/>
    <s v="AdversaryDistribution94"/>
    <n v="0.168047610956646"/>
    <x v="6"/>
    <n v="8.8318174978855898E-2"/>
    <n v="2.66034806874977E-2"/>
    <n v="0.50447878300621196"/>
    <n v="0.32413193167509602"/>
    <n v="0.13037032791425701"/>
    <n v="3.3453655507045099E-2"/>
    <n v="4.8004262223505503E-3"/>
    <n v="2.7648756750373099E-3"/>
    <n v="2.6603480687497698"/>
  </r>
  <r>
    <s v="InputDARMS.30.26.true.txt"/>
    <s v="AdversaryDistribution138"/>
    <n v="0.12792661104540301"/>
    <x v="6"/>
    <n v="9.1551260493492007E-2"/>
    <n v="2.65862230797448E-2"/>
    <n v="0.43791729786973199"/>
    <n v="0.20787976700937799"/>
    <n v="0.17793039692371601"/>
    <n v="7.4671124808346007E-2"/>
    <n v="5.77183788586541E-2"/>
    <n v="4.3883034530171797E-2"/>
    <n v="2.65862230797448"/>
  </r>
  <r>
    <s v="InputDARMS.30.1.true.txt"/>
    <s v="AdversaryDistribution83"/>
    <n v="0.23268285828928001"/>
    <x v="4"/>
    <n v="6.7191404376000893E-2"/>
    <n v="2.65858643352666E-2"/>
    <n v="0.56444369786498305"/>
    <n v="0.193022533549218"/>
    <n v="0.18811628639855901"/>
    <n v="2.7468234686771099E-2"/>
    <n v="2.5118893622544301E-2"/>
    <n v="1.8303538779223E-3"/>
    <n v="2.65858643352666"/>
  </r>
  <r>
    <s v="InputDARMS.30.19.true.txt"/>
    <s v="AdversaryDistribution8"/>
    <n v="0.140738136420892"/>
    <x v="6"/>
    <n v="8.09919373070426E-2"/>
    <n v="2.65818086789778E-2"/>
    <n v="0.453984531147478"/>
    <n v="0.36279107486082501"/>
    <n v="0.134203447198639"/>
    <n v="3.4531324415440497E-2"/>
    <n v="1.1050690683747101E-2"/>
    <n v="3.4389316938692399E-3"/>
    <n v="2.6581808678977801"/>
  </r>
  <r>
    <s v="InputDARMS.30.27.true.txt"/>
    <s v="AdversaryDistribution162"/>
    <n v="0.21783983094251799"/>
    <x v="4"/>
    <n v="6.8459622929572597E-2"/>
    <n v="2.65597678827726E-2"/>
    <n v="0.55922450601861695"/>
    <n v="0.24731388348163899"/>
    <n v="0.122106822574574"/>
    <n v="4.4129825279270798E-2"/>
    <n v="1.67532162365687E-2"/>
    <n v="1.0471746409328599E-2"/>
    <n v="2.6559767882772598"/>
  </r>
  <r>
    <s v="InputDARMS.30.17.true.txt"/>
    <s v="AdversaryDistribution85"/>
    <n v="0.30028871221697601"/>
    <x v="3"/>
    <n v="6.8799385699844701E-2"/>
    <n v="2.65540161938684E-2"/>
    <n v="0.60810848693170105"/>
    <n v="0.13091882809153901"/>
    <n v="0.13037965014480399"/>
    <n v="7.8037223612835604E-2"/>
    <n v="3.0582495439882802E-2"/>
    <n v="2.19733157792356E-2"/>
    <n v="2.6554016193868399"/>
  </r>
  <r>
    <s v="InputDARMS.30.11.true.txt"/>
    <s v="AdversaryDistribution101"/>
    <n v="0.159813371455751"/>
    <x v="6"/>
    <n v="0.110443900317895"/>
    <n v="2.6540622089921199E-2"/>
    <n v="0.25980660204393102"/>
    <n v="0.25531890864302098"/>
    <n v="0.23475427876298399"/>
    <n v="0.19841678489536599"/>
    <n v="4.7068009017188897E-2"/>
    <n v="4.6354166375076498E-3"/>
    <n v="2.6540622089921198"/>
  </r>
  <r>
    <s v="InputDARMS.30.26.true.txt"/>
    <s v="AdversaryDistribution104"/>
    <n v="0.131231799082595"/>
    <x v="6"/>
    <n v="9.2992674174190396E-2"/>
    <n v="2.6527094601743802E-2"/>
    <n v="0.46456650237017599"/>
    <n v="0.33325817114678802"/>
    <n v="0.15599878451389601"/>
    <n v="2.8724964159853501E-2"/>
    <n v="1.0879910005954599E-2"/>
    <n v="6.5716678033306804E-3"/>
    <n v="2.6527094601743801"/>
  </r>
  <r>
    <s v="InputDARMS.30.11.true.txt"/>
    <s v="AdversaryDistribution49"/>
    <n v="0.15669029241541901"/>
    <x v="6"/>
    <n v="9.1940998127189894E-2"/>
    <n v="2.6526996974208801E-2"/>
    <n v="0.46609538070973899"/>
    <n v="0.36407774082411598"/>
    <n v="0.119071935934654"/>
    <n v="3.2851176705243797E-2"/>
    <n v="1.14592103711118E-2"/>
    <n v="6.4445554551337998E-3"/>
    <n v="2.6526996974208803"/>
  </r>
  <r>
    <s v="InputDARMS.30.29.true.txt"/>
    <s v="AdversaryDistribution156"/>
    <n v="0.16164076636848501"/>
    <x v="6"/>
    <n v="8.5846858138927104E-2"/>
    <n v="2.6514227169434301E-2"/>
    <n v="0.42229358079937801"/>
    <n v="0.39811035398449302"/>
    <n v="9.0632213337893494E-2"/>
    <n v="6.08042211950163E-2"/>
    <n v="1.41230106372136E-2"/>
    <n v="1.40366200460036E-2"/>
    <n v="2.6514227169434301"/>
  </r>
  <r>
    <s v="InputDARMS.30.6.true.txt"/>
    <s v="AdversaryDistribution7"/>
    <n v="0.101358360143381"/>
    <x v="6"/>
    <n v="8.7219560034751606E-2"/>
    <n v="2.6512293308579599E-2"/>
    <n v="0.43919523332803101"/>
    <n v="0.24914109493129299"/>
    <n v="0.16712366200149001"/>
    <n v="6.8471305790499398E-2"/>
    <n v="4.2396500845620598E-2"/>
    <n v="3.3672203103065103E-2"/>
    <n v="2.65122933085796"/>
  </r>
  <r>
    <s v="InputDARMS.30.6.true.txt"/>
    <s v="AdversaryDistribution40"/>
    <n v="7.1749660070506704E-2"/>
    <x v="7"/>
    <n v="9.7310422506224001E-2"/>
    <n v="2.65120835059597E-2"/>
    <n v="0.355561353078725"/>
    <n v="0.32816430714861"/>
    <n v="0.157283431355354"/>
    <n v="7.8882316841183797E-2"/>
    <n v="7.0903141530457403E-2"/>
    <n v="9.2054500456673592E-3"/>
    <n v="2.65120835059597"/>
  </r>
  <r>
    <s v="InputDARMS.30.17.true.txt"/>
    <s v="AdversaryDistribution121"/>
    <n v="0.28882743730891502"/>
    <x v="4"/>
    <n v="6.7528646417650703E-2"/>
    <n v="2.6491352789154599E-2"/>
    <n v="0.62385829534634396"/>
    <n v="0.194029386298812"/>
    <n v="0.123469223550181"/>
    <n v="5.7692319437067499E-2"/>
    <n v="5.1636207765232297E-4"/>
    <n v="4.3441328994175699E-4"/>
    <n v="2.6491352789154599"/>
  </r>
  <r>
    <s v="InputDARMS.30.24.true.txt"/>
    <s v="AdversaryDistribution135"/>
    <n v="9.6416124240478907E-2"/>
    <x v="7"/>
    <n v="8.1351741066422095E-2"/>
    <n v="2.6485444728715099E-2"/>
    <n v="0.42144578581694297"/>
    <n v="0.23242480513698699"/>
    <n v="0.18365867025098501"/>
    <n v="0.14316947889053599"/>
    <n v="1.54470585993989E-2"/>
    <n v="3.8542013051474002E-3"/>
    <n v="2.6485444728715097"/>
  </r>
  <r>
    <s v="InputDARMS.30.30.true.txt"/>
    <s v="AdversaryDistribution174"/>
    <n v="0.238308802095622"/>
    <x v="4"/>
    <n v="6.6215088696556401E-2"/>
    <n v="2.6466116259931699E-2"/>
    <n v="0.55163457122051296"/>
    <n v="0.161116238339124"/>
    <n v="0.13349776562329199"/>
    <n v="0.121047945164067"/>
    <n v="1.71793907874421E-2"/>
    <n v="1.55240888655597E-2"/>
    <n v="2.6466116259931698"/>
  </r>
  <r>
    <s v="InputDARMS.30.13.true.txt"/>
    <s v="AdversaryDistribution162"/>
    <n v="0.11621349156027"/>
    <x v="6"/>
    <n v="0.104598180876475"/>
    <n v="2.6450813881336799E-2"/>
    <n v="0.306387758857806"/>
    <n v="0.232934821703662"/>
    <n v="0.22825947486536299"/>
    <n v="0.15553280427624"/>
    <n v="5.6401369817445E-2"/>
    <n v="2.04837704794819E-2"/>
    <n v="2.6450813881336801"/>
  </r>
  <r>
    <s v="InputDARMS.30.28.true.txt"/>
    <s v="AdversaryDistribution33"/>
    <n v="0.16479738082175599"/>
    <x v="6"/>
    <n v="7.6231610308616901E-2"/>
    <n v="2.6443100315291599E-2"/>
    <n v="0.49314057117548499"/>
    <n v="0.295978223053664"/>
    <n v="9.1041114584219998E-2"/>
    <n v="8.4967260140454803E-2"/>
    <n v="1.9572543455163401E-2"/>
    <n v="1.53002875910113E-2"/>
    <n v="2.6443100315291601"/>
  </r>
  <r>
    <s v="InputDARMS.30.14.true.txt"/>
    <s v="AdversaryDistribution11"/>
    <n v="0.26411019175017503"/>
    <x v="4"/>
    <n v="6.4443819681004197E-2"/>
    <n v="2.6439588944498101E-2"/>
    <n v="0.59507567537539596"/>
    <n v="0.26540115923898799"/>
    <n v="8.8262935271308504E-2"/>
    <n v="2.3270233985133702E-2"/>
    <n v="2.03073001220473E-2"/>
    <n v="7.6826960071249796E-3"/>
    <n v="2.6439588944498102"/>
  </r>
  <r>
    <s v="InputDARMS.30.20.true.txt"/>
    <s v="AdversaryDistribution120"/>
    <n v="0.229975197212475"/>
    <x v="4"/>
    <n v="7.6461063898630902E-2"/>
    <n v="2.6427664204783E-2"/>
    <n v="0.55238688086427601"/>
    <n v="0.26685103999233001"/>
    <n v="7.4382060477521994E-2"/>
    <n v="4.6541391596000597E-2"/>
    <n v="4.1854096290901997E-2"/>
    <n v="1.79845307789686E-2"/>
    <n v="2.6427664204783001"/>
  </r>
  <r>
    <s v="InputDARMS.30.30.true.txt"/>
    <s v="AdversaryDistribution115"/>
    <n v="0.56927510641620005"/>
    <x v="2"/>
    <n v="3.1866561914794998E-2"/>
    <n v="2.64222768258736E-2"/>
    <n v="0.85802199627765896"/>
    <n v="8.0073238838454394E-2"/>
    <n v="2.0743133775163299E-2"/>
    <n v="1.85874868439765E-2"/>
    <n v="1.6106584801186399E-2"/>
    <n v="6.4675594635599703E-3"/>
    <n v="2.6422276825873601"/>
  </r>
  <r>
    <s v="InputDARMS.30.3.true.txt"/>
    <s v="AdversaryDistribution117"/>
    <n v="0.15201453332682999"/>
    <x v="6"/>
    <n v="8.8549063407412601E-2"/>
    <n v="2.6409163919301499E-2"/>
    <n v="0.46082629779171502"/>
    <n v="0.357548184215631"/>
    <n v="0.106507526334903"/>
    <n v="4.7338460525268203E-2"/>
    <n v="1.6713517516928001E-2"/>
    <n v="1.10660136155529E-2"/>
    <n v="2.6409163919301499"/>
  </r>
  <r>
    <s v="InputDARMS.30.4.true.txt"/>
    <s v="AdversaryDistribution194"/>
    <n v="0.46952233112851599"/>
    <x v="5"/>
    <n v="4.7994567478807502E-2"/>
    <n v="2.6403610888298401E-2"/>
    <n v="0.780127696487254"/>
    <n v="0.12438481824773499"/>
    <n v="8.26937353611579E-2"/>
    <n v="1.01283528022182E-2"/>
    <n v="2.5706091763210101E-3"/>
    <n v="9.4787925312756795E-5"/>
    <n v="2.6403610888298399"/>
  </r>
  <r>
    <s v="InputDARMS.30.9.true.txt"/>
    <s v="AdversaryDistribution88"/>
    <n v="0.19921808037226599"/>
    <x v="6"/>
    <n v="6.9864810791263804E-2"/>
    <n v="2.63920519770501E-2"/>
    <n v="0.53688758053829599"/>
    <n v="0.209966443080502"/>
    <n v="0.20928000297440699"/>
    <n v="4.2369484320070601E-2"/>
    <n v="1.02582765628176E-3"/>
    <n v="4.7066143044114398E-4"/>
    <n v="2.6392051977050102"/>
  </r>
  <r>
    <s v="InputDARMS.30.28.true.txt"/>
    <s v="AdversaryDistribution94"/>
    <n v="0.15934305674022201"/>
    <x v="6"/>
    <n v="7.4870503802725905E-2"/>
    <n v="2.6389672875275601E-2"/>
    <n v="0.50092046128977397"/>
    <n v="0.23001866794049999"/>
    <n v="0.18755056148910099"/>
    <n v="4.2282314727072098E-2"/>
    <n v="2.1514988528468101E-2"/>
    <n v="1.7713006025083002E-2"/>
    <n v="2.63896728752756"/>
  </r>
  <r>
    <s v="InputDARMS.30.22.true.txt"/>
    <s v="AdversaryDistribution155"/>
    <n v="0.19613464783562701"/>
    <x v="6"/>
    <n v="8.0517474249838406E-2"/>
    <n v="2.6368102207041801E-2"/>
    <n v="0.52683608744566301"/>
    <n v="0.208402607787638"/>
    <n v="0.13016326350289101"/>
    <n v="0.125627785005303"/>
    <n v="7.7824934867528799E-3"/>
    <n v="1.1877627717507399E-3"/>
    <n v="2.6368102207041799"/>
  </r>
  <r>
    <s v="InputDARMS.30.7.true.txt"/>
    <s v="AdversaryDistribution140"/>
    <n v="0.23358111092495501"/>
    <x v="4"/>
    <n v="7.5586035947795296E-2"/>
    <n v="2.6356510335107702E-2"/>
    <n v="0.56510458232063199"/>
    <n v="0.28055215835337399"/>
    <n v="8.0197412966445003E-2"/>
    <n v="5.6068425631812198E-2"/>
    <n v="1.0887654491654099E-2"/>
    <n v="7.1897662360815304E-3"/>
    <n v="2.6356510335107703"/>
  </r>
  <r>
    <s v="InputDARMS.30.6.true.txt"/>
    <s v="AdversaryDistribution116"/>
    <n v="0.124224971255326"/>
    <x v="6"/>
    <n v="0.102451190650548"/>
    <n v="2.6341209911679101E-2"/>
    <n v="0.27755592316683703"/>
    <n v="0.25949401709345699"/>
    <n v="0.220622984640614"/>
    <n v="0.157102930109845"/>
    <n v="4.9038563138173903E-2"/>
    <n v="3.6185581851071097E-2"/>
    <n v="2.6341209911679102"/>
  </r>
  <r>
    <s v="InputDARMS.30.15.true.txt"/>
    <s v="AdversaryDistribution150"/>
    <n v="0.59981387341369696"/>
    <x v="2"/>
    <n v="2.98649668882233E-2"/>
    <n v="2.6333099290194902E-2"/>
    <n v="0.891112153865393"/>
    <n v="8.4754779149519399E-2"/>
    <n v="1.53557627842181E-2"/>
    <n v="8.2129663912371594E-3"/>
    <n v="3.3561296345027399E-4"/>
    <n v="2.2872484618171999E-4"/>
    <n v="2.6333099290194903"/>
  </r>
  <r>
    <s v="InputDARMS.30.4.true.txt"/>
    <s v="AdversaryDistribution69"/>
    <n v="9.1197495620113894E-2"/>
    <x v="7"/>
    <n v="0.11133738480767801"/>
    <n v="2.6319901705118599E-2"/>
    <n v="0.30251709260531801"/>
    <n v="0.28485608125762502"/>
    <n v="0.20446081597235499"/>
    <n v="9.4641545030150501E-2"/>
    <n v="7.6371720964658094E-2"/>
    <n v="3.7152744169891401E-2"/>
    <n v="2.6319901705118598"/>
  </r>
  <r>
    <s v="InputDARMS.30.23.true.txt"/>
    <s v="AdversaryDistribution145"/>
    <n v="7.5519400815113005E-2"/>
    <x v="7"/>
    <n v="0.10071322558531901"/>
    <n v="2.6314185755275301E-2"/>
    <n v="0.37213512376167401"/>
    <n v="0.287082088944633"/>
    <n v="0.24364547782775001"/>
    <n v="4.1999639599212497E-2"/>
    <n v="3.9509829352366202E-2"/>
    <n v="1.56278405143629E-2"/>
    <n v="2.6314185755275301"/>
  </r>
  <r>
    <s v="InputDARMS.30.23.true.txt"/>
    <s v="AdversaryDistribution73"/>
    <n v="0.34982164724194298"/>
    <x v="3"/>
    <n v="6.0330772914886303E-2"/>
    <n v="2.6296844285727101E-2"/>
    <n v="0.67946443605481899"/>
    <n v="0.208796720016339"/>
    <n v="9.6631772054232595E-2"/>
    <n v="1.23107501612893E-2"/>
    <n v="2.11416872718885E-3"/>
    <n v="6.8215298613112402E-4"/>
    <n v="2.6296844285727103"/>
  </r>
  <r>
    <s v="InputDARMS.30.22.true.txt"/>
    <s v="AdversaryDistribution127"/>
    <n v="0.114099026129627"/>
    <x v="6"/>
    <n v="0.11153850541349"/>
    <n v="2.6264770154356E-2"/>
    <n v="0.28648741907992498"/>
    <n v="0.26427276221457302"/>
    <n v="0.234225085540263"/>
    <n v="0.149561648159241"/>
    <n v="6.02090278351258E-2"/>
    <n v="5.2440571708702397E-3"/>
    <n v="2.6264770154355999"/>
  </r>
  <r>
    <s v="InputDARMS.30.30.true.txt"/>
    <s v="AdversaryDistribution168"/>
    <n v="0.223849423114061"/>
    <x v="4"/>
    <n v="7.2238116038610703E-2"/>
    <n v="2.6230051250768199E-2"/>
    <n v="0.52156842990447205"/>
    <n v="0.33428053009707898"/>
    <n v="4.7622251374956098E-2"/>
    <n v="4.6224309373269601E-2"/>
    <n v="3.2986110231322197E-2"/>
    <n v="1.7318369018900701E-2"/>
    <n v="2.62300512507682"/>
  </r>
  <r>
    <s v="InputDARMS.30.15.true.txt"/>
    <s v="AdversaryDistribution127"/>
    <n v="7.4932288798935695E-2"/>
    <x v="7"/>
    <n v="9.7586890292085102E-2"/>
    <n v="2.6220241897845099E-2"/>
    <n v="0.38242747748294498"/>
    <n v="0.31600654175373799"/>
    <n v="0.237963064455287"/>
    <n v="4.0421610475938598E-2"/>
    <n v="1.5359780719430199E-2"/>
    <n v="7.8215251126589596E-3"/>
    <n v="2.62202418978451"/>
  </r>
  <r>
    <s v="InputDARMS.30.28.true.txt"/>
    <s v="AdversaryDistribution82"/>
    <n v="0.14948855956311999"/>
    <x v="6"/>
    <n v="7.6329593324556896E-2"/>
    <n v="2.6203652264525201E-2"/>
    <n v="0.47776600004806802"/>
    <n v="0.32294728899060399"/>
    <n v="0.100827929219219"/>
    <n v="9.3461067211220203E-2"/>
    <n v="4.93240253866193E-3"/>
    <n v="6.5311992224719093E-5"/>
    <n v="2.6203652264525203"/>
  </r>
  <r>
    <s v="InputDARMS.30.10.true.txt"/>
    <s v="AdversaryDistribution182"/>
    <n v="7.0535550167487499E-2"/>
    <x v="7"/>
    <n v="9.3589273066341197E-2"/>
    <n v="2.61939268335547E-2"/>
    <n v="0.34478088469389301"/>
    <n v="0.328702628517826"/>
    <n v="0.15662607864583999"/>
    <n v="8.7023424866650698E-2"/>
    <n v="6.2046575365815898E-2"/>
    <n v="2.0820407909973901E-2"/>
    <n v="2.6193926833554699"/>
  </r>
  <r>
    <s v="InputDARMS.30.26.true.txt"/>
    <s v="AdversaryDistribution152"/>
    <n v="0.195383145939588"/>
    <x v="6"/>
    <n v="7.9395033913688101E-2"/>
    <n v="2.6185966548415901E-2"/>
    <n v="0.54430179145621105"/>
    <n v="0.262134232256998"/>
    <n v="0.157799629365139"/>
    <n v="3.5322837391708398E-2"/>
    <n v="2.80215528365977E-4"/>
    <n v="1.61294001575363E-4"/>
    <n v="2.61859665484159"/>
  </r>
  <r>
    <s v="InputDARMS.30.24.true.txt"/>
    <s v="AdversaryDistribution105"/>
    <n v="7.6713764520386099E-2"/>
    <x v="7"/>
    <n v="8.7780464946253398E-2"/>
    <n v="2.6172954383148001E-2"/>
    <n v="0.36004449069910099"/>
    <n v="0.273998395152107"/>
    <n v="0.15760719370246601"/>
    <n v="0.12223829412281099"/>
    <n v="8.1919195319169594E-2"/>
    <n v="4.1924310043436001E-3"/>
    <n v="2.6172954383147999"/>
  </r>
  <r>
    <s v="InputDARMS.30.21.true.txt"/>
    <s v="AdversaryDistribution44"/>
    <n v="0.131184054926304"/>
    <x v="6"/>
    <n v="0.101844232562116"/>
    <n v="2.61691112951297E-2"/>
    <n v="0.43042508098292198"/>
    <n v="0.34937582739373502"/>
    <n v="0.104677232233765"/>
    <n v="5.9297842222432902E-2"/>
    <n v="5.0203018549195101E-2"/>
    <n v="6.0209986179484004E-3"/>
    <n v="2.6169111295129701"/>
  </r>
  <r>
    <s v="InputDARMS.30.11.true.txt"/>
    <s v="AdversaryDistribution171"/>
    <n v="0.18355906484203299"/>
    <x v="6"/>
    <n v="8.1211775394294194E-2"/>
    <n v="2.6157679944327401E-2"/>
    <n v="0.52776165363970795"/>
    <n v="0.28789469569975801"/>
    <n v="0.115152649945417"/>
    <n v="6.6919638338624396E-2"/>
    <n v="1.4048048282122999E-3"/>
    <n v="8.6655754827926704E-4"/>
    <n v="2.6157679944327401"/>
  </r>
  <r>
    <s v="InputDARMS.30.21.true.txt"/>
    <s v="AdversaryDistribution184"/>
    <n v="0.13631985155761001"/>
    <x v="6"/>
    <n v="9.4245440541087494E-2"/>
    <n v="2.6153638832054099E-2"/>
    <n v="0.48349514939674798"/>
    <n v="0.30421490218199998"/>
    <n v="0.16512751414348101"/>
    <n v="3.4473763192337498E-2"/>
    <n v="8.3199086581121403E-3"/>
    <n v="4.3687624273197898E-3"/>
    <n v="2.61536388320541"/>
  </r>
  <r>
    <s v="InputDARMS.30.17.true.txt"/>
    <s v="AdversaryDistribution76"/>
    <n v="0.28603896776279403"/>
    <x v="4"/>
    <n v="6.8798036015725594E-2"/>
    <n v="2.61404169038023E-2"/>
    <n v="0.61847841371142498"/>
    <n v="0.232653025296508"/>
    <n v="9.2840092429973695E-2"/>
    <n v="3.3109276719865903E-2"/>
    <n v="1.40340567008205E-2"/>
    <n v="8.8851351414051608E-3"/>
    <n v="2.6140416903802302"/>
  </r>
  <r>
    <s v="InputDARMS.30.18.true.txt"/>
    <s v="AdversaryDistribution41"/>
    <n v="0.46637602235989201"/>
    <x v="5"/>
    <n v="4.5354850852557103E-2"/>
    <n v="2.61398977876021E-2"/>
    <n v="0.77751726617394801"/>
    <n v="0.15359378791026801"/>
    <n v="4.3740467796999E-2"/>
    <n v="2.2949345533494502E-2"/>
    <n v="1.3313007733873001E-3"/>
    <n v="8.6783181190131203E-4"/>
    <n v="2.6139897787602102"/>
  </r>
  <r>
    <s v="InputDARMS.30.26.true.txt"/>
    <s v="AdversaryDistribution27"/>
    <n v="0.188058142161345"/>
    <x v="6"/>
    <n v="7.98778335035885E-2"/>
    <n v="2.6131831590040702E-2"/>
    <n v="0.53461260044955805"/>
    <n v="0.25519093707484802"/>
    <n v="0.177821304082384"/>
    <n v="2.4781516528331798E-2"/>
    <n v="6.2359007189233401E-3"/>
    <n v="1.35774114595397E-3"/>
    <n v="2.6131831590040702"/>
  </r>
  <r>
    <s v="InputDARMS.30.14.true.txt"/>
    <s v="AdversaryDistribution172"/>
    <n v="0.37247323987100101"/>
    <x v="3"/>
    <n v="5.1583280735948797E-2"/>
    <n v="2.6128756881982702E-2"/>
    <n v="0.68412853078779901"/>
    <n v="0.130893208925174"/>
    <n v="0.105023453353788"/>
    <n v="4.2278205262659997E-2"/>
    <n v="3.2918318827656397E-2"/>
    <n v="4.75828284292165E-3"/>
    <n v="2.6128756881982702"/>
  </r>
  <r>
    <s v="InputDARMS.30.14.true.txt"/>
    <s v="AdversaryDistribution35"/>
    <n v="0.127651908060542"/>
    <x v="6"/>
    <n v="8.8725843883795397E-2"/>
    <n v="2.6102115811705601E-2"/>
    <n v="0.34871421168564498"/>
    <n v="0.30450784486349902"/>
    <n v="0.29977560621518101"/>
    <n v="2.5339198067779799E-2"/>
    <n v="1.55257568445637E-2"/>
    <n v="6.1373823233299499E-3"/>
    <n v="2.6102115811705602"/>
  </r>
  <r>
    <s v="InputDARMS.30.13.true.txt"/>
    <s v="AdversaryDistribution15"/>
    <n v="0.20241516738339799"/>
    <x v="4"/>
    <n v="7.8162138958474306E-2"/>
    <n v="2.6085384124830201E-2"/>
    <n v="0.53161706572084699"/>
    <n v="0.19705651233638299"/>
    <n v="0.187865032993631"/>
    <n v="3.5389839416204098E-2"/>
    <n v="2.41690888516954E-2"/>
    <n v="2.39024606812373E-2"/>
    <n v="2.60853841248302"/>
  </r>
  <r>
    <s v="InputDARMS.30.16.true.txt"/>
    <s v="AdversaryDistribution167"/>
    <n v="0.56742608623150803"/>
    <x v="2"/>
    <n v="3.4910646822469103E-2"/>
    <n v="2.60745338668678E-2"/>
    <n v="0.86426583495076104"/>
    <n v="0.114420821340385"/>
    <n v="1.3659733527509E-2"/>
    <n v="4.16197133866897E-3"/>
    <n v="2.8593818396437402E-3"/>
    <n v="6.3225700303129299E-4"/>
    <n v="2.60745338668678"/>
  </r>
  <r>
    <s v="InputDARMS.30.21.true.txt"/>
    <s v="AdversaryDistribution195"/>
    <n v="0.50982320420484695"/>
    <x v="2"/>
    <n v="4.5797002262811998E-2"/>
    <n v="2.6073598088785899E-2"/>
    <n v="0.80687157584382796"/>
    <n v="0.112092810345491"/>
    <n v="3.2042945148950903E-2"/>
    <n v="1.9500856796936899E-2"/>
    <n v="1.48696795858764E-2"/>
    <n v="1.4622132278915999E-2"/>
    <n v="2.6073598088785896"/>
  </r>
  <r>
    <s v="InputDARMS.30.25.true.txt"/>
    <s v="AdversaryDistribution82"/>
    <n v="0.62940051638216998"/>
    <x v="1"/>
    <n v="2.80764497440424E-2"/>
    <n v="2.6061291757139601E-2"/>
    <n v="0.90616177421385802"/>
    <n v="2.9069518016664499E-2"/>
    <n v="2.62551304648172E-2"/>
    <n v="1.9807918340009601E-2"/>
    <n v="1.44767308386152E-2"/>
    <n v="4.2289281260348196E-3"/>
    <n v="2.60612917571396"/>
  </r>
  <r>
    <s v="InputDARMS.30.27.true.txt"/>
    <s v="AdversaryDistribution192"/>
    <n v="0.122878960485684"/>
    <x v="6"/>
    <n v="7.65082828546432E-2"/>
    <n v="2.6057229268821501E-2"/>
    <n v="0.45005787407449799"/>
    <n v="0.23869454101253301"/>
    <n v="0.137780437698098"/>
    <n v="0.10376628267453"/>
    <n v="6.4868970921854494E-2"/>
    <n v="4.8318936184845902E-3"/>
    <n v="2.6057229268821502"/>
  </r>
  <r>
    <s v="InputDARMS.30.17.true.txt"/>
    <s v="AdversaryDistribution151"/>
    <n v="0.216429996600178"/>
    <x v="4"/>
    <n v="7.7240404286722894E-2"/>
    <n v="2.6044098800936399E-2"/>
    <n v="0.54476949287601695"/>
    <n v="0.23395348125710899"/>
    <n v="9.7714663030515306E-2"/>
    <n v="6.1130855985324903E-2"/>
    <n v="3.9865664662480101E-2"/>
    <n v="2.2565842188552499E-2"/>
    <n v="2.6044098800936397"/>
  </r>
  <r>
    <s v="InputDARMS.30.11.true.txt"/>
    <s v="AdversaryDistribution60"/>
    <n v="0.119915457644899"/>
    <x v="6"/>
    <n v="9.6089693423887707E-2"/>
    <n v="2.6015696844802001E-2"/>
    <n v="0.36544312255427502"/>
    <n v="0.21546489040818301"/>
    <n v="0.17238261029066199"/>
    <n v="0.16862645767402601"/>
    <n v="7.1717641349691497E-2"/>
    <n v="6.3652777231608402E-3"/>
    <n v="2.6015696844802001"/>
  </r>
  <r>
    <s v="InputDARMS.30.4.true.txt"/>
    <s v="AdversaryDistribution28"/>
    <n v="0.122302289430645"/>
    <x v="6"/>
    <n v="9.69068802526869E-2"/>
    <n v="2.6015020121975301E-2"/>
    <n v="0.43621390454984998"/>
    <n v="0.35183482174036201"/>
    <n v="0.121858975223691"/>
    <n v="5.8224088607855801E-2"/>
    <n v="1.9722004429064001E-2"/>
    <n v="1.2146205449176399E-2"/>
    <n v="2.6015020121975301"/>
  </r>
  <r>
    <s v="InputDARMS.30.27.true.txt"/>
    <s v="AdversaryDistribution2"/>
    <n v="0.103917265318938"/>
    <x v="6"/>
    <n v="8.5075098850965397E-2"/>
    <n v="2.6013375395567001E-2"/>
    <n v="0.38415972419709798"/>
    <n v="0.28646230940046702"/>
    <n v="0.27384007879248901"/>
    <n v="3.1288204571628203E-2"/>
    <n v="1.4249239112888E-2"/>
    <n v="1.0000443925428299E-2"/>
    <n v="2.6013375395567002"/>
  </r>
  <r>
    <s v="InputDARMS.30.5.true.txt"/>
    <s v="AdversaryDistribution24"/>
    <n v="0.19490700498253"/>
    <x v="6"/>
    <n v="7.7804148119915803E-2"/>
    <n v="2.6009488965348701E-2"/>
    <n v="0.51558186964450403"/>
    <n v="0.182597143746039"/>
    <n v="0.14600699567415501"/>
    <n v="9.3740389484127995E-2"/>
    <n v="5.0662542815525902E-2"/>
    <n v="1.1411058635646299E-2"/>
    <n v="2.6009488965348702"/>
  </r>
  <r>
    <s v="InputDARMS.30.25.true.txt"/>
    <s v="AdversaryDistribution201"/>
    <n v="0.15050828543709999"/>
    <x v="6"/>
    <n v="9.0944308843552396E-2"/>
    <n v="2.59989209355544E-2"/>
    <n v="0.44952215830598002"/>
    <n v="0.35853538531503998"/>
    <n v="0.100632304864245"/>
    <n v="4.63198043233655E-2"/>
    <n v="2.4448227746253E-2"/>
    <n v="2.0542119445114401E-2"/>
    <n v="2.5998920935554399"/>
  </r>
  <r>
    <s v="InputDARMS.30.16.true.txt"/>
    <s v="AdversaryDistribution52"/>
    <n v="0.44122778770390497"/>
    <x v="5"/>
    <n v="4.82367739213986E-2"/>
    <n v="2.59869019271903E-2"/>
    <n v="0.75407741839674103"/>
    <n v="0.123380200681648"/>
    <n v="0.115806895248383"/>
    <n v="4.0848574680189898E-3"/>
    <n v="1.5940578116660901E-3"/>
    <n v="1.05657039354154E-3"/>
    <n v="2.59869019271903"/>
  </r>
  <r>
    <s v="InputDARMS.30.23.true.txt"/>
    <s v="AdversaryDistribution182"/>
    <n v="0.13156773918318501"/>
    <x v="6"/>
    <n v="0.10487810292264101"/>
    <n v="2.5975128888165801E-2"/>
    <n v="0.29126539889139103"/>
    <n v="0.252165460496387"/>
    <n v="0.25033863729853301"/>
    <n v="0.17791675371638199"/>
    <n v="1.8963242220561401E-2"/>
    <n v="9.3505073767443103E-3"/>
    <n v="2.5975128888165799"/>
  </r>
  <r>
    <s v="InputDARMS.30.4.true.txt"/>
    <s v="AdversaryDistribution167"/>
    <n v="0.35337155033799"/>
    <x v="3"/>
    <n v="6.1174460690136101E-2"/>
    <n v="2.59682157894656E-2"/>
    <n v="0.67400145864864203"/>
    <n v="0.15103242752439899"/>
    <n v="0.13760030494669601"/>
    <n v="1.6862646785137402E-2"/>
    <n v="1.1758264852177401E-2"/>
    <n v="8.7448972429463798E-3"/>
    <n v="2.5968215789465598"/>
  </r>
  <r>
    <s v="InputDARMS.30.8.true.txt"/>
    <s v="AdversaryDistribution72"/>
    <n v="0.10257316576230099"/>
    <x v="6"/>
    <n v="9.3041899369329606E-2"/>
    <n v="2.5929304798864499E-2"/>
    <n v="0.385799862531646"/>
    <n v="0.34186991137960099"/>
    <n v="0.2407628743013"/>
    <n v="1.9696960039246501E-2"/>
    <n v="1.0152461679428499E-2"/>
    <n v="1.71793006877695E-3"/>
    <n v="2.5929304798864501"/>
  </r>
  <r>
    <s v="InputDARMS.30.11.true.txt"/>
    <s v="AdversaryDistribution174"/>
    <n v="0.187102927371018"/>
    <x v="6"/>
    <n v="8.0896589840935201E-2"/>
    <n v="2.5905195955036198E-2"/>
    <n v="0.51023206403727195"/>
    <n v="0.18429372741773301"/>
    <n v="0.17783690843404601"/>
    <n v="6.3839255553636107E-2"/>
    <n v="5.1811876732320197E-2"/>
    <n v="1.19861678249918E-2"/>
    <n v="2.5905195955036198"/>
  </r>
  <r>
    <s v="InputDARMS.30.11.true.txt"/>
    <s v="AdversaryDistribution189"/>
    <n v="0.18720173183561101"/>
    <x v="6"/>
    <n v="7.8874357994527605E-2"/>
    <n v="2.5877779215096101E-2"/>
    <n v="0.53438298753656499"/>
    <n v="0.23185057121534899"/>
    <n v="0.17418123108039499"/>
    <n v="4.6205830785348199E-2"/>
    <n v="1.33365780883487E-2"/>
    <n v="4.2801293993052903E-5"/>
    <n v="2.5877779215096099"/>
  </r>
  <r>
    <s v="InputDARMS.30.16.true.txt"/>
    <s v="AdversaryDistribution30"/>
    <n v="0.311191864809369"/>
    <x v="3"/>
    <n v="6.4565334598471094E-2"/>
    <n v="2.5877519126569999E-2"/>
    <n v="0.61151999098315002"/>
    <n v="0.127083147191386"/>
    <n v="0.106918949351993"/>
    <n v="9.7426729410082999E-2"/>
    <n v="5.50745078102872E-2"/>
    <n v="1.9766752530998599E-3"/>
    <n v="2.5877519126570001"/>
  </r>
  <r>
    <s v="InputDARMS.30.16.true.txt"/>
    <s v="AdversaryDistribution166"/>
    <n v="0.123934977809286"/>
    <x v="6"/>
    <n v="0.10012651661251599"/>
    <n v="2.5873792043252301E-2"/>
    <n v="0.353503842999697"/>
    <n v="0.30165410976122797"/>
    <n v="0.29207342040406598"/>
    <n v="2.0959684106246299E-2"/>
    <n v="1.6605298458182999E-2"/>
    <n v="1.5203644270579001E-2"/>
    <n v="2.5873792043252299"/>
  </r>
  <r>
    <s v="InputDARMS.30.23.true.txt"/>
    <s v="AdversaryDistribution77"/>
    <n v="0.14945182893387299"/>
    <x v="6"/>
    <n v="9.1949314717650193E-2"/>
    <n v="2.5864936263369099E-2"/>
    <n v="0.44729570601837398"/>
    <n v="0.368582150469147"/>
    <n v="0.123188799579335"/>
    <n v="2.51286444543956E-2"/>
    <n v="1.89571338277809E-2"/>
    <n v="1.68475656509651E-2"/>
    <n v="2.5864936263369098"/>
  </r>
  <r>
    <s v="InputDARMS.30.16.true.txt"/>
    <s v="AdversaryDistribution194"/>
    <n v="0.284116738779637"/>
    <x v="4"/>
    <n v="6.9491789117270303E-2"/>
    <n v="2.5846791168199001E-2"/>
    <n v="0.60526452370758799"/>
    <n v="0.30006489882856702"/>
    <n v="6.7576525620285502E-2"/>
    <n v="1.0510188095894E-2"/>
    <n v="9.5809261442421495E-3"/>
    <n v="7.0029376034217404E-3"/>
    <n v="2.5846791168198999"/>
  </r>
  <r>
    <s v="InputDARMS.30.17.true.txt"/>
    <s v="AdversaryDistribution5"/>
    <n v="0.106660214877611"/>
    <x v="6"/>
    <n v="9.3195093793135994E-2"/>
    <n v="2.58443502776694E-2"/>
    <n v="0.40814292825632498"/>
    <n v="0.25837909183186503"/>
    <n v="0.12424453431398599"/>
    <n v="0.10655572903765401"/>
    <n v="5.4510618436514197E-2"/>
    <n v="4.8167098123654203E-2"/>
    <n v="2.5844350277669399"/>
  </r>
  <r>
    <s v="InputDARMS.30.29.true.txt"/>
    <s v="AdversaryDistribution32"/>
    <n v="0.20965316188157701"/>
    <x v="4"/>
    <n v="6.7311594232959807E-2"/>
    <n v="2.58433031586437E-2"/>
    <n v="0.55463712046759905"/>
    <n v="0.27919962411441102"/>
    <n v="0.137237605117908"/>
    <n v="2.86050117831049E-2"/>
    <n v="1.61686476692348E-4"/>
    <n v="1.5895204028341101E-4"/>
    <n v="2.5843303158643702"/>
  </r>
  <r>
    <s v="InputDARMS.30.13.true.txt"/>
    <s v="AdversaryDistribution32"/>
    <n v="0.17337215828545"/>
    <x v="6"/>
    <n v="8.5058962123252702E-2"/>
    <n v="2.5835408812558299E-2"/>
    <n v="0.480957123120899"/>
    <n v="0.36626273740995502"/>
    <n v="9.8563101770529501E-2"/>
    <n v="4.7667661449017899E-2"/>
    <n v="6.2852209517729003E-3"/>
    <n v="2.6415529782442302E-4"/>
    <n v="2.5835408812558298"/>
  </r>
  <r>
    <s v="InputDARMS.30.2.true.txt"/>
    <s v="AdversaryDistribution77"/>
    <n v="0.32415323793969397"/>
    <x v="3"/>
    <n v="6.1386601141071299E-2"/>
    <n v="2.5832751950813599E-2"/>
    <n v="0.65012330239202998"/>
    <n v="0.16311722168826201"/>
    <n v="0.11858075639082701"/>
    <n v="6.1867038313331402E-2"/>
    <n v="4.48288836037048E-3"/>
    <n v="1.8287928551767899E-3"/>
    <n v="2.5832751950813599"/>
  </r>
  <r>
    <s v="InputDARMS.30.25.true.txt"/>
    <s v="AdversaryDistribution113"/>
    <n v="0.16549212097768801"/>
    <x v="6"/>
    <n v="8.5824327724161695E-2"/>
    <n v="2.5827719064631001E-2"/>
    <n v="0.48107484053567101"/>
    <n v="0.34782721043457399"/>
    <n v="0.102301368241459"/>
    <n v="4.1965492851981097E-2"/>
    <n v="2.1288093932808401E-2"/>
    <n v="5.5429940035047996E-3"/>
    <n v="2.5827719064631003"/>
  </r>
  <r>
    <s v="InputDARMS.30.26.true.txt"/>
    <s v="AdversaryDistribution8"/>
    <n v="0.26139682044929202"/>
    <x v="4"/>
    <n v="7.1845459977211507E-2"/>
    <n v="2.5813290296602599E-2"/>
    <n v="0.58580294669674104"/>
    <n v="0.18696393235595299"/>
    <n v="0.12608851570222801"/>
    <n v="3.9386426891381401E-2"/>
    <n v="3.78836908822048E-2"/>
    <n v="2.3874487471490301E-2"/>
    <n v="2.5813290296602598"/>
  </r>
  <r>
    <s v="InputDARMS.30.24.true.txt"/>
    <s v="AdversaryDistribution170"/>
    <n v="7.7342430004877505E-2"/>
    <x v="7"/>
    <n v="8.3242130318078297E-2"/>
    <n v="2.5775315163493101E-2"/>
    <n v="0.38943430684543701"/>
    <n v="0.2429557409991"/>
    <n v="0.17040320397896999"/>
    <n v="0.125669616316538"/>
    <n v="5.7973583554841598E-2"/>
    <n v="1.35635483051121E-2"/>
    <n v="2.57753151634931"/>
  </r>
  <r>
    <s v="InputDARMS.30.26.true.txt"/>
    <s v="AdversaryDistribution56"/>
    <n v="9.6373958229902801E-2"/>
    <x v="7"/>
    <n v="0.100765363229013"/>
    <n v="2.5740544319570999E-2"/>
    <n v="0.37038423262645098"/>
    <n v="0.36780231605582397"/>
    <n v="0.137962082736415"/>
    <n v="0.117167621204604"/>
    <n v="6.6323910826946997E-3"/>
    <n v="5.1356294008986103E-5"/>
    <n v="2.5740544319570997"/>
  </r>
  <r>
    <s v="InputDARMS.30.8.true.txt"/>
    <s v="AdversaryDistribution30"/>
    <n v="0.157017540747309"/>
    <x v="6"/>
    <n v="0.101104128021223"/>
    <n v="2.57391800333698E-2"/>
    <n v="0.26521781580351"/>
    <n v="0.24391977467571299"/>
    <n v="0.24018490732058301"/>
    <n v="0.19188592506174099"/>
    <n v="4.17315400630748E-2"/>
    <n v="1.7060037075375799E-2"/>
    <n v="2.57391800333698"/>
  </r>
  <r>
    <s v="InputDARMS.30.21.true.txt"/>
    <s v="AdversaryDistribution15"/>
    <n v="0.40916363090871699"/>
    <x v="5"/>
    <n v="5.7923023194911903E-2"/>
    <n v="2.5738075245899598E-2"/>
    <n v="0.71065910322655701"/>
    <n v="0.12212786300463201"/>
    <n v="6.7941440136035702E-2"/>
    <n v="4.5005556220785503E-2"/>
    <n v="3.4951752791141898E-2"/>
    <n v="1.9314284620847E-2"/>
    <n v="2.5738075245899599"/>
  </r>
  <r>
    <s v="InputDARMS.30.1.true.txt"/>
    <s v="AdversaryDistribution196"/>
    <n v="0.18438814098629899"/>
    <x v="6"/>
    <n v="6.9755682012677206E-2"/>
    <n v="2.5727041454327901E-2"/>
    <n v="0.52420418402896096"/>
    <n v="0.23240574797838401"/>
    <n v="0.20767395797277299"/>
    <n v="2.5858545643602598E-2"/>
    <n v="6.5523813526339797E-3"/>
    <n v="3.3051830236437898E-3"/>
    <n v="2.5727041454327901"/>
  </r>
  <r>
    <s v="InputDARMS.30.28.true.txt"/>
    <s v="AdversaryDistribution110"/>
    <n v="0.143176044389733"/>
    <x v="6"/>
    <n v="8.3988609715878806E-2"/>
    <n v="2.5715140575226999E-2"/>
    <n v="0.396069537874918"/>
    <n v="0.38385747431378497"/>
    <n v="9.8701035759462305E-2"/>
    <n v="5.5721632614780199E-2"/>
    <n v="4.7595577635171901E-2"/>
    <n v="1.8054741801881699E-2"/>
    <n v="2.5715140575227"/>
  </r>
  <r>
    <s v="InputDARMS.30.15.true.txt"/>
    <s v="AdversaryDistribution9"/>
    <n v="0.274363184138736"/>
    <x v="4"/>
    <n v="6.8316130114723705E-2"/>
    <n v="2.5712668782480099E-2"/>
    <n v="0.59704901230659901"/>
    <n v="0.29413201377569997"/>
    <n v="5.8102686747667401E-2"/>
    <n v="3.9737879546941801E-2"/>
    <n v="6.9957859729268199E-3"/>
    <n v="3.9826216501640602E-3"/>
    <n v="2.5712668782480099"/>
  </r>
  <r>
    <s v="InputDARMS.30.5.true.txt"/>
    <s v="AdversaryDistribution165"/>
    <n v="0.24240509224206"/>
    <x v="4"/>
    <n v="7.1610231332087396E-2"/>
    <n v="2.5708729282188699E-2"/>
    <n v="0.56040070579309498"/>
    <n v="0.161387361425432"/>
    <n v="0.13943227443790099"/>
    <n v="9.2715293164715495E-2"/>
    <n v="2.8060383090481301E-2"/>
    <n v="1.8003982088374199E-2"/>
    <n v="2.5708729282188698"/>
  </r>
  <r>
    <s v="InputDARMS.30.17.true.txt"/>
    <s v="AdversaryDistribution104"/>
    <n v="0.28284022265613501"/>
    <x v="4"/>
    <n v="6.7425875178033598E-2"/>
    <n v="2.57007172404463E-2"/>
    <n v="0.61772028880813801"/>
    <n v="0.231516432048476"/>
    <n v="0.101970527411548"/>
    <n v="3.0392751844589901E-2"/>
    <n v="1.8043289552349101E-2"/>
    <n v="3.5671033489805199E-4"/>
    <n v="2.57007172404463"/>
  </r>
  <r>
    <s v="InputDARMS.30.13.true.txt"/>
    <s v="AdversaryDistribution81"/>
    <n v="0.15216952124656299"/>
    <x v="6"/>
    <n v="8.8851559014660297E-2"/>
    <n v="2.56922902037598E-2"/>
    <n v="0.44766413409055"/>
    <n v="0.38452693407206301"/>
    <n v="0.119485712050706"/>
    <n v="4.6904238269935401E-2"/>
    <n v="1.3370544126707299E-3"/>
    <n v="8.1927104072548394E-5"/>
    <n v="2.56922902037598"/>
  </r>
  <r>
    <s v="InputDARMS.30.20.true.txt"/>
    <s v="AdversaryDistribution77"/>
    <n v="0.115028664204889"/>
    <x v="6"/>
    <n v="0.100544385491471"/>
    <n v="2.5685743797792499E-2"/>
    <n v="0.30901458976852297"/>
    <n v="0.24254060940708699"/>
    <n v="0.210194587340646"/>
    <n v="0.17449384902328899"/>
    <n v="3.8896887425141101E-2"/>
    <n v="2.4859477035312098E-2"/>
    <n v="2.5685743797792497"/>
  </r>
  <r>
    <s v="InputDARMS.30.20.true.txt"/>
    <s v="AdversaryDistribution131"/>
    <n v="0.55843397478740397"/>
    <x v="2"/>
    <n v="3.5077901560497102E-2"/>
    <n v="2.56672779038086E-2"/>
    <n v="0.85669168894329795"/>
    <n v="0.100938434070936"/>
    <n v="3.79812304385874E-2"/>
    <n v="1.51138889142269E-3"/>
    <n v="1.49494452222314E-3"/>
    <n v="1.38231313353147E-3"/>
    <n v="2.5667277903808601"/>
  </r>
  <r>
    <s v="InputDARMS.30.9.true.txt"/>
    <s v="AdversaryDistribution150"/>
    <n v="0.26586489957731102"/>
    <x v="4"/>
    <n v="6.2121532067627099E-2"/>
    <n v="2.56654491814612E-2"/>
    <n v="0.60459986528040099"/>
    <n v="0.24063173625332901"/>
    <n v="0.10538380168250901"/>
    <n v="4.3843639754670101E-2"/>
    <n v="3.76144917967765E-3"/>
    <n v="1.7795078494123901E-3"/>
    <n v="2.56654491814612"/>
  </r>
  <r>
    <s v="InputDARMS.30.15.true.txt"/>
    <s v="AdversaryDistribution43"/>
    <n v="0.26356561571274301"/>
    <x v="4"/>
    <n v="6.7428478645977993E-2"/>
    <n v="2.5664735337948E-2"/>
    <n v="0.597547549971159"/>
    <n v="0.201534881480468"/>
    <n v="0.15274931141909301"/>
    <n v="2.17157737173308E-2"/>
    <n v="1.47531024059851E-2"/>
    <n v="1.16993810059622E-2"/>
    <n v="2.5664735337948001"/>
  </r>
  <r>
    <s v="InputDARMS.30.12.true.txt"/>
    <s v="AdversaryDistribution58"/>
    <n v="0.23846881413766399"/>
    <x v="4"/>
    <n v="7.0297816532467E-2"/>
    <n v="2.56609681451219E-2"/>
    <n v="0.57623502297420104"/>
    <n v="0.226665632088216"/>
    <n v="0.15075190048669901"/>
    <n v="1.73506362286431E-2"/>
    <n v="1.5943211216570601E-2"/>
    <n v="1.30535970056692E-2"/>
    <n v="2.5660968145121901"/>
  </r>
  <r>
    <s v="InputDARMS.30.18.true.txt"/>
    <s v="AdversaryDistribution6"/>
    <n v="8.4036153574432407E-2"/>
    <x v="7"/>
    <n v="9.7157874525280297E-2"/>
    <n v="2.5656506527198E-2"/>
    <n v="0.362881072348607"/>
    <n v="0.356556426586775"/>
    <n v="0.201154292664146"/>
    <n v="3.9425117141878303E-2"/>
    <n v="3.4256525974962503E-2"/>
    <n v="5.7265652836290199E-3"/>
    <n v="2.5656506527197998"/>
  </r>
  <r>
    <s v="InputDARMS.30.7.true.txt"/>
    <s v="AdversaryDistribution125"/>
    <n v="9.3906827190746001E-2"/>
    <x v="7"/>
    <n v="0.100380209993749"/>
    <n v="2.5649613117842199E-2"/>
    <n v="0.332237631146933"/>
    <n v="0.32746945994710103"/>
    <n v="0.13269974193331899"/>
    <n v="0.114807171107262"/>
    <n v="5.4775732394102501E-2"/>
    <n v="3.80102634712811E-2"/>
    <n v="2.56496131178422"/>
  </r>
  <r>
    <s v="InputDARMS.30.14.true.txt"/>
    <s v="AdversaryDistribution193"/>
    <n v="0.32162504448384399"/>
    <x v="3"/>
    <n v="5.5755734775638499E-2"/>
    <n v="2.5639744736264802E-2"/>
    <n v="0.65140073881027705"/>
    <n v="0.19410304340024601"/>
    <n v="0.117035292434301"/>
    <n v="1.9066028859782501E-2"/>
    <n v="1.00110694260382E-2"/>
    <n v="8.3838270693534292E-3"/>
    <n v="2.5639744736264802"/>
  </r>
  <r>
    <s v="InputDARMS.30.25.true.txt"/>
    <s v="AdversaryDistribution62"/>
    <n v="0.29719456896521901"/>
    <x v="4"/>
    <n v="6.6759779024780003E-2"/>
    <n v="2.5638118620392499E-2"/>
    <n v="0.62066173852335804"/>
    <n v="0.241463705362083"/>
    <n v="6.6757721100070902E-2"/>
    <n v="3.0709007692938401E-2"/>
    <n v="2.3994621581733402E-2"/>
    <n v="1.6413205739815299E-2"/>
    <n v="2.56381186203925"/>
  </r>
  <r>
    <s v="InputDARMS.30.12.true.txt"/>
    <s v="AdversaryDistribution99"/>
    <n v="0.20415137590836199"/>
    <x v="4"/>
    <n v="8.2682977926526097E-2"/>
    <n v="2.5635687388467301E-2"/>
    <n v="0.490979006041244"/>
    <n v="0.36441424993582"/>
    <n v="5.9131689153071203E-2"/>
    <n v="4.4735262248221198E-2"/>
    <n v="2.2598232999665301E-2"/>
    <n v="1.8141559621977801E-2"/>
    <n v="2.5635687388467301"/>
  </r>
  <r>
    <s v="InputDARMS.30.5.true.txt"/>
    <s v="AdversaryDistribution71"/>
    <n v="0.34797538791104399"/>
    <x v="3"/>
    <n v="5.9373378131165298E-2"/>
    <n v="2.5630238953164599E-2"/>
    <n v="0.66955133470067896"/>
    <n v="0.16470117909870599"/>
    <n v="9.4055441438251494E-2"/>
    <n v="4.9615886249259798E-2"/>
    <n v="1.7045340616177601E-2"/>
    <n v="5.0308178969248E-3"/>
    <n v="2.5630238953164599"/>
  </r>
  <r>
    <s v="InputDARMS.30.13.true.txt"/>
    <s v="AdversaryDistribution174"/>
    <n v="0.184389785655724"/>
    <x v="6"/>
    <n v="8.2591560750578205E-2"/>
    <n v="2.5627297313361601E-2"/>
    <n v="0.49728121685927601"/>
    <n v="0.35067469195339301"/>
    <n v="9.1042249374477704E-2"/>
    <n v="4.2003049199163298E-2"/>
    <n v="1.3190942981718501E-2"/>
    <n v="5.8078496319701797E-3"/>
    <n v="2.5627297313361601"/>
  </r>
  <r>
    <s v="InputDARMS.30.3.true.txt"/>
    <s v="AdversaryDistribution98"/>
    <n v="0.39775641105388398"/>
    <x v="3"/>
    <n v="5.2641179480558797E-2"/>
    <n v="2.5617892131712901E-2"/>
    <n v="0.71726968548284897"/>
    <n v="0.190768812975536"/>
    <n v="5.8801254316253E-2"/>
    <n v="2.02290217598531E-2"/>
    <n v="1.1389119487890899E-2"/>
    <n v="1.54210597761742E-3"/>
    <n v="2.56178921317129"/>
  </r>
  <r>
    <s v="InputDARMS.30.29.true.txt"/>
    <s v="AdversaryDistribution140"/>
    <n v="0.30248059372866598"/>
    <x v="3"/>
    <n v="5.7280947414435297E-2"/>
    <n v="2.5616047204365899E-2"/>
    <n v="0.63828430600198205"/>
    <n v="0.20943701546370699"/>
    <n v="0.118160572107497"/>
    <n v="3.2552280953078001E-2"/>
    <n v="9.5442680667168699E-4"/>
    <n v="6.1139866706202604E-4"/>
    <n v="2.5616047204365899"/>
  </r>
  <r>
    <s v="InputDARMS.30.29.true.txt"/>
    <s v="AdversaryDistribution188"/>
    <n v="0.34180075155142697"/>
    <x v="3"/>
    <n v="5.4824226371564498E-2"/>
    <n v="2.5604739976257E-2"/>
    <n v="0.665622364323043"/>
    <n v="0.206723823818763"/>
    <n v="7.1781893026180807E-2"/>
    <n v="2.8960748174548301E-2"/>
    <n v="2.2685334882231501E-2"/>
    <n v="4.2258357752326002E-3"/>
    <n v="2.5604739976256998"/>
  </r>
  <r>
    <s v="InputDARMS.30.21.true.txt"/>
    <s v="AdversaryDistribution146"/>
    <n v="0.19543896126711199"/>
    <x v="6"/>
    <n v="8.5174211523908902E-2"/>
    <n v="2.56025999640088E-2"/>
    <n v="0.52400717635749605"/>
    <n v="0.23622720082009299"/>
    <n v="0.11114435885589501"/>
    <n v="5.42226383611491E-2"/>
    <n v="4.9702356622090001E-2"/>
    <n v="2.4696268983274899E-2"/>
    <n v="2.5602599964008799"/>
  </r>
  <r>
    <s v="InputDARMS.30.10.true.txt"/>
    <s v="AdversaryDistribution157"/>
    <n v="0.20575136618045201"/>
    <x v="4"/>
    <n v="7.0104624648194197E-2"/>
    <n v="2.55910047642945E-2"/>
    <n v="0.54475231812400804"/>
    <n v="0.26688973172448099"/>
    <n v="0.11517494726624999"/>
    <n v="3.8551680712592899E-2"/>
    <n v="2.0303176581906401E-2"/>
    <n v="1.43281455907599E-2"/>
    <n v="2.55910047642945"/>
  </r>
  <r>
    <s v="InputDARMS.30.11.true.txt"/>
    <s v="AdversaryDistribution50"/>
    <n v="7.9775367804013494E-2"/>
    <x v="7"/>
    <n v="0.10121123941422"/>
    <n v="2.5589497152093601E-2"/>
    <n v="0.33131775472048203"/>
    <n v="0.27846727538177202"/>
    <n v="0.18075507267861299"/>
    <n v="0.102481780422514"/>
    <n v="9.0424648841228E-2"/>
    <n v="1.6553467955389301E-2"/>
    <n v="2.5589497152093599"/>
  </r>
  <r>
    <s v="InputDARMS.30.27.true.txt"/>
    <s v="AdversaryDistribution100"/>
    <n v="0.106748816821137"/>
    <x v="6"/>
    <n v="9.2469857120586404E-2"/>
    <n v="2.55740549298798E-2"/>
    <n v="0.28472701400628903"/>
    <n v="0.27441613943866"/>
    <n v="0.20930048318976999"/>
    <n v="0.133405263671596"/>
    <n v="5.9557150603389897E-2"/>
    <n v="3.8593949090293997E-2"/>
    <n v="2.5574054929879799"/>
  </r>
  <r>
    <s v="InputDARMS.30.12.true.txt"/>
    <s v="AdversaryDistribution30"/>
    <n v="0.14728519398784601"/>
    <x v="6"/>
    <n v="8.3647763306113898E-2"/>
    <n v="2.55721242686263E-2"/>
    <n v="0.46864655937784799"/>
    <n v="0.287364868513171"/>
    <n v="0.10443357297821"/>
    <n v="5.9506794493606401E-2"/>
    <n v="4.2430691108173102E-2"/>
    <n v="3.7617513528989802E-2"/>
    <n v="2.55721242686263"/>
  </r>
  <r>
    <s v="InputDARMS.30.24.true.txt"/>
    <s v="AdversaryDistribution186"/>
    <n v="0.62877326323643201"/>
    <x v="1"/>
    <n v="2.4542129900085301E-2"/>
    <n v="2.5548886647150201E-2"/>
    <n v="0.91486375332137504"/>
    <n v="6.5716305748387396E-2"/>
    <n v="1.2220174635401799E-2"/>
    <n v="4.2203117224320101E-3"/>
    <n v="2.9761451638881499E-3"/>
    <n v="3.3094085152547101E-6"/>
    <n v="2.55488866471502"/>
  </r>
  <r>
    <s v="InputDARMS.30.15.true.txt"/>
    <s v="AdversaryDistribution36"/>
    <n v="0.14715119696373899"/>
    <x v="6"/>
    <n v="8.5789391383400901E-2"/>
    <n v="2.5542574535262701E-2"/>
    <n v="0.46279467459227902"/>
    <n v="0.358859858684556"/>
    <n v="0.13944218899507899"/>
    <n v="2.38807790739364E-2"/>
    <n v="1.30910152274437E-2"/>
    <n v="1.9314834267037801E-3"/>
    <n v="2.5542574535262701"/>
  </r>
  <r>
    <s v="InputDARMS.30.23.true.txt"/>
    <s v="AdversaryDistribution13"/>
    <n v="0.10632231726183"/>
    <x v="6"/>
    <n v="9.9285599089847104E-2"/>
    <n v="2.5506917708883799E-2"/>
    <n v="0.31951895290098797"/>
    <n v="0.26520352233839301"/>
    <n v="0.23220909683882601"/>
    <n v="0.17663066165397401"/>
    <n v="4.4647089231924803E-3"/>
    <n v="1.9730573446246902E-3"/>
    <n v="2.5506917708883798"/>
  </r>
  <r>
    <s v="InputDARMS.30.15.true.txt"/>
    <s v="AdversaryDistribution11"/>
    <n v="9.0955710219923297E-2"/>
    <x v="7"/>
    <n v="9.5024008426638495E-2"/>
    <n v="2.55015720329596E-2"/>
    <n v="0.37117126538615702"/>
    <n v="0.27394433264017498"/>
    <n v="0.27217971101702698"/>
    <n v="5.1355459677100597E-2"/>
    <n v="2.8317746327805801E-2"/>
    <n v="3.0314849517332999E-3"/>
    <n v="2.5501572032959601"/>
  </r>
  <r>
    <s v="InputDARMS.30.13.true.txt"/>
    <s v="AdversaryDistribution191"/>
    <n v="0.166333963011394"/>
    <x v="6"/>
    <n v="8.5035022555583595E-2"/>
    <n v="2.54836144013861E-2"/>
    <n v="0.47474221798204003"/>
    <n v="0.36174021921777"/>
    <n v="0.106331428010282"/>
    <n v="3.5686078113219798E-2"/>
    <n v="1.6558548013664999E-2"/>
    <n v="4.9415086630222203E-3"/>
    <n v="2.5483614401386099"/>
  </r>
  <r>
    <s v="InputDARMS.30.3.true.txt"/>
    <s v="AdversaryDistribution161"/>
    <n v="0.247213895061238"/>
    <x v="4"/>
    <n v="6.8299436160263099E-2"/>
    <n v="2.5473717293840601E-2"/>
    <n v="0.58361513685806898"/>
    <n v="0.20366266531497201"/>
    <n v="0.177559228456796"/>
    <n v="2.3179041493306501E-2"/>
    <n v="9.6135473461122205E-3"/>
    <n v="2.3703805307420701E-3"/>
    <n v="2.5473717293840603"/>
  </r>
  <r>
    <s v="InputDARMS.30.7.true.txt"/>
    <s v="AdversaryDistribution184"/>
    <n v="0.10623064311121"/>
    <x v="6"/>
    <n v="0.10287705461444301"/>
    <n v="2.5462291536401602E-2"/>
    <n v="0.28645839976216197"/>
    <n v="0.28608868014321798"/>
    <n v="0.216674208737417"/>
    <n v="0.102064361944425"/>
    <n v="8.6291395033154403E-2"/>
    <n v="2.2422954379621898E-2"/>
    <n v="2.54622915364016"/>
  </r>
  <r>
    <s v="InputDARMS.30.16.true.txt"/>
    <s v="AdversaryDistribution99"/>
    <n v="0.28389927200936399"/>
    <x v="4"/>
    <n v="6.5763480681518605E-2"/>
    <n v="2.54605283851226E-2"/>
    <n v="0.61930215645753395"/>
    <n v="0.26284195214711298"/>
    <n v="0.113969665900519"/>
    <n v="2.6792283425215299E-3"/>
    <n v="8.3969597317266203E-4"/>
    <n v="3.6730117913898002E-4"/>
    <n v="2.5460528385122601"/>
  </r>
  <r>
    <s v="InputDARMS.30.12.true.txt"/>
    <s v="AdversaryDistribution45"/>
    <n v="0.30334116381229798"/>
    <x v="3"/>
    <n v="6.3113961426480097E-2"/>
    <n v="2.5444834528468602E-2"/>
    <n v="0.61595181432136104"/>
    <n v="0.172244833047734"/>
    <n v="8.1654493580543497E-2"/>
    <n v="6.3311575394398495E-2"/>
    <n v="4.32525732274723E-2"/>
    <n v="2.3584710428488899E-2"/>
    <n v="2.5444834528468601"/>
  </r>
  <r>
    <s v="InputDARMS.30.15.true.txt"/>
    <s v="AdversaryDistribution50"/>
    <n v="0.437378472009047"/>
    <x v="5"/>
    <n v="4.7388346004121999E-2"/>
    <n v="2.54141565779059E-2"/>
    <n v="0.74466319116134905"/>
    <n v="0.110804583240393"/>
    <n v="0.106795378677514"/>
    <n v="1.53222695157496E-2"/>
    <n v="1.1469241045265401E-2"/>
    <n v="1.09453363597276E-2"/>
    <n v="2.5414156577905902"/>
  </r>
  <r>
    <s v="InputDARMS.30.18.true.txt"/>
    <s v="AdversaryDistribution156"/>
    <n v="0.57400676563652397"/>
    <x v="2"/>
    <n v="3.3071524831375099E-2"/>
    <n v="2.53935414843127E-2"/>
    <n v="0.86512889116775105"/>
    <n v="9.0387833283140095E-2"/>
    <n v="1.54597153661958E-2"/>
    <n v="1.41573278973143E-2"/>
    <n v="9.7815863580136692E-3"/>
    <n v="5.08464592758509E-3"/>
    <n v="2.5393541484312698"/>
  </r>
  <r>
    <s v="InputDARMS.30.14.true.txt"/>
    <s v="AdversaryDistribution165"/>
    <n v="0.15871990511768899"/>
    <x v="6"/>
    <n v="7.7112354354881493E-2"/>
    <n v="2.5389146351322701E-2"/>
    <n v="0.45711544443432001"/>
    <n v="0.37114337446246598"/>
    <n v="0.116525375108004"/>
    <n v="2.4758668715179E-2"/>
    <n v="2.4108565263317502E-2"/>
    <n v="6.3485720167122499E-3"/>
    <n v="2.53891463513227"/>
  </r>
  <r>
    <s v="InputDARMS.30.3.true.txt"/>
    <s v="AdversaryDistribution102"/>
    <n v="0.167504070174853"/>
    <x v="6"/>
    <n v="7.8624447406673903E-2"/>
    <n v="2.53851158804064E-2"/>
    <n v="0.47378780746726001"/>
    <n v="0.18487916142538599"/>
    <n v="0.14884340613085301"/>
    <n v="0.13883729170370401"/>
    <n v="4.5824261572480103E-2"/>
    <n v="7.8280717003146906E-3"/>
    <n v="2.5385115880406399"/>
  </r>
  <r>
    <s v="InputDARMS.30.29.true.txt"/>
    <s v="AdversaryDistribution72"/>
    <n v="0.35735578778392102"/>
    <x v="3"/>
    <n v="5.1886028881515903E-2"/>
    <n v="2.5361513561075098E-2"/>
    <n v="0.679522960049328"/>
    <n v="0.151660445888912"/>
    <n v="0.132287906804434"/>
    <n v="2.40222148056503E-2"/>
    <n v="8.6996433544764603E-3"/>
    <n v="3.8068290971971001E-3"/>
    <n v="2.53615135610751"/>
  </r>
  <r>
    <s v="InputDARMS.30.9.true.txt"/>
    <s v="AdversaryDistribution195"/>
    <n v="0.151175518078701"/>
    <x v="6"/>
    <n v="7.4331675108643996E-2"/>
    <n v="2.5341250490639799E-2"/>
    <n v="0.48637784121751798"/>
    <n v="0.330511914754056"/>
    <n v="0.12577988339822299"/>
    <n v="4.9148780251858801E-2"/>
    <n v="5.9512700520543103E-3"/>
    <n v="2.2303103262894699E-3"/>
    <n v="2.53412504906398"/>
  </r>
  <r>
    <s v="InputDARMS.30.25.true.txt"/>
    <s v="AdversaryDistribution118"/>
    <n v="0.13522100918482699"/>
    <x v="6"/>
    <n v="0.10015064164013"/>
    <n v="2.5339138841393001E-2"/>
    <n v="0.30468466278888501"/>
    <n v="0.23183171987878801"/>
    <n v="0.189385373928907"/>
    <n v="0.18830026132550201"/>
    <n v="5.9935870740405399E-2"/>
    <n v="2.5862111337509801E-2"/>
    <n v="2.5339138841393001"/>
  </r>
  <r>
    <s v="InputDARMS.30.23.true.txt"/>
    <s v="AdversaryDistribution45"/>
    <n v="0.27838046620121298"/>
    <x v="4"/>
    <n v="6.7732110878510707E-2"/>
    <n v="2.5337960735292198E-2"/>
    <n v="0.594254671175656"/>
    <n v="0.17655499857743201"/>
    <n v="9.04779186612715E-2"/>
    <n v="8.1240529075829196E-2"/>
    <n v="3.9921419872968399E-2"/>
    <n v="1.7550462636842502E-2"/>
    <n v="2.5337960735292198"/>
  </r>
  <r>
    <s v="InputDARMS.30.29.true.txt"/>
    <s v="AdversaryDistribution46"/>
    <n v="0.40129222831353301"/>
    <x v="5"/>
    <n v="4.8011721142418001E-2"/>
    <n v="2.5328004716711299E-2"/>
    <n v="0.71661508575942301"/>
    <n v="0.13545367625782301"/>
    <n v="0.102504622481651"/>
    <n v="2.93584242582107E-2"/>
    <n v="1.1364920656933E-2"/>
    <n v="4.7032705859574803E-3"/>
    <n v="2.5328004716711301"/>
  </r>
  <r>
    <s v="InputDARMS.30.10.true.txt"/>
    <s v="AdversaryDistribution40"/>
    <n v="0.10276364308092401"/>
    <x v="6"/>
    <n v="8.2053817885847993E-2"/>
    <n v="2.5327392887834602E-2"/>
    <n v="0.43280393214241902"/>
    <n v="0.33578111874684402"/>
    <n v="0.13710838911120099"/>
    <n v="6.3694346371595101E-2"/>
    <n v="1.8157482385819799E-2"/>
    <n v="1.2454731242119E-2"/>
    <n v="2.5327392887834601"/>
  </r>
  <r>
    <s v="InputDARMS.30.29.true.txt"/>
    <s v="AdversaryDistribution129"/>
    <n v="0.37068043098336101"/>
    <x v="3"/>
    <n v="5.0339791562305301E-2"/>
    <n v="2.5302162981217301E-2"/>
    <n v="0.695496998232916"/>
    <n v="0.17125037077936001"/>
    <n v="9.8286757594520602E-2"/>
    <n v="3.07805708078654E-2"/>
    <n v="3.8353846220419499E-3"/>
    <n v="3.4991796329526099E-4"/>
    <n v="2.5302162981217302"/>
  </r>
  <r>
    <s v="InputDARMS.30.14.true.txt"/>
    <s v="AdversaryDistribution106"/>
    <n v="0.33834660553641499"/>
    <x v="3"/>
    <n v="5.40307010551868E-2"/>
    <n v="2.5300786863488699E-2"/>
    <n v="0.66334459860716399"/>
    <n v="0.207341663591671"/>
    <n v="7.5546558104194694E-2"/>
    <n v="3.0125600125150899E-2"/>
    <n v="1.3649708781137899E-2"/>
    <n v="9.9918707906801307E-3"/>
    <n v="2.5300786863488698"/>
  </r>
  <r>
    <s v="InputDARMS.30.13.true.txt"/>
    <s v="AdversaryDistribution198"/>
    <n v="8.1203643824473301E-2"/>
    <x v="7"/>
    <n v="9.2439825609060305E-2"/>
    <n v="2.5275127030263401E-2"/>
    <n v="0.37739334785529399"/>
    <n v="0.26750909364076803"/>
    <n v="0.14845958660245001"/>
    <n v="0.118907872562031"/>
    <n v="7.8853161725439005E-2"/>
    <n v="8.8769376140164207E-3"/>
    <n v="2.52751270302634"/>
  </r>
  <r>
    <s v="InputDARMS.30.10.true.txt"/>
    <s v="AdversaryDistribution114"/>
    <n v="0.24065100424713501"/>
    <x v="4"/>
    <n v="6.2559687649296397E-2"/>
    <n v="2.52634095301748E-2"/>
    <n v="0.55676962239295302"/>
    <n v="0.15759589724668599"/>
    <n v="0.14621866954000101"/>
    <n v="0.11687374359507099"/>
    <n v="1.51977569638775E-2"/>
    <n v="7.3443102614085499E-3"/>
    <n v="2.5263409530174799"/>
  </r>
  <r>
    <s v="InputDARMS.30.4.true.txt"/>
    <s v="AdversaryDistribution26"/>
    <n v="0.13154415624378499"/>
    <x v="6"/>
    <n v="0.105222463808612"/>
    <n v="2.5258601511977698E-2"/>
    <n v="0.28469902376761602"/>
    <n v="0.236993122836579"/>
    <n v="0.236647447703801"/>
    <n v="0.14139339136925999"/>
    <n v="7.9915279779215906E-2"/>
    <n v="2.0351734543525998E-2"/>
    <n v="2.5258601511977696"/>
  </r>
  <r>
    <s v="InputDARMS.30.17.true.txt"/>
    <s v="AdversaryDistribution67"/>
    <n v="0.15367141862502301"/>
    <x v="6"/>
    <n v="8.45713363461051E-2"/>
    <n v="2.5238312691360201E-2"/>
    <n v="0.47735759522006299"/>
    <n v="0.349311901908192"/>
    <n v="0.138913404736698"/>
    <n v="2.51200153671545E-2"/>
    <n v="6.4073834865613797E-3"/>
    <n v="2.8896992813294701E-3"/>
    <n v="2.5238312691360201"/>
  </r>
  <r>
    <s v="InputDARMS.30.22.true.txt"/>
    <s v="AdversaryDistribution148"/>
    <n v="0.16551564573706901"/>
    <x v="6"/>
    <n v="8.9442245046547506E-2"/>
    <n v="2.5217492138368901E-2"/>
    <n v="0.45261131354502199"/>
    <n v="0.34561741318511802"/>
    <n v="7.1078296000537097E-2"/>
    <n v="6.4702350681139595E-2"/>
    <n v="3.3828015510270801E-2"/>
    <n v="3.2162611077910901E-2"/>
    <n v="2.5217492138368902"/>
  </r>
  <r>
    <s v="InputDARMS.30.20.true.txt"/>
    <s v="AdversaryDistribution96"/>
    <n v="0.11425886002048299"/>
    <x v="6"/>
    <n v="9.9316367198218E-2"/>
    <n v="2.5199268394931602E-2"/>
    <n v="0.33780750439724599"/>
    <n v="0.33638032505642201"/>
    <n v="0.27086306780365099"/>
    <n v="2.6574240441520201E-2"/>
    <n v="1.9086301841157598E-2"/>
    <n v="9.2885604600014791E-3"/>
    <n v="2.5199268394931602"/>
  </r>
  <r>
    <s v="InputDARMS.30.18.true.txt"/>
    <s v="AdversaryDistribution142"/>
    <n v="0.32593798931763301"/>
    <x v="3"/>
    <n v="5.9312676039894097E-2"/>
    <n v="2.51902161414021E-2"/>
    <n v="0.63519229565463697"/>
    <n v="0.15384410000792201"/>
    <n v="8.2242850163298895E-2"/>
    <n v="6.7334245299298101E-2"/>
    <n v="4.0831124220971703E-2"/>
    <n v="2.05553846538713E-2"/>
    <n v="2.5190216141402102"/>
  </r>
  <r>
    <s v="InputDARMS.30.25.true.txt"/>
    <s v="AdversaryDistribution27"/>
    <n v="8.4503504092548198E-2"/>
    <x v="7"/>
    <n v="9.2436801789493594E-2"/>
    <n v="2.5186548329312001E-2"/>
    <n v="0.395331887994054"/>
    <n v="0.29590797590949403"/>
    <n v="0.24475611546130999"/>
    <n v="3.3136258178742398E-2"/>
    <n v="3.0740542459970099E-2"/>
    <n v="1.2721999642833901E-4"/>
    <n v="2.5186548329312002"/>
  </r>
  <r>
    <s v="InputDARMS.30.16.true.txt"/>
    <s v="AdversaryDistribution123"/>
    <n v="0.34622334493044798"/>
    <x v="3"/>
    <n v="5.9723754314568098E-2"/>
    <n v="2.5178836381657198E-2"/>
    <n v="0.66533648814353696"/>
    <n v="0.26583293969938598"/>
    <n v="4.1276894850533499E-2"/>
    <n v="1.9429441656616399E-2"/>
    <n v="5.8742255688011497E-3"/>
    <n v="2.2500100811252799E-3"/>
    <n v="2.5178836381657197"/>
  </r>
  <r>
    <s v="InputDARMS.30.10.true.txt"/>
    <s v="AdversaryDistribution124"/>
    <n v="0.31386241746388499"/>
    <x v="3"/>
    <n v="5.5852029899539898E-2"/>
    <n v="2.51625813382623E-2"/>
    <n v="0.64671346557930498"/>
    <n v="0.188563267773844"/>
    <n v="0.135889256537229"/>
    <n v="2.60685199483385E-2"/>
    <n v="2.7482571649414199E-3"/>
    <n v="1.7232996340739001E-5"/>
    <n v="2.5162581338262302"/>
  </r>
  <r>
    <s v="InputDARMS.30.23.true.txt"/>
    <s v="AdversaryDistribution34"/>
    <n v="0.127607334895984"/>
    <x v="6"/>
    <n v="8.5733077897148499E-2"/>
    <n v="2.5142446154159701E-2"/>
    <n v="0.46193511680386601"/>
    <n v="0.334474692209485"/>
    <n v="0.169575045608296"/>
    <n v="2.71514162530661E-2"/>
    <n v="5.1172400986253599E-3"/>
    <n v="1.7464890266601801E-3"/>
    <n v="2.5142446154159703"/>
  </r>
  <r>
    <s v="InputDARMS.30.14.true.txt"/>
    <s v="AdversaryDistribution128"/>
    <n v="0.188720786624998"/>
    <x v="6"/>
    <n v="7.0612302932125198E-2"/>
    <n v="2.5119596469727001E-2"/>
    <n v="0.50625689344802705"/>
    <n v="0.345872049163995"/>
    <n v="9.7683571750297002E-2"/>
    <n v="3.2348009256205297E-2"/>
    <n v="1.6256781036838801E-2"/>
    <n v="1.58269534463665E-3"/>
    <n v="2.5119596469727004"/>
  </r>
  <r>
    <s v="InputDARMS.30.10.true.txt"/>
    <s v="AdversaryDistribution192"/>
    <n v="0.102725173184819"/>
    <x v="6"/>
    <n v="8.0717033193205404E-2"/>
    <n v="2.5111771653199801E-2"/>
    <n v="0.43228233158336699"/>
    <n v="0.33230338724248798"/>
    <n v="0.127248500590845"/>
    <n v="8.4519199942766104E-2"/>
    <n v="1.4434674520788299E-2"/>
    <n v="9.2119061197447998E-3"/>
    <n v="2.5111771653199799"/>
  </r>
  <r>
    <s v="InputDARMS.30.12.true.txt"/>
    <s v="AdversaryDistribution57"/>
    <n v="0.348201595419103"/>
    <x v="3"/>
    <n v="5.6068029289027398E-2"/>
    <n v="2.5096723303729598E-2"/>
    <n v="0.67274080076041698"/>
    <n v="0.16119181041892899"/>
    <n v="0.13387826036665601"/>
    <n v="2.00836864074143E-2"/>
    <n v="8.6981654195977601E-3"/>
    <n v="3.4072766269848801E-3"/>
    <n v="2.5096723303729598"/>
  </r>
  <r>
    <s v="InputDARMS.30.8.true.txt"/>
    <s v="AdversaryDistribution61"/>
    <n v="0.122349503031665"/>
    <x v="6"/>
    <n v="8.1650456950560196E-2"/>
    <n v="2.5082126805389598E-2"/>
    <n v="0.45927387671851699"/>
    <n v="0.31061742234770101"/>
    <n v="0.11832203206071901"/>
    <n v="0.10249303821333999"/>
    <n v="8.1171662200405208E-3"/>
    <n v="1.1764644396794401E-3"/>
    <n v="2.5082126805389597"/>
  </r>
  <r>
    <s v="InputDARMS.30.20.true.txt"/>
    <s v="AdversaryDistribution170"/>
    <n v="0.23231679135632499"/>
    <x v="4"/>
    <n v="7.2649190178254205E-2"/>
    <n v="2.5081586726193501E-2"/>
    <n v="0.556732466021577"/>
    <n v="0.27575567800890799"/>
    <n v="8.0800203770011306E-2"/>
    <n v="3.3334320835789299E-2"/>
    <n v="3.0982638450298298E-2"/>
    <n v="2.2394692913414699E-2"/>
    <n v="2.5081586726193499"/>
  </r>
  <r>
    <s v="InputDARMS.30.4.true.txt"/>
    <s v="AdversaryDistribution88"/>
    <n v="0.45193873514291699"/>
    <x v="5"/>
    <n v="4.8663943858645801E-2"/>
    <n v="2.5080261533240601E-2"/>
    <n v="0.76030806324892197"/>
    <n v="0.13758862227299401"/>
    <n v="6.1194009912933001E-2"/>
    <n v="1.57524380555423E-2"/>
    <n v="1.4272118822003301E-2"/>
    <n v="1.08847476876046E-2"/>
    <n v="2.5080261533240602"/>
  </r>
  <r>
    <s v="InputDARMS.30.15.true.txt"/>
    <s v="AdversaryDistribution170"/>
    <n v="0.394146505068039"/>
    <x v="3"/>
    <n v="5.07080999244236E-2"/>
    <n v="2.5073209510362501E-2"/>
    <n v="0.716259300419819"/>
    <n v="0.15881586613236601"/>
    <n v="0.104002249997673"/>
    <n v="1.9649906143913699E-2"/>
    <n v="6.9578914776745901E-4"/>
    <n v="5.7688815845908104E-4"/>
    <n v="2.5073209510362502"/>
  </r>
  <r>
    <s v="InputDARMS.30.8.true.txt"/>
    <s v="AdversaryDistribution78"/>
    <n v="0.169395363068267"/>
    <x v="6"/>
    <n v="7.69230247734706E-2"/>
    <n v="2.5051815712141101E-2"/>
    <n v="0.46781059703719702"/>
    <n v="0.170534859015743"/>
    <n v="0.16550568093054399"/>
    <n v="0.110326694397037"/>
    <n v="6.0748405306074699E-2"/>
    <n v="2.5073763313402699E-2"/>
    <n v="2.5051815712141101"/>
  </r>
  <r>
    <s v="InputDARMS.30.8.true.txt"/>
    <s v="AdversaryDistribution5"/>
    <n v="0.25609885590377801"/>
    <x v="4"/>
    <n v="6.5333318212045896E-2"/>
    <n v="2.5037300903754198E-2"/>
    <n v="0.59395206597815198"/>
    <n v="0.213777479770073"/>
    <n v="0.123891312876011"/>
    <n v="4.8216979763182698E-2"/>
    <n v="1.72109299232499E-2"/>
    <n v="2.9512316893299702E-3"/>
    <n v="2.50373009037542"/>
  </r>
  <r>
    <s v="InputDARMS.30.9.true.txt"/>
    <s v="AdversaryDistribution137"/>
    <n v="0.2194053620726"/>
    <x v="4"/>
    <n v="6.5982565444462696E-2"/>
    <n v="2.50319620059813E-2"/>
    <n v="0.54423232156057799"/>
    <n v="0.18170979137840801"/>
    <n v="0.13646635668555801"/>
    <n v="0.108714965640287"/>
    <n v="1.5840457620143199E-2"/>
    <n v="1.3036107115023E-2"/>
    <n v="2.5031962005981301"/>
  </r>
  <r>
    <s v="InputDARMS.30.24.true.txt"/>
    <s v="AdversaryDistribution57"/>
    <n v="0.14339280806777999"/>
    <x v="6"/>
    <n v="7.16750453128467E-2"/>
    <n v="2.50260637392524E-2"/>
    <n v="0.48475853305993399"/>
    <n v="0.28291693146816299"/>
    <n v="0.20698678339431101"/>
    <n v="1.7478152065810298E-2"/>
    <n v="6.9184707792823898E-3"/>
    <n v="9.4112923249651495E-4"/>
    <n v="2.5026063739252402"/>
  </r>
  <r>
    <s v="InputDARMS.30.1.true.txt"/>
    <s v="AdversaryDistribution101"/>
    <n v="0.23016348747075199"/>
    <x v="4"/>
    <n v="6.3438669167069806E-2"/>
    <n v="2.5011998758163401E-2"/>
    <n v="0.57191619160482998"/>
    <n v="0.24221265823879201"/>
    <n v="0.121567949613531"/>
    <n v="4.4349681830760199E-2"/>
    <n v="1.6734006525665701E-2"/>
    <n v="3.2195121864196201E-3"/>
    <n v="2.5011998758163401"/>
  </r>
  <r>
    <s v="InputDARMS.30.16.true.txt"/>
    <s v="AdversaryDistribution142"/>
    <n v="0.51749753052599201"/>
    <x v="2"/>
    <n v="3.9610425110273302E-2"/>
    <n v="2.5010184838284499E-2"/>
    <n v="0.81759605590144502"/>
    <n v="0.13231776484900601"/>
    <n v="2.0122814939417699E-2"/>
    <n v="1.1337387265689501E-2"/>
    <n v="1.01848700362111E-2"/>
    <n v="8.4411070082305705E-3"/>
    <n v="2.5010184838284499"/>
  </r>
  <r>
    <s v="InputDARMS.30.5.true.txt"/>
    <s v="AdversaryDistribution58"/>
    <n v="0.112117894355463"/>
    <x v="6"/>
    <n v="0.1018495388698"/>
    <n v="2.4990732312503899E-2"/>
    <n v="0.28414904894145199"/>
    <n v="0.28056876074163201"/>
    <n v="0.21545132832928299"/>
    <n v="0.11758188117891499"/>
    <n v="9.2396957281141195E-2"/>
    <n v="9.8520235275743502E-3"/>
    <n v="2.49907323125039"/>
  </r>
  <r>
    <s v="InputDARMS.30.15.true.txt"/>
    <s v="AdversaryDistribution106"/>
    <n v="9.3440263862450301E-2"/>
    <x v="7"/>
    <n v="8.6626238024833394E-2"/>
    <n v="2.49857072572622E-2"/>
    <n v="0.417699519858655"/>
    <n v="0.26432282561943499"/>
    <n v="0.13658933542798599"/>
    <n v="9.7970840641055906E-2"/>
    <n v="4.79649746066068E-2"/>
    <n v="3.5452503846260301E-2"/>
    <n v="2.49857072572622"/>
  </r>
  <r>
    <s v="InputDARMS.30.18.true.txt"/>
    <s v="AdversaryDistribution140"/>
    <n v="0.688972714508849"/>
    <x v="1"/>
    <n v="2.02217896147769E-2"/>
    <n v="2.4964705802880301E-2"/>
    <n v="0.95992284019496499"/>
    <n v="1.1248314610438299E-2"/>
    <n v="9.7951022243879492E-3"/>
    <n v="8.5664777299940993E-3"/>
    <n v="7.51030625582093E-3"/>
    <n v="2.9569589843932501E-3"/>
    <n v="2.49647058028803"/>
  </r>
  <r>
    <s v="InputDARMS.30.29.true.txt"/>
    <s v="AdversaryDistribution38"/>
    <n v="0.25034724045697798"/>
    <x v="4"/>
    <n v="6.2927093976623494E-2"/>
    <n v="2.4961957800892699E-2"/>
    <n v="0.57692637450997697"/>
    <n v="0.22167493785579501"/>
    <n v="8.3137401871933206E-2"/>
    <n v="7.6708635499098704E-2"/>
    <n v="2.6705967216941399E-2"/>
    <n v="1.48466830462534E-2"/>
    <n v="2.4961957800892698"/>
  </r>
  <r>
    <s v="InputDARMS.30.30.true.txt"/>
    <s v="AdversaryDistribution97"/>
    <n v="9.0337754312086196E-2"/>
    <x v="7"/>
    <n v="8.1638504614264001E-2"/>
    <n v="2.4951432708458801E-2"/>
    <n v="0.41819771323543098"/>
    <n v="0.32177508970587498"/>
    <n v="0.18073662909222499"/>
    <n v="3.1622480045053698E-2"/>
    <n v="2.4125834912647501E-2"/>
    <n v="2.3542253008766199E-2"/>
    <n v="2.4951432708458801"/>
  </r>
  <r>
    <s v="InputDARMS.30.3.true.txt"/>
    <s v="AdversaryDistribution60"/>
    <n v="0.108340704336668"/>
    <x v="6"/>
    <n v="8.6012211376195802E-2"/>
    <n v="2.4906460948738302E-2"/>
    <n v="0.42937147688752397"/>
    <n v="0.27389538110717498"/>
    <n v="0.13104768641887701"/>
    <n v="6.95452853880454E-2"/>
    <n v="6.4503049108986604E-2"/>
    <n v="3.1637121089390902E-2"/>
    <n v="2.49064609487383"/>
  </r>
  <r>
    <s v="InputDARMS.30.16.true.txt"/>
    <s v="AdversaryDistribution84"/>
    <n v="0.124587963893676"/>
    <x v="6"/>
    <n v="9.8202447193442399E-2"/>
    <n v="2.48891911116953E-2"/>
    <n v="0.31923970508572502"/>
    <n v="0.21513389019635601"/>
    <n v="0.21123057125702699"/>
    <n v="0.15405991391722901"/>
    <n v="7.6986896725468504E-2"/>
    <n v="2.33490228181919E-2"/>
    <n v="2.4889191111695301"/>
  </r>
  <r>
    <s v="InputDARMS.30.6.true.txt"/>
    <s v="AdversaryDistribution183"/>
    <n v="8.2080492663422003E-2"/>
    <x v="7"/>
    <n v="9.0281849468861003E-2"/>
    <n v="2.4880817492867E-2"/>
    <n v="0.33948426925984099"/>
    <n v="0.27027534548913601"/>
    <n v="0.16690919145673999"/>
    <n v="0.15560985581022099"/>
    <n v="3.7438351038900301E-2"/>
    <n v="3.0282986945159601E-2"/>
    <n v="2.4880817492867"/>
  </r>
  <r>
    <s v="InputDARMS.30.11.true.txt"/>
    <s v="AdversaryDistribution106"/>
    <n v="0.112731113658546"/>
    <x v="6"/>
    <n v="9.26648578234439E-2"/>
    <n v="2.48615129702963E-2"/>
    <n v="0.40601538825775801"/>
    <n v="0.33838575728555298"/>
    <n v="0.112638859961197"/>
    <n v="6.4661433838847399E-2"/>
    <n v="4.4391768941541197E-2"/>
    <n v="3.39067917151019E-2"/>
    <n v="2.4861512970296302"/>
  </r>
  <r>
    <s v="InputDARMS.30.14.true.txt"/>
    <s v="AdversaryDistribution186"/>
    <n v="0.121797431506055"/>
    <x v="6"/>
    <n v="8.5603475320471301E-2"/>
    <n v="2.48370778156192E-2"/>
    <n v="0.34245522202738499"/>
    <n v="0.31623510484539202"/>
    <n v="0.28896201692859202"/>
    <n v="2.5518443818115199E-2"/>
    <n v="1.5721764907483098E-2"/>
    <n v="1.1107447473030999E-2"/>
    <n v="2.48370778156192"/>
  </r>
  <r>
    <s v="InputDARMS.30.23.true.txt"/>
    <s v="AdversaryDistribution76"/>
    <n v="9.6450935176160504E-2"/>
    <x v="7"/>
    <n v="8.9112851169419E-2"/>
    <n v="2.4820883733386701E-2"/>
    <n v="0.42687361137695401"/>
    <n v="0.32496920868548101"/>
    <n v="0.195002068832164"/>
    <n v="2.7264342429786498E-2"/>
    <n v="1.5625919933330599E-2"/>
    <n v="1.0264848742283001E-2"/>
    <n v="2.4820883733386703"/>
  </r>
  <r>
    <s v="InputDARMS.30.3.true.txt"/>
    <s v="AdversaryDistribution109"/>
    <n v="0.43306877848360698"/>
    <x v="5"/>
    <n v="4.6700887054137399E-2"/>
    <n v="2.4801289769625399E-2"/>
    <n v="0.747427648951692"/>
    <n v="0.133136617042136"/>
    <n v="0.101851145040993"/>
    <n v="9.8190121735452305E-3"/>
    <n v="5.8053916432765596E-3"/>
    <n v="1.96018514835647E-3"/>
    <n v="2.4801289769625399"/>
  </r>
  <r>
    <s v="InputDARMS.30.17.true.txt"/>
    <s v="AdversaryDistribution75"/>
    <n v="0.23817374160565499"/>
    <x v="4"/>
    <n v="7.2252562344356105E-2"/>
    <n v="2.4796933138327201E-2"/>
    <n v="0.56501576664625996"/>
    <n v="0.28299116664278301"/>
    <n v="7.6466255851824899E-2"/>
    <n v="4.1539869500776101E-2"/>
    <n v="1.8851391210471202E-2"/>
    <n v="1.5135550147883E-2"/>
    <n v="2.47969331383272"/>
  </r>
  <r>
    <s v="InputDARMS.30.20.true.txt"/>
    <s v="AdversaryDistribution153"/>
    <n v="0.121849530847481"/>
    <x v="6"/>
    <n v="9.7972060856491794E-2"/>
    <n v="2.4796800460703899E-2"/>
    <n v="0.29644348604086201"/>
    <n v="0.248120016647287"/>
    <n v="0.23220518627092801"/>
    <n v="0.173666685455936"/>
    <n v="4.2355678404114402E-2"/>
    <n v="7.2089471808709201E-3"/>
    <n v="2.4796800460703898"/>
  </r>
  <r>
    <s v="InputDARMS.30.20.true.txt"/>
    <s v="AdversaryDistribution65"/>
    <n v="0.17046994258881601"/>
    <x v="6"/>
    <n v="8.6558615060548405E-2"/>
    <n v="2.4791752304611201E-2"/>
    <n v="0.43887307611014098"/>
    <n v="0.40018727104915802"/>
    <n v="8.9206278796952407E-2"/>
    <n v="6.04798049205231E-2"/>
    <n v="6.0963852316535203E-3"/>
    <n v="5.1571838915705701E-3"/>
    <n v="2.4791752304611201"/>
  </r>
  <r>
    <s v="InputDARMS.30.1.true.txt"/>
    <s v="AdversaryDistribution96"/>
    <n v="0.12595575476349799"/>
    <x v="6"/>
    <n v="8.17505216116583E-2"/>
    <n v="2.4787967881555999E-2"/>
    <n v="0.39511465485879099"/>
    <n v="0.38274984231213499"/>
    <n v="0.10996658627960899"/>
    <n v="8.4186100505360198E-2"/>
    <n v="2.4612439795285702E-2"/>
    <n v="3.3703762488173001E-3"/>
    <n v="2.4787967881555999"/>
  </r>
  <r>
    <s v="InputDARMS.30.30.true.txt"/>
    <s v="AdversaryDistribution66"/>
    <n v="6.2824693015898894E-2"/>
    <x v="7"/>
    <n v="8.1985356281534E-2"/>
    <n v="2.4770824319962699E-2"/>
    <n v="0.39561378639633299"/>
    <n v="0.26323664298744398"/>
    <n v="0.186484795886355"/>
    <n v="7.3753951072611595E-2"/>
    <n v="5.5627394509283702E-2"/>
    <n v="2.5283429147971499E-2"/>
    <n v="2.4770824319962701"/>
  </r>
  <r>
    <s v="InputDARMS.30.30.true.txt"/>
    <s v="AdversaryDistribution188"/>
    <n v="0.35104296156236597"/>
    <x v="3"/>
    <n v="5.1715654939870903E-2"/>
    <n v="2.4768345072507102E-2"/>
    <n v="0.673011002388202"/>
    <n v="0.21251526635411"/>
    <n v="6.8167291830611501E-2"/>
    <n v="1.6994798853268801E-2"/>
    <n v="1.4844456266002099E-2"/>
    <n v="1.44671843078042E-2"/>
    <n v="2.4768345072507101"/>
  </r>
  <r>
    <s v="InputDARMS.30.26.true.txt"/>
    <s v="AdversaryDistribution76"/>
    <n v="0.26403455991054903"/>
    <x v="4"/>
    <n v="6.6502131632692502E-2"/>
    <n v="2.47661612978026E-2"/>
    <n v="0.57868694069954996"/>
    <n v="0.161598457078862"/>
    <n v="0.11386403797980101"/>
    <n v="0.10130006066212401"/>
    <n v="4.3792093713930003E-2"/>
    <n v="7.5840986573026399E-4"/>
    <n v="2.4766161297802602"/>
  </r>
  <r>
    <s v="InputDARMS.30.1.true.txt"/>
    <s v="AdversaryDistribution2"/>
    <n v="0.12903979855601999"/>
    <x v="6"/>
    <n v="7.8558032869472605E-2"/>
    <n v="2.4762249760212102E-2"/>
    <n v="0.40836867927088499"/>
    <n v="0.19351571197999501"/>
    <n v="0.17235486440968201"/>
    <n v="0.144839926941284"/>
    <n v="4.3365551760712599E-2"/>
    <n v="3.7555265637440501E-2"/>
    <n v="2.4762249760212103"/>
  </r>
  <r>
    <s v="InputDARMS.30.10.true.txt"/>
    <s v="AdversaryDistribution74"/>
    <n v="9.3302215249526102E-2"/>
    <x v="7"/>
    <n v="7.8990837918021306E-2"/>
    <n v="2.47390655825157E-2"/>
    <n v="0.41502823050315102"/>
    <n v="0.26532009344826302"/>
    <n v="0.13312097610743701"/>
    <n v="0.12809138172805701"/>
    <n v="3.52000703837538E-2"/>
    <n v="2.3239247829336399E-2"/>
    <n v="2.4739065582515698"/>
  </r>
  <r>
    <s v="InputDARMS.30.24.true.txt"/>
    <s v="AdversaryDistribution107"/>
    <n v="0.69905366896205701"/>
    <x v="1"/>
    <n v="1.7072658568764301E-2"/>
    <n v="2.4732175469869999E-2"/>
    <n v="0.97331882076228704"/>
    <n v="2.36519860049107E-2"/>
    <n v="1.57509304567257E-3"/>
    <n v="7.9146289997022697E-4"/>
    <n v="6.0967455510788798E-4"/>
    <n v="5.29627320506288E-5"/>
    <n v="2.4732175469869997"/>
  </r>
  <r>
    <s v="InputDARMS.30.13.true.txt"/>
    <s v="AdversaryDistribution76"/>
    <n v="8.7365640033506706E-2"/>
    <x v="7"/>
    <n v="9.5688273072295799E-2"/>
    <n v="2.4723839970102499E-2"/>
    <n v="0.32818590646596901"/>
    <n v="0.24644134991087999"/>
    <n v="0.205629342079893"/>
    <n v="0.13521139050556"/>
    <n v="6.8468591976169293E-2"/>
    <n v="1.6063419061525901E-2"/>
    <n v="2.4723839970102501"/>
  </r>
  <r>
    <s v="InputDARMS.30.18.true.txt"/>
    <s v="AdversaryDistribution190"/>
    <n v="0.44304326266538102"/>
    <x v="5"/>
    <n v="4.5649164811295301E-2"/>
    <n v="2.4718685295899798E-2"/>
    <n v="0.75516248058086699"/>
    <n v="0.164968517560484"/>
    <n v="4.3117508971327802E-2"/>
    <n v="2.35256415414637E-2"/>
    <n v="1.1936124030010299E-2"/>
    <n v="1.28972731584549E-3"/>
    <n v="2.47186852958998"/>
  </r>
  <r>
    <s v="InputDARMS.30.22.true.txt"/>
    <s v="AdversaryDistribution176"/>
    <n v="0.32031397786404697"/>
    <x v="3"/>
    <n v="6.2642631264177198E-2"/>
    <n v="2.4707700673345899E-2"/>
    <n v="0.64567372732422901"/>
    <n v="0.21130685507136601"/>
    <n v="7.0633203327365002E-2"/>
    <n v="4.7982162193438302E-2"/>
    <n v="2.2829756778749599E-2"/>
    <n v="1.57429530485116E-3"/>
    <n v="2.4707700673345898"/>
  </r>
  <r>
    <s v="InputDARMS.30.18.true.txt"/>
    <s v="AdversaryDistribution100"/>
    <n v="0.14710429916071699"/>
    <x v="6"/>
    <n v="0.100771730875325"/>
    <n v="2.4684572167086302E-2"/>
    <n v="0.25609076268143399"/>
    <n v="0.25428176241998701"/>
    <n v="0.22927190494215899"/>
    <n v="0.15048143717120199"/>
    <n v="7.1076634583898804E-2"/>
    <n v="3.87974982013179E-2"/>
    <n v="2.4684572167086301"/>
  </r>
  <r>
    <s v="InputDARMS.30.3.true.txt"/>
    <s v="AdversaryDistribution194"/>
    <n v="0.29749283724201703"/>
    <x v="4"/>
    <n v="6.0755191670792401E-2"/>
    <n v="2.4672659281295101E-2"/>
    <n v="0.63289564338366"/>
    <n v="0.211745765197563"/>
    <n v="0.12848110167097199"/>
    <n v="1.8371785808605701E-2"/>
    <n v="6.22179889743797E-3"/>
    <n v="2.2839050417601502E-3"/>
    <n v="2.46726592812951"/>
  </r>
  <r>
    <s v="InputDARMS.30.27.true.txt"/>
    <s v="AdversaryDistribution109"/>
    <n v="8.2926258026646799E-2"/>
    <x v="7"/>
    <n v="7.9177877949631201E-2"/>
    <n v="2.4664050186054502E-2"/>
    <n v="0.38639639192825498"/>
    <n v="0.23428722436237501"/>
    <n v="0.226816161053989"/>
    <n v="7.5533783505234806E-2"/>
    <n v="5.76735122806614E-2"/>
    <n v="1.9292926869482599E-2"/>
    <n v="2.46640501860545"/>
  </r>
  <r>
    <s v="InputDARMS.30.11.true.txt"/>
    <s v="AdversaryDistribution169"/>
    <n v="0.12762967342747"/>
    <x v="6"/>
    <n v="8.6325881871023302E-2"/>
    <n v="2.46595228413432E-2"/>
    <n v="0.45288616544585403"/>
    <n v="0.31174524733520198"/>
    <n v="0.11726235163484899"/>
    <n v="5.50731808563679E-2"/>
    <n v="3.4713686032018298E-2"/>
    <n v="2.8319368695707701E-2"/>
    <n v="2.4659522841343198"/>
  </r>
  <r>
    <s v="InputDARMS.30.5.true.txt"/>
    <s v="AdversaryDistribution40"/>
    <n v="8.4427741083945601E-2"/>
    <x v="7"/>
    <n v="8.9661778502933207E-2"/>
    <n v="2.4621444689244602E-2"/>
    <n v="0.39218592575365002"/>
    <n v="0.30676875779038199"/>
    <n v="0.13659772855386901"/>
    <n v="8.2077370509101494E-2"/>
    <n v="7.6529067656929906E-2"/>
    <n v="5.8411497360661199E-3"/>
    <n v="2.46214446892446"/>
  </r>
  <r>
    <s v="InputDARMS.30.8.true.txt"/>
    <s v="AdversaryDistribution35"/>
    <n v="0.113302548962313"/>
    <x v="6"/>
    <n v="8.6431036145848197E-2"/>
    <n v="2.46146257064421E-2"/>
    <n v="0.41918031727361199"/>
    <n v="0.36457468539710303"/>
    <n v="0.150606988179806"/>
    <n v="4.0004361369552502E-2"/>
    <n v="1.4548444717885699E-2"/>
    <n v="1.10852030620392E-2"/>
    <n v="2.4614625706442101"/>
  </r>
  <r>
    <s v="InputDARMS.30.26.true.txt"/>
    <s v="AdversaryDistribution111"/>
    <n v="0.11026173835788899"/>
    <x v="6"/>
    <n v="8.9787720139581501E-2"/>
    <n v="2.4612980833915402E-2"/>
    <n v="0.430910278869996"/>
    <n v="0.34343492637802198"/>
    <n v="0.12291177123798901"/>
    <n v="7.3408607055786099E-2"/>
    <n v="2.4773505660416899E-2"/>
    <n v="4.5609107977888598E-3"/>
    <n v="2.4612980833915401"/>
  </r>
  <r>
    <s v="InputDARMS.30.3.true.txt"/>
    <s v="AdversaryDistribution61"/>
    <n v="0.16742442710345301"/>
    <x v="6"/>
    <n v="7.6638703493339094E-2"/>
    <n v="2.4587059282984498E-2"/>
    <n v="0.48784691562676202"/>
    <n v="0.19093092382486199"/>
    <n v="0.17079257220368199"/>
    <n v="7.22838808154182E-2"/>
    <n v="4.9923414094528801E-2"/>
    <n v="2.8222293434746099E-2"/>
    <n v="2.4587059282984498"/>
  </r>
  <r>
    <s v="InputDARMS.30.21.true.txt"/>
    <s v="AdversaryDistribution93"/>
    <n v="0.52022591919310301"/>
    <x v="2"/>
    <n v="4.1225957386142403E-2"/>
    <n v="2.4579522333707301E-2"/>
    <n v="0.80698559897641298"/>
    <n v="6.1407411869658902E-2"/>
    <n v="5.5723864124190399E-2"/>
    <n v="4.3556054645386498E-2"/>
    <n v="3.2216669114445803E-2"/>
    <n v="1.10401269905293E-4"/>
    <n v="2.45795223337073"/>
  </r>
  <r>
    <s v="InputDARMS.30.4.true.txt"/>
    <s v="AdversaryDistribution97"/>
    <n v="0.38910853882986202"/>
    <x v="3"/>
    <n v="5.2288404517685398E-2"/>
    <n v="2.4562650913686399E-2"/>
    <n v="0.69303336287483897"/>
    <n v="0.106581130812389"/>
    <n v="9.9575101039625094E-2"/>
    <n v="9.4010409675203105E-2"/>
    <n v="6.4555605531930599E-3"/>
    <n v="3.4443504474900602E-4"/>
    <n v="2.4562650913686399"/>
  </r>
  <r>
    <s v="InputDARMS.30.16.true.txt"/>
    <s v="AdversaryDistribution28"/>
    <n v="0.104933525849928"/>
    <x v="6"/>
    <n v="8.8500187227791696E-2"/>
    <n v="2.4546744811274501E-2"/>
    <n v="0.41054654470540602"/>
    <n v="0.29992674060107999"/>
    <n v="0.109328505568175"/>
    <n v="9.7633486228694499E-2"/>
    <n v="5.7806189120756198E-2"/>
    <n v="2.4758533775886701E-2"/>
    <n v="2.4546744811274501"/>
  </r>
  <r>
    <s v="InputDARMS.30.26.true.txt"/>
    <s v="AdversaryDistribution19"/>
    <n v="0.118016498773186"/>
    <x v="6"/>
    <n v="9.16051773234767E-2"/>
    <n v="2.4491617430372401E-2"/>
    <n v="0.42375240414014698"/>
    <n v="0.36558713175780799"/>
    <n v="0.14918486840189801"/>
    <n v="3.7149315280489897E-2"/>
    <n v="1.40813795794817E-2"/>
    <n v="1.0244900840173401E-2"/>
    <n v="2.4491617430372403"/>
  </r>
  <r>
    <s v="InputDARMS.30.18.true.txt"/>
    <s v="AdversaryDistribution182"/>
    <n v="0.19369881217198001"/>
    <x v="6"/>
    <n v="7.3588638362150197E-2"/>
    <n v="2.4489533129283401E-2"/>
    <n v="0.51570829304245902"/>
    <n v="0.279865707877541"/>
    <n v="7.9340143891953804E-2"/>
    <n v="6.3848274604032501E-2"/>
    <n v="4.21467369417984E-2"/>
    <n v="1.9090843642214101E-2"/>
    <n v="2.4489533129283401"/>
  </r>
  <r>
    <s v="InputDARMS.30.30.true.txt"/>
    <s v="AdversaryDistribution153"/>
    <n v="0.232405061568213"/>
    <x v="4"/>
    <n v="6.3262685285561102E-2"/>
    <n v="2.4489045377427202E-2"/>
    <n v="0.55229907444597504"/>
    <n v="0.26228914107407297"/>
    <n v="6.5431942168004797E-2"/>
    <n v="6.2194326050734001E-2"/>
    <n v="4.1013985764559703E-2"/>
    <n v="1.67715304966531E-2"/>
    <n v="2.4489045377427203"/>
  </r>
  <r>
    <s v="InputDARMS.30.24.true.txt"/>
    <s v="AdversaryDistribution108"/>
    <n v="0.15145259149953699"/>
    <x v="6"/>
    <n v="7.0919730066206998E-2"/>
    <n v="2.44713408181438E-2"/>
    <n v="0.47664462229557297"/>
    <n v="0.228633845368409"/>
    <n v="0.130114743890374"/>
    <n v="7.8636652587473904E-2"/>
    <n v="6.10134324928472E-2"/>
    <n v="2.49567033653222E-2"/>
    <n v="2.4471340818143799"/>
  </r>
  <r>
    <s v="InputDARMS.30.17.true.txt"/>
    <s v="AdversaryDistribution193"/>
    <n v="0.23192718742611301"/>
    <x v="4"/>
    <n v="7.1243084762300596E-2"/>
    <n v="2.4432807590413601E-2"/>
    <n v="0.56019825535728596"/>
    <n v="0.25591052569868999"/>
    <n v="8.3679312821325694E-2"/>
    <n v="5.0983725380656299E-2"/>
    <n v="2.9264058592472799E-2"/>
    <n v="1.9964122149569E-2"/>
    <n v="2.4432807590413601"/>
  </r>
  <r>
    <s v="InputDARMS.30.15.true.txt"/>
    <s v="AdversaryDistribution174"/>
    <n v="0.28497707378847198"/>
    <x v="4"/>
    <n v="6.13545594977149E-2"/>
    <n v="2.4429787781338499E-2"/>
    <n v="0.61477850300106895"/>
    <n v="0.176022168002302"/>
    <n v="0.164805555297591"/>
    <n v="2.8278077015691402E-2"/>
    <n v="1.40419918910336E-2"/>
    <n v="2.0737047923113602E-3"/>
    <n v="2.4429787781338499"/>
  </r>
  <r>
    <s v="InputDARMS.30.30.true.txt"/>
    <s v="AdversaryDistribution80"/>
    <n v="0.20542387335423501"/>
    <x v="4"/>
    <n v="6.6408005016402399E-2"/>
    <n v="2.44209042271883E-2"/>
    <n v="0.53513719221985201"/>
    <n v="0.288114919097198"/>
    <n v="9.8290279710689807E-2"/>
    <n v="3.2756285422046498E-2"/>
    <n v="2.4000207279887699E-2"/>
    <n v="2.1701116270325001E-2"/>
    <n v="2.44209042271883"/>
  </r>
  <r>
    <s v="InputDARMS.30.25.true.txt"/>
    <s v="AdversaryDistribution116"/>
    <n v="0.138422311226223"/>
    <x v="6"/>
    <n v="8.88804946746799E-2"/>
    <n v="2.44029337361601E-2"/>
    <n v="0.41028515263931697"/>
    <n v="0.36634860600296798"/>
    <n v="8.8812388741713003E-2"/>
    <n v="7.9227128336545494E-2"/>
    <n v="4.7985320613475699E-2"/>
    <n v="7.3414036659804997E-3"/>
    <n v="2.4402933736160102"/>
  </r>
  <r>
    <s v="InputDARMS.30.24.true.txt"/>
    <s v="AdversaryDistribution24"/>
    <n v="0.41034470971335701"/>
    <x v="5"/>
    <n v="4.52293891664481E-2"/>
    <n v="2.4395739660250298E-2"/>
    <n v="0.72404005662799498"/>
    <n v="0.18219179906205599"/>
    <n v="4.8279250951926797E-2"/>
    <n v="1.7483302779081202E-2"/>
    <n v="1.44001125889815E-2"/>
    <n v="1.36054779899582E-2"/>
    <n v="2.43957396602503"/>
  </r>
  <r>
    <s v="InputDARMS.30.13.true.txt"/>
    <s v="AdversaryDistribution72"/>
    <n v="0.11451709306433"/>
    <x v="6"/>
    <n v="9.2197881451879099E-2"/>
    <n v="2.4373350929180901E-2"/>
    <n v="0.386624582571723"/>
    <n v="0.37882521681327203"/>
    <n v="0.169727180980251"/>
    <n v="2.5856131518474001E-2"/>
    <n v="2.3740867722296499E-2"/>
    <n v="1.52260203939818E-2"/>
    <n v="2.4373350929180901"/>
  </r>
  <r>
    <s v="InputDARMS.30.11.true.txt"/>
    <s v="AdversaryDistribution139"/>
    <n v="0.21257749326901099"/>
    <x v="4"/>
    <n v="7.26208372069643E-2"/>
    <n v="2.4373335669230101E-2"/>
    <n v="0.53946786732488095"/>
    <n v="0.190251183413394"/>
    <n v="0.13394270718273199"/>
    <n v="8.2823543196814897E-2"/>
    <n v="4.5135549083049301E-2"/>
    <n v="8.3791497991282504E-3"/>
    <n v="2.4373335669230101"/>
  </r>
  <r>
    <s v="InputDARMS.30.20.true.txt"/>
    <s v="AdversaryDistribution185"/>
    <n v="0.16676522374483099"/>
    <x v="6"/>
    <n v="7.6308156387267595E-2"/>
    <n v="2.4353534414299199E-2"/>
    <n v="0.48418206158558902"/>
    <n v="0.203180306895792"/>
    <n v="0.13111739165163799"/>
    <n v="0.11289810954247199"/>
    <n v="3.4912842608345797E-2"/>
    <n v="3.3709287716161697E-2"/>
    <n v="2.4353534414299198"/>
  </r>
  <r>
    <s v="InputDARMS.30.14.true.txt"/>
    <s v="AdversaryDistribution120"/>
    <n v="0.42135768481811198"/>
    <x v="5"/>
    <n v="4.3945683704970297E-2"/>
    <n v="2.4334640995322902E-2"/>
    <n v="0.73211462076851397"/>
    <n v="0.136824796306244"/>
    <n v="7.0080226106946406E-2"/>
    <n v="3.88688735441335E-2"/>
    <n v="1.4847778366388901E-2"/>
    <n v="7.2637049077724598E-3"/>
    <n v="2.4334640995322903"/>
  </r>
  <r>
    <s v="InputDARMS.30.17.true.txt"/>
    <s v="AdversaryDistribution192"/>
    <n v="8.1887956202371701E-2"/>
    <x v="7"/>
    <n v="9.4471499322420202E-2"/>
    <n v="2.43230210601568E-2"/>
    <n v="0.350279633612741"/>
    <n v="0.27488480183518499"/>
    <n v="0.15206707440423001"/>
    <n v="0.111404532977671"/>
    <n v="5.7465427245138298E-2"/>
    <n v="5.3898529925032801E-2"/>
    <n v="2.4323021060156802"/>
  </r>
  <r>
    <s v="InputDARMS.30.1.true.txt"/>
    <s v="AdversaryDistribution58"/>
    <n v="0.19869216439218201"/>
    <x v="6"/>
    <n v="6.3908676909615103E-2"/>
    <n v="2.4322139888100999E-2"/>
    <n v="0.54136877313097598"/>
    <n v="0.217472544727426"/>
    <n v="0.1930220479225"/>
    <n v="4.5600152004776497E-2"/>
    <n v="1.3223423454311199E-3"/>
    <n v="1.21413986888933E-3"/>
    <n v="2.4322139888101"/>
  </r>
  <r>
    <s v="InputDARMS.30.12.true.txt"/>
    <s v="AdversaryDistribution195"/>
    <n v="0.69268887528768897"/>
    <x v="1"/>
    <n v="1.9279752612275901E-2"/>
    <n v="2.4320679578359199E-2"/>
    <n v="0.96845307951845905"/>
    <n v="2.9941688222039999E-2"/>
    <n v="7.3444233123042999E-4"/>
    <n v="4.9687790524458996E-4"/>
    <n v="3.4188652569866701E-4"/>
    <n v="3.2025497326594097E-5"/>
    <n v="2.4320679578359199"/>
  </r>
  <r>
    <s v="InputDARMS.30.17.true.txt"/>
    <s v="AdversaryDistribution24"/>
    <n v="0.14500920158212999"/>
    <x v="6"/>
    <n v="7.8888998912616595E-2"/>
    <n v="2.4319934791707E-2"/>
    <n v="0.48966433712463497"/>
    <n v="0.26211077188889798"/>
    <n v="0.18374868799456201"/>
    <n v="2.7945330585045201E-2"/>
    <n v="2.3230715004101801E-2"/>
    <n v="1.33001574027574E-2"/>
    <n v="2.4319934791706999"/>
  </r>
  <r>
    <s v="InputDARMS.30.21.true.txt"/>
    <s v="AdversaryDistribution61"/>
    <n v="0.16981507339417401"/>
    <x v="6"/>
    <n v="8.6883577275450805E-2"/>
    <n v="2.4316550561241001E-2"/>
    <n v="0.48675284427523602"/>
    <n v="0.33805699897555402"/>
    <n v="8.7266889195680902E-2"/>
    <n v="6.6860041267519099E-2"/>
    <n v="1.46816337578044E-2"/>
    <n v="6.3815925282039599E-3"/>
    <n v="2.4316550561241002"/>
  </r>
  <r>
    <s v="InputDARMS.30.19.true.txt"/>
    <s v="AdversaryDistribution146"/>
    <n v="8.06386825128695E-2"/>
    <x v="7"/>
    <n v="7.7699120489276297E-2"/>
    <n v="2.4304279936678899E-2"/>
    <n v="0.41011428822203899"/>
    <n v="0.31042197032797098"/>
    <n v="0.20331683048697799"/>
    <n v="3.2066804623525298E-2"/>
    <n v="2.5435030506648401E-2"/>
    <n v="1.8645075832836502E-2"/>
    <n v="2.4304279936678901"/>
  </r>
  <r>
    <s v="InputDARMS.30.29.true.txt"/>
    <s v="AdversaryDistribution194"/>
    <n v="0.145787217420037"/>
    <x v="6"/>
    <n v="7.7591284399156996E-2"/>
    <n v="2.4276845236398701E-2"/>
    <n v="0.42066331462078899"/>
    <n v="0.38446434717991501"/>
    <n v="9.5387475085412496E-2"/>
    <n v="9.4340207527398606E-2"/>
    <n v="3.64702829777141E-3"/>
    <n v="1.4976272887118299E-3"/>
    <n v="2.4276845236398703"/>
  </r>
  <r>
    <s v="InputDARMS.30.14.true.txt"/>
    <s v="AdversaryDistribution137"/>
    <n v="0.37238083609241901"/>
    <x v="3"/>
    <n v="4.7908144984789097E-2"/>
    <n v="2.42553027155318E-2"/>
    <n v="0.69509154374566096"/>
    <n v="0.16865975417555301"/>
    <n v="0.101601009221276"/>
    <n v="1.8241723425276801E-2"/>
    <n v="1.2853376007479799E-2"/>
    <n v="3.5525934247515999E-3"/>
    <n v="2.4255302715531801"/>
  </r>
  <r>
    <s v="InputDARMS.30.19.true.txt"/>
    <s v="AdversaryDistribution49"/>
    <n v="0.13104760752493699"/>
    <x v="6"/>
    <n v="7.3770896380387294E-2"/>
    <n v="2.4255144912557699E-2"/>
    <n v="0.45168358511574602"/>
    <n v="0.325154459534991"/>
    <n v="0.116181386463551"/>
    <n v="4.8395410843690603E-2"/>
    <n v="3.8234719787396801E-2"/>
    <n v="2.03504382546227E-2"/>
    <n v="2.42551449125577"/>
  </r>
  <r>
    <s v="InputDARMS.30.16.true.txt"/>
    <s v="AdversaryDistribution171"/>
    <n v="0.36309890710244302"/>
    <x v="3"/>
    <n v="5.4265767523498501E-2"/>
    <n v="2.4243703794794302E-2"/>
    <n v="0.67169183311982705"/>
    <n v="0.14520696011692799"/>
    <n v="7.3192598526226504E-2"/>
    <n v="6.3012521595743401E-2"/>
    <n v="4.5510510649458998E-2"/>
    <n v="1.38557599181462E-3"/>
    <n v="2.4243703794794302"/>
  </r>
  <r>
    <s v="InputDARMS.30.26.true.txt"/>
    <s v="AdversaryDistribution193"/>
    <n v="0.28304251098452998"/>
    <x v="4"/>
    <n v="6.4961487064637696E-2"/>
    <n v="2.4242199205351801E-2"/>
    <n v="0.61896742111203096"/>
    <n v="0.22044652899291001"/>
    <n v="0.11098545240938"/>
    <n v="3.6284129693609203E-2"/>
    <n v="6.8958989970826596E-3"/>
    <n v="6.4205687949862502E-3"/>
    <n v="2.42421992053518"/>
  </r>
  <r>
    <s v="InputDARMS.30.25.true.txt"/>
    <s v="AdversaryDistribution94"/>
    <n v="0.67372753814326602"/>
    <x v="1"/>
    <n v="2.12705989777176E-2"/>
    <n v="2.42304147005123E-2"/>
    <n v="0.95257862281015604"/>
    <n v="3.6638453598225401E-2"/>
    <n v="1.0107557298613901E-2"/>
    <n v="4.9370072097148197E-4"/>
    <n v="1.3370686823022801E-4"/>
    <n v="4.7958703801914999E-5"/>
    <n v="2.4230414700512299"/>
  </r>
  <r>
    <s v="InputDARMS.30.16.true.txt"/>
    <s v="AdversaryDistribution21"/>
    <n v="0.60102982428876395"/>
    <x v="1"/>
    <n v="2.8822260682542501E-2"/>
    <n v="2.4221954587571301E-2"/>
    <n v="0.89280147936238197"/>
    <n v="9.0298931364236903E-2"/>
    <n v="1.27457496130366E-2"/>
    <n v="2.3220057949782198E-3"/>
    <n v="9.2699388813482998E-4"/>
    <n v="9.0483997723074495E-4"/>
    <n v="2.4221954587571299"/>
  </r>
  <r>
    <s v="InputDARMS.30.7.true.txt"/>
    <s v="AdversaryDistribution69"/>
    <n v="0.191931913956289"/>
    <x v="6"/>
    <n v="7.2368243921773795E-2"/>
    <n v="2.4205567510146301E-2"/>
    <n v="0.538692859191651"/>
    <n v="0.27407438566637998"/>
    <n v="0.14425629517004901"/>
    <n v="3.2935765103901497E-2"/>
    <n v="6.1117061162021397E-3"/>
    <n v="3.9289887518147697E-3"/>
    <n v="2.42055675101463"/>
  </r>
  <r>
    <s v="InputDARMS.30.12.true.txt"/>
    <s v="AdversaryDistribution85"/>
    <n v="0.23063485370336301"/>
    <x v="4"/>
    <n v="7.1031247679370399E-2"/>
    <n v="2.4199851514844301E-2"/>
    <n v="0.54715350120947204"/>
    <n v="0.307510533234996"/>
    <n v="6.7890522908176404E-2"/>
    <n v="3.37033529782532E-2"/>
    <n v="2.2519751606201701E-2"/>
    <n v="2.1222338062898999E-2"/>
    <n v="2.4199851514844299"/>
  </r>
  <r>
    <s v="InputDARMS.30.5.true.txt"/>
    <s v="AdversaryDistribution139"/>
    <n v="0.18326443717872001"/>
    <x v="6"/>
    <n v="7.7378479528666902E-2"/>
    <n v="2.4194501441465399E-2"/>
    <n v="0.50097467345809299"/>
    <n v="0.32986136813393602"/>
    <n v="8.1008891887990195E-2"/>
    <n v="6.0499744656889898E-2"/>
    <n v="1.90535149188234E-2"/>
    <n v="8.6018069442663197E-3"/>
    <n v="2.4194501441465399"/>
  </r>
  <r>
    <s v="InputDARMS.30.23.true.txt"/>
    <s v="AdversaryDistribution183"/>
    <n v="0.27068588609870697"/>
    <x v="4"/>
    <n v="6.4360221860085998E-2"/>
    <n v="2.4192660908697601E-2"/>
    <n v="0.59264891297793698"/>
    <n v="0.16971095388778401"/>
    <n v="0.12709789108803701"/>
    <n v="5.9896961776686998E-2"/>
    <n v="4.9641743774389201E-2"/>
    <n v="1.0035364951649099E-3"/>
    <n v="2.4192660908697601"/>
  </r>
  <r>
    <s v="InputDARMS.30.12.true.txt"/>
    <s v="AdversaryDistribution96"/>
    <n v="0.27330133908114701"/>
    <x v="4"/>
    <n v="6.3167927962050702E-2"/>
    <n v="2.4181990227415299E-2"/>
    <n v="0.59514796085852495"/>
    <n v="0.174909817944087"/>
    <n v="0.13294360751050199"/>
    <n v="3.7486770611471799E-2"/>
    <n v="3.0548666812575499E-2"/>
    <n v="2.89631762628383E-2"/>
    <n v="2.41819902274153"/>
  </r>
  <r>
    <s v="InputDARMS.30.28.true.txt"/>
    <s v="AdversaryDistribution136"/>
    <n v="6.1732216272085999E-2"/>
    <x v="7"/>
    <n v="8.1077132564125007E-2"/>
    <n v="2.4171265679108801E-2"/>
    <n v="0.378316145863276"/>
    <n v="0.292157614082867"/>
    <n v="0.174298329051703"/>
    <n v="6.52955288159177E-2"/>
    <n v="4.6312313295490001E-2"/>
    <n v="4.3620068890745302E-2"/>
    <n v="2.4171265679108802"/>
  </r>
  <r>
    <s v="InputDARMS.30.14.true.txt"/>
    <s v="AdversaryDistribution201"/>
    <n v="0.27238933634482598"/>
    <x v="4"/>
    <n v="5.72378883370325E-2"/>
    <n v="2.4170173994580699E-2"/>
    <n v="0.59967247136539903"/>
    <n v="0.23774883696607399"/>
    <n v="7.74928188393436E-2"/>
    <n v="4.4518680801395302E-2"/>
    <n v="3.7914028889149798E-2"/>
    <n v="2.6531631386365198E-3"/>
    <n v="2.4170173994580697"/>
  </r>
  <r>
    <s v="InputDARMS.30.12.true.txt"/>
    <s v="AdversaryDistribution40"/>
    <n v="0.64051083446733503"/>
    <x v="1"/>
    <n v="2.45509739332909E-2"/>
    <n v="2.4154455365386102E-2"/>
    <n v="0.92497212108112703"/>
    <n v="6.1311770221040403E-2"/>
    <n v="9.0331307485760192E-3"/>
    <n v="1.8421227521642899E-3"/>
    <n v="1.71111678992566E-3"/>
    <n v="1.12973840716578E-3"/>
    <n v="2.41544553653861"/>
  </r>
  <r>
    <s v="InputDARMS.30.12.true.txt"/>
    <s v="AdversaryDistribution184"/>
    <n v="0.22990577560504399"/>
    <x v="4"/>
    <n v="6.5952709715237895E-2"/>
    <n v="2.4138936380117999E-2"/>
    <n v="0.54849035063514695"/>
    <n v="0.16796521502250999"/>
    <n v="0.14904350581290801"/>
    <n v="0.129852221765068"/>
    <n v="2.9568347747614102E-3"/>
    <n v="1.6918719896041701E-3"/>
    <n v="2.4138936380118001"/>
  </r>
  <r>
    <s v="InputDARMS.30.4.true.txt"/>
    <s v="AdversaryDistribution163"/>
    <n v="0.46988089865101301"/>
    <x v="5"/>
    <n v="4.4369335508121603E-2"/>
    <n v="2.4085611864501099E-2"/>
    <n v="0.76528526322101997"/>
    <n v="8.9420308229344894E-2"/>
    <n v="7.0413145338583893E-2"/>
    <n v="3.4219144351518099E-2"/>
    <n v="2.2439784528552501E-2"/>
    <n v="1.8222354330979601E-2"/>
    <n v="2.4085611864501097"/>
  </r>
  <r>
    <s v="InputDARMS.30.21.true.txt"/>
    <s v="AdversaryDistribution143"/>
    <n v="0.16527702524177501"/>
    <x v="6"/>
    <n v="8.2719194721602302E-2"/>
    <n v="2.4066817714056301E-2"/>
    <n v="0.51163929891886295"/>
    <n v="0.30108559294506498"/>
    <n v="0.138720230277909"/>
    <n v="4.4064779288809398E-2"/>
    <n v="2.5041381770005301E-3"/>
    <n v="1.9859603923516899E-3"/>
    <n v="2.4066817714056299"/>
  </r>
  <r>
    <s v="InputDARMS.30.16.true.txt"/>
    <s v="AdversaryDistribution97"/>
    <n v="0.162065360388982"/>
    <x v="6"/>
    <n v="8.8686768299750904E-2"/>
    <n v="2.4051785482150902E-2"/>
    <n v="0.40815155628806199"/>
    <n v="0.38372623148227297"/>
    <n v="7.1868714163128705E-2"/>
    <n v="7.0896224466486496E-2"/>
    <n v="4.0257201555537997E-2"/>
    <n v="2.5100072044511E-2"/>
    <n v="2.40517854821509"/>
  </r>
  <r>
    <s v="InputDARMS.30.15.true.txt"/>
    <s v="AdversaryDistribution192"/>
    <n v="7.8090018329367905E-2"/>
    <x v="7"/>
    <n v="9.2852051586439194E-2"/>
    <n v="2.40511151569812E-2"/>
    <n v="0.35507039246953898"/>
    <n v="0.32453113901680802"/>
    <n v="0.24294263570216701"/>
    <n v="4.3678703677750202E-2"/>
    <n v="2.0020534979455398E-2"/>
    <n v="1.3756594154278899E-2"/>
    <n v="2.40511151569812"/>
  </r>
  <r>
    <s v="InputDARMS.30.27.true.txt"/>
    <s v="AdversaryDistribution184"/>
    <n v="0.18577059871338999"/>
    <x v="6"/>
    <n v="6.50524058029327E-2"/>
    <n v="2.4048201782560299E-2"/>
    <n v="0.53055807011520595"/>
    <n v="0.28265438540596399"/>
    <n v="0.12744160736684501"/>
    <n v="4.3347531555629697E-2"/>
    <n v="1.0166279022876401E-2"/>
    <n v="5.8321265334770203E-3"/>
    <n v="2.4048201782560299"/>
  </r>
  <r>
    <s v="InputDARMS.30.26.true.txt"/>
    <s v="AdversaryDistribution129"/>
    <n v="0.25049762349355398"/>
    <x v="4"/>
    <n v="6.7692452654505894E-2"/>
    <n v="2.4041434299528899E-2"/>
    <n v="0.57504970418526502"/>
    <n v="0.18971472866216699"/>
    <n v="0.117549990823808"/>
    <n v="5.60224717236424E-2"/>
    <n v="4.2438548094310399E-2"/>
    <n v="1.9224556510806401E-2"/>
    <n v="2.4041434299528897"/>
  </r>
  <r>
    <s v="InputDARMS.30.1.true.txt"/>
    <s v="AdversaryDistribution139"/>
    <n v="0.112371892746539"/>
    <x v="6"/>
    <n v="8.1349174367039798E-2"/>
    <n v="2.4038661345334701E-2"/>
    <n v="0.376436302955789"/>
    <n v="0.368037680867913"/>
    <n v="0.11313196230965999"/>
    <n v="8.7940749492767298E-2"/>
    <n v="3.8743563660524498E-2"/>
    <n v="1.5709740713344199E-2"/>
    <n v="2.40386613453347"/>
  </r>
  <r>
    <s v="InputDARMS.30.23.true.txt"/>
    <s v="AdversaryDistribution85"/>
    <n v="0.203418163941677"/>
    <x v="4"/>
    <n v="7.4926052368320797E-2"/>
    <n v="2.4027405353815898E-2"/>
    <n v="0.52648143236501499"/>
    <n v="0.33914349734354399"/>
    <n v="0.104450742332129"/>
    <n v="2.2087758223686901E-2"/>
    <n v="7.3228004167513201E-3"/>
    <n v="5.1376931887233996E-4"/>
    <n v="2.4027405353815898"/>
  </r>
  <r>
    <s v="InputDARMS.30.26.true.txt"/>
    <s v="AdversaryDistribution43"/>
    <n v="0.107303088119388"/>
    <x v="6"/>
    <n v="8.8736028610943707E-2"/>
    <n v="2.4017118585061899E-2"/>
    <n v="0.42295903789769301"/>
    <n v="0.33281858931598701"/>
    <n v="0.123872191441772"/>
    <n v="6.0396322090460197E-2"/>
    <n v="4.2029473305101497E-2"/>
    <n v="1.7924385948985599E-2"/>
    <n v="2.4017118585061898"/>
  </r>
  <r>
    <s v="InputDARMS.30.1.true.txt"/>
    <s v="AdversaryDistribution98"/>
    <n v="0.109338623923579"/>
    <x v="6"/>
    <n v="7.90639174358784E-2"/>
    <n v="2.3975292789202199E-2"/>
    <n v="0.39354257656624603"/>
    <n v="0.362872699608487"/>
    <n v="0.13108713625461599"/>
    <n v="5.44303357202051E-2"/>
    <n v="5.3162299870327799E-2"/>
    <n v="4.9049519801154604E-3"/>
    <n v="2.3975292789202198"/>
  </r>
  <r>
    <s v="InputDARMS.30.21.true.txt"/>
    <s v="AdversaryDistribution185"/>
    <n v="0.27867824831439297"/>
    <x v="4"/>
    <n v="6.7996098025031995E-2"/>
    <n v="2.39512573147867E-2"/>
    <n v="0.61666413059624103"/>
    <n v="0.22145281536163999"/>
    <n v="0.12767800819138"/>
    <n v="2.5278796267152098E-2"/>
    <n v="6.9456362329087503E-3"/>
    <n v="1.9806133506764102E-3"/>
    <n v="2.3951257314786698"/>
  </r>
  <r>
    <s v="InputDARMS.30.4.true.txt"/>
    <s v="AdversaryDistribution153"/>
    <n v="8.4999119171055307E-2"/>
    <x v="7"/>
    <n v="9.4563279472970899E-2"/>
    <n v="2.3941601859485101E-2"/>
    <n v="0.38038566282418801"/>
    <n v="0.332313967071447"/>
    <n v="0.13605312146849399"/>
    <n v="7.0819870459087705E-2"/>
    <n v="5.4472433389425298E-2"/>
    <n v="2.5954944787355501E-2"/>
    <n v="2.3941601859485102"/>
  </r>
  <r>
    <s v="InputDARMS.30.30.true.txt"/>
    <s v="AdversaryDistribution125"/>
    <n v="0.21711511420751101"/>
    <x v="4"/>
    <n v="6.4648934883549197E-2"/>
    <n v="2.3938501402492599E-2"/>
    <n v="0.53782341732718097"/>
    <n v="0.33744627701288099"/>
    <n v="9.6180267297994906E-2"/>
    <n v="1.7618870029984701E-2"/>
    <n v="1.0541896784964399E-2"/>
    <n v="3.89271546992465E-4"/>
    <n v="2.3938501402492598"/>
  </r>
  <r>
    <s v="InputDARMS.30.30.true.txt"/>
    <s v="AdversaryDistribution190"/>
    <n v="0.27579189872980903"/>
    <x v="4"/>
    <n v="5.70963332646372E-2"/>
    <n v="2.3937947900212302E-2"/>
    <n v="0.60005247337981604"/>
    <n v="0.16964941470778999"/>
    <n v="0.14553148968313701"/>
    <n v="3.8744621532274502E-2"/>
    <n v="3.6294819856110598E-2"/>
    <n v="9.7271808408711195E-3"/>
    <n v="2.39379479002123"/>
  </r>
  <r>
    <s v="InputDARMS.30.25.true.txt"/>
    <s v="AdversaryDistribution50"/>
    <n v="0.36833026323988699"/>
    <x v="3"/>
    <n v="5.2767993669394497E-2"/>
    <n v="2.3921353790987299E-2"/>
    <n v="0.69463147652484702"/>
    <n v="0.195430830983643"/>
    <n v="8.6019979831601798E-2"/>
    <n v="1.8951579131728E-2"/>
    <n v="3.3835802233094601E-3"/>
    <n v="1.5825533048701599E-3"/>
    <n v="2.3921353790987299"/>
  </r>
  <r>
    <s v="InputDARMS.30.2.true.txt"/>
    <s v="AdversaryDistribution32"/>
    <n v="0.16153664758033701"/>
    <x v="6"/>
    <n v="9.7547987744292602E-2"/>
    <n v="2.3876131371460701E-2"/>
    <n v="0.263141241058169"/>
    <n v="0.25780872530153598"/>
    <n v="0.21881739165760999"/>
    <n v="0.21061535760453301"/>
    <n v="3.3464858181259501E-2"/>
    <n v="1.6152426196890401E-2"/>
    <n v="2.38761313714607"/>
  </r>
  <r>
    <s v="InputDARMS.30.12.true.txt"/>
    <s v="AdversaryDistribution175"/>
    <n v="0.107561548244148"/>
    <x v="6"/>
    <n v="9.3997844559332494E-2"/>
    <n v="2.3864620880615001E-2"/>
    <n v="0.30552237298134999"/>
    <n v="0.25339278343847998"/>
    <n v="0.189006517295457"/>
    <n v="0.148454356260077"/>
    <n v="5.3208308435952201E-2"/>
    <n v="5.0415661588682201E-2"/>
    <n v="2.3864620880615002"/>
  </r>
  <r>
    <s v="InputDARMS.30.17.true.txt"/>
    <s v="AdversaryDistribution61"/>
    <n v="0.10871954251534"/>
    <x v="6"/>
    <n v="9.4671917643342998E-2"/>
    <n v="2.38631982818471E-2"/>
    <n v="0.307632483480485"/>
    <n v="0.27995659632820902"/>
    <n v="0.16909767657621899"/>
    <n v="0.15965621921447701"/>
    <n v="8.2590370004215305E-2"/>
    <n v="1.06665439639334E-3"/>
    <n v="2.38631982818471"/>
  </r>
  <r>
    <s v="InputDARMS.30.17.true.txt"/>
    <s v="AdversaryDistribution90"/>
    <n v="0.26587186387845302"/>
    <x v="4"/>
    <n v="6.5436091403447902E-2"/>
    <n v="2.3852149838203499E-2"/>
    <n v="0.59729207470557499"/>
    <n v="0.27101030177586999"/>
    <n v="7.9850687264783698E-2"/>
    <n v="3.6065981878791897E-2"/>
    <n v="1.3916213493553599E-2"/>
    <n v="1.8647408814256199E-3"/>
    <n v="2.38521498382035"/>
  </r>
  <r>
    <s v="InputDARMS.30.18.true.txt"/>
    <s v="AdversaryDistribution51"/>
    <n v="7.5419901116333093E-2"/>
    <x v="7"/>
    <n v="8.6463287536016897E-2"/>
    <n v="2.38275721252885E-2"/>
    <n v="0.35560063846804901"/>
    <n v="0.27270229652362499"/>
    <n v="0.15978082266824001"/>
    <n v="0.12537575853225"/>
    <n v="7.8393803119170893E-2"/>
    <n v="8.1466806886638706E-3"/>
    <n v="2.3827572125288499"/>
  </r>
  <r>
    <s v="InputDARMS.30.28.true.txt"/>
    <s v="AdversaryDistribution141"/>
    <n v="0.17199860710816001"/>
    <x v="6"/>
    <n v="6.5470820062077204E-2"/>
    <n v="2.3825349536242501E-2"/>
    <n v="0.51424654708717898"/>
    <n v="0.21819920643333099"/>
    <n v="0.15218968283982601"/>
    <n v="0.100699302959447"/>
    <n v="1.36140053800113E-2"/>
    <n v="1.0512553002040299E-3"/>
    <n v="2.3825349536242499"/>
  </r>
  <r>
    <s v="InputDARMS.30.29.true.txt"/>
    <s v="AdversaryDistribution151"/>
    <n v="0.26641614396432001"/>
    <x v="4"/>
    <n v="5.7889831355059297E-2"/>
    <n v="2.3816414353994401E-2"/>
    <n v="0.59197297440607499"/>
    <n v="0.22285082442913401"/>
    <n v="7.5673151549060499E-2"/>
    <n v="7.0563174575296095E-2"/>
    <n v="3.5432833194842202E-2"/>
    <n v="3.5070418455919799E-3"/>
    <n v="2.3816414353994402"/>
  </r>
  <r>
    <s v="InputDARMS.30.14.true.txt"/>
    <s v="AdversaryDistribution60"/>
    <n v="0.32174489351845198"/>
    <x v="3"/>
    <n v="5.0195874488663202E-2"/>
    <n v="2.3765835324278999E-2"/>
    <n v="0.636577749411674"/>
    <n v="0.144190776913974"/>
    <n v="0.106528802482405"/>
    <n v="9.8578112655920702E-2"/>
    <n v="1.3036593230157999E-2"/>
    <n v="1.0879653058663799E-3"/>
    <n v="2.3765835324278997"/>
  </r>
  <r>
    <s v="InputDARMS.30.24.true.txt"/>
    <s v="AdversaryDistribution6"/>
    <n v="0.70303489986772205"/>
    <x v="0"/>
    <n v="1.60221413938526E-2"/>
    <n v="2.3762125115428301E-2"/>
    <n v="0.97673379896040502"/>
    <n v="2.1024042549675201E-2"/>
    <n v="1.9457001199476699E-3"/>
    <n v="2.0384491420563601E-4"/>
    <n v="7.02951101334262E-5"/>
    <n v="2.2318345633101399E-5"/>
    <n v="2.3762125115428301"/>
  </r>
  <r>
    <s v="InputDARMS.30.22.true.txt"/>
    <s v="AdversaryDistribution38"/>
    <n v="0.314040861548675"/>
    <x v="3"/>
    <n v="6.1138417951369199E-2"/>
    <n v="2.3744334856615E-2"/>
    <n v="0.63457064444143696"/>
    <n v="0.18932535954674901"/>
    <n v="7.3747508456073502E-2"/>
    <n v="6.9116448189103105E-2"/>
    <n v="1.77259395975847E-2"/>
    <n v="1.55140997690518E-2"/>
    <n v="2.3744334856615001"/>
  </r>
  <r>
    <s v="InputDARMS.30.10.true.txt"/>
    <s v="AdversaryDistribution95"/>
    <n v="0.571524951684243"/>
    <x v="2"/>
    <n v="2.96190296551588E-2"/>
    <n v="2.3735454658558999E-2"/>
    <n v="0.86425002957201702"/>
    <n v="7.1540177509392205E-2"/>
    <n v="5.2073589794062902E-2"/>
    <n v="4.7896301106051999E-3"/>
    <n v="4.0468110110144099E-3"/>
    <n v="3.2997620029076298E-3"/>
    <n v="2.3735454658558996"/>
  </r>
  <r>
    <s v="InputDARMS.30.17.true.txt"/>
    <s v="AdversaryDistribution123"/>
    <n v="8.3845073099091602E-2"/>
    <x v="7"/>
    <n v="8.5370067583006401E-2"/>
    <n v="2.37316795544751E-2"/>
    <n v="0.41722630003018801"/>
    <n v="0.27305424694737601"/>
    <n v="0.18376582152197499"/>
    <n v="4.7308201880101299E-2"/>
    <n v="4.3572333094495701E-2"/>
    <n v="3.5073096525861901E-2"/>
    <n v="2.37316795544751"/>
  </r>
  <r>
    <s v="InputDARMS.30.4.true.txt"/>
    <s v="AdversaryDistribution179"/>
    <n v="7.5461246980334296E-2"/>
    <x v="7"/>
    <n v="9.1256072995615695E-2"/>
    <n v="2.37264360744707E-2"/>
    <n v="0.37661144727662299"/>
    <n v="0.25720600716853498"/>
    <n v="0.15772549724843199"/>
    <n v="0.112893766641638"/>
    <n v="5.83854532206503E-2"/>
    <n v="3.7177828444120403E-2"/>
    <n v="2.37264360744707"/>
  </r>
  <r>
    <s v="InputDARMS.30.1.true.txt"/>
    <s v="AdversaryDistribution16"/>
    <n v="0.117260250166819"/>
    <x v="6"/>
    <n v="7.3957969432886406E-2"/>
    <n v="2.3671656012255699E-2"/>
    <n v="0.43368161189385901"/>
    <n v="0.301230666950906"/>
    <n v="0.10307299252725299"/>
    <n v="9.8265170525033099E-2"/>
    <n v="4.4999839642128898E-2"/>
    <n v="1.8749718460819301E-2"/>
    <n v="2.3671656012255697"/>
  </r>
  <r>
    <s v="InputDARMS.30.10.true.txt"/>
    <s v="AdversaryDistribution106"/>
    <n v="0.15812623541298201"/>
    <x v="6"/>
    <n v="6.9788315565395997E-2"/>
    <n v="2.3670999960627801E-2"/>
    <n v="0.49962707188312"/>
    <n v="0.28584428055361999"/>
    <n v="0.131076238209893"/>
    <n v="4.2899911088635799E-2"/>
    <n v="2.0627216838731002E-2"/>
    <n v="1.9925281425999E-2"/>
    <n v="2.3670999960627803"/>
  </r>
  <r>
    <s v="InputDARMS.30.8.true.txt"/>
    <s v="AdversaryDistribution92"/>
    <n v="0.102387040842618"/>
    <x v="6"/>
    <n v="8.4719742273487705E-2"/>
    <n v="2.3668948477176599E-2"/>
    <n v="0.39529880602254602"/>
    <n v="0.34824462347979102"/>
    <n v="0.117437676674699"/>
    <n v="8.0633555098758303E-2"/>
    <n v="4.4871907212863098E-2"/>
    <n v="1.35134315113418E-2"/>
    <n v="2.3668948477176599"/>
  </r>
  <r>
    <s v="InputDARMS.30.24.true.txt"/>
    <s v="AdversaryDistribution37"/>
    <n v="0.532384521848003"/>
    <x v="2"/>
    <n v="3.1732836715911303E-2"/>
    <n v="2.3665662242492901E-2"/>
    <n v="0.821606799770634"/>
    <n v="6.2982196699557999E-2"/>
    <n v="5.9512675922865098E-2"/>
    <n v="3.10100593585909E-2"/>
    <n v="1.79061724073762E-2"/>
    <n v="6.9820958409751903E-3"/>
    <n v="2.36656622424929"/>
  </r>
  <r>
    <s v="InputDARMS.30.1.true.txt"/>
    <s v="AdversaryDistribution85"/>
    <n v="0.104377349445433"/>
    <x v="6"/>
    <n v="7.4741861268876594E-2"/>
    <n v="2.3653852048650899E-2"/>
    <n v="0.416684590048429"/>
    <n v="0.23608859954415501"/>
    <n v="0.14667280927512999"/>
    <n v="0.13581984766555899"/>
    <n v="3.3855933753792498E-2"/>
    <n v="3.0878219712932399E-2"/>
    <n v="2.3653852048650901"/>
  </r>
  <r>
    <s v="InputDARMS.30.25.true.txt"/>
    <s v="AdversaryDistribution191"/>
    <n v="0.499049333653035"/>
    <x v="5"/>
    <n v="3.9639396860557501E-2"/>
    <n v="2.3648759498538501E-2"/>
    <n v="0.79292284215143305"/>
    <n v="9.1904503561936093E-2"/>
    <n v="5.1093802426559497E-2"/>
    <n v="2.4562823126005998E-2"/>
    <n v="2.14999836517164E-2"/>
    <n v="1.8016045082348699E-2"/>
    <n v="2.3648759498538499"/>
  </r>
  <r>
    <s v="InputDARMS.30.7.true.txt"/>
    <s v="AdversaryDistribution143"/>
    <n v="0.183561569152558"/>
    <x v="6"/>
    <n v="7.0105686678113704E-2"/>
    <n v="2.3622175221390901E-2"/>
    <n v="0.53099231996097096"/>
    <n v="0.22948867938808401"/>
    <n v="0.18383117093405699"/>
    <n v="5.1485474386723198E-2"/>
    <n v="4.0958399925069798E-3"/>
    <n v="1.06515337656209E-4"/>
    <n v="2.36221752213909"/>
  </r>
  <r>
    <s v="InputDARMS.30.18.true.txt"/>
    <s v="AdversaryDistribution124"/>
    <n v="0.114069700426285"/>
    <x v="6"/>
    <n v="9.1770189520356593E-2"/>
    <n v="2.3620375409802101E-2"/>
    <n v="0.29565752732399703"/>
    <n v="0.28071053649695199"/>
    <n v="0.167865338046782"/>
    <n v="0.15445227174099599"/>
    <n v="8.1093171961846094E-2"/>
    <n v="2.02211544294249E-2"/>
    <n v="2.3620375409802099"/>
  </r>
  <r>
    <s v="InputDARMS.30.21.true.txt"/>
    <s v="AdversaryDistribution144"/>
    <n v="0.14604768115325201"/>
    <x v="6"/>
    <n v="8.6967464221591795E-2"/>
    <n v="2.36141378967832E-2"/>
    <n v="0.47049283045542201"/>
    <n v="0.33987481140396902"/>
    <n v="0.115907098316815"/>
    <n v="4.7924600003212803E-2"/>
    <n v="2.1886929419387802E-2"/>
    <n v="3.9137304011920603E-3"/>
    <n v="2.3614137896783198"/>
  </r>
  <r>
    <s v="InputDARMS.30.17.true.txt"/>
    <s v="AdversaryDistribution113"/>
    <n v="0.14578099294774"/>
    <x v="6"/>
    <n v="8.0795403321276896E-2"/>
    <n v="2.3604074209095799E-2"/>
    <n v="0.46279073859616299"/>
    <n v="0.35626604549038199"/>
    <n v="0.14207115901315001"/>
    <n v="2.2289532658841999E-2"/>
    <n v="1.4148408721646299E-2"/>
    <n v="2.4341155198157102E-3"/>
    <n v="2.36040742090958"/>
  </r>
  <r>
    <s v="InputDARMS.30.18.true.txt"/>
    <s v="AdversaryDistribution110"/>
    <n v="9.0646366393893493E-2"/>
    <x v="7"/>
    <n v="8.8712612350378903E-2"/>
    <n v="2.3590319663377102E-2"/>
    <n v="0.36062172832918898"/>
    <n v="0.34442971327697702"/>
    <n v="0.13405327653757901"/>
    <n v="7.7880977852399502E-2"/>
    <n v="5.61925877659466E-2"/>
    <n v="2.68217162379084E-2"/>
    <n v="2.3590319663377102"/>
  </r>
  <r>
    <s v="InputDARMS.30.8.true.txt"/>
    <s v="AdversaryDistribution128"/>
    <n v="0.157972317910407"/>
    <x v="6"/>
    <n v="7.33019357139328E-2"/>
    <n v="2.35745696016776E-2"/>
    <n v="0.49824557485673998"/>
    <n v="0.28280827917136703"/>
    <n v="0.125337438405487"/>
    <n v="4.7831615263725598E-2"/>
    <n v="2.6217186439778498E-2"/>
    <n v="1.9559905862901201E-2"/>
    <n v="2.35745696016776"/>
  </r>
  <r>
    <s v="InputDARMS.30.14.true.txt"/>
    <s v="AdversaryDistribution190"/>
    <n v="0.172524018837869"/>
    <x v="6"/>
    <n v="6.9280502687027498E-2"/>
    <n v="2.3571744436035699E-2"/>
    <n v="0.47600661634248598"/>
    <n v="0.36040113864382001"/>
    <n v="9.3965096773135803E-2"/>
    <n v="3.8251273343508398E-2"/>
    <n v="2.7671318666888801E-2"/>
    <n v="3.7045562301596898E-3"/>
    <n v="2.35717444360357"/>
  </r>
  <r>
    <s v="InputDARMS.30.12.true.txt"/>
    <s v="AdversaryDistribution136"/>
    <n v="8.9692687702462304E-2"/>
    <x v="7"/>
    <n v="9.0463160702251605E-2"/>
    <n v="2.3535521686863899E-2"/>
    <n v="0.34280149330703802"/>
    <n v="0.32527552832761097"/>
    <n v="0.25693359505223401"/>
    <n v="4.2652707074814902E-2"/>
    <n v="2.8542508965913298E-2"/>
    <n v="3.79416727238711E-3"/>
    <n v="2.3535521686863898"/>
  </r>
  <r>
    <s v="InputDARMS.30.3.true.txt"/>
    <s v="AdversaryDistribution156"/>
    <n v="0.50069287748387403"/>
    <x v="2"/>
    <n v="3.8366125070596398E-2"/>
    <n v="2.3516174886278399E-2"/>
    <n v="0.80090587759437604"/>
    <n v="0.121654759317705"/>
    <n v="3.3324798357248102E-2"/>
    <n v="2.00053447904434E-2"/>
    <n v="1.44269794179476E-2"/>
    <n v="9.6822405222786404E-3"/>
    <n v="2.35161748862784"/>
  </r>
  <r>
    <s v="InputDARMS.30.8.true.txt"/>
    <s v="AdversaryDistribution199"/>
    <n v="0.21341764734142701"/>
    <x v="4"/>
    <n v="6.4914182647334895E-2"/>
    <n v="2.3504972662926799E-2"/>
    <n v="0.53739756487029"/>
    <n v="0.17220546595106101"/>
    <n v="0.167592319147151"/>
    <n v="0.11381583290804"/>
    <n v="6.3815451152946998E-3"/>
    <n v="2.6072720081618699E-3"/>
    <n v="2.3504972662926797"/>
  </r>
  <r>
    <s v="InputDARMS.30.16.true.txt"/>
    <s v="AdversaryDistribution112"/>
    <n v="0.38369229809771699"/>
    <x v="3"/>
    <n v="5.1515107811604698E-2"/>
    <n v="2.3473220095164799E-2"/>
    <n v="0.69931501136869101"/>
    <n v="0.235383668806595"/>
    <n v="2.9670787053336398E-2"/>
    <n v="2.20629880984239E-2"/>
    <n v="9.8271697298710995E-3"/>
    <n v="3.7403749430812601E-3"/>
    <n v="2.3473220095164797"/>
  </r>
  <r>
    <s v="InputDARMS.30.8.true.txt"/>
    <s v="AdversaryDistribution41"/>
    <n v="0.15219477508438201"/>
    <x v="6"/>
    <n v="7.3101851032785395E-2"/>
    <n v="2.3471942061816398E-2"/>
    <n v="0.49622905344379797"/>
    <n v="0.30979949814937902"/>
    <n v="0.133131329235504"/>
    <n v="4.8563638402657199E-2"/>
    <n v="1.2082201407566899E-2"/>
    <n v="1.9427936109324201E-4"/>
    <n v="2.3471942061816398"/>
  </r>
  <r>
    <s v="InputDARMS.30.5.true.txt"/>
    <s v="AdversaryDistribution62"/>
    <n v="0.249542283627705"/>
    <x v="4"/>
    <n v="6.5468797071038101E-2"/>
    <n v="2.3470714095531298E-2"/>
    <n v="0.57846580351146104"/>
    <n v="0.23111860460891201"/>
    <n v="8.77503462728874E-2"/>
    <n v="5.6491168200352999E-2"/>
    <n v="2.9581158024844699E-2"/>
    <n v="1.6592919381541001E-2"/>
    <n v="2.3470714095531298"/>
  </r>
  <r>
    <s v="InputDARMS.30.20.true.txt"/>
    <s v="AdversaryDistribution114"/>
    <n v="0.16585605323854399"/>
    <x v="6"/>
    <n v="7.7257713855042098E-2"/>
    <n v="2.3458714793063801E-2"/>
    <n v="0.47886086428895702"/>
    <n v="0.35858276985115101"/>
    <n v="0.115360926322733"/>
    <n v="2.86646127231833E-2"/>
    <n v="1.6633542810374699E-2"/>
    <n v="1.8972840035996301E-3"/>
    <n v="2.3458714793063802"/>
  </r>
  <r>
    <s v="InputDARMS.30.22.true.txt"/>
    <s v="AdversaryDistribution160"/>
    <n v="0.118710436017906"/>
    <x v="6"/>
    <n v="8.2082179472100905E-2"/>
    <n v="2.3443816972168598E-2"/>
    <n v="0.43426340354093301"/>
    <n v="0.220223506936328"/>
    <n v="0.16652139941067201"/>
    <n v="0.15105767325734101"/>
    <n v="1.79019244739031E-2"/>
    <n v="1.0032092380819301E-2"/>
    <n v="2.3443816972168596"/>
  </r>
  <r>
    <s v="InputDARMS.30.17.true.txt"/>
    <s v="AdversaryDistribution164"/>
    <n v="0.12988230539197201"/>
    <x v="6"/>
    <n v="9.2560293643292504E-2"/>
    <n v="2.34419328631435E-2"/>
    <n v="0.30864207436972102"/>
    <n v="0.220581897895017"/>
    <n v="0.208143923798668"/>
    <n v="0.16762700269556999"/>
    <n v="7.0086106558384098E-2"/>
    <n v="2.4918994682637099E-2"/>
    <n v="2.3441932863143498"/>
  </r>
  <r>
    <s v="InputDARMS.30.28.true.txt"/>
    <s v="AdversaryDistribution131"/>
    <n v="0.107433759411363"/>
    <x v="6"/>
    <n v="7.4176224566837506E-2"/>
    <n v="2.3437895818154E-2"/>
    <n v="0.42555529117552798"/>
    <n v="0.300137508343502"/>
    <n v="0.117163486524021"/>
    <n v="7.6316641238864197E-2"/>
    <n v="4.78855298051638E-2"/>
    <n v="3.2941542912919501E-2"/>
    <n v="2.3437895818154"/>
  </r>
  <r>
    <s v="InputDARMS.30.12.true.txt"/>
    <s v="AdversaryDistribution64"/>
    <n v="0.110329820479673"/>
    <x v="6"/>
    <n v="9.2540928910048906E-2"/>
    <n v="2.3433465244046801E-2"/>
    <n v="0.31277735146053898"/>
    <n v="0.308591452845005"/>
    <n v="0.28838138562400301"/>
    <n v="8.6496051444399397E-2"/>
    <n v="3.2496839724440499E-3"/>
    <n v="5.0407465360861696E-4"/>
    <n v="2.3433465244046801"/>
  </r>
  <r>
    <s v="InputDARMS.30.11.true.txt"/>
    <s v="AdversaryDistribution127"/>
    <n v="0.10280585572095401"/>
    <x v="6"/>
    <n v="8.3086271646338902E-2"/>
    <n v="2.3389290547502599E-2"/>
    <n v="0.43499258013633502"/>
    <n v="0.26372011036382398"/>
    <n v="0.215669160182313"/>
    <n v="3.2227312873293203E-2"/>
    <n v="3.0341437620330099E-2"/>
    <n v="2.3049398823903101E-2"/>
    <n v="2.3389290547502597"/>
  </r>
  <r>
    <s v="InputDARMS.30.9.true.txt"/>
    <s v="AdversaryDistribution144"/>
    <n v="0.23666680545975699"/>
    <x v="4"/>
    <n v="5.9655966299101401E-2"/>
    <n v="2.3387191653546399E-2"/>
    <n v="0.56997427634896103"/>
    <n v="0.244862562530231"/>
    <n v="8.9194168531902096E-2"/>
    <n v="6.5013532481620395E-2"/>
    <n v="3.0072531614033799E-2"/>
    <n v="8.8292849325084203E-4"/>
    <n v="2.33871916535464"/>
  </r>
  <r>
    <s v="InputDARMS.30.24.true.txt"/>
    <s v="AdversaryDistribution116"/>
    <n v="0.33389911018635599"/>
    <x v="3"/>
    <n v="4.9253791970103399E-2"/>
    <n v="2.33712679937906E-2"/>
    <n v="0.66362705981675796"/>
    <n v="0.21795432069000301"/>
    <n v="9.3376559995261996E-2"/>
    <n v="1.39279555005569E-2"/>
    <n v="5.78544110553025E-3"/>
    <n v="5.3286628918886303E-3"/>
    <n v="2.3371267993790599"/>
  </r>
  <r>
    <s v="InputDARMS.30.4.true.txt"/>
    <s v="AdversaryDistribution197"/>
    <n v="7.1987405141278604E-2"/>
    <x v="7"/>
    <n v="9.1234342830873505E-2"/>
    <n v="2.33346096038143E-2"/>
    <n v="0.365277144434004"/>
    <n v="0.29922085240747398"/>
    <n v="0.14490929233228"/>
    <n v="0.10160163257195701"/>
    <n v="7.3379943188538105E-2"/>
    <n v="1.5611135065744099E-2"/>
    <n v="2.33346096038143"/>
  </r>
  <r>
    <s v="InputDARMS.30.11.true.txt"/>
    <s v="AdversaryDistribution52"/>
    <n v="8.0239234228347001E-2"/>
    <x v="7"/>
    <n v="9.3330197468609294E-2"/>
    <n v="2.3332677711254999E-2"/>
    <n v="0.325287187380361"/>
    <n v="0.31396886987633899"/>
    <n v="0.17895114168031601"/>
    <n v="8.9143332285136698E-2"/>
    <n v="8.8270021767965695E-2"/>
    <n v="4.3794470098801096E-3"/>
    <n v="2.3332677711255001"/>
  </r>
  <r>
    <s v="InputDARMS.30.12.true.txt"/>
    <s v="AdversaryDistribution10"/>
    <n v="0.212202828052826"/>
    <x v="4"/>
    <n v="6.6382301357051199E-2"/>
    <n v="2.3316269027046799E-2"/>
    <n v="0.531861406281947"/>
    <n v="0.21181772422716899"/>
    <n v="9.7351265240675E-2"/>
    <n v="9.0161853197804995E-2"/>
    <n v="5.8255263401166199E-2"/>
    <n v="1.0552487651236999E-2"/>
    <n v="2.3316269027046799"/>
  </r>
  <r>
    <s v="InputDARMS.30.26.true.txt"/>
    <s v="AdversaryDistribution159"/>
    <n v="0.334723635552308"/>
    <x v="3"/>
    <n v="5.7103104114384698E-2"/>
    <n v="2.3306694685036301E-2"/>
    <n v="0.65981148254382604"/>
    <n v="0.18387684486980099"/>
    <n v="9.7718696328300297E-2"/>
    <n v="3.0572147989021501E-2"/>
    <n v="2.0454810364191001E-2"/>
    <n v="7.5660179048589304E-3"/>
    <n v="2.33066946850363"/>
  </r>
  <r>
    <s v="InputDARMS.30.27.true.txt"/>
    <s v="AdversaryDistribution83"/>
    <n v="6.8061023225684705E-2"/>
    <x v="7"/>
    <n v="7.6882681369125905E-2"/>
    <n v="2.3291448655368401E-2"/>
    <n v="0.36919509253827998"/>
    <n v="0.28458686435194602"/>
    <n v="0.160176345586756"/>
    <n v="8.9625920461041106E-2"/>
    <n v="7.9198847838814701E-2"/>
    <n v="1.7216929223159701E-2"/>
    <n v="2.3291448655368403"/>
  </r>
  <r>
    <s v="InputDARMS.30.12.true.txt"/>
    <s v="AdversaryDistribution111"/>
    <n v="0.104385257280598"/>
    <x v="6"/>
    <n v="8.3919951481512101E-2"/>
    <n v="2.3289714349839501E-2"/>
    <n v="0.40566967334596299"/>
    <n v="0.361664915427647"/>
    <n v="0.191746717395545"/>
    <n v="2.5706471000109001E-2"/>
    <n v="1.44408196600292E-2"/>
    <n v="7.7140317070482597E-4"/>
    <n v="2.3289714349839499"/>
  </r>
  <r>
    <s v="InputDARMS.30.30.true.txt"/>
    <s v="AdversaryDistribution94"/>
    <n v="0.159572047136089"/>
    <x v="6"/>
    <n v="6.5413687887217797E-2"/>
    <n v="2.3283082812228899E-2"/>
    <n v="0.47579227354440701"/>
    <n v="0.19175713614839099"/>
    <n v="0.17260830442661801"/>
    <n v="0.14353542132160299"/>
    <n v="1.1170677920310099E-2"/>
    <n v="5.1361866386695496E-3"/>
    <n v="2.3283082812228897"/>
  </r>
  <r>
    <s v="InputDARMS.30.5.true.txt"/>
    <s v="AdversaryDistribution185"/>
    <n v="8.7875744518178506E-2"/>
    <x v="7"/>
    <n v="8.6311751879703996E-2"/>
    <n v="2.3229579755329601E-2"/>
    <n v="0.37267357949355501"/>
    <n v="0.27939318323450302"/>
    <n v="0.270282076377025"/>
    <n v="5.4608845732756497E-2"/>
    <n v="1.2871566666134499E-2"/>
    <n v="1.0170748496024199E-2"/>
    <n v="2.3229579755329599"/>
  </r>
  <r>
    <s v="InputDARMS.30.23.true.txt"/>
    <s v="AdversaryDistribution127"/>
    <n v="0.13701137292444299"/>
    <x v="6"/>
    <n v="7.58128496764785E-2"/>
    <n v="2.32159739766955E-2"/>
    <n v="0.478714511528121"/>
    <n v="0.24584618237487901"/>
    <n v="0.21268016985361901"/>
    <n v="3.6327561484835298E-2"/>
    <n v="1.9801054764872501E-2"/>
    <n v="6.63051999367125E-3"/>
    <n v="2.3215973976695499"/>
  </r>
  <r>
    <s v="InputDARMS.30.5.true.txt"/>
    <s v="AdversaryDistribution160"/>
    <n v="0.24537388317278999"/>
    <x v="4"/>
    <n v="6.35045926059985E-2"/>
    <n v="2.31607967736269E-2"/>
    <n v="0.58637423339010497"/>
    <n v="0.23450641240411901"/>
    <n v="0.12430263902812599"/>
    <n v="3.9122284786482303E-2"/>
    <n v="1.36933830219569E-2"/>
    <n v="2.0010473692104098E-3"/>
    <n v="2.3160796773626902"/>
  </r>
  <r>
    <s v="InputDARMS.30.26.true.txt"/>
    <s v="AdversaryDistribution75"/>
    <n v="0.14151496276445499"/>
    <x v="6"/>
    <n v="8.17604811984491E-2"/>
    <n v="2.3128336257721802E-2"/>
    <n v="0.39202488940938901"/>
    <n v="0.18294141387827501"/>
    <n v="0.17354280408881301"/>
    <n v="0.160824535092224"/>
    <n v="5.5484004513169503E-2"/>
    <n v="3.5182353018126999E-2"/>
    <n v="2.3128336257721802"/>
  </r>
  <r>
    <s v="InputDARMS.30.3.true.txt"/>
    <s v="AdversaryDistribution27"/>
    <n v="0.210255173154801"/>
    <x v="4"/>
    <n v="6.7488990728305998E-2"/>
    <n v="2.3115715621472199E-2"/>
    <n v="0.524763223731609"/>
    <n v="0.16491791404083"/>
    <n v="0.159887869427528"/>
    <n v="8.4170676421748206E-2"/>
    <n v="3.7601542191794499E-2"/>
    <n v="2.8658774186488399E-2"/>
    <n v="2.3115715621472197"/>
  </r>
  <r>
    <s v="InputDARMS.30.26.true.txt"/>
    <s v="AdversaryDistribution179"/>
    <n v="0.23955331767273999"/>
    <x v="4"/>
    <n v="6.6635478028906403E-2"/>
    <n v="2.3103096091461599E-2"/>
    <n v="0.56902586511213304"/>
    <n v="0.21270199096246101"/>
    <n v="0.100606933261831"/>
    <n v="7.4235050512056006E-2"/>
    <n v="2.5604063969059499E-2"/>
    <n v="1.78260961824575E-2"/>
    <n v="2.3103096091461599"/>
  </r>
  <r>
    <s v="InputDARMS.30.30.true.txt"/>
    <s v="AdversaryDistribution78"/>
    <n v="0.192554093436449"/>
    <x v="6"/>
    <n v="6.8684233001307701E-2"/>
    <n v="2.30906317250014E-2"/>
    <n v="0.48084829906388299"/>
    <n v="0.37401835978199799"/>
    <n v="8.1633985412251295E-2"/>
    <n v="2.7452830243397699E-2"/>
    <n v="1.9800961688096998E-2"/>
    <n v="1.6245563810371701E-2"/>
    <n v="2.30906317250014"/>
  </r>
  <r>
    <s v="InputDARMS.30.27.true.txt"/>
    <s v="AdversaryDistribution199"/>
    <n v="0.12020641266425"/>
    <x v="6"/>
    <n v="6.9495562869898095E-2"/>
    <n v="2.3043313686711399E-2"/>
    <n v="0.45865601078995499"/>
    <n v="0.32639743778673602"/>
    <n v="0.15982534403332599"/>
    <n v="3.5939472961310899E-2"/>
    <n v="1.0757141978882299E-2"/>
    <n v="8.4245924497880608E-3"/>
    <n v="2.3043313686711397"/>
  </r>
  <r>
    <s v="InputDARMS.30.19.true.txt"/>
    <s v="AdversaryDistribution22"/>
    <n v="0.230808799805862"/>
    <x v="4"/>
    <n v="5.8262717248302502E-2"/>
    <n v="2.30411933148074E-2"/>
    <n v="0.56440225600718896"/>
    <n v="0.25870509437526501"/>
    <n v="8.7073583219671596E-2"/>
    <n v="6.11146279347125E-2"/>
    <n v="2.8358030059615999E-2"/>
    <n v="3.4640840354527601E-4"/>
    <n v="2.3041193314807402"/>
  </r>
  <r>
    <s v="InputDARMS.30.16.true.txt"/>
    <s v="AdversaryDistribution187"/>
    <n v="0.58099332705107598"/>
    <x v="2"/>
    <n v="2.9336053955668399E-2"/>
    <n v="2.3036989038930401E-2"/>
    <n v="0.87621677872430603"/>
    <n v="0.10269468100889401"/>
    <n v="1.6241795227701999E-2"/>
    <n v="4.1100878710583801E-3"/>
    <n v="7.2340129100974899E-4"/>
    <n v="1.32558770286307E-5"/>
    <n v="2.3036989038930402"/>
  </r>
  <r>
    <s v="InputDARMS.30.24.true.txt"/>
    <s v="AdversaryDistribution190"/>
    <n v="0.46768677931126401"/>
    <x v="5"/>
    <n v="3.6793081475627397E-2"/>
    <n v="2.3019367667852501E-2"/>
    <n v="0.76467519324934297"/>
    <n v="8.5803848865423096E-2"/>
    <n v="7.8532592437212306E-2"/>
    <n v="4.2819589041614099E-2"/>
    <n v="1.6087508291319601E-2"/>
    <n v="1.2081268115087E-2"/>
    <n v="2.3019367667852499"/>
  </r>
  <r>
    <s v="InputDARMS.30.25.true.txt"/>
    <s v="AdversaryDistribution154"/>
    <n v="0.148243399861476"/>
    <x v="6"/>
    <n v="7.93949555724449E-2"/>
    <n v="2.3003161273281801E-2"/>
    <n v="0.44989360865781503"/>
    <n v="0.36185536294186399"/>
    <n v="9.4812217679072594E-2"/>
    <n v="8.06733540047673E-2"/>
    <n v="6.9597491706153199E-3"/>
    <n v="5.8057075458647703E-3"/>
    <n v="2.30031612732818"/>
  </r>
  <r>
    <s v="InputDARMS.30.18.true.txt"/>
    <s v="AdversaryDistribution43"/>
    <n v="0.60820378035508504"/>
    <x v="1"/>
    <n v="2.6501969346269801E-2"/>
    <n v="2.2985838073233799E-2"/>
    <n v="0.89589578900675604"/>
    <n v="7.1480354422277695E-2"/>
    <n v="1.68253238661469E-2"/>
    <n v="8.1190131447409202E-3"/>
    <n v="4.0792350417046003E-3"/>
    <n v="3.6002845183734601E-3"/>
    <n v="2.29858380732338"/>
  </r>
  <r>
    <s v="InputDARMS.30.8.true.txt"/>
    <s v="AdversaryDistribution157"/>
    <n v="0.120043065374449"/>
    <x v="6"/>
    <n v="7.5265559489102005E-2"/>
    <n v="2.2983506093057701E-2"/>
    <n v="0.45916596098337698"/>
    <n v="0.28839780074919402"/>
    <n v="0.136740116696278"/>
    <n v="5.4294622508363297E-2"/>
    <n v="3.7576516452144701E-2"/>
    <n v="2.3824982610641601E-2"/>
    <n v="2.29835060930577"/>
  </r>
  <r>
    <s v="InputDARMS.30.6.true.txt"/>
    <s v="AdversaryDistribution141"/>
    <n v="0.50091313401831095"/>
    <x v="2"/>
    <n v="3.5758958026296202E-2"/>
    <n v="2.2954449662851199E-2"/>
    <n v="0.79119090734407604"/>
    <n v="7.0856689896199601E-2"/>
    <n v="5.9182140380525598E-2"/>
    <n v="5.3698604629532999E-2"/>
    <n v="1.3537690890029401E-2"/>
    <n v="1.1533966859635101E-2"/>
    <n v="2.2954449662851197"/>
  </r>
  <r>
    <s v="InputDARMS.30.19.true.txt"/>
    <s v="AdversaryDistribution185"/>
    <n v="0.11796682543923701"/>
    <x v="6"/>
    <n v="6.7235920283010397E-2"/>
    <n v="2.2939765875096101E-2"/>
    <n v="0.46483309672659201"/>
    <n v="0.25880650698309599"/>
    <n v="0.208516926074967"/>
    <n v="4.4155797855898703E-2"/>
    <n v="1.32256419874885E-2"/>
    <n v="1.04620303719563E-2"/>
    <n v="2.2939765875096101"/>
  </r>
  <r>
    <s v="InputDARMS.30.23.true.txt"/>
    <s v="AdversaryDistribution4"/>
    <n v="0.32694694275144198"/>
    <x v="3"/>
    <n v="5.4575345292371798E-2"/>
    <n v="2.2926309094383899E-2"/>
    <n v="0.65648747861837797"/>
    <n v="0.18364279620766399"/>
    <n v="0.13015665412633001"/>
    <n v="1.6972034471300801E-2"/>
    <n v="1.2559154466551E-2"/>
    <n v="1.8188210977521799E-4"/>
    <n v="2.2926309094383899"/>
  </r>
  <r>
    <s v="InputDARMS.30.15.true.txt"/>
    <s v="AdversaryDistribution186"/>
    <n v="7.4030287781736606E-2"/>
    <x v="7"/>
    <n v="8.2788378608017202E-2"/>
    <n v="2.29090234064094E-2"/>
    <n v="0.40124627061089901"/>
    <n v="0.28178415659705103"/>
    <n v="0.213120710757359"/>
    <n v="4.0703032649996897E-2"/>
    <n v="3.6637366498179197E-2"/>
    <n v="2.6508462886512801E-2"/>
    <n v="2.2909023406409399"/>
  </r>
  <r>
    <s v="InputDARMS.30.11.true.txt"/>
    <s v="AdversaryDistribution25"/>
    <n v="0.10417388740863"/>
    <x v="6"/>
    <n v="8.5193372961564096E-2"/>
    <n v="2.2897219522844799E-2"/>
    <n v="0.40702518888532702"/>
    <n v="0.35992176505503298"/>
    <n v="0.19771101109487299"/>
    <n v="2.6946721190398999E-2"/>
    <n v="5.5342671306888701E-3"/>
    <n v="2.8610466436767299E-3"/>
    <n v="2.2897219522844798"/>
  </r>
  <r>
    <s v="InputDARMS.30.21.true.txt"/>
    <s v="AdversaryDistribution191"/>
    <n v="0.15938031584458501"/>
    <x v="6"/>
    <n v="7.9904576881328404E-2"/>
    <n v="2.28759621550725E-2"/>
    <n v="0.49268077598088"/>
    <n v="0.224242579008849"/>
    <n v="0.156746536035481"/>
    <n v="5.3921793545839203E-2"/>
    <n v="3.8008294575318603E-2"/>
    <n v="3.4400020853631197E-2"/>
    <n v="2.28759621550725"/>
  </r>
  <r>
    <s v="InputDARMS.30.4.true.txt"/>
    <s v="AdversaryDistribution186"/>
    <n v="0.119853617078443"/>
    <x v="6"/>
    <n v="9.85406202475545E-2"/>
    <n v="2.2872791340573701E-2"/>
    <n v="0.28469499130423698"/>
    <n v="0.28261625434236898"/>
    <n v="0.263324527527031"/>
    <n v="7.5470310679477307E-2"/>
    <n v="6.6791786415840104E-2"/>
    <n v="2.7102129731044301E-2"/>
    <n v="2.2872791340573699"/>
  </r>
  <r>
    <s v="InputDARMS.30.24.true.txt"/>
    <s v="AdversaryDistribution31"/>
    <n v="0.14689931994351799"/>
    <x v="6"/>
    <n v="7.0760722524854894E-2"/>
    <n v="2.28697545850432E-2"/>
    <n v="0.45425116662104398"/>
    <n v="0.35651613153947698"/>
    <n v="0.124840481726679"/>
    <n v="2.59022113123295E-2"/>
    <n v="1.9979293849579999E-2"/>
    <n v="1.8510714950889198E-2"/>
    <n v="2.2869754585043198"/>
  </r>
  <r>
    <s v="InputDARMS.30.12.true.txt"/>
    <s v="AdversaryDistribution7"/>
    <n v="8.5075701376541996E-2"/>
    <x v="7"/>
    <n v="8.7825315573327498E-2"/>
    <n v="2.2862633987235498E-2"/>
    <n v="0.34526003594174198"/>
    <n v="0.32837776736666902"/>
    <n v="0.25361279690435701"/>
    <n v="4.7816740299698603E-2"/>
    <n v="1.8964518686901501E-2"/>
    <n v="5.9681408006295204E-3"/>
    <n v="2.2862633987235497"/>
  </r>
  <r>
    <s v="InputDARMS.30.10.true.txt"/>
    <s v="AdversaryDistribution11"/>
    <n v="4.9659852448714702E-2"/>
    <x v="7"/>
    <n v="7.6531406918565997E-2"/>
    <n v="2.2855696760767898E-2"/>
    <n v="0.37902978457030101"/>
    <n v="0.28486063465230499"/>
    <n v="0.17598492611468899"/>
    <n v="8.7694976489000806E-2"/>
    <n v="6.6833545086277396E-2"/>
    <n v="5.5961330874250304E-3"/>
    <n v="2.2855696760767898"/>
  </r>
  <r>
    <s v="InputDARMS.30.15.true.txt"/>
    <s v="AdversaryDistribution2"/>
    <n v="6.8087247020387501E-2"/>
    <x v="7"/>
    <n v="8.4689299845011501E-2"/>
    <n v="2.2836027856871301E-2"/>
    <n v="0.36137645468673801"/>
    <n v="0.24886072517680699"/>
    <n v="0.20039899678117001"/>
    <n v="9.5797538977314897E-2"/>
    <n v="6.7142700449180207E-2"/>
    <n v="2.6423583928787801E-2"/>
    <n v="2.2836027856871302"/>
  </r>
  <r>
    <s v="InputDARMS.30.28.true.txt"/>
    <s v="AdversaryDistribution128"/>
    <n v="0.12041280829329599"/>
    <x v="6"/>
    <n v="6.7346292706664798E-2"/>
    <n v="2.27634543764236E-2"/>
    <n v="0.46218948390866799"/>
    <n v="0.28462145596670302"/>
    <n v="0.21838449904170801"/>
    <n v="2.9361730977352202E-2"/>
    <n v="3.7214955885717998E-3"/>
    <n v="1.72133451699479E-3"/>
    <n v="2.2763454376423597"/>
  </r>
  <r>
    <s v="InputDARMS.30.7.true.txt"/>
    <s v="AdversaryDistribution74"/>
    <n v="0.11248170223976001"/>
    <x v="6"/>
    <n v="8.2117546441702702E-2"/>
    <n v="2.27435050449756E-2"/>
    <n v="0.37135966366273798"/>
    <n v="0.21651568960864101"/>
    <n v="0.181102563949608"/>
    <n v="0.169612898689187"/>
    <n v="3.2263070662659502E-2"/>
    <n v="2.9146113427164898E-2"/>
    <n v="2.2743505044975598"/>
  </r>
  <r>
    <s v="InputDARMS.30.15.true.txt"/>
    <s v="AdversaryDistribution32"/>
    <n v="0.504476340270402"/>
    <x v="2"/>
    <n v="3.5638684160755399E-2"/>
    <n v="2.2742822984095499E-2"/>
    <n v="0.80775510429196495"/>
    <n v="0.13836145002983799"/>
    <n v="2.6616730609515901E-2"/>
    <n v="1.3852193405049401E-2"/>
    <n v="7.3591264128606698E-3"/>
    <n v="6.0553952507698197E-3"/>
    <n v="2.2742822984095499"/>
  </r>
  <r>
    <s v="InputDARMS.30.20.true.txt"/>
    <s v="AdversaryDistribution181"/>
    <n v="0.35704655974399102"/>
    <x v="3"/>
    <n v="5.2175377664955301E-2"/>
    <n v="2.2735547176019302E-2"/>
    <n v="0.67475427117410403"/>
    <n v="0.22174028871901"/>
    <n v="4.3420524736173402E-2"/>
    <n v="3.29229416707182E-2"/>
    <n v="1.4371109451575499E-2"/>
    <n v="1.27908642484177E-2"/>
    <n v="2.2735547176019302"/>
  </r>
  <r>
    <s v="InputDARMS.30.16.true.txt"/>
    <s v="AdversaryDistribution193"/>
    <n v="6.7297676148169894E-2"/>
    <x v="7"/>
    <n v="8.9900055202757997E-2"/>
    <n v="2.2727219929237801E-2"/>
    <n v="0.34834986704909099"/>
    <n v="0.32893917749207502"/>
    <n v="0.170858959287399"/>
    <n v="7.02592117916543E-2"/>
    <n v="4.1994742218040698E-2"/>
    <n v="3.9598042161738803E-2"/>
    <n v="2.2727219929237803"/>
  </r>
  <r>
    <s v="InputDARMS.30.10.true.txt"/>
    <s v="AdversaryDistribution97"/>
    <n v="0.21940705773513999"/>
    <x v="4"/>
    <n v="6.0745013671770202E-2"/>
    <n v="2.2707371378963899E-2"/>
    <n v="0.55065322189205701"/>
    <n v="0.24317604354676001"/>
    <n v="9.2624730063346303E-2"/>
    <n v="6.8166534554943495E-2"/>
    <n v="2.5891874448330399E-2"/>
    <n v="1.9487595494561999E-2"/>
    <n v="2.2707371378963899"/>
  </r>
  <r>
    <s v="InputDARMS.30.8.true.txt"/>
    <s v="AdversaryDistribution91"/>
    <n v="9.3742977156141799E-2"/>
    <x v="7"/>
    <n v="7.4731493634141402E-2"/>
    <n v="2.2681447722571701E-2"/>
    <n v="0.43457480260613002"/>
    <n v="0.26437262611081003"/>
    <n v="0.16623933070604599"/>
    <n v="6.5209338932514793E-2"/>
    <n v="6.2829978929006006E-2"/>
    <n v="6.7739227154916103E-3"/>
    <n v="2.2681447722571701"/>
  </r>
  <r>
    <s v="InputDARMS.30.27.true.txt"/>
    <s v="AdversaryDistribution28"/>
    <n v="0.20852719000939901"/>
    <x v="4"/>
    <n v="5.9230495822591697E-2"/>
    <n v="2.2677044989748402E-2"/>
    <n v="0.53821129894434705"/>
    <n v="0.221905442791761"/>
    <n v="0.10266122664238"/>
    <n v="9.6577036784686196E-2"/>
    <n v="2.6082759297061098E-2"/>
    <n v="1.45622355397631E-2"/>
    <n v="2.2677044989748403"/>
  </r>
  <r>
    <s v="InputDARMS.30.17.true.txt"/>
    <s v="AdversaryDistribution39"/>
    <n v="0.13571313092564"/>
    <x v="6"/>
    <n v="8.4485999627622793E-2"/>
    <n v="2.2671506483545299E-2"/>
    <n v="0.40507960327822901"/>
    <n v="0.39223052474470299"/>
    <n v="0.15096063401782001"/>
    <n v="2.27798384955878E-2"/>
    <n v="1.5016033661676E-2"/>
    <n v="1.3933365801982201E-2"/>
    <n v="2.2671506483545301"/>
  </r>
  <r>
    <s v="InputDARMS.30.10.true.txt"/>
    <s v="AdversaryDistribution20"/>
    <n v="7.2236590966654704E-2"/>
    <x v="7"/>
    <n v="7.7708789829993699E-2"/>
    <n v="2.26675882024613E-2"/>
    <n v="0.38977098977894098"/>
    <n v="0.32443721882825499"/>
    <n v="0.155299939932106"/>
    <n v="6.0833569829961201E-2"/>
    <n v="4.19525612692613E-2"/>
    <n v="2.7705720361473601E-2"/>
    <n v="2.26675882024613"/>
  </r>
  <r>
    <s v="InputDARMS.30.18.true.txt"/>
    <s v="AdversaryDistribution14"/>
    <n v="7.2011359923846802E-2"/>
    <x v="7"/>
    <n v="8.3684279624638397E-2"/>
    <n v="2.2654471009734299E-2"/>
    <n v="0.36190368393127098"/>
    <n v="0.2950253234388"/>
    <n v="0.14444333569762299"/>
    <n v="0.10202997715128299"/>
    <n v="6.0695587013579001E-2"/>
    <n v="3.5902092767442301E-2"/>
    <n v="2.2654471009734301"/>
  </r>
  <r>
    <s v="InputDARMS.30.11.true.txt"/>
    <s v="AdversaryDistribution90"/>
    <n v="0.10884447678742599"/>
    <x v="6"/>
    <n v="8.1943879774415807E-2"/>
    <n v="2.26529946217182E-2"/>
    <n v="0.426486491983955"/>
    <n v="0.31751771455281302"/>
    <n v="0.12036866388397401"/>
    <n v="6.3974952447264796E-2"/>
    <n v="4.1118812695211698E-2"/>
    <n v="3.0533364436778999E-2"/>
    <n v="2.2652994621718201"/>
  </r>
  <r>
    <s v="InputDARMS.30.6.true.txt"/>
    <s v="AdversaryDistribution146"/>
    <n v="0.41859999031256001"/>
    <x v="5"/>
    <n v="4.3390368912281999E-2"/>
    <n v="2.2651984454907199E-2"/>
    <n v="0.73206378823377805"/>
    <n v="0.165536270269594"/>
    <n v="5.0797850868624102E-2"/>
    <n v="3.1543221299858801E-2"/>
    <n v="1.9397954041341401E-2"/>
    <n v="6.6091528680196302E-4"/>
    <n v="2.2651984454907197"/>
  </r>
  <r>
    <s v="InputDARMS.30.19.true.txt"/>
    <s v="AdversaryDistribution111"/>
    <n v="0.17045128189452799"/>
    <x v="6"/>
    <n v="6.3231879790743795E-2"/>
    <n v="2.26399907741636E-2"/>
    <n v="0.47353291224257299"/>
    <n v="0.17266717890002301"/>
    <n v="0.16938090691558"/>
    <n v="0.102792540593085"/>
    <n v="6.6774633686096901E-2"/>
    <n v="1.4851827662639301E-2"/>
    <n v="2.2639990774163601"/>
  </r>
  <r>
    <s v="InputDARMS.30.16.true.txt"/>
    <s v="AdversaryDistribution105"/>
    <n v="0.30124504947907699"/>
    <x v="3"/>
    <n v="5.8161964164982601E-2"/>
    <n v="2.2639459458981898E-2"/>
    <n v="0.61416466818687099"/>
    <n v="0.16075749750735199"/>
    <n v="9.40577146109602E-2"/>
    <n v="7.2115995114606896E-2"/>
    <n v="3.28728552619411E-2"/>
    <n v="2.6031269318267498E-2"/>
    <n v="2.2639459458981896"/>
  </r>
  <r>
    <s v="InputDARMS.30.4.true.txt"/>
    <s v="AdversaryDistribution36"/>
    <n v="0.131697188212786"/>
    <x v="6"/>
    <n v="9.0830598288498696E-2"/>
    <n v="2.2609476802137901E-2"/>
    <n v="0.31108905370505802"/>
    <n v="0.23490956575341099"/>
    <n v="0.21806604213581501"/>
    <n v="0.196165076156954"/>
    <n v="2.86110605393094E-2"/>
    <n v="1.11592017094507E-2"/>
    <n v="2.26094768021379"/>
  </r>
  <r>
    <s v="InputDARMS.30.6.true.txt"/>
    <s v="AdversaryDistribution89"/>
    <n v="0.42147182541967898"/>
    <x v="5"/>
    <n v="4.3046440311698499E-2"/>
    <n v="2.2604536548818301E-2"/>
    <n v="0.73726004570714399"/>
    <n v="0.16366439862312501"/>
    <n v="6.2403260763716502E-2"/>
    <n v="2.3562895124299099E-2"/>
    <n v="8.6964068650277997E-3"/>
    <n v="4.4129929166863797E-3"/>
    <n v="2.2604536548818301"/>
  </r>
  <r>
    <s v="InputDARMS.30.17.true.txt"/>
    <s v="AdversaryDistribution195"/>
    <n v="9.4688573321830102E-2"/>
    <x v="7"/>
    <n v="8.8401521964209806E-2"/>
    <n v="2.2604125043272E-2"/>
    <n v="0.34647463976390602"/>
    <n v="0.27901552397655899"/>
    <n v="0.26406582514147697"/>
    <n v="4.3775040043959698E-2"/>
    <n v="3.9417612793692297E-2"/>
    <n v="2.7251358280405199E-2"/>
    <n v="2.2604125043272001"/>
  </r>
  <r>
    <s v="InputDARMS.30.9.true.txt"/>
    <s v="AdversaryDistribution162"/>
    <n v="0.10005187810812601"/>
    <x v="6"/>
    <n v="7.6852385030167003E-2"/>
    <n v="2.2594952607202401E-2"/>
    <n v="0.37115651786767601"/>
    <n v="0.36342668531713201"/>
    <n v="0.124504390230853"/>
    <n v="0.113887050244458"/>
    <n v="2.1109297684948399E-2"/>
    <n v="5.9160586549313002E-3"/>
    <n v="2.2594952607202403"/>
  </r>
  <r>
    <s v="InputDARMS.30.9.true.txt"/>
    <s v="AdversaryDistribution154"/>
    <n v="0.34322079309972398"/>
    <x v="3"/>
    <n v="4.8634157480146101E-2"/>
    <n v="2.2582690049028801E-2"/>
    <n v="0.66482767508029805"/>
    <n v="0.15565520834299401"/>
    <n v="0.119079175458617"/>
    <n v="3.5846429077775598E-2"/>
    <n v="1.5006443528201401E-2"/>
    <n v="9.5850685121117597E-3"/>
    <n v="2.2582690049028802"/>
  </r>
  <r>
    <s v="InputDARMS.30.6.true.txt"/>
    <s v="AdversaryDistribution120"/>
    <n v="0.27066532247337199"/>
    <x v="4"/>
    <n v="5.6966055221300903E-2"/>
    <n v="2.2536458917014002E-2"/>
    <n v="0.60417362803224095"/>
    <n v="0.25526842282158602"/>
    <n v="8.0391140339161296E-2"/>
    <n v="5.3834986048846498E-2"/>
    <n v="4.5209441627347101E-3"/>
    <n v="1.81087859542945E-3"/>
    <n v="2.2536458917014004"/>
  </r>
  <r>
    <s v="InputDARMS.30.24.true.txt"/>
    <s v="AdversaryDistribution158"/>
    <n v="0.117815998601109"/>
    <x v="6"/>
    <n v="7.3241357131416301E-2"/>
    <n v="2.2533825919663401E-2"/>
    <n v="0.40728797457987698"/>
    <n v="0.36755441161095498"/>
    <n v="0.115483293002478"/>
    <n v="0.107544818937496"/>
    <n v="1.0703614821876699E-3"/>
    <n v="1.0591403870055299E-3"/>
    <n v="2.2533825919663402"/>
  </r>
  <r>
    <s v="InputDARMS.30.17.true.txt"/>
    <s v="AdversaryDistribution160"/>
    <n v="0.27159302965173099"/>
    <x v="4"/>
    <n v="6.1133509185929698E-2"/>
    <n v="2.25328889907239E-2"/>
    <n v="0.60210614473082802"/>
    <n v="0.252923002713"/>
    <n v="7.7261258847952402E-2"/>
    <n v="4.6183588465979898E-2"/>
    <n v="1.1747395029140399E-2"/>
    <n v="9.7786102130989101E-3"/>
    <n v="2.2532888990723898"/>
  </r>
  <r>
    <s v="InputDARMS.30.24.true.txt"/>
    <s v="AdversaryDistribution185"/>
    <n v="0.60754707782606998"/>
    <x v="1"/>
    <n v="2.3619056124635801E-2"/>
    <n v="2.2532373923933501E-2"/>
    <n v="0.896158290154491"/>
    <n v="7.6358012166753003E-2"/>
    <n v="1.2893448536426299E-2"/>
    <n v="1.04077174554832E-2"/>
    <n v="2.4902397623537001E-3"/>
    <n v="1.69229192449182E-3"/>
    <n v="2.2532373923933502"/>
  </r>
  <r>
    <s v="InputDARMS.30.7.true.txt"/>
    <s v="AdversaryDistribution11"/>
    <n v="9.0605260606558297E-2"/>
    <x v="7"/>
    <n v="8.1503540428057894E-2"/>
    <n v="2.2525587708563301E-2"/>
    <n v="0.40654129188619198"/>
    <n v="0.31719359314810502"/>
    <n v="0.134659656154862"/>
    <n v="6.5149511517878095E-2"/>
    <n v="3.9521850994065397E-2"/>
    <n v="3.6934096298895699E-2"/>
    <n v="2.2525587708563299"/>
  </r>
  <r>
    <s v="InputDARMS.30.5.true.txt"/>
    <s v="AdversaryDistribution49"/>
    <n v="0.28890468580344297"/>
    <x v="4"/>
    <n v="5.6750449670654499E-2"/>
    <n v="2.25249109385527E-2"/>
    <n v="0.61863766354067995"/>
    <n v="0.17478293175172999"/>
    <n v="0.12584352501563401"/>
    <n v="7.8612370301215595E-2"/>
    <n v="1.86699189270641E-3"/>
    <n v="2.5651749803207001E-4"/>
    <n v="2.2524910938552698"/>
  </r>
  <r>
    <s v="InputDARMS.30.25.true.txt"/>
    <s v="AdversaryDistribution52"/>
    <n v="0.63797784791248402"/>
    <x v="1"/>
    <n v="2.3522989956636001E-2"/>
    <n v="2.2521071206353001E-2"/>
    <n v="0.91362912186455902"/>
    <n v="2.5792091742731199E-2"/>
    <n v="2.3795459708228099E-2"/>
    <n v="1.9678438120282901E-2"/>
    <n v="9.7899056192092496E-3"/>
    <n v="7.3149829449886102E-3"/>
    <n v="2.2521071206353001"/>
  </r>
  <r>
    <s v="InputDARMS.30.4.true.txt"/>
    <s v="AdversaryDistribution187"/>
    <n v="0.19166593555279299"/>
    <x v="6"/>
    <n v="7.0020319940495804E-2"/>
    <n v="2.2512547951244698E-2"/>
    <n v="0.50110347964725699"/>
    <n v="0.180694383992277"/>
    <n v="0.131187008864071"/>
    <n v="0.117940544698611"/>
    <n v="5.2672276305905701E-2"/>
    <n v="1.6402306491877201E-2"/>
    <n v="2.2512547951244697"/>
  </r>
  <r>
    <s v="InputDARMS.30.21.true.txt"/>
    <s v="AdversaryDistribution37"/>
    <n v="0.136150257691006"/>
    <x v="6"/>
    <n v="8.09994216593867E-2"/>
    <n v="2.25063858010464E-2"/>
    <n v="0.48317533288328601"/>
    <n v="0.28562507790921399"/>
    <n v="0.169091767554579"/>
    <n v="3.10042136660982E-2"/>
    <n v="2.22397334410224E-2"/>
    <n v="8.8638745457988496E-3"/>
    <n v="2.2506385801046398"/>
  </r>
  <r>
    <s v="InputDARMS.30.11.true.txt"/>
    <s v="AdversaryDistribution135"/>
    <n v="0.18016733571864799"/>
    <x v="6"/>
    <n v="6.9516378385740596E-2"/>
    <n v="2.2503249592877899E-2"/>
    <n v="0.50407562492509805"/>
    <n v="0.19603577211168599"/>
    <n v="0.149752514587702"/>
    <n v="0.136340276002345"/>
    <n v="1.18282105663002E-2"/>
    <n v="1.9676018068673301E-3"/>
    <n v="2.2503249592877901"/>
  </r>
  <r>
    <s v="InputDARMS.30.12.true.txt"/>
    <s v="AdversaryDistribution71"/>
    <n v="0.26497506475927801"/>
    <x v="4"/>
    <n v="5.9283682393159502E-2"/>
    <n v="2.2499777468966701E-2"/>
    <n v="0.59176980276882496"/>
    <n v="0.18282321657959599"/>
    <n v="0.14751028662069701"/>
    <n v="3.0831985691148998E-2"/>
    <n v="2.35451312190652E-2"/>
    <n v="2.3519577120665599E-2"/>
    <n v="2.2499777468966702"/>
  </r>
  <r>
    <s v="InputDARMS.30.27.true.txt"/>
    <s v="AdversaryDistribution127"/>
    <n v="9.3746957628549593E-2"/>
    <x v="7"/>
    <n v="7.2940696761746499E-2"/>
    <n v="2.2497187715729498E-2"/>
    <n v="0.38746250942947102"/>
    <n v="0.284544935409352"/>
    <n v="0.26132108321757802"/>
    <n v="3.3185436924667203E-2"/>
    <n v="3.2324652804157701E-2"/>
    <n v="1.1613822147724499E-3"/>
    <n v="2.2497187715729496"/>
  </r>
  <r>
    <s v="InputDARMS.30.29.true.txt"/>
    <s v="AdversaryDistribution167"/>
    <n v="5.8030645549154297E-2"/>
    <x v="7"/>
    <n v="7.90829365921705E-2"/>
    <n v="2.2490928017788701E-2"/>
    <n v="0.35130809076025199"/>
    <n v="0.31127200475551903"/>
    <n v="0.18322600591791199"/>
    <n v="6.7995253909964706E-2"/>
    <n v="4.7450780630762301E-2"/>
    <n v="3.8747864025588601E-2"/>
    <n v="2.2490928017788701"/>
  </r>
  <r>
    <s v="InputDARMS.30.5.true.txt"/>
    <s v="AdversaryDistribution106"/>
    <n v="0.25190019854289197"/>
    <x v="4"/>
    <n v="6.14411158877761E-2"/>
    <n v="2.2484139331061598E-2"/>
    <n v="0.58874053217603595"/>
    <n v="0.216414310792759"/>
    <n v="0.12769360242678099"/>
    <n v="3.8497837743455998E-2"/>
    <n v="1.6646955734102398E-2"/>
    <n v="1.20067611268643E-2"/>
    <n v="2.2484139331061597"/>
  </r>
  <r>
    <s v="InputDARMS.30.13.true.txt"/>
    <s v="AdversaryDistribution111"/>
    <n v="0.43411857164680501"/>
    <x v="5"/>
    <n v="4.3924471070785301E-2"/>
    <n v="2.2476814505207901E-2"/>
    <n v="0.74008649702233298"/>
    <n v="0.12700650481668399"/>
    <n v="6.0777077933611097E-2"/>
    <n v="4.4487398952203799E-2"/>
    <n v="1.7274694568671999E-2"/>
    <n v="1.03678267064956E-2"/>
    <n v="2.24768145052079"/>
  </r>
  <r>
    <s v="InputDARMS.30.5.true.txt"/>
    <s v="AdversaryDistribution100"/>
    <n v="0.208659549628672"/>
    <x v="4"/>
    <n v="6.6259802947155902E-2"/>
    <n v="2.2452582939428301E-2"/>
    <n v="0.54639751119450097"/>
    <n v="0.24314452595319"/>
    <n v="0.118015936116179"/>
    <n v="4.8885847862036598E-2"/>
    <n v="2.2095576666620698E-2"/>
    <n v="2.1460602207471102E-2"/>
    <n v="2.2452582939428303"/>
  </r>
  <r>
    <s v="InputDARMS.30.5.true.txt"/>
    <s v="AdversaryDistribution43"/>
    <n v="0.15556921317243899"/>
    <x v="6"/>
    <n v="7.1779280198115594E-2"/>
    <n v="2.2452290342037499E-2"/>
    <n v="0.49884626147087602"/>
    <n v="0.28321193314103699"/>
    <n v="0.142718674554801"/>
    <n v="3.6246442791860803E-2"/>
    <n v="2.0098671773400498E-2"/>
    <n v="1.8878016268023601E-2"/>
    <n v="2.2452290342037498"/>
  </r>
  <r>
    <s v="InputDARMS.30.1.true.txt"/>
    <s v="AdversaryDistribution151"/>
    <n v="0.124343275377681"/>
    <x v="6"/>
    <n v="6.9291959403951997E-2"/>
    <n v="2.2442093997085799E-2"/>
    <n v="0.44083673661487299"/>
    <n v="0.21029830212393699"/>
    <n v="0.19246141948807599"/>
    <n v="6.9718096358436801E-2"/>
    <n v="4.4284000259376899E-2"/>
    <n v="4.2401445155298798E-2"/>
    <n v="2.2442093997085797"/>
  </r>
  <r>
    <s v="InputDARMS.30.2.true.txt"/>
    <s v="AdversaryDistribution135"/>
    <n v="0.29971808375349301"/>
    <x v="4"/>
    <n v="5.5847187963657903E-2"/>
    <n v="2.2418705779510301E-2"/>
    <n v="0.62747922752358698"/>
    <n v="0.18117322144918099"/>
    <n v="0.107378976882779"/>
    <n v="6.1074913758509798E-2"/>
    <n v="2.2801983500979901E-2"/>
    <n v="9.1676884961588705E-5"/>
    <n v="2.2418705779510302"/>
  </r>
  <r>
    <s v="InputDARMS.30.20.true.txt"/>
    <s v="AdversaryDistribution76"/>
    <n v="0.192205013029808"/>
    <x v="6"/>
    <n v="7.0710257328111703E-2"/>
    <n v="2.2409644616309399E-2"/>
    <n v="0.50417313124443197"/>
    <n v="0.34707766292751802"/>
    <n v="8.2256066416817902E-2"/>
    <n v="4.4867847284946201E-2"/>
    <n v="1.9660120827347902E-2"/>
    <n v="1.9651712989360599E-3"/>
    <n v="2.2409644616309397"/>
  </r>
  <r>
    <s v="InputDARMS.30.4.true.txt"/>
    <s v="AdversaryDistribution174"/>
    <n v="0.11096965727365"/>
    <x v="6"/>
    <n v="8.1834466368463102E-2"/>
    <n v="2.2372059669371499E-2"/>
    <n v="0.40006445000101698"/>
    <n v="0.200599230114691"/>
    <n v="0.19736010045015101"/>
    <n v="0.11754393579959101"/>
    <n v="4.7397595029447202E-2"/>
    <n v="3.70346886050998E-2"/>
    <n v="2.2372059669371498"/>
  </r>
  <r>
    <s v="InputDARMS.30.24.true.txt"/>
    <s v="AdversaryDistribution89"/>
    <n v="0.157200482143381"/>
    <x v="6"/>
    <n v="7.1700804283943306E-2"/>
    <n v="2.2357452364800901E-2"/>
    <n v="0.42727602033229001"/>
    <n v="0.37390762713661202"/>
    <n v="7.9856446779760407E-2"/>
    <n v="6.3318000643960495E-2"/>
    <n v="4.1533513996411302E-2"/>
    <n v="1.41083911109643E-2"/>
    <n v="2.2357452364800903"/>
  </r>
  <r>
    <s v="InputDARMS.30.22.true.txt"/>
    <s v="AdversaryDistribution74"/>
    <n v="9.2713361296223498E-2"/>
    <x v="7"/>
    <n v="9.6592623943123998E-2"/>
    <n v="2.23441990966823E-2"/>
    <n v="0.29924721158191397"/>
    <n v="0.29342352361665403"/>
    <n v="0.229622510925825"/>
    <n v="8.2607164585163595E-2"/>
    <n v="4.7698918883588202E-2"/>
    <n v="4.7400670406853897E-2"/>
    <n v="2.23441990966823"/>
  </r>
  <r>
    <s v="InputDARMS.30.12.true.txt"/>
    <s v="AdversaryDistribution128"/>
    <n v="0.213246985972803"/>
    <x v="4"/>
    <n v="6.6323653819589698E-2"/>
    <n v="2.2340217506600299E-2"/>
    <n v="0.53994110853809496"/>
    <n v="0.32716730561803098"/>
    <n v="0.102171322569787"/>
    <n v="2.08847404232782E-2"/>
    <n v="9.6149403942823401E-3"/>
    <n v="2.20582456526455E-4"/>
    <n v="2.2340217506600299"/>
  </r>
  <r>
    <s v="InputDARMS.30.9.true.txt"/>
    <s v="AdversaryDistribution18"/>
    <n v="9.2095712852019396E-2"/>
    <x v="7"/>
    <n v="7.8199493313642898E-2"/>
    <n v="2.2338204012306798E-2"/>
    <n v="0.33102662054973497"/>
    <n v="0.284315357451213"/>
    <n v="0.17930754018454001"/>
    <n v="0.17833445877132501"/>
    <n v="1.8146506897015802E-2"/>
    <n v="8.8695161461694594E-3"/>
    <n v="2.2338204012306799"/>
  </r>
  <r>
    <s v="InputDARMS.30.15.true.txt"/>
    <s v="AdversaryDistribution84"/>
    <n v="8.1781661774089007E-2"/>
    <x v="7"/>
    <n v="8.5706390970399199E-2"/>
    <n v="2.2334728115807501E-2"/>
    <n v="0.36094916238554797"/>
    <n v="0.34250580721665203"/>
    <n v="0.22899664860570801"/>
    <n v="3.84491857771199E-2"/>
    <n v="2.1225153998865199E-2"/>
    <n v="7.8740420161056493E-3"/>
    <n v="2.2334728115807501"/>
  </r>
  <r>
    <s v="InputDARMS.30.14.true.txt"/>
    <s v="AdversaryDistribution154"/>
    <n v="0.28451777751268598"/>
    <x v="4"/>
    <n v="5.1050804756595597E-2"/>
    <n v="2.2308594239305701E-2"/>
    <n v="0.62161506071946704"/>
    <n v="0.218289957873122"/>
    <n v="0.13120098890124199"/>
    <n v="2.0212108256205501E-2"/>
    <n v="5.9497187466648997E-3"/>
    <n v="2.7321655032969501E-3"/>
    <n v="2.2308594239305704"/>
  </r>
  <r>
    <s v="InputDARMS.30.22.true.txt"/>
    <s v="AdversaryDistribution112"/>
    <n v="0.15053800112093699"/>
    <x v="6"/>
    <n v="7.5235945676828495E-2"/>
    <n v="2.2307039917442099E-2"/>
    <n v="0.46918706656847198"/>
    <n v="0.23171821293892"/>
    <n v="0.11348155376419999"/>
    <n v="0.111059577114642"/>
    <n v="4.5106829267374103E-2"/>
    <n v="2.9446760346389201E-2"/>
    <n v="2.23070399174421"/>
  </r>
  <r>
    <s v="InputDARMS.30.20.true.txt"/>
    <s v="AdversaryDistribution159"/>
    <n v="0.14061299710157599"/>
    <x v="6"/>
    <n v="9.2229094109148493E-2"/>
    <n v="2.2291086458103598E-2"/>
    <n v="0.26453281172266802"/>
    <n v="0.25768384592523602"/>
    <n v="0.24296406939642201"/>
    <n v="0.16435675715696099"/>
    <n v="4.6892591481667502E-2"/>
    <n v="2.3569924317044098E-2"/>
    <n v="2.2291086458103599"/>
  </r>
  <r>
    <s v="InputDARMS.30.10.true.txt"/>
    <s v="AdversaryDistribution82"/>
    <n v="5.6895311991631101E-2"/>
    <x v="7"/>
    <n v="7.8556146127961496E-2"/>
    <n v="2.2290007480433301E-2"/>
    <n v="0.33434218767318902"/>
    <n v="0.28808396476778803"/>
    <n v="0.19340977831509701"/>
    <n v="0.10436210386939"/>
    <n v="6.93345789916823E-2"/>
    <n v="1.04673863828508E-2"/>
    <n v="2.22900074804333"/>
  </r>
  <r>
    <s v="InputDARMS.30.18.true.txt"/>
    <s v="AdversaryDistribution153"/>
    <n v="0.18268876090040101"/>
    <x v="6"/>
    <n v="6.5059890411724997E-2"/>
    <n v="2.22777136255283E-2"/>
    <n v="0.53006997061155703"/>
    <n v="0.24089553853828399"/>
    <n v="0.18854474300393301"/>
    <n v="3.8288106899087598E-2"/>
    <n v="1.9602348557310901E-3"/>
    <n v="2.4140609140490299E-4"/>
    <n v="2.2277713625528301"/>
  </r>
  <r>
    <s v="InputDARMS.30.2.true.txt"/>
    <s v="AdversaryDistribution184"/>
    <n v="0.10839554219129501"/>
    <x v="6"/>
    <n v="8.2659930688507105E-2"/>
    <n v="2.2273693892471601E-2"/>
    <n v="0.34006718319182699"/>
    <n v="0.22569239999690499"/>
    <n v="0.22190644426629699"/>
    <n v="0.16815490071608499"/>
    <n v="4.3734153595206202E-2"/>
    <n v="4.4491823367846599E-4"/>
    <n v="2.2273693892471602"/>
  </r>
  <r>
    <s v="InputDARMS.30.30.true.txt"/>
    <s v="AdversaryDistribution164"/>
    <n v="0.28444098654998801"/>
    <x v="4"/>
    <n v="5.2196928197581302E-2"/>
    <n v="2.2268535476014002E-2"/>
    <n v="0.61535978641686495"/>
    <n v="0.214209469384776"/>
    <n v="0.109861830869677"/>
    <n v="2.4081553674634801E-2"/>
    <n v="2.3124881400128101E-2"/>
    <n v="1.33624782539177E-2"/>
    <n v="2.2268535476014"/>
  </r>
  <r>
    <s v="InputDARMS.30.24.true.txt"/>
    <s v="AdversaryDistribution169"/>
    <n v="0.100618323371856"/>
    <x v="6"/>
    <n v="7.4836872807968899E-2"/>
    <n v="2.2266610331291199E-2"/>
    <n v="0.37243240249870302"/>
    <n v="0.30921837268492802"/>
    <n v="0.116325174310192"/>
    <n v="0.10520345461335601"/>
    <n v="8.2774501111870694E-2"/>
    <n v="1.40460947809489E-2"/>
    <n v="2.2266610331291199"/>
  </r>
  <r>
    <s v="InputDARMS.30.8.true.txt"/>
    <s v="AdversaryDistribution39"/>
    <n v="0.25539500306037"/>
    <x v="4"/>
    <n v="5.8011613940622299E-2"/>
    <n v="2.2260944424247701E-2"/>
    <n v="0.58465847939092197"/>
    <n v="0.174578184674373"/>
    <n v="0.146006442131669"/>
    <n v="7.1310329074201401E-2"/>
    <n v="1.2138475763146601E-2"/>
    <n v="1.13080889656865E-2"/>
    <n v="2.2260944424247699"/>
  </r>
  <r>
    <s v="InputDARMS.30.15.true.txt"/>
    <s v="AdversaryDistribution126"/>
    <n v="0.61042141715343101"/>
    <x v="1"/>
    <n v="2.4285438906378399E-2"/>
    <n v="2.2250473507994299E-2"/>
    <n v="0.89825434938120896"/>
    <n v="7.7050469594077103E-2"/>
    <n v="9.0757100713799704E-3"/>
    <n v="8.7859322631974792E-3"/>
    <n v="5.1639576613679702E-3"/>
    <n v="1.66958102876783E-3"/>
    <n v="2.2250473507994299"/>
  </r>
  <r>
    <s v="InputDARMS.30.30.true.txt"/>
    <s v="AdversaryDistribution23"/>
    <n v="0.19575213685482101"/>
    <x v="6"/>
    <n v="6.7768431802863294E-2"/>
    <n v="2.22412593225861E-2"/>
    <n v="0.461116147126372"/>
    <n v="0.41078952193776802"/>
    <n v="8.8555761333582006E-2"/>
    <n v="2.9838793145681299E-2"/>
    <n v="6.5343769205341096E-3"/>
    <n v="3.16539953606101E-3"/>
    <n v="2.2241259322586098"/>
  </r>
  <r>
    <s v="InputDARMS.30.14.true.txt"/>
    <s v="AdversaryDistribution179"/>
    <n v="0.37854589930069699"/>
    <x v="3"/>
    <n v="4.2754150707788798E-2"/>
    <n v="2.21841293784154E-2"/>
    <n v="0.70223377434546796"/>
    <n v="0.16919655400334499"/>
    <n v="9.1686308209874195E-2"/>
    <n v="3.5072087272604899E-2"/>
    <n v="1.0883842101281E-3"/>
    <n v="7.2289195857842099E-4"/>
    <n v="2.2184129378415398"/>
  </r>
  <r>
    <s v="InputDARMS.30.11.true.txt"/>
    <s v="AdversaryDistribution69"/>
    <n v="0.16719186411858999"/>
    <x v="6"/>
    <n v="7.0254031111633503E-2"/>
    <n v="2.2159331188726698E-2"/>
    <n v="0.51120195413532399"/>
    <n v="0.236625144064666"/>
    <n v="0.159422815036418"/>
    <n v="4.84266068800802E-2"/>
    <n v="3.1636382782666402E-2"/>
    <n v="1.2687097100843101E-2"/>
    <n v="2.2159331188726696"/>
  </r>
  <r>
    <s v="InputDARMS.30.24.true.txt"/>
    <s v="AdversaryDistribution10"/>
    <n v="7.7878250738041804E-2"/>
    <x v="7"/>
    <n v="7.7879029777922104E-2"/>
    <n v="2.2148829547345501E-2"/>
    <n v="0.32220034993204"/>
    <n v="0.26368100033861902"/>
    <n v="0.20839859683413001"/>
    <n v="0.143156368665116"/>
    <n v="4.8075363758646697E-2"/>
    <n v="1.44883204714469E-2"/>
    <n v="2.2148829547345499"/>
  </r>
  <r>
    <s v="InputDARMS.30.25.true.txt"/>
    <s v="AdversaryDistribution65"/>
    <n v="0.44860186867146801"/>
    <x v="5"/>
    <n v="4.1421148124822699E-2"/>
    <n v="2.21428282288362E-2"/>
    <n v="0.76008706059420705"/>
    <n v="0.16243213940467699"/>
    <n v="4.1410704400841603E-2"/>
    <n v="2.49579623792467E-2"/>
    <n v="7.9039287942015493E-3"/>
    <n v="3.2082044268252501E-3"/>
    <n v="2.2142828228836198"/>
  </r>
  <r>
    <s v="InputDARMS.30.23.true.txt"/>
    <s v="AdversaryDistribution165"/>
    <n v="0.12492739903873"/>
    <x v="6"/>
    <n v="7.9337258533939803E-2"/>
    <n v="2.2142208159121299E-2"/>
    <n v="0.4278225371753"/>
    <n v="0.324710053620682"/>
    <n v="9.4133543664279395E-2"/>
    <n v="8.9549722243626506E-2"/>
    <n v="4.3010429612009099E-2"/>
    <n v="2.0773713684101799E-2"/>
    <n v="2.2142208159121299"/>
  </r>
  <r>
    <s v="InputDARMS.30.28.true.txt"/>
    <s v="AdversaryDistribution48"/>
    <n v="0.17020235506426901"/>
    <x v="6"/>
    <n v="6.2274379269107998E-2"/>
    <n v="2.21327303129847E-2"/>
    <n v="0.50864420430399604"/>
    <n v="0.25463277320980299"/>
    <n v="0.111889007935339"/>
    <n v="8.8428255690597493E-2"/>
    <n v="2.0769158776278902E-2"/>
    <n v="1.56366000839845E-2"/>
    <n v="2.2132730312984701"/>
  </r>
  <r>
    <s v="InputDARMS.30.14.true.txt"/>
    <s v="AdversaryDistribution55"/>
    <n v="9.2437932655048696E-2"/>
    <x v="7"/>
    <n v="7.0847920656352106E-2"/>
    <n v="2.21251476638562E-2"/>
    <n v="0.37610781210585797"/>
    <n v="0.21592434419015399"/>
    <n v="0.214613866977127"/>
    <n v="0.128925720368499"/>
    <n v="4.1137528615720002E-2"/>
    <n v="2.3290727742640099E-2"/>
    <n v="2.2125147663856199"/>
  </r>
  <r>
    <s v="InputDARMS.30.26.true.txt"/>
    <s v="AdversaryDistribution189"/>
    <n v="0.24503130658095401"/>
    <x v="4"/>
    <n v="6.1787546836352E-2"/>
    <n v="2.2105732793832E-2"/>
    <n v="0.56886723754303004"/>
    <n v="0.19248362347376599"/>
    <n v="0.102486403592253"/>
    <n v="9.9976024087217896E-2"/>
    <n v="3.3561827302552701E-2"/>
    <n v="2.6248840011794099E-3"/>
    <n v="2.2105732793831998"/>
  </r>
  <r>
    <s v="InputDARMS.30.30.true.txt"/>
    <s v="AdversaryDistribution184"/>
    <n v="0.22649822116291399"/>
    <x v="4"/>
    <n v="5.7646692727293301E-2"/>
    <n v="2.21002334320533E-2"/>
    <n v="0.55342799150348898"/>
    <n v="0.25744870325365099"/>
    <n v="8.3383737212611594E-2"/>
    <n v="5.1843425271586599E-2"/>
    <n v="2.9078395521608201E-2"/>
    <n v="2.4817747237052299E-2"/>
    <n v="2.21002334320533"/>
  </r>
  <r>
    <s v="InputDARMS.30.17.true.txt"/>
    <s v="AdversaryDistribution111"/>
    <n v="0.116139151642677"/>
    <x v="6"/>
    <n v="8.8267356040336406E-2"/>
    <n v="2.20956099545042E-2"/>
    <n v="0.32320930568136702"/>
    <n v="0.29631156839942002"/>
    <n v="0.295077170675412"/>
    <n v="5.5426083489234501E-2"/>
    <n v="1.9863948602165199E-2"/>
    <n v="1.0111923152399E-2"/>
    <n v="2.2095609954504201"/>
  </r>
  <r>
    <s v="InputDARMS.30.5.true.txt"/>
    <s v="AdversaryDistribution59"/>
    <n v="0.113382232489428"/>
    <x v="6"/>
    <n v="7.8890780474238004E-2"/>
    <n v="2.20741954875457E-2"/>
    <n v="0.42554131871345702"/>
    <n v="0.34429567460021898"/>
    <n v="0.138276630401796"/>
    <n v="3.8360858229297301E-2"/>
    <n v="3.3217010322871998E-2"/>
    <n v="2.03085077323573E-2"/>
    <n v="2.20741954875457"/>
  </r>
  <r>
    <s v="InputDARMS.30.15.true.txt"/>
    <s v="AdversaryDistribution34"/>
    <n v="0.26327544719982499"/>
    <x v="4"/>
    <n v="5.7440616788360502E-2"/>
    <n v="2.2050018959899699E-2"/>
    <n v="0.59273298594480295"/>
    <n v="0.21842845312554299"/>
    <n v="9.9087754652314994E-2"/>
    <n v="4.2525335474133598E-2"/>
    <n v="4.1456014724978903E-2"/>
    <n v="5.76945607822529E-3"/>
    <n v="2.20500189598997"/>
  </r>
  <r>
    <s v="InputDARMS.30.1.true.txt"/>
    <s v="AdversaryDistribution65"/>
    <n v="0.123626107606588"/>
    <x v="6"/>
    <n v="6.8489042672251907E-2"/>
    <n v="2.2048318301521E-2"/>
    <n v="0.42751323575565098"/>
    <n v="0.28253529013001399"/>
    <n v="0.26631924778788502"/>
    <n v="1.7314119000551902E-2"/>
    <n v="6.0209187715096401E-3"/>
    <n v="2.9718855438749602E-4"/>
    <n v="2.2048318301520999"/>
  </r>
  <r>
    <s v="InputDARMS.30.22.true.txt"/>
    <s v="AdversaryDistribution65"/>
    <n v="0.25224476846358801"/>
    <x v="4"/>
    <n v="6.3437140532793299E-2"/>
    <n v="2.2048066252514299E-2"/>
    <n v="0.57809524817120395"/>
    <n v="0.270783329330888"/>
    <n v="6.3850120613033398E-2"/>
    <n v="6.2940087384949703E-2"/>
    <n v="1.88944953654369E-2"/>
    <n v="5.4367191344869299E-3"/>
    <n v="2.2048066252514298"/>
  </r>
  <r>
    <s v="InputDARMS.30.20.true.txt"/>
    <s v="AdversaryDistribution150"/>
    <n v="6.5448773099123794E-2"/>
    <x v="7"/>
    <n v="8.4958661726872706E-2"/>
    <n v="2.2035699516437302E-2"/>
    <n v="0.34824729913117303"/>
    <n v="0.27123435465693002"/>
    <n v="0.211759961670209"/>
    <n v="7.2275400919486699E-2"/>
    <n v="5.5796769851595103E-2"/>
    <n v="4.0686213770604301E-2"/>
    <n v="2.2035699516437299"/>
  </r>
  <r>
    <s v="InputDARMS.30.30.true.txt"/>
    <s v="AdversaryDistribution8"/>
    <n v="0.21988641144905799"/>
    <x v="4"/>
    <n v="6.0848095070386202E-2"/>
    <n v="2.2021241646448201E-2"/>
    <n v="0.52070257172112999"/>
    <n v="0.37001218977793998"/>
    <n v="7.5181105372693999E-2"/>
    <n v="3.1556073201492202E-2"/>
    <n v="1.4636085516526601E-3"/>
    <n v="1.0844513750901199E-3"/>
    <n v="2.20212416464482"/>
  </r>
  <r>
    <s v="InputDARMS.30.11.true.txt"/>
    <s v="AdversaryDistribution36"/>
    <n v="0.184215014522703"/>
    <x v="6"/>
    <n v="6.7491920831631302E-2"/>
    <n v="2.2020070253819201E-2"/>
    <n v="0.51721573686431299"/>
    <n v="0.21863446565658201"/>
    <n v="0.126668211166752"/>
    <n v="0.120828246714342"/>
    <n v="1.14612838524531E-2"/>
    <n v="5.1920557455560302E-3"/>
    <n v="2.2020070253819202"/>
  </r>
  <r>
    <s v="InputDARMS.30.30.true.txt"/>
    <s v="AdversaryDistribution18"/>
    <n v="0.60416684458398395"/>
    <x v="1"/>
    <n v="2.3650777098990598E-2"/>
    <n v="2.2015514586714201E-2"/>
    <n v="0.88633763729622095"/>
    <n v="4.6214774541259003E-2"/>
    <n v="3.11559961239418E-2"/>
    <n v="1.8119970770828799E-2"/>
    <n v="1.2153374875995999E-2"/>
    <n v="6.0182463917527098E-3"/>
    <n v="2.2015514586714202"/>
  </r>
  <r>
    <s v="InputDARMS.30.9.true.txt"/>
    <s v="AdversaryDistribution53"/>
    <n v="0.13563620304615301"/>
    <x v="6"/>
    <n v="6.5412256800287505E-2"/>
    <n v="2.2011576447128499E-2"/>
    <n v="0.459768739903682"/>
    <n v="0.22889547556036299"/>
    <n v="0.13475204727558199"/>
    <n v="0.104437932535811"/>
    <n v="6.4678569792631799E-2"/>
    <n v="7.4672349319271402E-3"/>
    <n v="2.20115764471285"/>
  </r>
  <r>
    <s v="InputDARMS.30.16.true.txt"/>
    <s v="AdversaryDistribution124"/>
    <n v="0.24174194557734899"/>
    <x v="4"/>
    <n v="6.5149886303825302E-2"/>
    <n v="2.2010859836615101E-2"/>
    <n v="0.54863330117158504"/>
    <n v="0.34614611284299301"/>
    <n v="5.3200505660757402E-2"/>
    <n v="5.05429376421489E-2"/>
    <n v="8.3914043261460001E-4"/>
    <n v="6.3800224990015995E-4"/>
    <n v="2.20108598366151"/>
  </r>
  <r>
    <s v="InputDARMS.30.22.true.txt"/>
    <s v="AdversaryDistribution13"/>
    <n v="0.30999805898157501"/>
    <x v="3"/>
    <n v="5.6815614394059903E-2"/>
    <n v="2.20035742050026E-2"/>
    <n v="0.63876623821185596"/>
    <n v="0.21726007202085801"/>
    <n v="7.9235494996169206E-2"/>
    <n v="4.5199995499833903E-2"/>
    <n v="1.6427023289817402E-2"/>
    <n v="3.1111759814648099E-3"/>
    <n v="2.2003574205002598"/>
  </r>
  <r>
    <s v="InputDARMS.30.30.true.txt"/>
    <s v="AdversaryDistribution133"/>
    <n v="0.565279457790547"/>
    <x v="2"/>
    <n v="2.6508053650376701E-2"/>
    <n v="2.1990182216732601E-2"/>
    <n v="0.86227954382086103"/>
    <n v="9.2436480542916893E-2"/>
    <n v="4.1495090165825997E-2"/>
    <n v="2.0695016439495899E-3"/>
    <n v="1.2042616128293401E-3"/>
    <n v="5.1512221361704497E-4"/>
    <n v="2.1990182216732599"/>
  </r>
  <r>
    <s v="InputDARMS.30.15.true.txt"/>
    <s v="AdversaryDistribution73"/>
    <n v="0.56359802532369696"/>
    <x v="2"/>
    <n v="2.8214225944255902E-2"/>
    <n v="2.19694053002467E-2"/>
    <n v="0.84894156139758703"/>
    <n v="5.3017024969677397E-2"/>
    <n v="4.4788612217672302E-2"/>
    <n v="3.33415398228823E-2"/>
    <n v="1.8573175601973899E-2"/>
    <n v="1.3380859902066501E-3"/>
    <n v="2.19694053002467"/>
  </r>
  <r>
    <s v="InputDARMS.30.4.true.txt"/>
    <s v="AdversaryDistribution143"/>
    <n v="0.20107087270828"/>
    <x v="4"/>
    <n v="6.8501676777143999E-2"/>
    <n v="2.1967814896081201E-2"/>
    <n v="0.53866491612850598"/>
    <n v="0.26259489167727301"/>
    <n v="0.11443552456499199"/>
    <n v="3.9811489860234799E-2"/>
    <n v="3.3828714696528803E-2"/>
    <n v="1.06644630724638E-2"/>
    <n v="2.1967814896081199"/>
  </r>
  <r>
    <s v="InputDARMS.30.9.true.txt"/>
    <s v="AdversaryDistribution179"/>
    <n v="9.8718217821828602E-2"/>
    <x v="7"/>
    <n v="7.1882626583368303E-2"/>
    <n v="2.1960771658393299E-2"/>
    <n v="0.40948559539297502"/>
    <n v="0.32367030338145403"/>
    <n v="0.115243723685668"/>
    <n v="8.9684013686265704E-2"/>
    <n v="4.0739804094402698E-2"/>
    <n v="2.1176559759232501E-2"/>
    <n v="2.1960771658393297"/>
  </r>
  <r>
    <s v="InputDARMS.30.20.true.txt"/>
    <s v="AdversaryDistribution161"/>
    <n v="9.4138517557333004E-2"/>
    <x v="7"/>
    <n v="8.5975083898193194E-2"/>
    <n v="2.1940205129840001E-2"/>
    <n v="0.31173746245091299"/>
    <n v="0.25830063767227102"/>
    <n v="0.20468812055729901"/>
    <n v="0.15229397303488801"/>
    <n v="5.61300532087207E-2"/>
    <n v="1.6849753075905801E-2"/>
    <n v="2.1940205129840002"/>
  </r>
  <r>
    <s v="InputDARMS.30.21.true.txt"/>
    <s v="AdversaryDistribution6"/>
    <n v="0.17323014334970199"/>
    <x v="6"/>
    <n v="7.6050161331847804E-2"/>
    <n v="2.19289196369599E-2"/>
    <n v="0.49360759670054599"/>
    <n v="0.247105122128574"/>
    <n v="9.5864808882027697E-2"/>
    <n v="8.2799577492898804E-2"/>
    <n v="4.8170870239503498E-2"/>
    <n v="3.2452024556449001E-2"/>
    <n v="2.19289196369599"/>
  </r>
  <r>
    <s v="InputDARMS.30.25.true.txt"/>
    <s v="AdversaryDistribution57"/>
    <n v="0.619932564108021"/>
    <x v="1"/>
    <n v="2.4360301837693402E-2"/>
    <n v="2.19283356010402E-2"/>
    <n v="0.90733567178158603"/>
    <n v="6.5676863154397094E-2"/>
    <n v="1.9836399111859599E-2"/>
    <n v="5.3115500989780297E-3"/>
    <n v="1.3802159479577799E-3"/>
    <n v="4.5929990522079902E-4"/>
    <n v="2.1928335601040199"/>
  </r>
  <r>
    <s v="InputDARMS.30.13.true.txt"/>
    <s v="AdversaryDistribution56"/>
    <n v="0.20805532095746401"/>
    <x v="4"/>
    <n v="6.3403789076585906E-2"/>
    <n v="2.1921387127083702E-2"/>
    <n v="0.55487085459974095"/>
    <n v="0.26526504297325199"/>
    <n v="0.14658458541352501"/>
    <n v="3.1094554915523601E-2"/>
    <n v="1.48952443605524E-3"/>
    <n v="6.9543766190114699E-4"/>
    <n v="2.19213871270837"/>
  </r>
  <r>
    <s v="InputDARMS.30.27.true.txt"/>
    <s v="AdversaryDistribution186"/>
    <n v="9.2089088355401097E-2"/>
    <x v="7"/>
    <n v="7.1501728831547595E-2"/>
    <n v="2.19200345253888E-2"/>
    <n v="0.361711255605768"/>
    <n v="0.22870688587402699"/>
    <n v="0.194196203148432"/>
    <n v="0.15359635991551901"/>
    <n v="3.5675838212887598E-2"/>
    <n v="2.6113457243363801E-2"/>
    <n v="2.1920034525388798"/>
  </r>
  <r>
    <s v="InputDARMS.30.16.true.txt"/>
    <s v="AdversaryDistribution92"/>
    <n v="0.10125277440837301"/>
    <x v="6"/>
    <n v="8.8826970737639205E-2"/>
    <n v="2.1909390665496901E-2"/>
    <n v="0.31749199693112401"/>
    <n v="0.29112852827903102"/>
    <n v="0.26298716195112498"/>
    <n v="5.1813807730730299E-2"/>
    <n v="4.6176135095658398E-2"/>
    <n v="3.0402370012329601E-2"/>
    <n v="2.19093906654969"/>
  </r>
  <r>
    <s v="InputDARMS.30.20.true.txt"/>
    <s v="AdversaryDistribution155"/>
    <n v="0.57166732734630699"/>
    <x v="2"/>
    <n v="2.85402310168398E-2"/>
    <n v="2.1878004089377401E-2"/>
    <n v="0.86770399618281902"/>
    <n v="8.9640400998401704E-2"/>
    <n v="3.8843259056432398E-2"/>
    <n v="2.7752898279265101E-3"/>
    <n v="6.6996996384910499E-4"/>
    <n v="3.6708397057021598E-4"/>
    <n v="2.1878004089377399"/>
  </r>
  <r>
    <s v="InputDARMS.30.24.true.txt"/>
    <s v="AdversaryDistribution91"/>
    <n v="9.9627755649777897E-2"/>
    <x v="7"/>
    <n v="6.8507209132187802E-2"/>
    <n v="2.18569816196948E-2"/>
    <n v="0.42467692877596402"/>
    <n v="0.31750181543743999"/>
    <n v="0.22497201379656101"/>
    <n v="2.5467644231856001E-2"/>
    <n v="6.1430809308373503E-3"/>
    <n v="1.2385168273398E-3"/>
    <n v="2.18569816196948"/>
  </r>
  <r>
    <s v="InputDARMS.30.30.true.txt"/>
    <s v="AdversaryDistribution31"/>
    <n v="0.227484797822883"/>
    <x v="4"/>
    <n v="5.6173191258375998E-2"/>
    <n v="2.18484376642408E-2"/>
    <n v="0.55113657955196005"/>
    <n v="0.20100406483938599"/>
    <n v="0.10578742001726001"/>
    <n v="8.0674893919683105E-2"/>
    <n v="3.8370264095479799E-2"/>
    <n v="2.3026777576229101E-2"/>
    <n v="2.1848437664240801"/>
  </r>
  <r>
    <s v="InputDARMS.30.10.true.txt"/>
    <s v="AdversaryDistribution128"/>
    <n v="6.4961227280763298E-2"/>
    <x v="7"/>
    <n v="7.42603585736345E-2"/>
    <n v="2.1838024566308002E-2"/>
    <n v="0.36849031008285499"/>
    <n v="0.25238820176287802"/>
    <n v="0.18069223493933201"/>
    <n v="0.11174648256667601"/>
    <n v="4.9324108121604697E-2"/>
    <n v="3.7358662526651799E-2"/>
    <n v="2.1838024566308003"/>
  </r>
  <r>
    <s v="InputDARMS.30.24.true.txt"/>
    <s v="AdversaryDistribution131"/>
    <n v="0.13532221433112801"/>
    <x v="6"/>
    <n v="7.2218984602671205E-2"/>
    <n v="2.18366622843531E-2"/>
    <n v="0.40385476675450499"/>
    <n v="0.39625095205322802"/>
    <n v="0.14819166360782399"/>
    <n v="2.9699780554284402E-2"/>
    <n v="1.38408424446751E-2"/>
    <n v="8.1619945854814902E-3"/>
    <n v="2.1836662284353099"/>
  </r>
  <r>
    <s v="InputDARMS.30.21.true.txt"/>
    <s v="AdversaryDistribution90"/>
    <n v="9.6967081388775606E-2"/>
    <x v="7"/>
    <n v="8.8260779604486306E-2"/>
    <n v="2.1831545405400301E-2"/>
    <n v="0.40542415053084802"/>
    <n v="0.35493962223565201"/>
    <n v="0.15355923834313001"/>
    <n v="4.62368828415744E-2"/>
    <n v="3.7745312953891802E-2"/>
    <n v="2.0947930949014601E-3"/>
    <n v="2.1831545405400301"/>
  </r>
  <r>
    <s v="InputDARMS.30.16.true.txt"/>
    <s v="AdversaryDistribution57"/>
    <n v="0.54244806685111902"/>
    <x v="2"/>
    <n v="3.1400437320253799E-2"/>
    <n v="2.18272171317264E-2"/>
    <n v="0.84397551058815801"/>
    <n v="0.123836653322694"/>
    <n v="2.6819556334595599E-2"/>
    <n v="4.9153194065565901E-3"/>
    <n v="2.5991241153727198E-4"/>
    <n v="1.9304793645793199E-4"/>
    <n v="2.18272171317264"/>
  </r>
  <r>
    <s v="InputDARMS.30.1.true.txt"/>
    <s v="AdversaryDistribution132"/>
    <n v="0.106768458122104"/>
    <x v="6"/>
    <n v="7.2722531008846805E-2"/>
    <n v="2.1810416199965099E-2"/>
    <n v="0.387104487055486"/>
    <n v="0.36738545645924597"/>
    <n v="0.199929018734195"/>
    <n v="1.9960127166384699E-2"/>
    <n v="1.9418380486582201E-2"/>
    <n v="6.20253009810474E-3"/>
    <n v="2.1810416199965097"/>
  </r>
  <r>
    <s v="InputDARMS.30.18.true.txt"/>
    <s v="AdversaryDistribution198"/>
    <n v="0.591152095385029"/>
    <x v="2"/>
    <n v="2.6700849043450599E-2"/>
    <n v="2.1807006319037599E-2"/>
    <n v="0.88029504477052101"/>
    <n v="8.1125828567092106E-2"/>
    <n v="1.3848307703728399E-2"/>
    <n v="1.3514890225852699E-2"/>
    <n v="7.3610056894675199E-3"/>
    <n v="3.8549230433379401E-3"/>
    <n v="2.1807006319037598"/>
  </r>
  <r>
    <s v="InputDARMS.30.24.true.txt"/>
    <s v="AdversaryDistribution22"/>
    <n v="0.145073291413717"/>
    <x v="6"/>
    <n v="6.3360509109723503E-2"/>
    <n v="2.1804603106065901E-2"/>
    <n v="0.48367163545270098"/>
    <n v="0.31895294860110901"/>
    <n v="0.162349496821107"/>
    <n v="2.0746335471388599E-2"/>
    <n v="1.19764261321072E-2"/>
    <n v="2.30315752158573E-3"/>
    <n v="2.1804603106065903"/>
  </r>
  <r>
    <s v="InputDARMS.30.24.true.txt"/>
    <s v="AdversaryDistribution179"/>
    <n v="0.32430417877479301"/>
    <x v="3"/>
    <n v="4.74943048369511E-2"/>
    <n v="2.1804568073547002E-2"/>
    <n v="0.65163653314666503"/>
    <n v="0.23937168529411801"/>
    <n v="7.4989820794404596E-2"/>
    <n v="1.67182088719212E-2"/>
    <n v="1.06081832669629E-2"/>
    <n v="6.67556862592704E-3"/>
    <n v="2.1804568073547004"/>
  </r>
  <r>
    <s v="InputDARMS.30.30.true.txt"/>
    <s v="AdversaryDistribution159"/>
    <n v="0.29512693490937297"/>
    <x v="4"/>
    <n v="5.0252589900300501E-2"/>
    <n v="2.17926261503124E-2"/>
    <n v="0.62491726271209602"/>
    <n v="0.258945834995994"/>
    <n v="8.4171615103807398E-2"/>
    <n v="1.4310705174288001E-2"/>
    <n v="1.1392447789652101E-2"/>
    <n v="6.2621342241617698E-3"/>
    <n v="2.1792626150312402"/>
  </r>
  <r>
    <s v="InputDARMS.30.29.true.txt"/>
    <s v="AdversaryDistribution30"/>
    <n v="9.5401173385498805E-2"/>
    <x v="7"/>
    <n v="6.8999118505799206E-2"/>
    <n v="2.1777502212719201E-2"/>
    <n v="0.40275408768156301"/>
    <n v="0.225680113141803"/>
    <n v="0.20534721945017401"/>
    <n v="0.14759945294361701"/>
    <n v="9.3303289137951599E-3"/>
    <n v="9.2887978690451706E-3"/>
    <n v="2.17775022127192"/>
  </r>
  <r>
    <s v="InputDARMS.30.27.true.txt"/>
    <s v="AdversaryDistribution86"/>
    <n v="0.19860210475102599"/>
    <x v="6"/>
    <n v="5.6256776772063803E-2"/>
    <n v="2.1770982689000899E-2"/>
    <n v="0.53659752003386196"/>
    <n v="0.201766691823976"/>
    <n v="0.153860995021362"/>
    <n v="9.7015958303936306E-2"/>
    <n v="8.5781352747936693E-3"/>
    <n v="2.1806995420688602E-3"/>
    <n v="2.1770982689000897"/>
  </r>
  <r>
    <s v="InputDARMS.30.1.true.txt"/>
    <s v="AdversaryDistribution102"/>
    <n v="0.25124869906061398"/>
    <x v="4"/>
    <n v="5.4129329210784498E-2"/>
    <n v="2.1769441270246999E-2"/>
    <n v="0.56823522386857495"/>
    <n v="0.154913712927223"/>
    <n v="0.142322128563484"/>
    <n v="0.104383600502892"/>
    <n v="2.13697079039427E-2"/>
    <n v="8.7756262338816102E-3"/>
    <n v="2.1769441270246999"/>
  </r>
  <r>
    <s v="InputDARMS.30.4.true.txt"/>
    <s v="AdversaryDistribution176"/>
    <n v="0.10555669695541001"/>
    <x v="6"/>
    <n v="7.9457158521043902E-2"/>
    <n v="2.17626538460255E-2"/>
    <n v="0.44365627396563001"/>
    <n v="0.33576430458106299"/>
    <n v="0.155509834523687"/>
    <n v="5.2035625386597402E-2"/>
    <n v="1.23492997076355E-2"/>
    <n v="6.8466183538556404E-4"/>
    <n v="2.1762653846025501"/>
  </r>
  <r>
    <s v="InputDARMS.30.17.true.txt"/>
    <s v="AdversaryDistribution42"/>
    <n v="9.1915063792081794E-2"/>
    <x v="7"/>
    <n v="7.8592377916355094E-2"/>
    <n v="2.1745884700760099E-2"/>
    <n v="0.417203499663092"/>
    <n v="0.32813593797102802"/>
    <n v="0.203573725768117"/>
    <n v="2.7863092377386999E-2"/>
    <n v="1.34719584595357E-2"/>
    <n v="9.7517857608382299E-3"/>
    <n v="2.1745884700760101"/>
  </r>
  <r>
    <s v="InputDARMS.30.9.true.txt"/>
    <s v="AdversaryDistribution86"/>
    <n v="6.2423843913171399E-2"/>
    <x v="7"/>
    <n v="7.7318455208493495E-2"/>
    <n v="2.1744144826172498E-2"/>
    <n v="0.33778198269939502"/>
    <n v="0.29726642383740098"/>
    <n v="0.16518474831298399"/>
    <n v="0.125241638181987"/>
    <n v="4.2108707143460697E-2"/>
    <n v="3.2416499824771003E-2"/>
    <n v="2.1744144826172498"/>
  </r>
  <r>
    <s v="InputDARMS.30.17.true.txt"/>
    <s v="AdversaryDistribution44"/>
    <n v="0.10745093754762899"/>
    <x v="6"/>
    <n v="8.0565502577067905E-2"/>
    <n v="2.1739405113438401E-2"/>
    <n v="0.38684324449065799"/>
    <n v="0.32766861759125199"/>
    <n v="0.105527193948297"/>
    <n v="9.9262429366584706E-2"/>
    <n v="6.7788756913936807E-2"/>
    <n v="1.290975768927E-2"/>
    <n v="2.1739405113438401"/>
  </r>
  <r>
    <s v="InputDARMS.30.2.true.txt"/>
    <s v="AdversaryDistribution192"/>
    <n v="0.110114879261878"/>
    <x v="6"/>
    <n v="8.1351672605795206E-2"/>
    <n v="2.1735720046698999E-2"/>
    <n v="0.33624461540504902"/>
    <n v="0.23847309137929201"/>
    <n v="0.23099162586702099"/>
    <n v="0.17705574930468801"/>
    <n v="1.06961250855019E-2"/>
    <n v="6.53879295844633E-3"/>
    <n v="2.1735720046699001"/>
  </r>
  <r>
    <s v="InputDARMS.30.3.true.txt"/>
    <s v="AdversaryDistribution29"/>
    <n v="0.38195896379400601"/>
    <x v="3"/>
    <n v="4.6304883670422202E-2"/>
    <n v="2.17245425767255E-2"/>
    <n v="0.69626450101961901"/>
    <n v="0.17877534635020101"/>
    <n v="5.1209519403195403E-2"/>
    <n v="4.0767482893796697E-2"/>
    <n v="2.9212415820655199E-2"/>
    <n v="3.7707345125313602E-3"/>
    <n v="2.1724542576725501"/>
  </r>
  <r>
    <s v="InputDARMS.30.4.true.txt"/>
    <s v="AdversaryDistribution39"/>
    <n v="0.68325820849598695"/>
    <x v="1"/>
    <n v="1.8540950690029701E-2"/>
    <n v="2.1717375592980401E-2"/>
    <n v="0.96018164764309699"/>
    <n v="3.0918448441651199E-2"/>
    <n v="6.7329046193001403E-3"/>
    <n v="2.0043048918889799E-3"/>
    <n v="1.00767719140232E-4"/>
    <n v="6.1926684921579498E-5"/>
    <n v="2.1717375592980401"/>
  </r>
  <r>
    <s v="InputDARMS.30.29.true.txt"/>
    <s v="AdversaryDistribution178"/>
    <n v="0.31042804412597502"/>
    <x v="3"/>
    <n v="4.83401236873977E-2"/>
    <n v="2.1712665908828501E-2"/>
    <n v="0.63878190996812001"/>
    <n v="0.19757528622395201"/>
    <n v="8.5936821329896496E-2"/>
    <n v="7.1166479949284295E-2"/>
    <n v="5.5928471989893699E-3"/>
    <n v="9.4665532975710804E-4"/>
    <n v="2.1712665908828499"/>
  </r>
  <r>
    <s v="InputDARMS.30.3.true.txt"/>
    <s v="AdversaryDistribution172"/>
    <n v="0.52721092385784096"/>
    <x v="2"/>
    <n v="3.2562678323874598E-2"/>
    <n v="2.1639778367206298E-2"/>
    <n v="0.81462677585455801"/>
    <n v="5.9434586560989697E-2"/>
    <n v="5.7490024800413798E-2"/>
    <n v="4.3196198148542503E-2"/>
    <n v="1.6773549972638701E-2"/>
    <n v="8.47886466285693E-3"/>
    <n v="2.1639778367206297"/>
  </r>
  <r>
    <s v="InputDARMS.30.9.true.txt"/>
    <s v="AdversaryDistribution97"/>
    <n v="0.139526715981663"/>
    <x v="6"/>
    <n v="6.4538315723898704E-2"/>
    <n v="2.1597817381234601E-2"/>
    <n v="0.47910556447741898"/>
    <n v="0.299646567727685"/>
    <n v="0.154804459276812"/>
    <n v="2.5954447000271299E-2"/>
    <n v="2.1233127796472701E-2"/>
    <n v="1.9255833721337798E-2"/>
    <n v="2.1597817381234603"/>
  </r>
  <r>
    <s v="InputDARMS.30.22.true.txt"/>
    <s v="AdversaryDistribution57"/>
    <n v="7.7962616770107296E-2"/>
    <x v="7"/>
    <n v="8.3560865073379897E-2"/>
    <n v="2.15614885848112E-2"/>
    <n v="0.39800971100886201"/>
    <n v="0.32211150709090403"/>
    <n v="0.186259895076581"/>
    <n v="3.6221199246839801E-2"/>
    <n v="2.9060610213309301E-2"/>
    <n v="2.8337077363503001E-2"/>
    <n v="2.1561488584811199"/>
  </r>
  <r>
    <s v="InputDARMS.30.12.true.txt"/>
    <s v="AdversaryDistribution53"/>
    <n v="0.26058144161519797"/>
    <x v="4"/>
    <n v="5.6697520221370201E-2"/>
    <n v="2.1552788186534499E-2"/>
    <n v="0.59929730871522502"/>
    <n v="0.23269808646599499"/>
    <n v="0.13347323890873899"/>
    <n v="1.8663300692385299E-2"/>
    <n v="1.02469069669058E-2"/>
    <n v="5.6211582507489904E-3"/>
    <n v="2.1552788186534499"/>
  </r>
  <r>
    <s v="InputDARMS.30.3.true.txt"/>
    <s v="AdversaryDistribution199"/>
    <n v="8.7315655522441096E-2"/>
    <x v="7"/>
    <n v="8.5657091990500797E-2"/>
    <n v="2.15480130237597E-2"/>
    <n v="0.31480804972869397"/>
    <n v="0.26463795555526998"/>
    <n v="0.23722188460332799"/>
    <n v="9.3218098111324199E-2"/>
    <n v="4.7664706591701897E-2"/>
    <n v="4.2449305409679998E-2"/>
    <n v="2.15480130237597"/>
  </r>
  <r>
    <s v="InputDARMS.30.20.true.txt"/>
    <s v="AdversaryDistribution37"/>
    <n v="0.15035550578423301"/>
    <x v="6"/>
    <n v="6.9247713719436693E-2"/>
    <n v="2.15357833136634E-2"/>
    <n v="0.475737144341628"/>
    <n v="0.20925565552230699"/>
    <n v="0.20767422048826301"/>
    <n v="4.5686790972795301E-2"/>
    <n v="3.5958861010376701E-2"/>
    <n v="2.5687327664628602E-2"/>
    <n v="2.1535783313663401"/>
  </r>
  <r>
    <s v="InputDARMS.30.26.true.txt"/>
    <s v="AdversaryDistribution20"/>
    <n v="0.10229625667273801"/>
    <x v="6"/>
    <n v="8.4292004710793997E-2"/>
    <n v="2.1531634952623401E-2"/>
    <n v="0.37964305327152997"/>
    <n v="0.37355845025967399"/>
    <n v="0.19222948274115201"/>
    <n v="3.20229496703014E-2"/>
    <n v="1.5064940340892299E-2"/>
    <n v="7.48112371644885E-3"/>
    <n v="2.1531634952623402"/>
  </r>
  <r>
    <s v="InputDARMS.30.12.true.txt"/>
    <s v="AdversaryDistribution194"/>
    <n v="0.178208722005885"/>
    <x v="6"/>
    <n v="6.60582366628963E-2"/>
    <n v="2.1506989952993601E-2"/>
    <n v="0.47433071464701398"/>
    <n v="0.16922844535256101"/>
    <n v="0.15905953389592101"/>
    <n v="0.147469715761463"/>
    <n v="2.90391528881731E-2"/>
    <n v="2.0872437454866801E-2"/>
    <n v="2.15069899529936"/>
  </r>
  <r>
    <s v="InputDARMS.30.18.true.txt"/>
    <s v="AdversaryDistribution96"/>
    <n v="0.10813520173065599"/>
    <x v="6"/>
    <n v="7.8304701601663501E-2"/>
    <n v="2.15059384985926E-2"/>
    <n v="0.34226779328322798"/>
    <n v="0.23143935598562701"/>
    <n v="0.17806208753184799"/>
    <n v="0.16665735805640999"/>
    <n v="4.3210848464363502E-2"/>
    <n v="3.8362556678521703E-2"/>
    <n v="2.1505938498592601"/>
  </r>
  <r>
    <s v="InputDARMS.30.26.true.txt"/>
    <s v="AdversaryDistribution145"/>
    <n v="0.25054238942221602"/>
    <x v="4"/>
    <n v="5.81627073303718E-2"/>
    <n v="2.14924778869829E-2"/>
    <n v="0.581376016878969"/>
    <n v="0.172555471497503"/>
    <n v="0.16780928180934099"/>
    <n v="7.1505588534700806E-2"/>
    <n v="3.6163423557641198E-3"/>
    <n v="3.13729892372051E-3"/>
    <n v="2.1492477886982901"/>
  </r>
  <r>
    <s v="InputDARMS.30.25.true.txt"/>
    <s v="AdversaryDistribution53"/>
    <n v="0.21815078421275799"/>
    <x v="4"/>
    <n v="6.3997657579054401E-2"/>
    <n v="2.14778266015015E-2"/>
    <n v="0.54275346980318595"/>
    <n v="0.263799725351333"/>
    <n v="8.2281593302381703E-2"/>
    <n v="4.9105648357236298E-2"/>
    <n v="3.9889913504470201E-2"/>
    <n v="2.21696496813917E-2"/>
    <n v="2.14778266015015"/>
  </r>
  <r>
    <s v="InputDARMS.30.15.true.txt"/>
    <s v="AdversaryDistribution182"/>
    <n v="0.28500262828661299"/>
    <x v="4"/>
    <n v="5.3650887025941701E-2"/>
    <n v="2.1470823847082699E-2"/>
    <n v="0.61918821098472898"/>
    <n v="0.19015622494926801"/>
    <n v="0.15114755396562499"/>
    <n v="2.9538577124896302E-2"/>
    <n v="9.2182872604621591E-3"/>
    <n v="7.5114571501850604E-4"/>
    <n v="2.1470823847082698"/>
  </r>
  <r>
    <s v="InputDARMS.30.5.true.txt"/>
    <s v="AdversaryDistribution198"/>
    <n v="8.3046732940990298E-2"/>
    <x v="7"/>
    <n v="7.7497896603734906E-2"/>
    <n v="2.1463993299582401E-2"/>
    <n v="0.406286895267709"/>
    <n v="0.33590392646501599"/>
    <n v="0.21359048289545901"/>
    <n v="4.1797457413206798E-2"/>
    <n v="1.83282159985347E-3"/>
    <n v="5.8841635875464201E-4"/>
    <n v="2.14639932995824"/>
  </r>
  <r>
    <s v="InputDARMS.30.26.true.txt"/>
    <s v="AdversaryDistribution149"/>
    <n v="0.188264989238553"/>
    <x v="6"/>
    <n v="6.4264482886223995E-2"/>
    <n v="2.1461077968063E-2"/>
    <n v="0.51138620800338996"/>
    <n v="0.18772610150716401"/>
    <n v="0.16396773038753601"/>
    <n v="0.13532343379547301"/>
    <n v="9.0037646638578604E-4"/>
    <n v="6.9614984004919998E-4"/>
    <n v="2.1461077968062998"/>
  </r>
  <r>
    <s v="InputDARMS.30.13.true.txt"/>
    <s v="AdversaryDistribution131"/>
    <n v="0.15176941995431301"/>
    <x v="6"/>
    <n v="7.0944214184698706E-2"/>
    <n v="2.1459544555053701E-2"/>
    <n v="0.4758368654647"/>
    <n v="0.35235121817602399"/>
    <n v="0.125573902516946"/>
    <n v="4.6126329639185101E-2"/>
    <n v="7.0925341021927198E-5"/>
    <n v="4.0758862121275097E-5"/>
    <n v="2.14595445550537"/>
  </r>
  <r>
    <s v="InputDARMS.30.3.true.txt"/>
    <s v="AdversaryDistribution73"/>
    <n v="0.101186789997047"/>
    <x v="6"/>
    <n v="8.2893944142481399E-2"/>
    <n v="2.1449472583537101E-2"/>
    <n v="0.31474636826624403"/>
    <n v="0.27169323544079099"/>
    <n v="0.180798222101615"/>
    <n v="0.17227204166965701"/>
    <n v="5.5740792975812303E-2"/>
    <n v="4.7493395458781101E-3"/>
    <n v="2.1449472583537101"/>
  </r>
  <r>
    <s v="InputDARMS.30.26.true.txt"/>
    <s v="AdversaryDistribution51"/>
    <n v="0.24975757092958101"/>
    <x v="4"/>
    <n v="5.8891565242976798E-2"/>
    <n v="2.1449268585278899E-2"/>
    <n v="0.587416679083406"/>
    <n v="0.202203299352778"/>
    <n v="0.170839772329137"/>
    <n v="3.0840950415690498E-2"/>
    <n v="6.4550997698094702E-3"/>
    <n v="2.24419904917845E-3"/>
    <n v="2.14492685852789"/>
  </r>
  <r>
    <s v="InputDARMS.30.20.true.txt"/>
    <s v="AdversaryDistribution102"/>
    <n v="0.22217566419096901"/>
    <x v="4"/>
    <n v="6.1525890870623497E-2"/>
    <n v="2.1409025170824401E-2"/>
    <n v="0.545766745231968"/>
    <n v="0.21211459711851"/>
    <n v="0.101614403220584"/>
    <n v="7.0195941097051198E-2"/>
    <n v="4.5674461505875799E-2"/>
    <n v="2.4633851826010699E-2"/>
    <n v="2.1409025170824401"/>
  </r>
  <r>
    <s v="InputDARMS.30.14.true.txt"/>
    <s v="AdversaryDistribution68"/>
    <n v="0.35852182632304902"/>
    <x v="3"/>
    <n v="4.2297961061141101E-2"/>
    <n v="2.14077133132787E-2"/>
    <n v="0.67996705478726904"/>
    <n v="0.14839554642584299"/>
    <n v="0.110687679915468"/>
    <n v="6.0127226997132403E-2"/>
    <n v="7.1852448910178295E-4"/>
    <n v="1.03967385184432E-4"/>
    <n v="2.14077133132787"/>
  </r>
  <r>
    <s v="InputDARMS.30.1.true.txt"/>
    <s v="AdversaryDistribution104"/>
    <n v="0.245421963600226"/>
    <x v="4"/>
    <n v="5.3114149521983997E-2"/>
    <n v="2.14029694184922E-2"/>
    <n v="0.57619787488713303"/>
    <n v="0.178693145325172"/>
    <n v="0.17503394948786299"/>
    <n v="4.7230227602629703E-2"/>
    <n v="1.5401247510417901E-2"/>
    <n v="7.4435551867828203E-3"/>
    <n v="2.1402969418492201"/>
  </r>
  <r>
    <s v="InputDARMS.30.28.true.txt"/>
    <s v="AdversaryDistribution77"/>
    <n v="0.154686749706655"/>
    <x v="6"/>
    <n v="6.2730194402050604E-2"/>
    <n v="2.1402954317206301E-2"/>
    <n v="0.48061270054373001"/>
    <n v="0.31339065667378502"/>
    <n v="9.8672621430499402E-2"/>
    <n v="6.2518119849033105E-2"/>
    <n v="3.07338605884847E-2"/>
    <n v="1.4072040914467201E-2"/>
    <n v="2.14029543172063"/>
  </r>
  <r>
    <s v="InputDARMS.30.21.true.txt"/>
    <s v="AdversaryDistribution54"/>
    <n v="0.103093066028624"/>
    <x v="6"/>
    <n v="9.6202468794000795E-2"/>
    <n v="2.13999739221E-2"/>
    <n v="0.30260118860317697"/>
    <n v="0.27230512094371001"/>
    <n v="0.25707827804854599"/>
    <n v="8.3794805470668796E-2"/>
    <n v="6.7242315053444704E-2"/>
    <n v="1.6978291880451898E-2"/>
    <n v="2.1399973922100002"/>
  </r>
  <r>
    <s v="InputDARMS.30.28.true.txt"/>
    <s v="AdversaryDistribution59"/>
    <n v="9.10543909337449E-2"/>
    <x v="7"/>
    <n v="7.3450940611837101E-2"/>
    <n v="2.1377579050689099E-2"/>
    <n v="0.32895007053312503"/>
    <n v="0.24239108650567201"/>
    <n v="0.223215040967298"/>
    <n v="0.11896680591809999"/>
    <n v="7.6884354019436704E-2"/>
    <n v="9.5926420563655496E-3"/>
    <n v="2.1377579050689102"/>
  </r>
  <r>
    <s v="InputDARMS.30.25.true.txt"/>
    <s v="AdversaryDistribution70"/>
    <n v="0.67781933578088305"/>
    <x v="1"/>
    <n v="1.83790550129245E-2"/>
    <n v="2.1343573976804298E-2"/>
    <n v="0.95555905854145295"/>
    <n v="3.4860800856028197E-2"/>
    <n v="6.01589766065943E-3"/>
    <n v="2.59935601053608E-3"/>
    <n v="7.4193041122778101E-4"/>
    <n v="2.2295652009511599E-4"/>
    <n v="2.13435739768043"/>
  </r>
  <r>
    <s v="InputDARMS.30.29.true.txt"/>
    <s v="AdversaryDistribution67"/>
    <n v="9.8410964363398204E-2"/>
    <x v="7"/>
    <n v="7.4771929807245494E-2"/>
    <n v="2.1340533950119599E-2"/>
    <n v="0.32204325917799698"/>
    <n v="0.27953355810966701"/>
    <n v="0.204918743103704"/>
    <n v="0.180350212835241"/>
    <n v="7.6536711953961202E-3"/>
    <n v="5.5005555779932096E-3"/>
    <n v="2.1340533950119598"/>
  </r>
  <r>
    <s v="InputDARMS.30.24.true.txt"/>
    <s v="AdversaryDistribution178"/>
    <n v="0.52089877098266302"/>
    <x v="2"/>
    <n v="2.9565198765758301E-2"/>
    <n v="2.13376452245994E-2"/>
    <n v="0.82182693714544397"/>
    <n v="0.12642730733416799"/>
    <n v="2.4420027989752999E-2"/>
    <n v="1.53127804499832E-2"/>
    <n v="1.1749267687128801E-2"/>
    <n v="2.6367939352149703E-4"/>
    <n v="2.13376452245994"/>
  </r>
  <r>
    <s v="InputDARMS.30.29.true.txt"/>
    <s v="AdversaryDistribution123"/>
    <n v="0.182152544777686"/>
    <x v="6"/>
    <n v="6.0197750963735197E-2"/>
    <n v="2.12959125469224E-2"/>
    <n v="0.50956585662257203"/>
    <n v="0.29865468362036102"/>
    <n v="9.5593676457394194E-2"/>
    <n v="4.54974007560131E-2"/>
    <n v="3.8378809106143497E-2"/>
    <n v="1.23095734375152E-2"/>
    <n v="2.1295912546922402"/>
  </r>
  <r>
    <s v="InputDARMS.30.10.true.txt"/>
    <s v="AdversaryDistribution37"/>
    <n v="0.10700993495991901"/>
    <x v="6"/>
    <n v="7.6419868278755507E-2"/>
    <n v="2.12935973261115E-2"/>
    <n v="0.30100033639379897"/>
    <n v="0.253048854932032"/>
    <n v="0.251201533144431"/>
    <n v="0.12326466211704"/>
    <n v="6.3186001742064998E-2"/>
    <n v="8.2986116706319397E-3"/>
    <n v="2.12935973261115"/>
  </r>
  <r>
    <s v="InputDARMS.30.15.true.txt"/>
    <s v="AdversaryDistribution116"/>
    <n v="0.59617636009919805"/>
    <x v="2"/>
    <n v="2.4531263110019401E-2"/>
    <n v="2.12666148197088E-2"/>
    <n v="0.88733395461726305"/>
    <n v="7.7745137315245003E-2"/>
    <n v="2.7364631880825201E-2"/>
    <n v="3.3072327636234399E-3"/>
    <n v="2.6358827904882699E-3"/>
    <n v="1.61316063255446E-3"/>
    <n v="2.12666148197088"/>
  </r>
  <r>
    <s v="InputDARMS.30.22.true.txt"/>
    <s v="AdversaryDistribution181"/>
    <n v="0.28299761961140901"/>
    <x v="4"/>
    <n v="5.7879933379216798E-2"/>
    <n v="2.1232005191838099E-2"/>
    <n v="0.60968838271079595"/>
    <n v="0.19845827312488301"/>
    <n v="9.8871595044636607E-2"/>
    <n v="4.8238759885972302E-2"/>
    <n v="3.1014599058297902E-2"/>
    <n v="1.37283901754124E-2"/>
    <n v="2.1232005191838099"/>
  </r>
  <r>
    <s v="InputDARMS.30.14.true.txt"/>
    <s v="AdversaryDistribution30"/>
    <n v="0.15231211458573601"/>
    <x v="6"/>
    <n v="5.9734001124590298E-2"/>
    <n v="2.1211255555863302E-2"/>
    <n v="0.48324689389563003"/>
    <n v="0.208445957422288"/>
    <n v="0.15640434037267001"/>
    <n v="9.25770214639315E-2"/>
    <n v="3.5851489347870302E-2"/>
    <n v="2.3474297497609001E-2"/>
    <n v="2.12112555558633"/>
  </r>
  <r>
    <s v="InputDARMS.30.10.true.txt"/>
    <s v="AdversaryDistribution200"/>
    <n v="0.101611604178766"/>
    <x v="6"/>
    <n v="7.5407188881836604E-2"/>
    <n v="2.11853564339443E-2"/>
    <n v="0.303279421890295"/>
    <n v="0.27148066202668802"/>
    <n v="0.22570200292422499"/>
    <n v="0.16549900529566999"/>
    <n v="3.1483736503341402E-2"/>
    <n v="2.5551713597774801E-3"/>
    <n v="2.1185356433944298"/>
  </r>
  <r>
    <s v="InputDARMS.30.13.true.txt"/>
    <s v="AdversaryDistribution45"/>
    <n v="0.37243785004314101"/>
    <x v="3"/>
    <n v="4.6908892370085102E-2"/>
    <n v="2.11780886334E-2"/>
    <n v="0.68148425928464995"/>
    <n v="0.138985002268531"/>
    <n v="7.5412210850029401E-2"/>
    <n v="6.6597449280459201E-2"/>
    <n v="2.68682895129389E-2"/>
    <n v="1.0652788803390101E-2"/>
    <n v="2.1178088633400001"/>
  </r>
  <r>
    <s v="InputDARMS.30.10.true.txt"/>
    <s v="AdversaryDistribution186"/>
    <n v="0.38576837354895599"/>
    <x v="3"/>
    <n v="4.2391828158644097E-2"/>
    <n v="2.1173581687499301E-2"/>
    <n v="0.70091559442984597"/>
    <n v="0.16453895835260199"/>
    <n v="6.6845150395827502E-2"/>
    <n v="3.7629246884525999E-2"/>
    <n v="1.5652107581817301E-2"/>
    <n v="1.44189423553802E-2"/>
    <n v="2.1173581687499299"/>
  </r>
  <r>
    <s v="InputDARMS.30.20.true.txt"/>
    <s v="AdversaryDistribution23"/>
    <n v="0.404203058941353"/>
    <x v="5"/>
    <n v="4.3594888637746999E-2"/>
    <n v="2.1168934460253402E-2"/>
    <n v="0.70697689748555304"/>
    <n v="0.11445644657376799"/>
    <n v="8.2337087185487698E-2"/>
    <n v="5.2096089033074403E-2"/>
    <n v="2.42067025387065E-2"/>
    <n v="1.9926777183409902E-2"/>
    <n v="2.1168934460253404"/>
  </r>
  <r>
    <s v="InputDARMS.30.19.true.txt"/>
    <s v="AdversaryDistribution62"/>
    <n v="0.10375164750117601"/>
    <x v="6"/>
    <n v="6.5955807090388494E-2"/>
    <n v="2.1164688104140999E-2"/>
    <n v="0.42965086099087901"/>
    <n v="0.352143143095274"/>
    <n v="0.16681198262586799"/>
    <n v="4.7065128475123202E-2"/>
    <n v="3.3648029690034101E-3"/>
    <n v="9.6408184385110996E-4"/>
    <n v="2.1164688104141001"/>
  </r>
  <r>
    <s v="InputDARMS.30.7.true.txt"/>
    <s v="AdversaryDistribution62"/>
    <n v="8.9327273263372198E-2"/>
    <x v="7"/>
    <n v="7.4091569586165903E-2"/>
    <n v="2.1144201991010299E-2"/>
    <n v="0.42218199517376298"/>
    <n v="0.274041618675605"/>
    <n v="0.15201793142178699"/>
    <n v="6.7548398463830206E-2"/>
    <n v="4.7983293283749603E-2"/>
    <n v="3.6226762981263101E-2"/>
    <n v="2.1144201991010299"/>
  </r>
  <r>
    <s v="InputDARMS.30.15.true.txt"/>
    <s v="AdversaryDistribution21"/>
    <n v="9.0431423150319698E-2"/>
    <x v="7"/>
    <n v="7.5100943473312295E-2"/>
    <n v="2.1141088122930401E-2"/>
    <n v="0.41039214494293702"/>
    <n v="0.25490467574735798"/>
    <n v="0.23743597176914399"/>
    <n v="4.61413959060007E-2"/>
    <n v="2.8708595273979301E-2"/>
    <n v="2.2417216360579501E-2"/>
    <n v="2.1141088122930403"/>
  </r>
  <r>
    <s v="InputDARMS.30.29.true.txt"/>
    <s v="AdversaryDistribution97"/>
    <n v="0.14993563873776999"/>
    <x v="6"/>
    <n v="6.8257144233160497E-2"/>
    <n v="2.11406359500639E-2"/>
    <n v="0.41851366557869601"/>
    <n v="0.40168148719666202"/>
    <n v="0.12322922296698501"/>
    <n v="4.0147498139997503E-2"/>
    <n v="1.1082904199023001E-2"/>
    <n v="5.3452219186345502E-3"/>
    <n v="2.1140635950063902"/>
  </r>
  <r>
    <s v="InputDARMS.30.14.true.txt"/>
    <s v="AdversaryDistribution170"/>
    <n v="0.112318575717419"/>
    <x v="6"/>
    <n v="6.4154576235121594E-2"/>
    <n v="2.1124407045395699E-2"/>
    <n v="0.43381130347678698"/>
    <n v="0.22358207897951701"/>
    <n v="0.22349731852957599"/>
    <n v="5.6313556195626099E-2"/>
    <n v="4.1340847056357398E-2"/>
    <n v="2.1454895762134499E-2"/>
    <n v="2.1124407045395701"/>
  </r>
  <r>
    <s v="InputDARMS.30.26.true.txt"/>
    <s v="AdversaryDistribution195"/>
    <n v="0.29104758568476502"/>
    <x v="4"/>
    <n v="5.5590037534113602E-2"/>
    <n v="2.1113224638602299E-2"/>
    <n v="0.62133175650804795"/>
    <n v="0.20042251322052301"/>
    <n v="0.100624745244634"/>
    <n v="5.2021122218703898E-2"/>
    <n v="1.7222620143014001E-2"/>
    <n v="8.3772426650758694E-3"/>
    <n v="2.1113224638602301"/>
  </r>
  <r>
    <s v="InputDARMS.30.13.true.txt"/>
    <s v="AdversaryDistribution104"/>
    <n v="8.9488011768008704E-2"/>
    <x v="7"/>
    <n v="8.0815806627460199E-2"/>
    <n v="2.1104291778137801E-2"/>
    <n v="0.36372315318064002"/>
    <n v="0.33522946163300799"/>
    <n v="0.245235741050361"/>
    <n v="3.3567390639037797E-2"/>
    <n v="1.56944154106529E-2"/>
    <n v="6.5498380862993302E-3"/>
    <n v="2.11042917781378"/>
  </r>
  <r>
    <s v="InputDARMS.30.10.true.txt"/>
    <s v="AdversaryDistribution169"/>
    <n v="0.58130022341291698"/>
    <x v="2"/>
    <n v="2.5586290592125301E-2"/>
    <n v="2.10901790221142E-2"/>
    <n v="0.873035242604563"/>
    <n v="7.2940911969580802E-2"/>
    <n v="4.0274770046986402E-2"/>
    <n v="7.4769760532927398E-3"/>
    <n v="3.1764499391502702E-3"/>
    <n v="3.09564938642613E-3"/>
    <n v="2.1090179022114199"/>
  </r>
  <r>
    <s v="InputDARMS.30.1.true.txt"/>
    <s v="AdversaryDistribution51"/>
    <n v="0.15084645382661899"/>
    <x v="6"/>
    <n v="6.0586175452130797E-2"/>
    <n v="2.1089705914078299E-2"/>
    <n v="0.48975323337324"/>
    <n v="0.29816412807724502"/>
    <n v="0.10877849256432801"/>
    <n v="8.2664838607463195E-2"/>
    <n v="2.0444231615127699E-2"/>
    <n v="1.95075762594432E-4"/>
    <n v="2.1089705914078301"/>
  </r>
  <r>
    <s v="InputDARMS.30.3.true.txt"/>
    <s v="AdversaryDistribution190"/>
    <n v="0.26783552914930597"/>
    <x v="4"/>
    <n v="5.4920138531768803E-2"/>
    <n v="2.1079918555252701E-2"/>
    <n v="0.60570055552263702"/>
    <n v="0.238326051945003"/>
    <n v="0.11702795813934699"/>
    <n v="2.3939867364964802E-2"/>
    <n v="1.1084393688273001E-2"/>
    <n v="3.9211733397739902E-3"/>
    <n v="2.1079918555252699"/>
  </r>
  <r>
    <s v="InputDARMS.30.15.true.txt"/>
    <s v="AdversaryDistribution49"/>
    <n v="0.23857405901460299"/>
    <x v="4"/>
    <n v="5.8315230291129602E-2"/>
    <n v="2.1072160521484799E-2"/>
    <n v="0.576262302383033"/>
    <n v="0.272169994608291"/>
    <n v="0.116650877700874"/>
    <n v="1.70784573147479E-2"/>
    <n v="1.22880413361631E-2"/>
    <n v="5.5503266568904296E-3"/>
    <n v="2.10721605214848"/>
  </r>
  <r>
    <s v="InputDARMS.30.13.true.txt"/>
    <s v="AdversaryDistribution100"/>
    <n v="0.162836086670123"/>
    <x v="6"/>
    <n v="6.6191361310801097E-2"/>
    <n v="2.1066629012390599E-2"/>
    <n v="0.50071906064558902"/>
    <n v="0.25766527898050701"/>
    <n v="0.128957917212038"/>
    <n v="5.1000545876300298E-2"/>
    <n v="5.0776084579319501E-2"/>
    <n v="1.08811127062444E-2"/>
    <n v="2.1066629012390599"/>
  </r>
  <r>
    <s v="InputDARMS.30.20.true.txt"/>
    <s v="AdversaryDistribution196"/>
    <n v="0.41316397682924999"/>
    <x v="5"/>
    <n v="4.2546798737185698E-2"/>
    <n v="2.1052677820522201E-2"/>
    <n v="0.71512763794897005"/>
    <n v="0.10303020707506499"/>
    <n v="0.10046200301257401"/>
    <n v="3.9524369508047698E-2"/>
    <n v="2.28126326875383E-2"/>
    <n v="1.9043149767803601E-2"/>
    <n v="2.1052677820522203"/>
  </r>
  <r>
    <s v="InputDARMS.30.5.true.txt"/>
    <s v="AdversaryDistribution112"/>
    <n v="0.113404460937408"/>
    <x v="6"/>
    <n v="7.2753200503271304E-2"/>
    <n v="2.1044025798133598E-2"/>
    <n v="0.43959050384349302"/>
    <n v="0.30222703375473797"/>
    <n v="0.124496780763478"/>
    <n v="6.0878071198235698E-2"/>
    <n v="5.7260388414890999E-2"/>
    <n v="1.5547222025162699E-2"/>
    <n v="2.1044025798133599"/>
  </r>
  <r>
    <s v="InputDARMS.30.19.true.txt"/>
    <s v="AdversaryDistribution151"/>
    <n v="0.171172870421128"/>
    <x v="6"/>
    <n v="5.9247174370226301E-2"/>
    <n v="2.1031817491257099E-2"/>
    <n v="0.50126538896080597"/>
    <n v="0.30396893610347497"/>
    <n v="9.7779399377065299E-2"/>
    <n v="5.6617561486463699E-2"/>
    <n v="3.0658059743817499E-2"/>
    <n v="9.7106543283709303E-3"/>
    <n v="2.1031817491257101"/>
  </r>
  <r>
    <s v="InputDARMS.30.2.true.txt"/>
    <s v="AdversaryDistribution72"/>
    <n v="8.6877813067268106E-2"/>
    <x v="7"/>
    <n v="7.9672385337539606E-2"/>
    <n v="2.10137516191523E-2"/>
    <n v="0.33180324279715401"/>
    <n v="0.25163393750909702"/>
    <n v="0.20156045671699599"/>
    <n v="0.14247424993759"/>
    <n v="7.2261749613246801E-2"/>
    <n v="2.6636342591402598E-4"/>
    <n v="2.1013751619152301"/>
  </r>
  <r>
    <s v="InputDARMS.30.23.true.txt"/>
    <s v="AdversaryDistribution62"/>
    <n v="0.121002107250722"/>
    <x v="6"/>
    <n v="7.0941176307817599E-2"/>
    <n v="2.1006625657965499E-2"/>
    <n v="0.46626918264112499"/>
    <n v="0.27289877863652801"/>
    <n v="0.186279998834709"/>
    <n v="3.2744718305049103E-2"/>
    <n v="2.5328113762875401E-2"/>
    <n v="1.6479207819711801E-2"/>
    <n v="2.1006625657965499"/>
  </r>
  <r>
    <s v="InputDARMS.30.2.true.txt"/>
    <s v="AdversaryDistribution6"/>
    <n v="0.24075905925701099"/>
    <x v="4"/>
    <n v="5.6951235105358898E-2"/>
    <n v="2.1005016708392599E-2"/>
    <n v="0.57328510482279205"/>
    <n v="0.191700361267438"/>
    <n v="0.12956919085483401"/>
    <n v="9.9150395529735105E-2"/>
    <n v="5.1895936367576398E-3"/>
    <n v="1.1053538884428899E-3"/>
    <n v="2.1005016708392601"/>
  </r>
  <r>
    <s v="InputDARMS.30.18.true.txt"/>
    <s v="AdversaryDistribution104"/>
    <n v="0.11379731642419599"/>
    <x v="6"/>
    <n v="7.6806989500004502E-2"/>
    <n v="2.0986344341641299E-2"/>
    <n v="0.32428417558921302"/>
    <n v="0.24794134174031601"/>
    <n v="0.232685617049879"/>
    <n v="0.18199731397654301"/>
    <n v="1.0133930485458501E-2"/>
    <n v="2.9576211585879701E-3"/>
    <n v="2.0986344341641301"/>
  </r>
  <r>
    <s v="InputDARMS.30.16.true.txt"/>
    <s v="AdversaryDistribution42"/>
    <n v="0.24446951639841399"/>
    <x v="4"/>
    <n v="6.1289789759197501E-2"/>
    <n v="2.09802311781014E-2"/>
    <n v="0.55671559173563401"/>
    <n v="0.33574277868506103"/>
    <n v="6.5445658851625399E-2"/>
    <n v="2.3983897657473802E-2"/>
    <n v="1.7745916013792998E-2"/>
    <n v="3.6615705641091499E-4"/>
    <n v="2.0980231178101398"/>
  </r>
  <r>
    <s v="InputDARMS.30.21.true.txt"/>
    <s v="AdversaryDistribution87"/>
    <n v="0.14487917051264601"/>
    <x v="6"/>
    <n v="7.3534324592369402E-2"/>
    <n v="2.0970451919856001E-2"/>
    <n v="0.48768494316652999"/>
    <n v="0.234124266134868"/>
    <n v="0.21667750420062501"/>
    <n v="5.22755885316925E-2"/>
    <n v="4.8885332370263599E-3"/>
    <n v="4.3491647292568702E-3"/>
    <n v="2.0970451919856004"/>
  </r>
  <r>
    <s v="InputDARMS.30.8.true.txt"/>
    <s v="AdversaryDistribution155"/>
    <n v="9.81353488541062E-2"/>
    <x v="7"/>
    <n v="7.7100856798460696E-2"/>
    <n v="2.0965111269096198E-2"/>
    <n v="0.381583314750852"/>
    <n v="0.36359962179157701"/>
    <n v="0.161247636483832"/>
    <n v="4.0310276882602497E-2"/>
    <n v="3.0675271331437201E-2"/>
    <n v="2.2583878759698299E-2"/>
    <n v="2.0965111269096197"/>
  </r>
  <r>
    <s v="InputDARMS.30.19.true.txt"/>
    <s v="AdversaryDistribution30"/>
    <n v="0.16974364189324301"/>
    <x v="6"/>
    <n v="5.7243034356694901E-2"/>
    <n v="2.0952731702762399E-2"/>
    <n v="0.51272334584531398"/>
    <n v="0.228510316393572"/>
    <n v="0.17600611327148699"/>
    <n v="4.4654718451819897E-2"/>
    <n v="2.51465708292158E-2"/>
    <n v="1.29589352085905E-2"/>
    <n v="2.0952731702762399"/>
  </r>
  <r>
    <s v="InputDARMS.30.15.true.txt"/>
    <s v="AdversaryDistribution96"/>
    <n v="0.138806914481864"/>
    <x v="6"/>
    <n v="8.4925849265625505E-2"/>
    <n v="2.09491466930996E-2"/>
    <n v="0.27995785405762003"/>
    <n v="0.248838384939812"/>
    <n v="0.241841226590924"/>
    <n v="0.180354592983901"/>
    <n v="2.9843486103023901E-2"/>
    <n v="1.9164455324716601E-2"/>
    <n v="2.0949146693099601"/>
  </r>
  <r>
    <s v="InputDARMS.30.24.true.txt"/>
    <s v="AdversaryDistribution59"/>
    <n v="0.100770458922366"/>
    <x v="6"/>
    <n v="7.3452345749569894E-2"/>
    <n v="2.09475918053331E-2"/>
    <n v="0.346898292364757"/>
    <n v="0.34337989665490698"/>
    <n v="0.13269261416752601"/>
    <n v="7.92781939776772E-2"/>
    <n v="7.8230847505593698E-2"/>
    <n v="1.95201553295377E-2"/>
    <n v="2.0947591805333099"/>
  </r>
  <r>
    <s v="InputDARMS.30.16.true.txt"/>
    <s v="AdversaryDistribution79"/>
    <n v="0.14628529573832699"/>
    <x v="6"/>
    <n v="8.3548871895540097E-2"/>
    <n v="2.0942391627032701E-2"/>
    <n v="0.30051311040801298"/>
    <n v="0.222185971419293"/>
    <n v="0.20544062482389"/>
    <n v="0.191867501510052"/>
    <n v="7.3426830186411496E-2"/>
    <n v="6.5659616523389801E-3"/>
    <n v="2.0942391627032699"/>
  </r>
  <r>
    <s v="InputDARMS.30.8.true.txt"/>
    <s v="AdversaryDistribution80"/>
    <n v="0.152910359212828"/>
    <x v="6"/>
    <n v="6.3689160201970393E-2"/>
    <n v="2.0925011608916098E-2"/>
    <n v="0.496901147577824"/>
    <n v="0.24379164874857001"/>
    <n v="0.17098037942345601"/>
    <n v="4.0790040320798401E-2"/>
    <n v="3.4944993805665098E-2"/>
    <n v="1.2591790123685E-2"/>
    <n v="2.0925011608916098"/>
  </r>
  <r>
    <s v="InputDARMS.30.15.true.txt"/>
    <s v="AdversaryDistribution28"/>
    <n v="6.68906246484052E-2"/>
    <x v="7"/>
    <n v="8.2567455567198203E-2"/>
    <n v="2.0924531951883801E-2"/>
    <n v="0.33026767037635801"/>
    <n v="0.29096867595799503"/>
    <n v="0.224748731272915"/>
    <n v="7.2721712386452503E-2"/>
    <n v="4.26125910156867E-2"/>
    <n v="3.8680618990591199E-2"/>
    <n v="2.09245319518838"/>
  </r>
  <r>
    <s v="InputDARMS.30.30.true.txt"/>
    <s v="AdversaryDistribution142"/>
    <n v="0.106946491739965"/>
    <x v="6"/>
    <n v="6.4785179813565005E-2"/>
    <n v="2.0922254844886801E-2"/>
    <n v="0.44903300921449102"/>
    <n v="0.25952970601438202"/>
    <n v="0.20610041368178"/>
    <n v="3.9756043974420098E-2"/>
    <n v="3.3087344829185003E-2"/>
    <n v="1.24934822857393E-2"/>
    <n v="2.0922254844886803"/>
  </r>
  <r>
    <s v="InputDARMS.30.5.true.txt"/>
    <s v="AdversaryDistribution157"/>
    <n v="0.15193785518517"/>
    <x v="6"/>
    <n v="6.6712308345886401E-2"/>
    <n v="2.0903576343721701E-2"/>
    <n v="0.49420789973225099"/>
    <n v="0.25740341605225098"/>
    <n v="0.14939733990433501"/>
    <n v="4.2356425277010099E-2"/>
    <n v="3.8726305715804897E-2"/>
    <n v="1.79086133183461E-2"/>
    <n v="2.0903576343721699"/>
  </r>
  <r>
    <s v="InputDARMS.30.22.true.txt"/>
    <s v="AdversaryDistribution174"/>
    <n v="0.16772658876267199"/>
    <x v="6"/>
    <n v="7.7989201307171394E-2"/>
    <n v="2.0902858994694899E-2"/>
    <n v="0.42138223816543202"/>
    <n v="0.40406824983151501"/>
    <n v="8.9585679553895597E-2"/>
    <n v="5.20084743022819E-2"/>
    <n v="1.8914726347240399E-2"/>
    <n v="1.4040631799633999E-2"/>
    <n v="2.0902858994694897"/>
  </r>
  <r>
    <s v="InputDARMS.30.3.true.txt"/>
    <s v="AdversaryDistribution80"/>
    <n v="0.23416949071579701"/>
    <x v="4"/>
    <n v="5.7676407488329098E-2"/>
    <n v="2.09026100477335E-2"/>
    <n v="0.56260452313882103"/>
    <n v="0.205412609674824"/>
    <n v="0.118220379099044"/>
    <n v="5.5115427168608601E-2"/>
    <n v="5.3837746407968699E-2"/>
    <n v="4.8093145107325798E-3"/>
    <n v="2.0902610047733501"/>
  </r>
  <r>
    <s v="InputDARMS.30.24.true.txt"/>
    <s v="AdversaryDistribution164"/>
    <n v="0.16686401372114901"/>
    <x v="6"/>
    <n v="6.0463780742094402E-2"/>
    <n v="2.0900117024816599E-2"/>
    <n v="0.495046591873191"/>
    <n v="0.32632295262945399"/>
    <n v="0.12504769525199699"/>
    <n v="2.2953033943478401E-2"/>
    <n v="1.7262260896601E-2"/>
    <n v="1.3367465405276399E-2"/>
    <n v="2.09001170248166"/>
  </r>
  <r>
    <s v="InputDARMS.30.10.true.txt"/>
    <s v="AdversaryDistribution181"/>
    <n v="0.13465923580174199"/>
    <x v="6"/>
    <n v="6.2928711457820002E-2"/>
    <n v="2.0880333630296101E-2"/>
    <n v="0.44652721028364201"/>
    <n v="0.19644783058041401"/>
    <n v="0.17237879462632899"/>
    <n v="0.114670554519752"/>
    <n v="3.6797987713019203E-2"/>
    <n v="3.3177622276841998E-2"/>
    <n v="2.0880333630296102"/>
  </r>
  <r>
    <s v="InputDARMS.30.21.true.txt"/>
    <s v="AdversaryDistribution83"/>
    <n v="0.13497657704134999"/>
    <x v="6"/>
    <n v="7.5223408127757602E-2"/>
    <n v="2.0874610343121699E-2"/>
    <n v="0.47078258996654099"/>
    <n v="0.23005563987163799"/>
    <n v="0.22407521728889099"/>
    <n v="4.8266547335757401E-2"/>
    <n v="1.6154339281592201E-2"/>
    <n v="1.0665666255578301E-2"/>
    <n v="2.0874610343121698"/>
  </r>
  <r>
    <s v="InputDARMS.30.7.true.txt"/>
    <s v="AdversaryDistribution156"/>
    <n v="0.145331993873835"/>
    <x v="6"/>
    <n v="7.5174641969246697E-2"/>
    <n v="2.08699203007871E-2"/>
    <n v="0.41996893965132898"/>
    <n v="0.39168517685090698"/>
    <n v="0.10914704811947699"/>
    <n v="5.9845210687994803E-2"/>
    <n v="9.8396754546697992E-3"/>
    <n v="9.5139492356201699E-3"/>
    <n v="2.0869920300787101"/>
  </r>
  <r>
    <s v="InputDARMS.30.23.true.txt"/>
    <s v="AdversaryDistribution94"/>
    <n v="0.21179354203008199"/>
    <x v="4"/>
    <n v="6.0471250759785898E-2"/>
    <n v="2.08664739133772E-2"/>
    <n v="0.55657434002450701"/>
    <n v="0.24671940994029901"/>
    <n v="0.15795206073090401"/>
    <n v="2.5061621027655301E-2"/>
    <n v="1.18199365848438E-2"/>
    <n v="1.8726316917890499E-3"/>
    <n v="2.0866473913377201"/>
  </r>
  <r>
    <s v="InputDARMS.30.26.true.txt"/>
    <s v="AdversaryDistribution47"/>
    <n v="0.33515007944915298"/>
    <x v="3"/>
    <n v="5.0488856171435101E-2"/>
    <n v="2.0857947362992801E-2"/>
    <n v="0.66038590344900105"/>
    <n v="0.17736705473473899"/>
    <n v="0.10393772815376801"/>
    <n v="3.2990702765087997E-2"/>
    <n v="2.2117089181985398E-2"/>
    <n v="3.2015217154174901E-3"/>
    <n v="2.0857947362992801"/>
  </r>
  <r>
    <s v="InputDARMS.30.18.true.txt"/>
    <s v="AdversaryDistribution128"/>
    <n v="0.23062374962024801"/>
    <x v="4"/>
    <n v="5.7124424387612498E-2"/>
    <n v="2.0844838402474301E-2"/>
    <n v="0.56319959934351604"/>
    <n v="0.23659904905642101"/>
    <n v="9.8842476272575197E-2"/>
    <n v="5.6026886337166598E-2"/>
    <n v="4.25141599901626E-2"/>
    <n v="2.8178290001573802E-3"/>
    <n v="2.0844838402474299"/>
  </r>
  <r>
    <s v="InputDARMS.30.5.true.txt"/>
    <s v="AdversaryDistribution121"/>
    <n v="0.28942750976205101"/>
    <x v="4"/>
    <n v="5.3982058822954003E-2"/>
    <n v="2.0828134152884401E-2"/>
    <n v="0.61651019198716905"/>
    <n v="0.22328232990442101"/>
    <n v="7.1803650311669201E-2"/>
    <n v="6.4636109520134502E-2"/>
    <n v="1.8403399009551302E-2"/>
    <n v="5.3643192670536398E-3"/>
    <n v="2.0828134152884403"/>
  </r>
  <r>
    <s v="InputDARMS.30.25.true.txt"/>
    <s v="AdversaryDistribution15"/>
    <n v="7.6579873505607299E-2"/>
    <x v="7"/>
    <n v="7.80253810217819E-2"/>
    <n v="2.08142192234409E-2"/>
    <n v="0.38195152452020098"/>
    <n v="0.30357287672118699"/>
    <n v="0.241441311827396"/>
    <n v="3.7105497460566197E-2"/>
    <n v="2.74091586933181E-2"/>
    <n v="8.51963077732989E-3"/>
    <n v="2.0814219223440897"/>
  </r>
  <r>
    <s v="InputDARMS.30.22.true.txt"/>
    <s v="AdversaryDistribution119"/>
    <n v="0.19519443634448999"/>
    <x v="6"/>
    <n v="6.4600292925564601E-2"/>
    <n v="2.0802542935114899E-2"/>
    <n v="0.54036286484551799"/>
    <n v="0.24017630282640201"/>
    <n v="0.15366666565434001"/>
    <n v="3.8639699754572703E-2"/>
    <n v="2.32873147938755E-2"/>
    <n v="3.86715212529074E-3"/>
    <n v="2.0802542935114898"/>
  </r>
  <r>
    <s v="InputDARMS.30.14.true.txt"/>
    <s v="AdversaryDistribution105"/>
    <n v="0.14720014142242199"/>
    <x v="6"/>
    <n v="6.4940763923548403E-2"/>
    <n v="2.0796405674248501E-2"/>
    <n v="0.43655874496678698"/>
    <n v="0.37860880881665898"/>
    <n v="0.115311576898654"/>
    <n v="3.77917436439014E-2"/>
    <n v="2.1604281030557001E-2"/>
    <n v="1.0124844643439899E-2"/>
    <n v="2.0796405674248502"/>
  </r>
  <r>
    <s v="InputDARMS.30.18.true.txt"/>
    <s v="AdversaryDistribution137"/>
    <n v="0.24427661799247699"/>
    <x v="4"/>
    <n v="5.5707552719518903E-2"/>
    <n v="2.07890008036654E-2"/>
    <n v="0.58288935359395"/>
    <n v="0.22208309289528"/>
    <n v="0.13964760652203501"/>
    <n v="2.8050652771974199E-2"/>
    <n v="2.5840930871655701E-2"/>
    <n v="1.4883633451028601E-3"/>
    <n v="2.0789000803665401"/>
  </r>
  <r>
    <s v="InputDARMS.30.8.true.txt"/>
    <s v="AdversaryDistribution189"/>
    <n v="0.15734221092423001"/>
    <x v="6"/>
    <n v="6.3244379700842401E-2"/>
    <n v="2.07844217437121E-2"/>
    <n v="0.48297625352372497"/>
    <n v="0.20646813365153899"/>
    <n v="0.14589760343255501"/>
    <n v="0.124452596371288"/>
    <n v="2.5449555010942201E-2"/>
    <n v="1.47558580099481E-2"/>
    <n v="2.0784421743712098"/>
  </r>
  <r>
    <s v="InputDARMS.30.25.true.txt"/>
    <s v="AdversaryDistribution98"/>
    <n v="0.113044742259974"/>
    <x v="6"/>
    <n v="7.7645061776819999E-2"/>
    <n v="2.0769675401778501E-2"/>
    <n v="0.39924516263141402"/>
    <n v="0.35864351895801999"/>
    <n v="0.129615866054582"/>
    <n v="4.5823899140610497E-2"/>
    <n v="4.1209538172499803E-2"/>
    <n v="2.5462015042871801E-2"/>
    <n v="2.0769675401778502"/>
  </r>
  <r>
    <s v="InputDARMS.30.29.true.txt"/>
    <s v="AdversaryDistribution7"/>
    <n v="0.103505400572697"/>
    <x v="6"/>
    <n v="6.7091504735098603E-2"/>
    <n v="2.07631882702589E-2"/>
    <n v="0.42054697728565499"/>
    <n v="0.32407625064517598"/>
    <n v="0.117649056806268"/>
    <n v="8.1300319913928401E-2"/>
    <n v="2.82568093894725E-2"/>
    <n v="2.8170585959498701E-2"/>
    <n v="2.0763188270258901"/>
  </r>
  <r>
    <s v="InputDARMS.30.30.true.txt"/>
    <s v="AdversaryDistribution17"/>
    <n v="0.14328568206827699"/>
    <x v="6"/>
    <n v="5.9587274271523299E-2"/>
    <n v="2.0759792131112599E-2"/>
    <n v="0.46847045746806498"/>
    <n v="0.20851477827737899"/>
    <n v="0.15348802350798599"/>
    <n v="0.12146967113940001"/>
    <n v="4.2411346322248598E-2"/>
    <n v="5.6457232849184804E-3"/>
    <n v="2.07597921311126"/>
  </r>
  <r>
    <s v="InputDARMS.30.11.true.txt"/>
    <s v="AdversaryDistribution156"/>
    <n v="6.6572582386926205E-2"/>
    <x v="7"/>
    <n v="7.83436017477874E-2"/>
    <n v="2.0753312047339802E-2"/>
    <n v="0.37853203004480801"/>
    <n v="0.28906075365981598"/>
    <n v="0.16243625312547"/>
    <n v="7.7678422591601903E-2"/>
    <n v="7.5657366221221406E-2"/>
    <n v="1.6635174357081998E-2"/>
    <n v="2.0753312047339803"/>
  </r>
  <r>
    <s v="InputDARMS.30.23.true.txt"/>
    <s v="AdversaryDistribution32"/>
    <n v="0.29305749413149101"/>
    <x v="4"/>
    <n v="5.2038822305431699E-2"/>
    <n v="2.0748663402105599E-2"/>
    <n v="0.63005957733503704"/>
    <n v="0.207528572484864"/>
    <n v="0.134813973175921"/>
    <n v="2.70672973042063E-2"/>
    <n v="3.3098246361326302E-4"/>
    <n v="1.9959723635662799E-4"/>
    <n v="2.0748663402105598"/>
  </r>
  <r>
    <s v="InputDARMS.30.5.true.txt"/>
    <s v="AdversaryDistribution56"/>
    <n v="9.9701103332474394E-2"/>
    <x v="7"/>
    <n v="8.09352524279187E-2"/>
    <n v="2.0745768366157699E-2"/>
    <n v="0.332415420114542"/>
    <n v="0.29743608878650302"/>
    <n v="0.28122975547851797"/>
    <n v="5.7941345785970599E-2"/>
    <n v="2.4028074202884098E-2"/>
    <n v="6.9493156315803099E-3"/>
    <n v="2.07457683661577"/>
  </r>
  <r>
    <s v="InputDARMS.30.13.true.txt"/>
    <s v="AdversaryDistribution5"/>
    <n v="0.14781777812046101"/>
    <x v="6"/>
    <n v="6.6046469921432399E-2"/>
    <n v="2.0741366030607299E-2"/>
    <n v="0.49537263713688301"/>
    <n v="0.28185967401415102"/>
    <n v="0.182928857049864"/>
    <n v="2.58656598489681E-2"/>
    <n v="1.1596395716402899E-2"/>
    <n v="2.3767762337292301E-3"/>
    <n v="2.07413660306073"/>
  </r>
  <r>
    <s v="InputDARMS.30.22.true.txt"/>
    <s v="AdversaryDistribution156"/>
    <n v="0.15200656726714701"/>
    <x v="6"/>
    <n v="7.4185285541269602E-2"/>
    <n v="2.0726168381653001E-2"/>
    <n v="0.45265266486795502"/>
    <n v="0.37455446287104799"/>
    <n v="0.11782286190831601"/>
    <n v="3.75585228182388E-2"/>
    <n v="1.60810573881334E-2"/>
    <n v="1.3304301463073799E-3"/>
    <n v="2.0726168381652998"/>
  </r>
  <r>
    <s v="InputDARMS.30.18.true.txt"/>
    <s v="AdversaryDistribution73"/>
    <n v="9.07708185729839E-2"/>
    <x v="7"/>
    <n v="6.97122018123712E-2"/>
    <n v="2.07235076490596E-2"/>
    <n v="0.42521874404521298"/>
    <n v="0.27966028484140998"/>
    <n v="0.138492862652044"/>
    <n v="8.9649082042465397E-2"/>
    <n v="6.0918943395055297E-2"/>
    <n v="6.0600830238108101E-3"/>
    <n v="2.07235076490596"/>
  </r>
  <r>
    <s v="InputDARMS.30.4.true.txt"/>
    <s v="AdversaryDistribution196"/>
    <n v="0.44554500114726497"/>
    <x v="5"/>
    <n v="3.98652554585055E-2"/>
    <n v="2.07121454682248E-2"/>
    <n v="0.75758269721966898"/>
    <n v="0.126245732821505"/>
    <n v="9.4383922302180498E-2"/>
    <n v="1.33563319511017E-2"/>
    <n v="6.1011547548706097E-3"/>
    <n v="2.33016095067261E-3"/>
    <n v="2.0712145468224801"/>
  </r>
  <r>
    <s v="InputDARMS.30.25.true.txt"/>
    <s v="AdversaryDistribution177"/>
    <n v="0.64833622573433503"/>
    <x v="1"/>
    <n v="2.07295604895394E-2"/>
    <n v="2.0711738427982102E-2"/>
    <n v="0.92385515979697397"/>
    <n v="2.5751790805501499E-2"/>
    <n v="2.0699912267227401E-2"/>
    <n v="1.38431834080647E-2"/>
    <n v="8.9825649189552402E-3"/>
    <n v="6.8673888032764899E-3"/>
    <n v="2.0711738427982103"/>
  </r>
  <r>
    <s v="InputDARMS.30.28.true.txt"/>
    <s v="AdversaryDistribution98"/>
    <n v="8.5701616585630205E-2"/>
    <x v="7"/>
    <n v="7.4233444426802894E-2"/>
    <n v="2.0711721046205899E-2"/>
    <n v="0.30591220588110102"/>
    <n v="0.29695550033236701"/>
    <n v="0.18597648237432499"/>
    <n v="0.147213531209482"/>
    <n v="3.3564544997432701E-2"/>
    <n v="3.0377735205290701E-2"/>
    <n v="2.0711721046205898"/>
  </r>
  <r>
    <s v="InputDARMS.30.29.true.txt"/>
    <s v="AdversaryDistribution138"/>
    <n v="8.2503910259627194E-2"/>
    <x v="7"/>
    <n v="6.6166706486929294E-2"/>
    <n v="2.0710236611631402E-2"/>
    <n v="0.41962547477374701"/>
    <n v="0.27599571427002401"/>
    <n v="0.18269103023025701"/>
    <n v="4.7595676493301202E-2"/>
    <n v="4.7198148797137497E-2"/>
    <n v="2.6893955435531601E-2"/>
    <n v="2.0710236611631401"/>
  </r>
  <r>
    <s v="InputDARMS.30.15.true.txt"/>
    <s v="AdversaryDistribution35"/>
    <n v="0.18637054529522401"/>
    <x v="6"/>
    <n v="6.2614555995931007E-2"/>
    <n v="2.07012554942889E-2"/>
    <n v="0.52615316285595504"/>
    <n v="0.30853910849418498"/>
    <n v="0.129343872825534"/>
    <n v="2.8983004127944099E-2"/>
    <n v="4.6214095708888101E-3"/>
    <n v="2.3594421254913701E-3"/>
    <n v="2.0701255494288899"/>
  </r>
  <r>
    <s v="InputDARMS.30.30.true.txt"/>
    <s v="AdversaryDistribution68"/>
    <n v="0.145596774055543"/>
    <x v="6"/>
    <n v="5.9757702595402501E-2"/>
    <n v="2.0694733820849201E-2"/>
    <n v="0.48913934187135"/>
    <n v="0.25769338587669799"/>
    <n v="0.14554560202068401"/>
    <n v="5.2121889802798901E-2"/>
    <n v="4.3011480653528299E-2"/>
    <n v="1.24882997749388E-2"/>
    <n v="2.06947338208492"/>
  </r>
  <r>
    <s v="InputDARMS.30.20.true.txt"/>
    <s v="AdversaryDistribution75"/>
    <n v="0.66051404323744101"/>
    <x v="1"/>
    <n v="1.9219399554966699E-2"/>
    <n v="2.0686530466115498E-2"/>
    <n v="0.935727981333493"/>
    <n v="2.1822651199865799E-2"/>
    <n v="1.91807229963415E-2"/>
    <n v="1.4232794416317101E-2"/>
    <n v="8.6004564149722001E-3"/>
    <n v="4.3539363900993298E-4"/>
    <n v="2.06865304661155"/>
  </r>
  <r>
    <s v="InputDARMS.30.11.true.txt"/>
    <s v="AdversaryDistribution166"/>
    <n v="0.10999886916251"/>
    <x v="6"/>
    <n v="7.5222894157645798E-2"/>
    <n v="2.0679845772376901E-2"/>
    <n v="0.42560187206525102"/>
    <n v="0.34940556000629702"/>
    <n v="0.16258589788950401"/>
    <n v="2.7835018888788698E-2"/>
    <n v="2.7206249116745199E-2"/>
    <n v="7.36540203341294E-3"/>
    <n v="2.0679845772376901"/>
  </r>
  <r>
    <s v="InputDARMS.30.9.true.txt"/>
    <s v="AdversaryDistribution113"/>
    <n v="8.8032197442968002E-2"/>
    <x v="7"/>
    <n v="7.4058196106415494E-2"/>
    <n v="2.0668884941194499E-2"/>
    <n v="0.32331321648400801"/>
    <n v="0.30102077455666298"/>
    <n v="0.164958127026643"/>
    <n v="0.162833580507908"/>
    <n v="2.5409491459419599E-2"/>
    <n v="2.2464809965356498E-2"/>
    <n v="2.0668884941194499"/>
  </r>
  <r>
    <s v="InputDARMS.30.6.true.txt"/>
    <s v="AdversaryDistribution117"/>
    <n v="0.63828616047996301"/>
    <x v="1"/>
    <n v="2.1077583975085499E-2"/>
    <n v="2.0653847282789101E-2"/>
    <n v="0.916899720162062"/>
    <n v="3.4262633877676502E-2"/>
    <n v="2.4768785105121899E-2"/>
    <n v="9.80206506385407E-3"/>
    <n v="8.3324072830343893E-3"/>
    <n v="5.9343885082505602E-3"/>
    <n v="2.06538472827891"/>
  </r>
  <r>
    <s v="InputDARMS.30.3.true.txt"/>
    <s v="AdversaryDistribution96"/>
    <n v="0.11189247209737301"/>
    <x v="6"/>
    <n v="8.2524579994391806E-2"/>
    <n v="2.0648721401132299E-2"/>
    <n v="0.29204901742457401"/>
    <n v="0.25397720885085001"/>
    <n v="0.23116069066238501"/>
    <n v="0.14752895215696801"/>
    <n v="5.6539166608098497E-2"/>
    <n v="1.87449642971237E-2"/>
    <n v="2.0648721401132297"/>
  </r>
  <r>
    <s v="InputDARMS.30.19.true.txt"/>
    <s v="AdversaryDistribution132"/>
    <n v="0.127734106591395"/>
    <x v="6"/>
    <n v="7.51930972677117E-2"/>
    <n v="2.0645576500977099E-2"/>
    <n v="0.26954765021747301"/>
    <n v="0.26509736087220198"/>
    <n v="0.23720078690757401"/>
    <n v="0.11876322362109901"/>
    <n v="7.6000764854585706E-2"/>
    <n v="3.3390213527064699E-2"/>
    <n v="2.0645576500977101"/>
  </r>
  <r>
    <s v="InputDARMS.30.9.true.txt"/>
    <s v="AdversaryDistribution10"/>
    <n v="9.6566063015683407E-2"/>
    <x v="7"/>
    <n v="7.0609351598743098E-2"/>
    <n v="2.0635749563987001E-2"/>
    <n v="0.37469208057905101"/>
    <n v="0.35531259151927402"/>
    <n v="0.12391049894193699"/>
    <n v="8.8943542411363E-2"/>
    <n v="3.7958646462672399E-2"/>
    <n v="1.9182640085700801E-2"/>
    <n v="2.0635749563987003"/>
  </r>
  <r>
    <s v="InputDARMS.30.15.true.txt"/>
    <s v="AdversaryDistribution117"/>
    <n v="0.18631056476837299"/>
    <x v="6"/>
    <n v="6.2289295833294102E-2"/>
    <n v="2.0621610286412601E-2"/>
    <n v="0.51244480999238595"/>
    <n v="0.19321803066295601"/>
    <n v="0.19128500293912801"/>
    <n v="4.6165345889956397E-2"/>
    <n v="3.0758431899156301E-2"/>
    <n v="2.61283786164162E-2"/>
    <n v="2.0621610286412602"/>
  </r>
  <r>
    <s v="InputDARMS.30.3.true.txt"/>
    <s v="AdversaryDistribution185"/>
    <n v="0.34201627557487202"/>
    <x v="3"/>
    <n v="4.75494191901253E-2"/>
    <n v="2.0607082860977701E-2"/>
    <n v="0.667775025748369"/>
    <n v="0.20195222373364"/>
    <n v="8.8080206501896005E-2"/>
    <n v="1.8403857063754098E-2"/>
    <n v="1.2666659856308399E-2"/>
    <n v="1.11220270960312E-2"/>
    <n v="2.0607082860977699"/>
  </r>
  <r>
    <s v="InputDARMS.30.19.true.txt"/>
    <s v="AdversaryDistribution54"/>
    <n v="0.23189027213359401"/>
    <x v="4"/>
    <n v="5.20424673242878E-2"/>
    <n v="2.0606239452511301E-2"/>
    <n v="0.56500067716477198"/>
    <n v="0.236591976488395"/>
    <n v="9.4618326739125097E-2"/>
    <n v="6.8673718890225902E-2"/>
    <n v="2.01851941711239E-2"/>
    <n v="1.49301065463579E-2"/>
    <n v="2.0606239452511299"/>
  </r>
  <r>
    <s v="InputDARMS.30.26.true.txt"/>
    <s v="AdversaryDistribution46"/>
    <n v="9.00222877792419E-2"/>
    <x v="7"/>
    <n v="7.8876434852267197E-2"/>
    <n v="2.06055537321445E-2"/>
    <n v="0.33095187864565201"/>
    <n v="0.24984498134789901"/>
    <n v="0.20353138782941099"/>
    <n v="0.118888008805453"/>
    <n v="8.9044016744655993E-2"/>
    <n v="7.7397266269270404E-3"/>
    <n v="2.0605553732144499"/>
  </r>
  <r>
    <s v="InputDARMS.30.25.true.txt"/>
    <s v="AdversaryDistribution137"/>
    <n v="0.61902046474329397"/>
    <x v="1"/>
    <n v="2.2805379492042199E-2"/>
    <n v="2.0598955205026501E-2"/>
    <n v="0.90542205932429598"/>
    <n v="5.0600322167980702E-2"/>
    <n v="3.98074140851368E-2"/>
    <n v="3.2896765611817101E-3"/>
    <n v="5.8205763285319799E-4"/>
    <n v="2.9847022855130701E-4"/>
    <n v="2.0598955205026503"/>
  </r>
  <r>
    <s v="InputDARMS.30.4.true.txt"/>
    <s v="AdversaryDistribution185"/>
    <n v="0.10665363220764899"/>
    <x v="6"/>
    <n v="7.4001953632500006E-2"/>
    <n v="2.0594229185788002E-2"/>
    <n v="0.45359574480701798"/>
    <n v="0.31901184977939301"/>
    <n v="0.163942660973876"/>
    <n v="5.01243199878144E-2"/>
    <n v="8.6591879687021693E-3"/>
    <n v="4.6662364831941E-3"/>
    <n v="2.0594229185788002"/>
  </r>
  <r>
    <s v="InputDARMS.30.28.true.txt"/>
    <s v="AdversaryDistribution122"/>
    <n v="8.2210087317167599E-2"/>
    <x v="7"/>
    <n v="7.0542589994945407E-2"/>
    <n v="2.05772126182928E-2"/>
    <n v="0.33819680593596702"/>
    <n v="0.249000109377983"/>
    <n v="0.214957137469549"/>
    <n v="0.15189815550324201"/>
    <n v="2.6179802773072199E-2"/>
    <n v="1.9767988940184798E-2"/>
    <n v="2.0577212618292799"/>
  </r>
  <r>
    <s v="InputDARMS.30.11.true.txt"/>
    <s v="AdversaryDistribution96"/>
    <n v="0.134208343654523"/>
    <x v="6"/>
    <n v="8.3415891901928302E-2"/>
    <n v="2.0538785989606002E-2"/>
    <n v="0.28503362706029001"/>
    <n v="0.24737587442991099"/>
    <n v="0.21813833950063999"/>
    <n v="0.180048986365521"/>
    <n v="6.2914947335493798E-2"/>
    <n v="6.4882253081418404E-3"/>
    <n v="2.0538785989606003"/>
  </r>
  <r>
    <s v="InputDARMS.30.10.true.txt"/>
    <s v="AdversaryDistribution41"/>
    <n v="9.8157840568454793E-2"/>
    <x v="7"/>
    <n v="6.4085012734944602E-2"/>
    <n v="2.0532610245653001E-2"/>
    <n v="0.44126670052294997"/>
    <n v="0.29060479635719899"/>
    <n v="0.14251166822377401"/>
    <n v="7.1347946713273297E-2"/>
    <n v="5.1289880291216297E-2"/>
    <n v="2.9790078915857099E-3"/>
    <n v="2.0532610245653"/>
  </r>
  <r>
    <s v="InputDARMS.30.20.true.txt"/>
    <s v="AdversaryDistribution134"/>
    <n v="8.93741008792555E-2"/>
    <x v="7"/>
    <n v="7.1780873017867702E-2"/>
    <n v="2.0527122723998401E-2"/>
    <n v="0.39884806490508301"/>
    <n v="0.23053118165940401"/>
    <n v="0.17416159212422899"/>
    <n v="0.13803066138308701"/>
    <n v="4.6985216764212301E-2"/>
    <n v="1.1443283163983299E-2"/>
    <n v="2.0527122723998401"/>
  </r>
  <r>
    <s v="InputDARMS.30.12.true.txt"/>
    <s v="AdversaryDistribution201"/>
    <n v="0.18612091807724199"/>
    <x v="6"/>
    <n v="6.0628137291015301E-2"/>
    <n v="2.05269038918066E-2"/>
    <n v="0.49941785290213297"/>
    <n v="0.18016584218022699"/>
    <n v="0.15739982709735301"/>
    <n v="0.14432282764982299"/>
    <n v="1.3795813759550499E-2"/>
    <n v="4.8978364109109399E-3"/>
    <n v="2.0526903891806598"/>
  </r>
  <r>
    <s v="InputDARMS.30.13.true.txt"/>
    <s v="AdversaryDistribution154"/>
    <n v="0.367120988887503"/>
    <x v="3"/>
    <n v="4.6002303603244803E-2"/>
    <n v="2.0525580469342001E-2"/>
    <n v="0.67808301507671098"/>
    <n v="0.13150224552862999"/>
    <n v="9.7317824773365605E-2"/>
    <n v="6.0321960608891598E-2"/>
    <n v="1.6961056494612398E-2"/>
    <n v="1.5813897517788202E-2"/>
    <n v="2.0525580469342"/>
  </r>
  <r>
    <s v="InputDARMS.30.14.true.txt"/>
    <s v="AdversaryDistribution81"/>
    <n v="0.29862027225937399"/>
    <x v="4"/>
    <n v="4.59150189763999E-2"/>
    <n v="2.0512590474910199E-2"/>
    <n v="0.62437817240544802"/>
    <n v="0.18743680893779799"/>
    <n v="0.10361182154816199"/>
    <n v="4.40000805988549E-2"/>
    <n v="3.7341354265777699E-2"/>
    <n v="3.2317622439573899E-3"/>
    <n v="2.0512590474910199"/>
  </r>
  <r>
    <s v="InputDARMS.30.11.true.txt"/>
    <s v="AdversaryDistribution33"/>
    <n v="0.120545517995166"/>
    <x v="6"/>
    <n v="8.3269067059098298E-2"/>
    <n v="2.05009151790559E-2"/>
    <n v="0.29588397959415103"/>
    <n v="0.25795929630714698"/>
    <n v="0.18366839641784399"/>
    <n v="0.172844510637228"/>
    <n v="6.01293686991973E-2"/>
    <n v="2.9514448344430001E-2"/>
    <n v="2.0500915179055901"/>
  </r>
  <r>
    <s v="InputDARMS.30.7.true.txt"/>
    <s v="AdversaryDistribution120"/>
    <n v="7.7274794848267297E-2"/>
    <x v="7"/>
    <n v="7.3538668988262196E-2"/>
    <n v="2.0483784504390999E-2"/>
    <n v="0.40784332196315498"/>
    <n v="0.27889928171280198"/>
    <n v="0.196243926121107"/>
    <n v="4.3885954083579398E-2"/>
    <n v="3.8069039121114E-2"/>
    <n v="3.5058476998241703E-2"/>
    <n v="2.0483784504390998"/>
  </r>
  <r>
    <s v="InputDARMS.30.4.true.txt"/>
    <s v="AdversaryDistribution193"/>
    <n v="9.4306134725638605E-2"/>
    <x v="7"/>
    <n v="8.2687619381952696E-2"/>
    <n v="2.0479471209910002E-2"/>
    <n v="0.37026154446392801"/>
    <n v="0.363897160863626"/>
    <n v="0.140340821365291"/>
    <n v="6.9613439529156995E-2"/>
    <n v="3.8366392109340702E-2"/>
    <n v="1.7520641668655499E-2"/>
    <n v="2.0479471209910001"/>
  </r>
  <r>
    <s v="InputDARMS.30.21.true.txt"/>
    <s v="AdversaryDistribution81"/>
    <n v="6.6865897561545207E-2"/>
    <x v="7"/>
    <n v="8.9892118623748005E-2"/>
    <n v="2.0469719888892901E-2"/>
    <n v="0.32683050335688901"/>
    <n v="0.30174833381042299"/>
    <n v="0.18334440530020699"/>
    <n v="9.0256373699173595E-2"/>
    <n v="6.5544149073373095E-2"/>
    <n v="3.2276234759932798E-2"/>
    <n v="2.0469719888892901"/>
  </r>
  <r>
    <s v="InputDARMS.30.18.true.txt"/>
    <s v="AdversaryDistribution37"/>
    <n v="0.14161756381170701"/>
    <x v="6"/>
    <n v="6.48552438243514E-2"/>
    <n v="2.0469652996760901E-2"/>
    <n v="0.46743088581238401"/>
    <n v="0.206294370616981"/>
    <n v="0.17468524925538401"/>
    <n v="7.6325420620320605E-2"/>
    <n v="4.6439920127821097E-2"/>
    <n v="2.88241535671089E-2"/>
    <n v="2.0469652996760903"/>
  </r>
  <r>
    <s v="InputDARMS.30.15.true.txt"/>
    <s v="AdversaryDistribution139"/>
    <n v="0.15866953080288601"/>
    <x v="6"/>
    <n v="6.9317211271328699E-2"/>
    <n v="2.0468551015057301E-2"/>
    <n v="0.45139872108054602"/>
    <n v="0.370277437670398"/>
    <n v="9.7183845633075194E-2"/>
    <n v="4.3941837977193102E-2"/>
    <n v="3.1820072143238398E-2"/>
    <n v="5.3780854955481098E-3"/>
    <n v="2.0468551015057299"/>
  </r>
  <r>
    <s v="InputDARMS.30.9.true.txt"/>
    <s v="AdversaryDistribution191"/>
    <n v="9.8597811045994896E-2"/>
    <x v="7"/>
    <n v="6.6680073704945497E-2"/>
    <n v="2.0462158636445699E-2"/>
    <n v="0.404831599436347"/>
    <n v="0.36215324578682101"/>
    <n v="0.18138253287473599"/>
    <n v="3.6139986478561703E-2"/>
    <n v="1.46963369915546E-2"/>
    <n v="7.9629843197857202E-4"/>
    <n v="2.0462158636445698"/>
  </r>
  <r>
    <s v="InputDARMS.30.17.true.txt"/>
    <s v="AdversaryDistribution112"/>
    <n v="0.273849612817122"/>
    <x v="4"/>
    <n v="5.4883850019533602E-2"/>
    <n v="2.0455705771604799E-2"/>
    <n v="0.60152492357627796"/>
    <n v="0.229858392561444"/>
    <n v="7.3981869659928395E-2"/>
    <n v="6.6655810729766798E-2"/>
    <n v="1.9027084972573102E-2"/>
    <n v="8.9519185000087702E-3"/>
    <n v="2.04557057716048"/>
  </r>
  <r>
    <s v="InputDARMS.30.1.true.txt"/>
    <s v="AdversaryDistribution176"/>
    <n v="0.17003128184865299"/>
    <x v="6"/>
    <n v="5.6783832779594798E-2"/>
    <n v="2.0440688713059901E-2"/>
    <n v="0.51623374644081599"/>
    <n v="0.261500737078599"/>
    <n v="0.152262548712052"/>
    <n v="3.6291094252435499E-2"/>
    <n v="2.29624096656748E-2"/>
    <n v="1.0749463850421E-2"/>
    <n v="2.0440688713059902"/>
  </r>
  <r>
    <s v="InputDARMS.30.15.true.txt"/>
    <s v="AdversaryDistribution142"/>
    <n v="0.30859549877763498"/>
    <x v="3"/>
    <n v="4.91796833086319E-2"/>
    <n v="2.0401291711405901E-2"/>
    <n v="0.63951879936015699"/>
    <n v="0.18761067549994201"/>
    <n v="0.132280791686085"/>
    <n v="2.4419918199093001E-2"/>
    <n v="9.0109093317081307E-3"/>
    <n v="7.1589059230133404E-3"/>
    <n v="2.04012917114059"/>
  </r>
  <r>
    <s v="InputDARMS.30.6.true.txt"/>
    <s v="AdversaryDistribution196"/>
    <n v="0.49759105665248998"/>
    <x v="5"/>
    <n v="3.1974800222356901E-2"/>
    <n v="2.0392505238274398E-2"/>
    <n v="0.80029830499903098"/>
    <n v="9.8102348310281196E-2"/>
    <n v="7.8918319775997697E-2"/>
    <n v="1.1501573775918501E-2"/>
    <n v="8.9652453911712796E-3"/>
    <n v="2.2142077476000302E-3"/>
    <n v="2.0392505238274397"/>
  </r>
  <r>
    <s v="InputDARMS.30.11.true.txt"/>
    <s v="AdversaryDistribution98"/>
    <n v="0.10613361660965399"/>
    <x v="6"/>
    <n v="8.1889933677658996E-2"/>
    <n v="2.0365508059430201E-2"/>
    <n v="0.301994553787653"/>
    <n v="0.26857116274426301"/>
    <n v="0.19254509037537601"/>
    <n v="0.15010650816524901"/>
    <n v="8.3236826600745897E-2"/>
    <n v="3.5458583267107802E-3"/>
    <n v="2.03655080594302"/>
  </r>
  <r>
    <s v="InputDARMS.30.12.true.txt"/>
    <s v="AdversaryDistribution37"/>
    <n v="8.3806690524365707E-2"/>
    <x v="7"/>
    <n v="7.6157182960332401E-2"/>
    <n v="2.0361506951823299E-2"/>
    <n v="0.34915440391521801"/>
    <n v="0.320026624093326"/>
    <n v="0.13958332443753499"/>
    <n v="0.105269995593681"/>
    <n v="7.8057629956990005E-2"/>
    <n v="7.90802200324758E-3"/>
    <n v="2.0361506951823301"/>
  </r>
  <r>
    <s v="InputDARMS.30.12.true.txt"/>
    <s v="AdversaryDistribution181"/>
    <n v="0.190207447382259"/>
    <x v="6"/>
    <n v="6.2456008329255103E-2"/>
    <n v="2.0360706445439299E-2"/>
    <n v="0.51936723307389199"/>
    <n v="0.33171070738080799"/>
    <n v="0.115554349752"/>
    <n v="2.5738207834964999E-2"/>
    <n v="6.0792563749482503E-3"/>
    <n v="1.5502455833858199E-3"/>
    <n v="2.0360706445439298"/>
  </r>
  <r>
    <s v="InputDARMS.30.26.true.txt"/>
    <s v="AdversaryDistribution6"/>
    <n v="7.4310759163533899E-2"/>
    <x v="7"/>
    <n v="7.8322880151552907E-2"/>
    <n v="2.0334909367139799E-2"/>
    <n v="0.37464434088486098"/>
    <n v="0.32391478149837899"/>
    <n v="0.137480937704826"/>
    <n v="9.0819769330441794E-2"/>
    <n v="5.6810145012424901E-2"/>
    <n v="1.6330025569066799E-2"/>
    <n v="2.0334909367139797"/>
  </r>
  <r>
    <s v="InputDARMS.30.12.true.txt"/>
    <s v="AdversaryDistribution2"/>
    <n v="0.27359005420281801"/>
    <x v="4"/>
    <n v="5.2294061043778699E-2"/>
    <n v="2.0306889688362698E-2"/>
    <n v="0.58118112199822303"/>
    <n v="0.14097715923204501"/>
    <n v="0.14033507755024499"/>
    <n v="6.8028952034549894E-2"/>
    <n v="6.0636640069018102E-2"/>
    <n v="8.8410491159173505E-3"/>
    <n v="2.0306889688362699"/>
  </r>
  <r>
    <s v="InputDARMS.30.15.true.txt"/>
    <s v="AdversaryDistribution169"/>
    <n v="0.53032484545162495"/>
    <x v="2"/>
    <n v="2.9289555459707E-2"/>
    <n v="2.0298367390782699E-2"/>
    <n v="0.82992744002371399"/>
    <n v="0.124344126367376"/>
    <n v="1.8867223592626499E-2"/>
    <n v="1.72398896409767E-2"/>
    <n v="7.1494843081826897E-3"/>
    <n v="2.4718360671232599E-3"/>
    <n v="2.0298367390782701"/>
  </r>
  <r>
    <s v="InputDARMS.30.20.true.txt"/>
    <s v="AdversaryDistribution27"/>
    <n v="0.120955182982923"/>
    <x v="6"/>
    <n v="6.7305437913925195E-2"/>
    <n v="2.0285069909858199E-2"/>
    <n v="0.45870060516246602"/>
    <n v="0.25227391412483102"/>
    <n v="0.15951329995315799"/>
    <n v="5.35174963447618E-2"/>
    <n v="5.2716003615109801E-2"/>
    <n v="2.3278680799671998E-2"/>
    <n v="2.0285069909858198"/>
  </r>
  <r>
    <s v="InputDARMS.30.16.true.txt"/>
    <s v="AdversaryDistribution173"/>
    <n v="0.133997691627014"/>
    <x v="6"/>
    <n v="7.25345154679852E-2"/>
    <n v="2.0272301084267499E-2"/>
    <n v="0.42263053192904498"/>
    <n v="0.38184557049667101"/>
    <n v="0.180210634561043"/>
    <n v="1.46436919381829E-2"/>
    <n v="5.5060260135944995E-4"/>
    <n v="1.18968473697119E-4"/>
    <n v="2.0272301084267497"/>
  </r>
  <r>
    <s v="InputDARMS.30.16.true.txt"/>
    <s v="AdversaryDistribution113"/>
    <n v="0.20820795506929499"/>
    <x v="4"/>
    <n v="5.97725842156102E-2"/>
    <n v="2.0267804886377E-2"/>
    <n v="0.53768276799936499"/>
    <n v="0.19748501675070099"/>
    <n v="0.184703246587481"/>
    <n v="3.1407435180128299E-2"/>
    <n v="2.81289253580129E-2"/>
    <n v="2.0592608124311101E-2"/>
    <n v="2.0267804886377001"/>
  </r>
  <r>
    <s v="InputDARMS.30.2.true.txt"/>
    <s v="AdversaryDistribution102"/>
    <n v="7.20284274094979E-2"/>
    <x v="7"/>
    <n v="8.1269036195712893E-2"/>
    <n v="2.0267670332688299E-2"/>
    <n v="0.319918689900895"/>
    <n v="0.30754296272016401"/>
    <n v="0.20982140217294301"/>
    <n v="7.2460603640806698E-2"/>
    <n v="5.7817666326863699E-2"/>
    <n v="3.2438675238325901E-2"/>
    <n v="2.0267670332688299"/>
  </r>
  <r>
    <s v="InputDARMS.30.21.true.txt"/>
    <s v="AdversaryDistribution67"/>
    <n v="0.61452675159577896"/>
    <x v="1"/>
    <n v="2.46767228914632E-2"/>
    <n v="2.0262764098285199E-2"/>
    <n v="0.90127804232398601"/>
    <n v="5.3591482892580103E-2"/>
    <n v="3.8535937656948002E-2"/>
    <n v="2.97828776103715E-3"/>
    <n v="2.7604005541212698E-3"/>
    <n v="8.5584881132630896E-4"/>
    <n v="2.0262764098285198"/>
  </r>
  <r>
    <s v="InputDARMS.30.9.true.txt"/>
    <s v="AdversaryDistribution177"/>
    <n v="0.219935424180419"/>
    <x v="4"/>
    <n v="5.2546108219170898E-2"/>
    <n v="2.02549717055036E-2"/>
    <n v="0.55127318039136097"/>
    <n v="0.20230754797485601"/>
    <n v="0.12102789380856099"/>
    <n v="0.108528574975681"/>
    <n v="1.41284630668451E-2"/>
    <n v="2.7343397826937801E-3"/>
    <n v="2.0254971705503602"/>
  </r>
  <r>
    <s v="InputDARMS.30.4.true.txt"/>
    <s v="AdversaryDistribution156"/>
    <n v="0.49639946384942102"/>
    <x v="5"/>
    <n v="3.4271523229859997E-2"/>
    <n v="2.0235247965044799E-2"/>
    <n v="0.80042382293367198"/>
    <n v="0.10103462607888899"/>
    <n v="7.9782252508521098E-2"/>
    <n v="1.24460819564082E-2"/>
    <n v="3.2102753959770201E-3"/>
    <n v="3.1029411265314998E-3"/>
    <n v="2.0235247965044798"/>
  </r>
  <r>
    <s v="InputDARMS.30.3.true.txt"/>
    <s v="AdversaryDistribution138"/>
    <n v="0.30831546966446699"/>
    <x v="3"/>
    <n v="4.9256108894726702E-2"/>
    <n v="2.02219246403239E-2"/>
    <n v="0.63362705972865796"/>
    <n v="0.16747726163044999"/>
    <n v="0.15088859073209299"/>
    <n v="2.1471294623977399E-2"/>
    <n v="1.73298222871133E-2"/>
    <n v="9.2059709977064599E-3"/>
    <n v="2.0221924640323898"/>
  </r>
  <r>
    <s v="InputDARMS.30.4.true.txt"/>
    <s v="AdversaryDistribution96"/>
    <n v="0.17983516561514201"/>
    <x v="6"/>
    <n v="6.5358398252383307E-2"/>
    <n v="2.0212592842323799E-2"/>
    <n v="0.52302467328492697"/>
    <n v="0.28463055227950301"/>
    <n v="0.122927376784007"/>
    <n v="4.6971901738189201E-2"/>
    <n v="1.2122544796057001E-2"/>
    <n v="1.0322951117315699E-2"/>
    <n v="2.02125928423238"/>
  </r>
  <r>
    <s v="InputDARMS.30.23.true.txt"/>
    <s v="AdversaryDistribution149"/>
    <n v="0.44330521801431799"/>
    <x v="5"/>
    <n v="3.7468554188471302E-2"/>
    <n v="2.0193585837377199E-2"/>
    <n v="0.74477114177930803"/>
    <n v="9.56201348643759E-2"/>
    <n v="8.2353110545291694E-2"/>
    <n v="6.8032440796055499E-2"/>
    <n v="5.3422829913015099E-3"/>
    <n v="3.8808890236668898E-3"/>
    <n v="2.0193585837377199"/>
  </r>
  <r>
    <s v="InputDARMS.30.29.true.txt"/>
    <s v="AdversaryDistribution152"/>
    <n v="0.100368919282636"/>
    <x v="6"/>
    <n v="6.53568931042873E-2"/>
    <n v="2.0183895274223099E-2"/>
    <n v="0.40224777852009003"/>
    <n v="0.27418154462176197"/>
    <n v="0.25339414262158999"/>
    <n v="2.71192510639977E-2"/>
    <n v="2.3299652759189101E-2"/>
    <n v="1.97576304133701E-2"/>
    <n v="2.0183895274223098"/>
  </r>
  <r>
    <s v="InputDARMS.30.11.true.txt"/>
    <s v="AdversaryDistribution200"/>
    <n v="0.13871416522277899"/>
    <x v="6"/>
    <n v="6.6463868670047097E-2"/>
    <n v="2.0162048810763101E-2"/>
    <n v="0.46811953484441099"/>
    <n v="0.21589371935153201"/>
    <n v="0.16394636134601601"/>
    <n v="8.6385116900591599E-2"/>
    <n v="6.5410537859786302E-2"/>
    <n v="2.4472969766230299E-4"/>
    <n v="2.0162048810763102"/>
  </r>
  <r>
    <s v="InputDARMS.30.9.true.txt"/>
    <s v="AdversaryDistribution26"/>
    <n v="0.14881733384672799"/>
    <x v="6"/>
    <n v="5.7924449499435697E-2"/>
    <n v="2.01473145923564E-2"/>
    <n v="0.49606909384199099"/>
    <n v="0.30873196148460103"/>
    <n v="0.141979430242891"/>
    <n v="5.2205717545022901E-2"/>
    <n v="5.6220883240865201E-4"/>
    <n v="4.5158805308367802E-4"/>
    <n v="2.01473145923564"/>
  </r>
  <r>
    <s v="InputDARMS.30.7.true.txt"/>
    <s v="AdversaryDistribution46"/>
    <n v="7.4342319725608993E-2"/>
    <x v="7"/>
    <n v="7.1999642885676104E-2"/>
    <n v="2.0119316357147699E-2"/>
    <n v="0.38302201266611202"/>
    <n v="0.26642024907169698"/>
    <n v="0.15256872702431401"/>
    <n v="0.119565441325604"/>
    <n v="6.9413027180234704E-2"/>
    <n v="9.0105427320351494E-3"/>
    <n v="2.0119316357147699"/>
  </r>
  <r>
    <s v="InputDARMS.30.20.true.txt"/>
    <s v="AdversaryDistribution198"/>
    <n v="0.191000630951492"/>
    <x v="6"/>
    <n v="6.0126501284471598E-2"/>
    <n v="2.0116701448381E-2"/>
    <n v="0.525032676048099"/>
    <n v="0.21527814218478999"/>
    <n v="0.199207302751675"/>
    <n v="2.54590509367193E-2"/>
    <n v="2.1611703361925399E-2"/>
    <n v="1.3411124716790301E-2"/>
    <n v="2.0116701448380998"/>
  </r>
  <r>
    <s v="InputDARMS.30.10.true.txt"/>
    <s v="AdversaryDistribution120"/>
    <n v="0.21951673591965601"/>
    <x v="4"/>
    <n v="5.1863149348596503E-2"/>
    <n v="2.0080252190771399E-2"/>
    <n v="0.54981222675045005"/>
    <n v="0.18740734863476599"/>
    <n v="0.17746298029575999"/>
    <n v="4.4662616972979602E-2"/>
    <n v="3.92581846916552E-2"/>
    <n v="1.39664265438833E-3"/>
    <n v="2.0080252190771399"/>
  </r>
  <r>
    <s v="InputDARMS.30.5.true.txt"/>
    <s v="AdversaryDistribution177"/>
    <n v="0.224238065847948"/>
    <x v="4"/>
    <n v="5.67614230293478E-2"/>
    <n v="2.00686605810051E-2"/>
    <n v="0.567770793650483"/>
    <n v="0.23545394529887501"/>
    <n v="0.13705798904937"/>
    <n v="4.36108250409269E-2"/>
    <n v="9.2077127200125702E-3"/>
    <n v="6.8987342403313799E-3"/>
    <n v="2.0068660581005102"/>
  </r>
  <r>
    <s v="InputDARMS.30.25.true.txt"/>
    <s v="AdversaryDistribution12"/>
    <n v="0.200612720719056"/>
    <x v="4"/>
    <n v="6.0653541524404199E-2"/>
    <n v="2.0048382521677299E-2"/>
    <n v="0.53536704363062904"/>
    <n v="0.30552066295977398"/>
    <n v="9.9129152564649603E-2"/>
    <n v="4.8924142587382403E-2"/>
    <n v="6.9970466382648904E-3"/>
    <n v="4.0619516192988599E-3"/>
    <n v="2.0048382521677297"/>
  </r>
  <r>
    <s v="InputDARMS.30.24.true.txt"/>
    <s v="AdversaryDistribution134"/>
    <n v="7.5093361464894898E-2"/>
    <x v="7"/>
    <n v="7.0325203995488403E-2"/>
    <n v="2.00163433025148E-2"/>
    <n v="0.32958298694987598"/>
    <n v="0.29862811374902698"/>
    <n v="0.18127266451104099"/>
    <n v="0.159016856984566"/>
    <n v="2.0184739350659901E-2"/>
    <n v="1.1314638454828E-2"/>
    <n v="2.0016343302514801"/>
  </r>
  <r>
    <s v="InputDARMS.30.7.true.txt"/>
    <s v="AdversaryDistribution91"/>
    <n v="0.12050861143401601"/>
    <x v="6"/>
    <n v="6.5670830723502299E-2"/>
    <n v="2.00109635028374E-2"/>
    <n v="0.47271222186668899"/>
    <n v="0.281367063881172"/>
    <n v="0.18847113424655601"/>
    <n v="4.2433919020388497E-2"/>
    <n v="8.3792465984337608E-3"/>
    <n v="6.6364143867591501E-3"/>
    <n v="2.0010963502837398"/>
  </r>
  <r>
    <s v="InputDARMS.30.23.true.txt"/>
    <s v="AdversaryDistribution135"/>
    <n v="7.7006987696591603E-2"/>
    <x v="7"/>
    <n v="7.7376071859222198E-2"/>
    <n v="2.0006745437814201E-2"/>
    <n v="0.338157010575586"/>
    <n v="0.25267479423142097"/>
    <n v="0.20344407196342501"/>
    <n v="0.14321118401785199"/>
    <n v="5.6770190336944498E-2"/>
    <n v="5.7427488747697304E-3"/>
    <n v="2.00067454378142"/>
  </r>
  <r>
    <s v="InputDARMS.30.22.true.txt"/>
    <s v="AdversaryDistribution84"/>
    <n v="8.2814733615262995E-2"/>
    <x v="7"/>
    <n v="7.5806141969224805E-2"/>
    <n v="1.99761378594548E-2"/>
    <n v="0.38001380983579403"/>
    <n v="0.23544929064286799"/>
    <n v="0.20758934360801801"/>
    <n v="0.14890010297831099"/>
    <n v="1.48797449722486E-2"/>
    <n v="1.31677079627584E-2"/>
    <n v="1.9976137859454801"/>
  </r>
  <r>
    <s v="InputDARMS.30.25.true.txt"/>
    <s v="AdversaryDistribution80"/>
    <n v="7.4709006217006199E-2"/>
    <x v="7"/>
    <n v="7.3735057550435107E-2"/>
    <n v="1.9965317192021399E-2"/>
    <n v="0.39552310550998698"/>
    <n v="0.27635737642337999"/>
    <n v="0.214152386004996"/>
    <n v="4.2315289146618397E-2"/>
    <n v="3.8933071374000303E-2"/>
    <n v="3.2718771541016801E-2"/>
    <n v="1.9965317192021399"/>
  </r>
  <r>
    <s v="InputDARMS.30.15.true.txt"/>
    <s v="AdversaryDistribution83"/>
    <n v="7.1451742580284194E-2"/>
    <x v="7"/>
    <n v="7.6422064359652195E-2"/>
    <n v="1.9964135012488001E-2"/>
    <n v="0.33599444173888698"/>
    <n v="0.29406572346147603"/>
    <n v="0.205246823096943"/>
    <n v="0.15718981263027601"/>
    <n v="4.71178478802312E-3"/>
    <n v="2.79141428439365E-3"/>
    <n v="1.9964135012488"/>
  </r>
  <r>
    <s v="InputDARMS.30.25.true.txt"/>
    <s v="AdversaryDistribution174"/>
    <n v="0.15243138852920099"/>
    <x v="6"/>
    <n v="6.6566242563955005E-2"/>
    <n v="1.99460933615234E-2"/>
    <n v="0.47194911017485303"/>
    <n v="0.29366742619957098"/>
    <n v="9.5272328525723898E-2"/>
    <n v="6.5759121129778206E-2"/>
    <n v="4.1150639837124699E-2"/>
    <n v="3.2201374132947901E-2"/>
    <n v="1.99460933615234"/>
  </r>
  <r>
    <s v="InputDARMS.30.6.true.txt"/>
    <s v="AdversaryDistribution132"/>
    <n v="5.3118189087469202E-2"/>
    <x v="7"/>
    <n v="7.2851900527484095E-2"/>
    <n v="1.9941902028160201E-2"/>
    <n v="0.34245379206096899"/>
    <n v="0.302561577319722"/>
    <n v="0.17700426078450501"/>
    <n v="0.105780403044169"/>
    <n v="6.6460725985811001E-2"/>
    <n v="5.7392408048221001E-3"/>
    <n v="1.9941902028160201"/>
  </r>
  <r>
    <s v="InputDARMS.30.2.true.txt"/>
    <s v="AdversaryDistribution143"/>
    <n v="0.23872696173087901"/>
    <x v="4"/>
    <n v="5.5066226339738497E-2"/>
    <n v="1.9934034779876E-2"/>
    <n v="0.58124948179671299"/>
    <n v="0.249098821947808"/>
    <n v="0.11696824184296201"/>
    <n v="4.7236858244806099E-2"/>
    <n v="3.4670692652752299E-3"/>
    <n v="1.9795269024342199E-3"/>
    <n v="1.9934034779876"/>
  </r>
  <r>
    <s v="InputDARMS.30.6.true.txt"/>
    <s v="AdversaryDistribution83"/>
    <n v="0.212835146981629"/>
    <x v="4"/>
    <n v="5.3818951350803598E-2"/>
    <n v="1.99219803167992E-2"/>
    <n v="0.52806385728224603"/>
    <n v="0.16659740885576901"/>
    <n v="0.15046200474664401"/>
    <n v="0.101756700851417"/>
    <n v="5.2469190757816198E-2"/>
    <n v="6.5083750610545196E-4"/>
    <n v="1.9921980316799199"/>
  </r>
  <r>
    <s v="InputDARMS.30.12.true.txt"/>
    <s v="AdversaryDistribution60"/>
    <n v="0.59992070945050702"/>
    <x v="2"/>
    <n v="2.3633226445293198E-2"/>
    <n v="1.9911761089781901E-2"/>
    <n v="0.89057193743515195"/>
    <n v="8.5115418309709701E-2"/>
    <n v="1.23825657188621E-2"/>
    <n v="9.1009445472004808E-3"/>
    <n v="2.0608805749544102E-3"/>
    <n v="7.6825341412114503E-4"/>
    <n v="1.9911761089781901"/>
  </r>
  <r>
    <s v="InputDARMS.30.19.true.txt"/>
    <s v="AdversaryDistribution103"/>
    <n v="0.12984117985730201"/>
    <x v="6"/>
    <n v="6.1061321525217503E-2"/>
    <n v="1.9886331821173001E-2"/>
    <n v="0.44441148337543301"/>
    <n v="0.33566699354599799"/>
    <n v="0.1082680262294"/>
    <n v="6.2751820021068799E-2"/>
    <n v="2.4874592932571101E-2"/>
    <n v="2.4027083895526598E-2"/>
    <n v="1.9886331821173002"/>
  </r>
  <r>
    <s v="InputDARMS.30.13.true.txt"/>
    <s v="AdversaryDistribution180"/>
    <n v="5.0955100549876099E-2"/>
    <x v="7"/>
    <n v="7.4588082995507204E-2"/>
    <n v="1.9857660692769501E-2"/>
    <n v="0.37373783056805598"/>
    <n v="0.28832126146917297"/>
    <n v="0.19022109539412499"/>
    <n v="6.6749274106772602E-2"/>
    <n v="5.9931433982352497E-2"/>
    <n v="2.1039104479518799E-2"/>
    <n v="1.9857660692769501"/>
  </r>
  <r>
    <s v="InputDARMS.30.18.true.txt"/>
    <s v="AdversaryDistribution143"/>
    <n v="0.203589559693067"/>
    <x v="4"/>
    <n v="5.6819889693909102E-2"/>
    <n v="1.9837718700189699E-2"/>
    <n v="0.54473855065054499"/>
    <n v="0.24929823313837901"/>
    <n v="0.12889348470290299"/>
    <n v="3.9056041083141202E-2"/>
    <n v="3.3400786797145497E-2"/>
    <n v="4.6129036278838298E-3"/>
    <n v="1.9837718700189699"/>
  </r>
  <r>
    <s v="InputDARMS.30.16.true.txt"/>
    <s v="AdversaryDistribution34"/>
    <n v="8.4257812649238303E-2"/>
    <x v="7"/>
    <n v="7.1401383272511706E-2"/>
    <n v="1.9836982700736701E-2"/>
    <n v="0.40714095437712999"/>
    <n v="0.238083658082058"/>
    <n v="0.205658741743765"/>
    <n v="7.0083864429450998E-2"/>
    <n v="4.6635338251023797E-2"/>
    <n v="3.2397443116570203E-2"/>
    <n v="1.9836982700736701"/>
  </r>
  <r>
    <s v="InputDARMS.30.18.true.txt"/>
    <s v="AdversaryDistribution162"/>
    <n v="0.34272159682556802"/>
    <x v="3"/>
    <n v="4.5002570744732497E-2"/>
    <n v="1.9828709951941002E-2"/>
    <n v="0.66636388268750002"/>
    <n v="0.221206573399328"/>
    <n v="5.5773216579899101E-2"/>
    <n v="4.6625872138067001E-2"/>
    <n v="5.0220898156558801E-3"/>
    <n v="5.0083653795485704E-3"/>
    <n v="1.9828709951941001"/>
  </r>
  <r>
    <s v="InputDARMS.30.10.true.txt"/>
    <s v="AdversaryDistribution132"/>
    <n v="5.1972182415510701E-2"/>
    <x v="7"/>
    <n v="6.8440064729711994E-2"/>
    <n v="1.98046999441545E-2"/>
    <n v="0.35330444227494201"/>
    <n v="0.29697103769651501"/>
    <n v="0.16838944692212701"/>
    <n v="0.107827251369899"/>
    <n v="6.4820550957790296E-2"/>
    <n v="8.68727077872509E-3"/>
    <n v="1.98046999441545"/>
  </r>
  <r>
    <s v="InputDARMS.30.13.true.txt"/>
    <s v="AdversaryDistribution199"/>
    <n v="0.168976045285124"/>
    <x v="6"/>
    <n v="6.1518264321754203E-2"/>
    <n v="1.9803331637502499E-2"/>
    <n v="0.51472642981498495"/>
    <n v="0.27429944285698099"/>
    <n v="0.16014080453196999"/>
    <n v="2.5861450953406001E-2"/>
    <n v="1.53703505371332E-2"/>
    <n v="9.6015213055234399E-3"/>
    <n v="1.9803331637502499"/>
  </r>
  <r>
    <s v="InputDARMS.30.17.true.txt"/>
    <s v="AdversaryDistribution86"/>
    <n v="0.152385499050152"/>
    <x v="6"/>
    <n v="7.2644062700964296E-2"/>
    <n v="1.9799182183379001E-2"/>
    <n v="0.41749707078429399"/>
    <n v="0.39421807368959"/>
    <n v="0.111224714881186"/>
    <n v="3.6963745830956997E-2"/>
    <n v="2.1715559131977698E-2"/>
    <n v="1.83808356819932E-2"/>
    <n v="1.9799182183379"/>
  </r>
  <r>
    <s v="InputDARMS.30.6.true.txt"/>
    <s v="AdversaryDistribution95"/>
    <n v="9.4253409796260096E-2"/>
    <x v="7"/>
    <n v="7.5624510431444497E-2"/>
    <n v="1.97642653716531E-2"/>
    <n v="0.29916922207330299"/>
    <n v="0.27189549504055499"/>
    <n v="0.212802285236774"/>
    <n v="0.14131623122350301"/>
    <n v="3.8738061652359802E-2"/>
    <n v="3.6078704773502501E-2"/>
    <n v="1.97642653716531"/>
  </r>
  <r>
    <s v="InputDARMS.30.29.true.txt"/>
    <s v="AdversaryDistribution69"/>
    <n v="0.24040202882512601"/>
    <x v="4"/>
    <n v="4.9674635445412701E-2"/>
    <n v="1.9747595303208701E-2"/>
    <n v="0.56519309682059504"/>
    <n v="0.183139069437772"/>
    <n v="0.119547253760636"/>
    <n v="0.106543812553236"/>
    <n v="1.7755744392158199E-2"/>
    <n v="7.8210230355997105E-3"/>
    <n v="1.97475953032087"/>
  </r>
  <r>
    <s v="InputDARMS.30.6.true.txt"/>
    <s v="AdversaryDistribution143"/>
    <n v="0.27553955921145301"/>
    <x v="4"/>
    <n v="4.9515471797214598E-2"/>
    <n v="1.97444967552384E-2"/>
    <n v="0.60115174619158995"/>
    <n v="0.18521206513258001"/>
    <n v="0.117431407809112"/>
    <n v="4.5267631869237199E-2"/>
    <n v="3.7796929632396399E-2"/>
    <n v="1.31402193650818E-2"/>
    <n v="1.9744496755238399"/>
  </r>
  <r>
    <s v="InputDARMS.30.20.true.txt"/>
    <s v="AdversaryDistribution173"/>
    <n v="0.32042700501483801"/>
    <x v="3"/>
    <n v="4.8268240906494501E-2"/>
    <n v="1.97411752915309E-2"/>
    <n v="0.64449721199838605"/>
    <n v="0.246628473151035"/>
    <n v="5.6522748727611198E-2"/>
    <n v="3.5086433759877897E-2"/>
    <n v="9.3745955556844701E-3"/>
    <n v="7.8905368074048791E-3"/>
    <n v="1.9741175291530899"/>
  </r>
  <r>
    <s v="InputDARMS.30.27.true.txt"/>
    <s v="AdversaryDistribution118"/>
    <n v="0.10229916351002601"/>
    <x v="6"/>
    <n v="6.9303660051229302E-2"/>
    <n v="1.9738488390967101E-2"/>
    <n v="0.30461048962253501"/>
    <n v="0.25397016669836098"/>
    <n v="0.25346433531992102"/>
    <n v="0.11261422340027"/>
    <n v="5.4932563686603202E-2"/>
    <n v="2.04082212723086E-2"/>
    <n v="1.9738488390967102"/>
  </r>
  <r>
    <s v="InputDARMS.30.24.true.txt"/>
    <s v="AdversaryDistribution48"/>
    <n v="0.47256598164852098"/>
    <x v="5"/>
    <n v="3.1356022012264798E-2"/>
    <n v="1.9731908341059701E-2"/>
    <n v="0.77048465046594306"/>
    <n v="9.9122173403171504E-2"/>
    <n v="5.58090015545065E-2"/>
    <n v="4.8345052812118899E-2"/>
    <n v="1.37651115145902E-2"/>
    <n v="1.24740102496688E-2"/>
    <n v="1.9731908341059701"/>
  </r>
  <r>
    <s v="InputDARMS.30.15.true.txt"/>
    <s v="AdversaryDistribution40"/>
    <n v="0.168204919830969"/>
    <x v="6"/>
    <n v="6.6102761260253801E-2"/>
    <n v="1.9726674249427398E-2"/>
    <n v="0.46114283142336099"/>
    <n v="0.37144552693850402"/>
    <n v="9.0048217766961494E-2"/>
    <n v="4.6450209873659103E-2"/>
    <n v="2.19339040881339E-2"/>
    <n v="8.9793099093798505E-3"/>
    <n v="1.9726674249427398"/>
  </r>
  <r>
    <s v="InputDARMS.30.8.true.txt"/>
    <s v="AdversaryDistribution127"/>
    <n v="9.1490813851710096E-2"/>
    <x v="7"/>
    <n v="6.7149802877679493E-2"/>
    <n v="1.9726304376926702E-2"/>
    <n v="0.422389498758864"/>
    <n v="0.29634332524245599"/>
    <n v="0.22223661788825699"/>
    <n v="2.8980052473526901E-2"/>
    <n v="1.8244828433952701E-2"/>
    <n v="1.1805677202942001E-2"/>
    <n v="1.9726304376926702"/>
  </r>
  <r>
    <s v="InputDARMS.30.11.true.txt"/>
    <s v="AdversaryDistribution126"/>
    <n v="0.118197521159248"/>
    <x v="6"/>
    <n v="6.7883766387814598E-2"/>
    <n v="1.9718452524355199E-2"/>
    <n v="0.44928871788452701"/>
    <n v="0.27118000057984099"/>
    <n v="0.118216882856017"/>
    <n v="0.10080718809729899"/>
    <n v="3.8252734486828498E-2"/>
    <n v="2.22544760954855E-2"/>
    <n v="1.9718452524355199"/>
  </r>
  <r>
    <s v="InputDARMS.30.30.true.txt"/>
    <s v="AdversaryDistribution89"/>
    <n v="6.2018896638582503E-2"/>
    <x v="7"/>
    <n v="6.7253933460774004E-2"/>
    <n v="1.9716373743019398E-2"/>
    <n v="0.35686091853476298"/>
    <n v="0.27780062490077201"/>
    <n v="0.16130241870766701"/>
    <n v="0.12600165884610701"/>
    <n v="5.4274796004590502E-2"/>
    <n v="2.37595830060978E-2"/>
    <n v="1.9716373743019397"/>
  </r>
  <r>
    <s v="InputDARMS.30.11.true.txt"/>
    <s v="AdversaryDistribution31"/>
    <n v="0.109731957415064"/>
    <x v="6"/>
    <n v="7.1070167517490193E-2"/>
    <n v="1.9709544051275001E-2"/>
    <n v="0.38851860651741599"/>
    <n v="0.20875604375472001"/>
    <n v="0.18869247733871"/>
    <n v="0.13766628518083401"/>
    <n v="7.3159685549995995E-2"/>
    <n v="3.2069016583212199E-3"/>
    <n v="1.9709544051275001"/>
  </r>
  <r>
    <s v="InputDARMS.30.28.true.txt"/>
    <s v="AdversaryDistribution151"/>
    <n v="0.10619579250248801"/>
    <x v="6"/>
    <n v="5.9936742503239299E-2"/>
    <n v="1.9654327541700101E-2"/>
    <n v="0.44550155228139798"/>
    <n v="0.24933740002677299"/>
    <n v="0.16144040137482399"/>
    <n v="6.9966250391839804E-2"/>
    <n v="5.2427411233841599E-2"/>
    <n v="2.1326984691322499E-2"/>
    <n v="1.9654327541700101"/>
  </r>
  <r>
    <s v="InputDARMS.30.12.true.txt"/>
    <s v="AdversaryDistribution109"/>
    <n v="0.158068691100784"/>
    <x v="6"/>
    <n v="6.6916905660938594E-2"/>
    <n v="1.9642490680599999E-2"/>
    <n v="0.45009359385495501"/>
    <n v="0.35885667619571199"/>
    <n v="9.1895277927462299E-2"/>
    <n v="4.3320733780048797E-2"/>
    <n v="3.3714788407281301E-2"/>
    <n v="2.2118929834539801E-2"/>
    <n v="1.9642490680599998"/>
  </r>
  <r>
    <s v="InputDARMS.30.6.true.txt"/>
    <s v="AdversaryDistribution139"/>
    <n v="0.33685614558418098"/>
    <x v="3"/>
    <n v="4.3989837760006902E-2"/>
    <n v="1.9637796126263402E-2"/>
    <n v="0.66429708368500695"/>
    <n v="0.182171988550864"/>
    <n v="0.115652435581149"/>
    <n v="2.0991066745837301E-2"/>
    <n v="8.5405533031511303E-3"/>
    <n v="8.3468721339902095E-3"/>
    <n v="1.96377961262634"/>
  </r>
  <r>
    <s v="InputDARMS.30.11.true.txt"/>
    <s v="AdversaryDistribution115"/>
    <n v="0.104541471363894"/>
    <x v="6"/>
    <n v="7.1866058888555295E-2"/>
    <n v="1.9636543925163299E-2"/>
    <n v="0.37848383810277503"/>
    <n v="0.22232342525881499"/>
    <n v="0.17343837082672101"/>
    <n v="0.14213138292132699"/>
    <n v="7.83205786587991E-2"/>
    <n v="5.3024042315605504E-3"/>
    <n v="1.9636543925163299"/>
  </r>
  <r>
    <s v="InputDARMS.30.20.true.txt"/>
    <s v="AdversaryDistribution152"/>
    <n v="9.0417451825855102E-2"/>
    <x v="7"/>
    <n v="7.6528549286058095E-2"/>
    <n v="1.9633355470085701E-2"/>
    <n v="0.34761644133460401"/>
    <n v="0.33762158503726603"/>
    <n v="0.133881208299134"/>
    <n v="9.2392913290479606E-2"/>
    <n v="4.5588179336053997E-2"/>
    <n v="4.2899672702460603E-2"/>
    <n v="1.96333554700857"/>
  </r>
  <r>
    <s v="InputDARMS.30.9.true.txt"/>
    <s v="AdversaryDistribution17"/>
    <n v="0.26848850331438101"/>
    <x v="4"/>
    <n v="4.6887705100454799E-2"/>
    <n v="1.96253117471198E-2"/>
    <n v="0.60807812191588495"/>
    <n v="0.22212224072306599"/>
    <n v="0.119762049237291"/>
    <n v="4.6355313095697501E-2"/>
    <n v="3.3095125213577401E-3"/>
    <n v="3.7276250670178801E-4"/>
    <n v="1.96253117471198"/>
  </r>
  <r>
    <s v="InputDARMS.30.11.true.txt"/>
    <s v="AdversaryDistribution27"/>
    <n v="0.119806814628598"/>
    <x v="6"/>
    <n v="6.5953131289335304E-2"/>
    <n v="1.9621903694445299E-2"/>
    <n v="0.45761029948997101"/>
    <n v="0.28146614858322"/>
    <n v="0.12859303511197001"/>
    <n v="0.12856615703421201"/>
    <n v="2.7683360742454602E-3"/>
    <n v="9.9602370637969992E-4"/>
    <n v="1.96219036944453"/>
  </r>
  <r>
    <s v="InputDARMS.30.3.true.txt"/>
    <s v="AdversaryDistribution79"/>
    <n v="0.69405589652010102"/>
    <x v="1"/>
    <n v="1.53972750594606E-2"/>
    <n v="1.96178213896534E-2"/>
    <n v="0.96905489657225197"/>
    <n v="2.5415394592193601E-2"/>
    <n v="3.3502320799376401E-3"/>
    <n v="1.72985633512977E-3"/>
    <n v="4.2276769526633002E-4"/>
    <n v="2.68527252201464E-5"/>
    <n v="1.96178213896534"/>
  </r>
  <r>
    <s v="InputDARMS.30.28.true.txt"/>
    <s v="AdversaryDistribution55"/>
    <n v="9.8845959615248197E-2"/>
    <x v="7"/>
    <n v="6.4220935176204599E-2"/>
    <n v="1.9608843902314699E-2"/>
    <n v="0.37944008805256202"/>
    <n v="0.35546879482844201"/>
    <n v="0.22873698946937901"/>
    <n v="2.7279388829469401E-2"/>
    <n v="8.8701051503129492E-3"/>
    <n v="2.0463366983332099E-4"/>
    <n v="1.9608843902314699"/>
  </r>
  <r>
    <s v="InputDARMS.30.7.true.txt"/>
    <s v="AdversaryDistribution99"/>
    <n v="0.25386664985829599"/>
    <x v="4"/>
    <n v="5.3409458986347802E-2"/>
    <n v="1.95885556741426E-2"/>
    <n v="0.59021910055969296"/>
    <n v="0.22180157060838099"/>
    <n v="0.120553956249627"/>
    <n v="3.8039503011631101E-2"/>
    <n v="1.5132521721717701E-2"/>
    <n v="1.42533478489497E-2"/>
    <n v="1.95885556741426"/>
  </r>
  <r>
    <s v="InputDARMS.30.5.true.txt"/>
    <s v="AdversaryDistribution32"/>
    <n v="0.20288090489275801"/>
    <x v="4"/>
    <n v="5.7038455646950703E-2"/>
    <n v="1.95802073174795E-2"/>
    <n v="0.54622095592008502"/>
    <n v="0.229256810538946"/>
    <n v="0.15555923689788401"/>
    <n v="4.01288466192379E-2"/>
    <n v="2.6876002122924399E-2"/>
    <n v="1.9581479009206501E-3"/>
    <n v="1.9580207317479499"/>
  </r>
  <r>
    <s v="InputDARMS.30.30.true.txt"/>
    <s v="AdversaryDistribution14"/>
    <n v="0.62342776197146599"/>
    <x v="1"/>
    <n v="1.9577385851667899E-2"/>
    <n v="1.9555021005041501E-2"/>
    <n v="0.90546974946181802"/>
    <n v="3.8810263088106998E-2"/>
    <n v="3.8768731963410998E-2"/>
    <n v="6.6027526224974702E-3"/>
    <n v="5.8113172420287199E-3"/>
    <n v="4.53718562213696E-3"/>
    <n v="1.95550210050415"/>
  </r>
  <r>
    <s v="InputDARMS.30.14.true.txt"/>
    <s v="AdversaryDistribution127"/>
    <n v="7.7159610097236001E-2"/>
    <x v="7"/>
    <n v="6.7257987068950698E-2"/>
    <n v="1.95301174968203E-2"/>
    <n v="0.32599544729480301"/>
    <n v="0.28380274627106999"/>
    <n v="0.17050415935889901"/>
    <n v="0.12577013738895701"/>
    <n v="7.1483545204582194E-2"/>
    <n v="2.2443964481687301E-2"/>
    <n v="1.9530117496820301"/>
  </r>
  <r>
    <s v="InputDARMS.30.12.true.txt"/>
    <s v="AdversaryDistribution15"/>
    <n v="0.182412764625699"/>
    <x v="6"/>
    <n v="6.4094589575422994E-2"/>
    <n v="1.9507707234102199E-2"/>
    <n v="0.47247249437194699"/>
    <n v="0.34968818799180601"/>
    <n v="6.3150692754543103E-2"/>
    <n v="6.14971206661152E-2"/>
    <n v="3.15274930116227E-2"/>
    <n v="2.16640112039648E-2"/>
    <n v="1.9507707234102198"/>
  </r>
  <r>
    <s v="InputDARMS.30.30.true.txt"/>
    <s v="AdversaryDistribution182"/>
    <n v="0.133177291267885"/>
    <x v="6"/>
    <n v="5.8831730081102297E-2"/>
    <n v="1.95021380367544E-2"/>
    <n v="0.46847779439898102"/>
    <n v="0.33062819287832601"/>
    <n v="0.16644664723691799"/>
    <n v="2.4038689744094201E-2"/>
    <n v="9.7288204389701597E-3"/>
    <n v="6.7985530270932705E-4"/>
    <n v="1.9502138036754399"/>
  </r>
  <r>
    <s v="InputDARMS.30.5.true.txt"/>
    <s v="AdversaryDistribution96"/>
    <n v="0.15490306693220601"/>
    <x v="6"/>
    <n v="6.4969348448851993E-2"/>
    <n v="1.94970796661822E-2"/>
    <n v="0.46785880239640099"/>
    <n v="0.32091280987568899"/>
    <n v="8.5097603224206397E-2"/>
    <n v="7.2702993213252201E-2"/>
    <n v="4.3798024459059899E-2"/>
    <n v="9.6297668313903607E-3"/>
    <n v="1.94970796661822"/>
  </r>
  <r>
    <s v="InputDARMS.30.1.true.txt"/>
    <s v="AdversaryDistribution50"/>
    <n v="0.16135583564973999"/>
    <x v="6"/>
    <n v="5.4777300163364399E-2"/>
    <n v="1.94965307233568E-2"/>
    <n v="0.50736230091992995"/>
    <n v="0.262777703243395"/>
    <n v="0.159521477377844"/>
    <n v="3.3238721720181101E-2"/>
    <n v="2.7753349076366798E-2"/>
    <n v="9.3464476622816504E-3"/>
    <n v="1.94965307233568"/>
  </r>
  <r>
    <s v="InputDARMS.30.25.true.txt"/>
    <s v="AdversaryDistribution135"/>
    <n v="0.10547115696494599"/>
    <x v="6"/>
    <n v="7.7321243145224802E-2"/>
    <n v="1.94913496259237E-2"/>
    <n v="0.32984335377028901"/>
    <n v="0.29537267870059303"/>
    <n v="0.28730521282935101"/>
    <n v="6.0284569174245801E-2"/>
    <n v="1.71759648837627E-2"/>
    <n v="1.0018220641757501E-2"/>
    <n v="1.94913496259237"/>
  </r>
  <r>
    <s v="InputDARMS.30.13.true.txt"/>
    <s v="AdversaryDistribution40"/>
    <n v="0.30876596139133999"/>
    <x v="3"/>
    <n v="4.7961874076710397E-2"/>
    <n v="1.9452866804271399E-2"/>
    <n v="0.64154824598907301"/>
    <n v="0.213312822391412"/>
    <n v="0.105702738206187"/>
    <n v="2.4970300059439302E-2"/>
    <n v="1.2186318515812301E-2"/>
    <n v="2.2795748380744999E-3"/>
    <n v="1.9452866804271398"/>
  </r>
  <r>
    <s v="InputDARMS.30.6.true.txt"/>
    <s v="AdversaryDistribution172"/>
    <n v="0.66993318499874899"/>
    <x v="1"/>
    <n v="1.7121134856404999E-2"/>
    <n v="1.94390859505734E-2"/>
    <n v="0.94885182422060699"/>
    <n v="3.7663977631581899E-2"/>
    <n v="9.1691761531469199E-3"/>
    <n v="3.4185273755971001E-3"/>
    <n v="4.7307972579469101E-4"/>
    <n v="4.2341489327253E-4"/>
    <n v="1.94390859505734"/>
  </r>
  <r>
    <s v="InputDARMS.30.14.true.txt"/>
    <s v="AdversaryDistribution38"/>
    <n v="0.170686492553113"/>
    <x v="6"/>
    <n v="5.4360071177881698E-2"/>
    <n v="1.94283451960948E-2"/>
    <n v="0.50904183673146197"/>
    <n v="0.31051215761094803"/>
    <n v="0.13551122833930099"/>
    <n v="2.5757027238169399E-2"/>
    <n v="1.1221620177739099E-2"/>
    <n v="7.9561299023783796E-3"/>
    <n v="1.9428345196094801"/>
  </r>
  <r>
    <s v="InputDARMS.30.27.true.txt"/>
    <s v="AdversaryDistribution156"/>
    <n v="0.10233974193921699"/>
    <x v="6"/>
    <n v="7.0212913124799894E-2"/>
    <n v="1.94237371797473E-2"/>
    <n v="0.28545759450547797"/>
    <n v="0.28448390318453698"/>
    <n v="0.20994318105878901"/>
    <n v="0.139282231837355"/>
    <n v="4.37368767754613E-2"/>
    <n v="3.7096212638377701E-2"/>
    <n v="1.94237371797473"/>
  </r>
  <r>
    <s v="InputDARMS.30.22.true.txt"/>
    <s v="AdversaryDistribution8"/>
    <n v="8.4522182782148098E-2"/>
    <x v="7"/>
    <n v="8.1161415233060197E-2"/>
    <n v="1.9419909452890498E-2"/>
    <n v="0.313945084922234"/>
    <n v="0.29456272852121401"/>
    <n v="0.168733248513566"/>
    <n v="0.124677417102893"/>
    <n v="5.1491027801169598E-2"/>
    <n v="4.6590493138921101E-2"/>
    <n v="1.9419909452890498"/>
  </r>
  <r>
    <s v="InputDARMS.30.24.true.txt"/>
    <s v="AdversaryDistribution196"/>
    <n v="0.144448345647542"/>
    <x v="6"/>
    <n v="6.1454394761342603E-2"/>
    <n v="1.9416206715277599E-2"/>
    <n v="0.43500965247745899"/>
    <n v="0.38660585406520098"/>
    <n v="0.124806420791768"/>
    <n v="4.5775379870756701E-2"/>
    <n v="4.1867241855477301E-3"/>
    <n v="3.6159686092665298E-3"/>
    <n v="1.94162067152776"/>
  </r>
  <r>
    <s v="InputDARMS.30.7.true.txt"/>
    <s v="AdversaryDistribution17"/>
    <n v="0.12666199935598599"/>
    <x v="6"/>
    <n v="6.5089153564369104E-2"/>
    <n v="1.9403429138960399E-2"/>
    <n v="0.46207574455337502"/>
    <n v="0.29974267822817402"/>
    <n v="0.14046714439407701"/>
    <n v="3.8092957957484498E-2"/>
    <n v="3.7324984100285598E-2"/>
    <n v="2.2296490766603099E-2"/>
    <n v="1.94034291389604"/>
  </r>
  <r>
    <s v="InputDARMS.30.8.true.txt"/>
    <s v="AdversaryDistribution152"/>
    <n v="0.14335302866874"/>
    <x v="6"/>
    <n v="5.9863963704036099E-2"/>
    <n v="1.9402597671575199E-2"/>
    <n v="0.48681273326234298"/>
    <n v="0.261066303255094"/>
    <n v="0.12652386215894099"/>
    <n v="8.4327220363111993E-2"/>
    <n v="3.6979874812576197E-2"/>
    <n v="4.29000614793245E-3"/>
    <n v="1.9402597671575199"/>
  </r>
  <r>
    <s v="InputDARMS.30.15.true.txt"/>
    <s v="AdversaryDistribution121"/>
    <n v="0.223364463765684"/>
    <x v="4"/>
    <n v="5.3623991322236199E-2"/>
    <n v="1.9386265719226699E-2"/>
    <n v="0.56833370302673902"/>
    <n v="0.231219619544656"/>
    <n v="0.15701248620420599"/>
    <n v="3.7128941094109497E-2"/>
    <n v="5.7101635658776901E-3"/>
    <n v="5.9508656441050096E-4"/>
    <n v="1.9386265719226699"/>
  </r>
  <r>
    <s v="InputDARMS.30.20.true.txt"/>
    <s v="AdversaryDistribution132"/>
    <n v="0.13498665096946699"/>
    <x v="6"/>
    <n v="6.4486374341744701E-2"/>
    <n v="1.93643604888485E-2"/>
    <n v="0.46294799058002301"/>
    <n v="0.28699593686118402"/>
    <n v="0.114563534878909"/>
    <n v="6.17901285578598E-2"/>
    <n v="4.2936447097299497E-2"/>
    <n v="3.0765962024723301E-2"/>
    <n v="1.93643604888485"/>
  </r>
  <r>
    <s v="InputDARMS.30.7.true.txt"/>
    <s v="AdversaryDistribution63"/>
    <n v="8.9586702455016001E-2"/>
    <x v="7"/>
    <n v="7.4534623296143396E-2"/>
    <n v="1.9363211048198901E-2"/>
    <n v="0.35485010407600498"/>
    <n v="0.34510362291274799"/>
    <n v="0.23125664995913001"/>
    <n v="3.1839635119272999E-2"/>
    <n v="2.8846153402383098E-2"/>
    <n v="8.1038345304596804E-3"/>
    <n v="1.9363211048198901"/>
  </r>
  <r>
    <s v="InputDARMS.30.25.true.txt"/>
    <s v="AdversaryDistribution87"/>
    <n v="0.22271573276545101"/>
    <x v="4"/>
    <n v="5.6009095028051598E-2"/>
    <n v="1.9362513115005801E-2"/>
    <n v="0.538635249642192"/>
    <n v="0.167310315541392"/>
    <n v="0.143391249075876"/>
    <n v="8.43683023744497E-2"/>
    <n v="3.7845785429633898E-2"/>
    <n v="2.84490979364544E-2"/>
    <n v="1.9362513115005802"/>
  </r>
  <r>
    <s v="InputDARMS.30.27.true.txt"/>
    <s v="AdversaryDistribution76"/>
    <n v="0.16113986434583999"/>
    <x v="6"/>
    <n v="5.3740200798236999E-2"/>
    <n v="1.9356599475106599E-2"/>
    <n v="0.50276253682666805"/>
    <n v="0.24384206752064"/>
    <n v="0.131514893864383"/>
    <n v="7.29117460194047E-2"/>
    <n v="3.3875551367036801E-2"/>
    <n v="1.5093204401865699E-2"/>
    <n v="1.93565994751066"/>
  </r>
  <r>
    <s v="InputDARMS.30.1.true.txt"/>
    <s v="AdversaryDistribution95"/>
    <n v="9.5051171891732705E-2"/>
    <x v="7"/>
    <n v="6.05432921997359E-2"/>
    <n v="1.9356442966519099E-2"/>
    <n v="0.42998255311786099"/>
    <n v="0.27816886320301898"/>
    <n v="0.15097030100436701"/>
    <n v="6.14282749760236E-2"/>
    <n v="6.0541267844048202E-2"/>
    <n v="1.89087398546793E-2"/>
    <n v="1.9356442966519098"/>
  </r>
  <r>
    <s v="InputDARMS.30.4.true.txt"/>
    <s v="AdversaryDistribution139"/>
    <n v="0.49059223488836601"/>
    <x v="5"/>
    <n v="3.4033619828829999E-2"/>
    <n v="1.93506362399689E-2"/>
    <n v="0.79174871487643494"/>
    <n v="0.118217309008553"/>
    <n v="4.1765255636914099E-2"/>
    <n v="2.49413333544585E-2"/>
    <n v="1.3035584603293E-2"/>
    <n v="1.02918025203449E-2"/>
    <n v="1.9350636239968899"/>
  </r>
  <r>
    <s v="InputDARMS.30.15.true.txt"/>
    <s v="AdversaryDistribution132"/>
    <n v="0.28247458693289601"/>
    <x v="4"/>
    <n v="4.99747001534065E-2"/>
    <n v="1.9342992662957099E-2"/>
    <n v="0.61087469363667302"/>
    <n v="0.25300750230901198"/>
    <n v="7.92333972098377E-2"/>
    <n v="2.6830068415483001E-2"/>
    <n v="1.63518664879479E-2"/>
    <n v="1.3702471941045499E-2"/>
    <n v="1.9342992662957099"/>
  </r>
  <r>
    <s v="InputDARMS.30.12.true.txt"/>
    <s v="AdversaryDistribution22"/>
    <n v="8.94757116036837E-2"/>
    <x v="7"/>
    <n v="6.7644198928499003E-2"/>
    <n v="1.93238804810539E-2"/>
    <n v="0.39767445415841801"/>
    <n v="0.28536257122372599"/>
    <n v="0.12526832302801499"/>
    <n v="0.11528217662473"/>
    <n v="6.4019566424792604E-2"/>
    <n v="1.23929085403161E-2"/>
    <n v="1.9323880481053899"/>
  </r>
  <r>
    <s v="InputDARMS.30.21.true.txt"/>
    <s v="AdversaryDistribution119"/>
    <n v="0.38672531137322802"/>
    <x v="3"/>
    <n v="4.5497524374517699E-2"/>
    <n v="1.9322176087143299E-2"/>
    <n v="0.68770884763900597"/>
    <n v="0.10840429860289399"/>
    <n v="9.8717211031956006E-2"/>
    <n v="5.1467203011081999E-2"/>
    <n v="3.47232232770468E-2"/>
    <n v="1.8979216438013698E-2"/>
    <n v="1.9322176087143299"/>
  </r>
  <r>
    <s v="InputDARMS.30.3.true.txt"/>
    <s v="AdversaryDistribution87"/>
    <n v="0.169686557803369"/>
    <x v="6"/>
    <n v="5.8347845065159998E-2"/>
    <n v="1.9294725548987701E-2"/>
    <n v="0.51206351210119305"/>
    <n v="0.23452969200828599"/>
    <n v="0.20115915271684501"/>
    <n v="3.2233293383993999E-2"/>
    <n v="1.9734375841190401E-2"/>
    <n v="2.7997394849035498E-4"/>
    <n v="1.9294725548987701"/>
  </r>
  <r>
    <s v="InputDARMS.30.21.true.txt"/>
    <s v="AdversaryDistribution70"/>
    <n v="0.17495057070835299"/>
    <x v="6"/>
    <n v="6.6087748412685096E-2"/>
    <n v="1.9278019126163899E-2"/>
    <n v="0.49954822144510502"/>
    <n v="0.228297094229509"/>
    <n v="0.11363049989091401"/>
    <n v="7.8448254389828401E-2"/>
    <n v="4.68109387600084E-2"/>
    <n v="3.3264991284633602E-2"/>
    <n v="1.9278019126163899"/>
  </r>
  <r>
    <s v="InputDARMS.30.16.true.txt"/>
    <s v="AdversaryDistribution190"/>
    <n v="0.238161014889017"/>
    <x v="4"/>
    <n v="5.5491388257043299E-2"/>
    <n v="1.9269430693115701E-2"/>
    <n v="0.56433959683627699"/>
    <n v="0.32229494340158998"/>
    <n v="9.4787526739693803E-2"/>
    <n v="1.6020011390258802E-2"/>
    <n v="1.46440608457384E-3"/>
    <n v="1.09351554760534E-3"/>
    <n v="1.9269430693115701"/>
  </r>
  <r>
    <s v="InputDARMS.30.21.true.txt"/>
    <s v="AdversaryDistribution168"/>
    <n v="0.18079998125619601"/>
    <x v="6"/>
    <n v="6.8343954293915904E-2"/>
    <n v="1.92667558082073E-2"/>
    <n v="0.45232624264063398"/>
    <n v="0.159262731937203"/>
    <n v="0.14942606614878101"/>
    <n v="0.141656450198302"/>
    <n v="6.8854875416046596E-2"/>
    <n v="2.84736336590324E-2"/>
    <n v="1.9266755808207299"/>
  </r>
  <r>
    <s v="InputDARMS.30.10.true.txt"/>
    <s v="AdversaryDistribution92"/>
    <n v="0.63745861477250398"/>
    <x v="1"/>
    <n v="1.9288443906055299E-2"/>
    <n v="1.92344301515932E-2"/>
    <n v="0.91960396038594705"/>
    <n v="4.7835007248369497E-2"/>
    <n v="1.9174082708563502E-2"/>
    <n v="5.2548546659375297E-3"/>
    <n v="4.56823874589256E-3"/>
    <n v="3.5638562452893702E-3"/>
    <n v="1.92344301515932"/>
  </r>
  <r>
    <s v="InputDARMS.30.3.true.txt"/>
    <s v="AdversaryDistribution158"/>
    <n v="0.614481912974711"/>
    <x v="1"/>
    <n v="2.15986695573409E-2"/>
    <n v="1.9223220431976499E-2"/>
    <n v="0.90167680941794004"/>
    <n v="6.8546230618146298E-2"/>
    <n v="1.58180650939308E-2"/>
    <n v="9.1112228016956998E-3"/>
    <n v="3.4341577234160898E-3"/>
    <n v="1.41351434487027E-3"/>
    <n v="1.92232204319765"/>
  </r>
  <r>
    <s v="InputDARMS.30.2.true.txt"/>
    <s v="AdversaryDistribution22"/>
    <n v="0.164773893381158"/>
    <x v="6"/>
    <n v="6.8517051788782493E-2"/>
    <n v="1.92230867357546E-2"/>
    <n v="0.43014442441420803"/>
    <n v="0.39154687470991201"/>
    <n v="8.1618183228413604E-2"/>
    <n v="6.86663544421071E-2"/>
    <n v="1.5934352807248298E-2"/>
    <n v="1.20898103981096E-2"/>
    <n v="1.92230867357546"/>
  </r>
  <r>
    <s v="InputDARMS.30.10.true.txt"/>
    <s v="AdversaryDistribution178"/>
    <n v="0.37551189329430801"/>
    <x v="3"/>
    <n v="3.7961153706673703E-2"/>
    <n v="1.92110086219698E-2"/>
    <n v="0.68197112308887398"/>
    <n v="0.120693683822058"/>
    <n v="9.1893518079795705E-2"/>
    <n v="7.2296689269826603E-2"/>
    <n v="2.6059284485330601E-2"/>
    <n v="7.0857012541138296E-3"/>
    <n v="1.9211008621969801"/>
  </r>
  <r>
    <s v="InputDARMS.30.6.true.txt"/>
    <s v="AdversaryDistribution96"/>
    <n v="0.23968804819752701"/>
    <x v="4"/>
    <n v="5.08070433975462E-2"/>
    <n v="1.9185188972752201E-2"/>
    <n v="0.56551252460945201"/>
    <n v="0.203681442488544"/>
    <n v="9.9472706678231895E-2"/>
    <n v="8.7992666954599896E-2"/>
    <n v="2.2961339176802899E-2"/>
    <n v="2.03793200923678E-2"/>
    <n v="1.9185188972752201"/>
  </r>
  <r>
    <s v="InputDARMS.30.2.true.txt"/>
    <s v="AdversaryDistribution71"/>
    <n v="0.10599118455407699"/>
    <x v="6"/>
    <n v="6.6421209009309395E-2"/>
    <n v="1.91556886865463E-2"/>
    <n v="0.39764364626855297"/>
    <n v="0.23801741755050601"/>
    <n v="0.178376266166029"/>
    <n v="0.17677252526805701"/>
    <n v="7.7207868117456797E-3"/>
    <n v="1.4693579351076199E-3"/>
    <n v="1.9155688686546299"/>
  </r>
  <r>
    <s v="InputDARMS.30.10.true.txt"/>
    <s v="AdversaryDistribution67"/>
    <n v="7.0890344332664404E-2"/>
    <x v="7"/>
    <n v="6.9328465137149298E-2"/>
    <n v="1.9155386645065699E-2"/>
    <n v="0.33317843982422801"/>
    <n v="0.31506671364127098"/>
    <n v="0.15719478378437399"/>
    <n v="0.114845883868579"/>
    <n v="4.1130875747500198E-2"/>
    <n v="3.8583303134046197E-2"/>
    <n v="1.91553866450657"/>
  </r>
  <r>
    <s v="InputDARMS.30.14.true.txt"/>
    <s v="AdversaryDistribution25"/>
    <n v="0.114900803105323"/>
    <x v="6"/>
    <n v="5.7134299924316498E-2"/>
    <n v="1.9146763960375301E-2"/>
    <n v="0.45996733011400498"/>
    <n v="0.27824341892607501"/>
    <n v="0.18827601279937101"/>
    <n v="3.2883367900815801E-2"/>
    <n v="2.3136119251619E-2"/>
    <n v="1.7493751008112401E-2"/>
    <n v="1.9146763960375301"/>
  </r>
  <r>
    <s v="InputDARMS.30.12.true.txt"/>
    <s v="AdversaryDistribution130"/>
    <n v="9.0022897798384099E-2"/>
    <x v="7"/>
    <n v="7.1021099795780002E-2"/>
    <n v="1.9145948172863098E-2"/>
    <n v="0.34438992641347299"/>
    <n v="0.25628153837127798"/>
    <n v="0.216860326872263"/>
    <n v="0.16959270265737"/>
    <n v="7.8346645845263508E-3"/>
    <n v="5.0408411010883598E-3"/>
    <n v="1.9145948172863099"/>
  </r>
  <r>
    <s v="InputDARMS.30.20.true.txt"/>
    <s v="AdversaryDistribution63"/>
    <n v="0.43451898684937801"/>
    <x v="5"/>
    <n v="3.7078596156008503E-2"/>
    <n v="1.9143871579008299E-2"/>
    <n v="0.74239968261419997"/>
    <n v="0.14485133287152599"/>
    <n v="5.6205936973944999E-2"/>
    <n v="2.14504359792165E-2"/>
    <n v="1.8600639398785701E-2"/>
    <n v="1.64919721623253E-2"/>
    <n v="1.91438715790083"/>
  </r>
  <r>
    <s v="InputDARMS.30.29.true.txt"/>
    <s v="AdversaryDistribution141"/>
    <n v="0.13278673107425401"/>
    <x v="6"/>
    <n v="5.7033389644187603E-2"/>
    <n v="1.91190037859564E-2"/>
    <n v="0.46282352050773901"/>
    <n v="0.25002798255355202"/>
    <n v="0.12059857198063299"/>
    <n v="0.102108398113205"/>
    <n v="4.7001116065759803E-2"/>
    <n v="1.7440410779109201E-2"/>
    <n v="1.9119003785956399"/>
  </r>
  <r>
    <s v="InputDARMS.30.17.true.txt"/>
    <s v="AdversaryDistribution167"/>
    <n v="0.17676121838179301"/>
    <x v="6"/>
    <n v="5.8724414014251498E-2"/>
    <n v="1.9071994119295201E-2"/>
    <n v="0.52071724941652298"/>
    <n v="0.236996965861896"/>
    <n v="0.15419909324624501"/>
    <n v="4.90953873204601E-2"/>
    <n v="2.00713286910668E-2"/>
    <n v="1.8919975463808102E-2"/>
    <n v="1.9071994119295201"/>
  </r>
  <r>
    <s v="InputDARMS.30.25.true.txt"/>
    <s v="AdversaryDistribution81"/>
    <n v="0.48529908522332799"/>
    <x v="5"/>
    <n v="3.2539415906416902E-2"/>
    <n v="1.9070689829132102E-2"/>
    <n v="0.79076775800549604"/>
    <n v="0.13839274757360201"/>
    <n v="3.4762834192846599E-2"/>
    <n v="2.3342852487493598E-2"/>
    <n v="1.0528400793602601E-2"/>
    <n v="2.2054069469582302E-3"/>
    <n v="1.9070689829132101"/>
  </r>
  <r>
    <s v="InputDARMS.30.5.true.txt"/>
    <s v="AdversaryDistribution111"/>
    <n v="0.113593082603935"/>
    <x v="6"/>
    <n v="6.5549592229134396E-2"/>
    <n v="1.9070262845435899E-2"/>
    <n v="0.41072823154780602"/>
    <n v="0.20141446048400199"/>
    <n v="0.19762442818058301"/>
    <n v="0.139974689751619"/>
    <n v="3.7190731442074999E-2"/>
    <n v="1.3067458593913299E-2"/>
    <n v="1.9070262845435899"/>
  </r>
  <r>
    <s v="InputDARMS.30.16.true.txt"/>
    <s v="AdversaryDistribution182"/>
    <n v="0.13808026752744701"/>
    <x v="6"/>
    <n v="6.2476753816879303E-2"/>
    <n v="1.9041277972535599E-2"/>
    <n v="0.470051610660629"/>
    <n v="0.26649853968527798"/>
    <n v="0.118385249433642"/>
    <n v="7.5227092323694303E-2"/>
    <n v="5.8435148513104301E-2"/>
    <n v="1.1402359383651001E-2"/>
    <n v="1.90412779725356"/>
  </r>
  <r>
    <s v="InputDARMS.30.13.true.txt"/>
    <s v="AdversaryDistribution167"/>
    <n v="0.41399074330312702"/>
    <x v="5"/>
    <n v="3.84714230396003E-2"/>
    <n v="1.9026903079983601E-2"/>
    <n v="0.729843029627951"/>
    <n v="0.15870260475377601"/>
    <n v="6.5932685439976005E-2"/>
    <n v="3.2877614321396298E-2"/>
    <n v="7.4048101195146702E-3"/>
    <n v="5.2392557373848103E-3"/>
    <n v="1.9026903079983601"/>
  </r>
  <r>
    <s v="InputDARMS.30.5.true.txt"/>
    <s v="AdversaryDistribution182"/>
    <n v="0.120067687551839"/>
    <x v="6"/>
    <n v="6.84761036517849E-2"/>
    <n v="1.8980624731280898E-2"/>
    <n v="0.41501359559009598"/>
    <n v="0.37352464396996898"/>
    <n v="0.13340791112022299"/>
    <n v="4.9439123101223302E-2"/>
    <n v="2.6931137151622701E-2"/>
    <n v="1.68358906686397E-3"/>
    <n v="1.89806247312809"/>
  </r>
  <r>
    <s v="InputDARMS.30.16.true.txt"/>
    <s v="AdversaryDistribution178"/>
    <n v="0.22803018804827299"/>
    <x v="4"/>
    <n v="5.6726738362386099E-2"/>
    <n v="1.8964588348603501E-2"/>
    <n v="0.54173098833313904"/>
    <n v="0.34416093859447899"/>
    <n v="7.0226927967977901E-2"/>
    <n v="4.2426278569435698E-2"/>
    <n v="1.4133368064618301E-3"/>
    <n v="4.1529728504980199E-5"/>
    <n v="1.8964588348603502"/>
  </r>
  <r>
    <s v="InputDARMS.30.24.true.txt"/>
    <s v="AdversaryDistribution54"/>
    <n v="0.32903478343235099"/>
    <x v="3"/>
    <n v="4.1511518808691798E-2"/>
    <n v="1.89572681229003E-2"/>
    <n v="0.64823857622103198"/>
    <n v="0.22167922184445199"/>
    <n v="5.2834188240282999E-2"/>
    <n v="3.9131936464828897E-2"/>
    <n v="2.4727107316900199E-2"/>
    <n v="1.3388969912502E-2"/>
    <n v="1.8957268122900301"/>
  </r>
  <r>
    <s v="InputDARMS.30.10.true.txt"/>
    <s v="AdversaryDistribution36"/>
    <n v="8.3575841389444905E-2"/>
    <x v="7"/>
    <n v="5.8967684450396698E-2"/>
    <n v="1.89020605061226E-2"/>
    <n v="0.42494658280702202"/>
    <n v="0.27405311142072503"/>
    <n v="0.15259852933243101"/>
    <n v="0.13149036291611901"/>
    <n v="1.3089245436321501E-2"/>
    <n v="3.8221680873798099E-3"/>
    <n v="1.89020605061226"/>
  </r>
  <r>
    <s v="InputDARMS.30.10.true.txt"/>
    <s v="AdversaryDistribution136"/>
    <n v="7.5144009802499204E-2"/>
    <x v="7"/>
    <n v="6.4777083234834804E-2"/>
    <n v="1.8891003104260801E-2"/>
    <n v="0.37463240392809499"/>
    <n v="0.35499413854501"/>
    <n v="0.156329477666584"/>
    <n v="0.10890031782135701"/>
    <n v="4.7895180134028704E-3"/>
    <n v="3.5414402554965303E-4"/>
    <n v="1.8891003104260802"/>
  </r>
  <r>
    <s v="InputDARMS.30.13.true.txt"/>
    <s v="AdversaryDistribution195"/>
    <n v="0.153312405525519"/>
    <x v="6"/>
    <n v="5.9792990015781602E-2"/>
    <n v="1.88761319253824E-2"/>
    <n v="0.48373814833235701"/>
    <n v="0.20679484016449001"/>
    <n v="0.16626028636597101"/>
    <n v="7.7844215225076993E-2"/>
    <n v="5.1654691566757498E-2"/>
    <n v="1.3707818345346399E-2"/>
    <n v="1.88761319253824"/>
  </r>
  <r>
    <s v="InputDARMS.30.20.true.txt"/>
    <s v="AdversaryDistribution30"/>
    <n v="0.17497395980366101"/>
    <x v="6"/>
    <n v="5.7979946497366701E-2"/>
    <n v="1.8869679362634999E-2"/>
    <n v="0.51846270163995201"/>
    <n v="0.29370832160632998"/>
    <n v="0.152942650164718"/>
    <n v="2.1478698343512001E-2"/>
    <n v="6.7513721238536897E-3"/>
    <n v="6.6562561216334899E-3"/>
    <n v="1.8869679362634999"/>
  </r>
  <r>
    <s v="InputDARMS.30.16.true.txt"/>
    <s v="AdversaryDistribution116"/>
    <n v="0.18637823245756699"/>
    <x v="6"/>
    <n v="6.3407826836645503E-2"/>
    <n v="1.8864803169643399E-2"/>
    <n v="0.47357857665453501"/>
    <n v="0.37910821131123801"/>
    <n v="8.2928759841799898E-2"/>
    <n v="3.6994890369747603E-2"/>
    <n v="1.5308662228435301E-2"/>
    <n v="1.2080899594242901E-2"/>
    <n v="1.88648031696434"/>
  </r>
  <r>
    <s v="InputDARMS.30.16.true.txt"/>
    <s v="AdversaryDistribution100"/>
    <n v="0.43938256681371402"/>
    <x v="5"/>
    <n v="3.6021620006094497E-2"/>
    <n v="1.8861960555538099E-2"/>
    <n v="0.745158159371758"/>
    <n v="0.11038613395154601"/>
    <n v="9.8074919574719005E-2"/>
    <n v="1.7368856403801002E-2"/>
    <n v="1.6553809615461299E-2"/>
    <n v="1.2458121082714199E-2"/>
    <n v="1.88619605555381"/>
  </r>
  <r>
    <s v="InputDARMS.30.23.true.txt"/>
    <s v="AdversaryDistribution43"/>
    <n v="9.5795025305621798E-2"/>
    <x v="7"/>
    <n v="7.0144716567389395E-2"/>
    <n v="1.8832380747362001E-2"/>
    <n v="0.40428180749085602"/>
    <n v="0.33597999106522403"/>
    <n v="0.13443516792646901"/>
    <n v="5.7471147316392301E-2"/>
    <n v="5.0239196775582397E-2"/>
    <n v="1.75926894254743E-2"/>
    <n v="1.8832380747362001"/>
  </r>
  <r>
    <s v="InputDARMS.30.4.true.txt"/>
    <s v="AdversaryDistribution40"/>
    <n v="0.57419144714679304"/>
    <x v="2"/>
    <n v="2.5113686808525899E-2"/>
    <n v="1.8829139404309199E-2"/>
    <n v="0.86735095321781697"/>
    <n v="6.9248753759404702E-2"/>
    <n v="5.2923526689477703E-2"/>
    <n v="1.0426866374136E-2"/>
    <n v="3.1232565416367598E-5"/>
    <n v="1.8667393747963301E-5"/>
    <n v="1.8829139404309199"/>
  </r>
  <r>
    <s v="InputDARMS.30.26.true.txt"/>
    <s v="AdversaryDistribution154"/>
    <n v="0.17500359415988501"/>
    <x v="6"/>
    <n v="5.9415700358083502E-2"/>
    <n v="1.88230616395831E-2"/>
    <n v="0.49888753659048501"/>
    <n v="0.19901361647231799"/>
    <n v="0.17897839755049799"/>
    <n v="4.7095022048222301E-2"/>
    <n v="4.51479709280719E-2"/>
    <n v="3.0877456410402699E-2"/>
    <n v="1.8823061639583101"/>
  </r>
  <r>
    <s v="InputDARMS.30.16.true.txt"/>
    <s v="AdversaryDistribution107"/>
    <n v="0.113564303101488"/>
    <x v="6"/>
    <n v="6.4620165005819297E-2"/>
    <n v="1.8812528348623899E-2"/>
    <n v="0.44094290456860502"/>
    <n v="0.28304002622059399"/>
    <n v="0.23640525018000599"/>
    <n v="2.2628705799324599E-2"/>
    <n v="8.9045762044401098E-3"/>
    <n v="8.0785370270289193E-3"/>
    <n v="1.8812528348623898"/>
  </r>
  <r>
    <s v="InputDARMS.30.28.true.txt"/>
    <s v="AdversaryDistribution196"/>
    <n v="9.9198081125282903E-2"/>
    <x v="7"/>
    <n v="5.9990335158114999E-2"/>
    <n v="1.88113562242062E-2"/>
    <n v="0.405829993371982"/>
    <n v="0.34972642637284201"/>
    <n v="0.20269592352903301"/>
    <n v="2.35801244092399E-2"/>
    <n v="1.35165637640679E-2"/>
    <n v="4.6509685528344996E-3"/>
    <n v="1.8811356224206199"/>
  </r>
  <r>
    <s v="InputDARMS.30.9.true.txt"/>
    <s v="AdversaryDistribution35"/>
    <n v="0.13577192112606401"/>
    <x v="6"/>
    <n v="5.6146852776797998E-2"/>
    <n v="1.8791817316773301E-2"/>
    <n v="0.46607424190269697"/>
    <n v="0.221554920259388"/>
    <n v="0.149622327254509"/>
    <n v="9.0945255960474397E-2"/>
    <n v="4.9228473863127599E-2"/>
    <n v="2.2574780759802598E-2"/>
    <n v="1.87918173167733"/>
  </r>
  <r>
    <s v="InputDARMS.30.23.true.txt"/>
    <s v="AdversaryDistribution186"/>
    <n v="7.6182100961518701E-2"/>
    <x v="7"/>
    <n v="7.4016228237284404E-2"/>
    <n v="1.8786837019526999E-2"/>
    <n v="0.35403711974153401"/>
    <n v="0.33327605946811401"/>
    <n v="0.22862311147618999"/>
    <n v="4.1252624994962503E-2"/>
    <n v="3.0669851873252801E-2"/>
    <n v="1.2141232445945499E-2"/>
    <n v="1.8786837019526998"/>
  </r>
  <r>
    <s v="InputDARMS.30.23.true.txt"/>
    <s v="AdversaryDistribution185"/>
    <n v="0.25424387579646701"/>
    <x v="4"/>
    <n v="5.3197455777450303E-2"/>
    <n v="1.8786434680155301E-2"/>
    <n v="0.57821506674420597"/>
    <n v="0.303864511542626"/>
    <n v="6.49602490086994E-2"/>
    <n v="4.6019790726426597E-2"/>
    <n v="3.88525899124707E-3"/>
    <n v="3.0551229867937599E-3"/>
    <n v="1.8786434680155302"/>
  </r>
  <r>
    <s v="InputDARMS.30.14.true.txt"/>
    <s v="AdversaryDistribution176"/>
    <n v="6.1280175511103603E-2"/>
    <x v="7"/>
    <n v="6.0700206701961502E-2"/>
    <n v="1.87785051591834E-2"/>
    <n v="0.38548085710658497"/>
    <n v="0.27511901799683902"/>
    <n v="0.18257049334960099"/>
    <n v="7.1166959136595501E-2"/>
    <n v="6.9611274604609696E-2"/>
    <n v="1.60513978057681E-2"/>
    <n v="1.8778505159183401"/>
  </r>
  <r>
    <s v="InputDARMS.30.18.true.txt"/>
    <s v="AdversaryDistribution172"/>
    <n v="0.513639187300725"/>
    <x v="2"/>
    <n v="2.8637832766368301E-2"/>
    <n v="1.8763791264382601E-2"/>
    <n v="0.81649832828013902"/>
    <n v="0.125262960630773"/>
    <n v="2.9417755055271898E-2"/>
    <n v="2.7090442071378E-2"/>
    <n v="1.4826439578758601E-3"/>
    <n v="2.4787000456114603E-4"/>
    <n v="1.8763791264382601"/>
  </r>
  <r>
    <s v="InputDARMS.30.16.true.txt"/>
    <s v="AdversaryDistribution157"/>
    <n v="0.233549262834022"/>
    <x v="4"/>
    <n v="5.4325524635847999E-2"/>
    <n v="1.8700090184483799E-2"/>
    <n v="0.55931299561569403"/>
    <n v="0.32431746459629801"/>
    <n v="9.8989842331160496E-2"/>
    <n v="1.22323045829045E-2"/>
    <n v="4.2589762510360802E-3"/>
    <n v="8.8841662290614295E-4"/>
    <n v="1.87000901844838"/>
  </r>
  <r>
    <s v="InputDARMS.30.1.true.txt"/>
    <s v="AdversaryDistribution87"/>
    <n v="5.6701825293811202E-2"/>
    <x v="7"/>
    <n v="6.3533963148134198E-2"/>
    <n v="1.86954843779557E-2"/>
    <n v="0.37178038535826902"/>
    <n v="0.29930168444491201"/>
    <n v="0.179167078636883"/>
    <n v="6.3515638098717006E-2"/>
    <n v="5.0965833053262299E-2"/>
    <n v="3.5269380407954902E-2"/>
    <n v="1.86954843779557"/>
  </r>
  <r>
    <s v="InputDARMS.30.4.true.txt"/>
    <s v="AdversaryDistribution65"/>
    <n v="0.103356465786676"/>
    <x v="6"/>
    <n v="7.2539257641307295E-2"/>
    <n v="1.8694440928026398E-2"/>
    <n v="0.38976762350759397"/>
    <n v="0.34792382016031997"/>
    <n v="0.11289050471900799"/>
    <n v="9.2982947019683404E-2"/>
    <n v="4.7381010296517603E-2"/>
    <n v="9.0540942968747803E-3"/>
    <n v="1.8694440928026399"/>
  </r>
  <r>
    <s v="InputDARMS.30.4.true.txt"/>
    <s v="AdversaryDistribution162"/>
    <n v="8.6592904637933399E-2"/>
    <x v="7"/>
    <n v="6.8572817792214899E-2"/>
    <n v="1.8629640880560499E-2"/>
    <n v="0.39164825440125101"/>
    <n v="0.23234252075553399"/>
    <n v="0.22016439280035"/>
    <n v="8.0663045279146195E-2"/>
    <n v="7.0750742150398199E-2"/>
    <n v="4.4310446133183704E-3"/>
    <n v="1.8629640880560498"/>
  </r>
  <r>
    <s v="InputDARMS.30.3.true.txt"/>
    <s v="AdversaryDistribution180"/>
    <n v="0.13838554299234501"/>
    <x v="6"/>
    <n v="5.9619825348909701E-2"/>
    <n v="1.86278340902164E-2"/>
    <n v="0.474452474133496"/>
    <n v="0.25837771509241297"/>
    <n v="0.133504049349741"/>
    <n v="6.4663841869153596E-2"/>
    <n v="6.2034785038682101E-2"/>
    <n v="6.96713451651239E-3"/>
    <n v="1.86278340902164"/>
  </r>
  <r>
    <s v="InputDARMS.30.13.true.txt"/>
    <s v="AdversaryDistribution103"/>
    <n v="0.173567330044964"/>
    <x v="6"/>
    <n v="5.9849105950126699E-2"/>
    <n v="1.8607043681814199E-2"/>
    <n v="0.49441257093894803"/>
    <n v="0.31994874390424699"/>
    <n v="9.0278328507021902E-2"/>
    <n v="5.0813526272205103E-2"/>
    <n v="3.4193795992465199E-2"/>
    <n v="1.03530343851112E-2"/>
    <n v="1.8607043681814199"/>
  </r>
  <r>
    <s v="InputDARMS.30.7.true.txt"/>
    <s v="AdversaryDistribution95"/>
    <n v="8.0034962327891604E-2"/>
    <x v="7"/>
    <n v="7.0411499598568697E-2"/>
    <n v="1.8606385941733399E-2"/>
    <n v="0.37172636728534703"/>
    <n v="0.33882761570889303"/>
    <n v="0.224098400176444"/>
    <n v="3.6972708562735698E-2"/>
    <n v="1.4877789422679699E-2"/>
    <n v="1.34971188438999E-2"/>
    <n v="1.8606385941733399"/>
  </r>
  <r>
    <s v="InputDARMS.30.29.true.txt"/>
    <s v="AdversaryDistribution181"/>
    <n v="7.22371606771334E-2"/>
    <x v="7"/>
    <n v="6.0187722053101703E-2"/>
    <n v="1.85921214960287E-2"/>
    <n v="0.39434953603640299"/>
    <n v="0.30741651788633101"/>
    <n v="0.15385543568691001"/>
    <n v="0.141999581467041"/>
    <n v="1.1903684084977599E-3"/>
    <n v="1.1885605148148799E-3"/>
    <n v="1.85921214960287"/>
  </r>
  <r>
    <s v="InputDARMS.30.24.true.txt"/>
    <s v="AdversaryDistribution142"/>
    <n v="6.4769737911710201E-2"/>
    <x v="7"/>
    <n v="6.3406263079493305E-2"/>
    <n v="1.8590101140336601E-2"/>
    <n v="0.35143138069263002"/>
    <n v="0.27645368992531799"/>
    <n v="0.16859330232601"/>
    <n v="0.14405618721772701"/>
    <n v="4.6104250860134401E-2"/>
    <n v="1.3361188978178101E-2"/>
    <n v="1.8590101140336601"/>
  </r>
  <r>
    <s v="InputDARMS.30.7.true.txt"/>
    <s v="AdversaryDistribution50"/>
    <n v="0.254493739872171"/>
    <x v="4"/>
    <n v="5.0025434035971303E-2"/>
    <n v="1.85899005999931E-2"/>
    <n v="0.57842670556430997"/>
    <n v="0.16813621753074801"/>
    <n v="0.134223204828262"/>
    <n v="9.2372780714797695E-2"/>
    <n v="1.6056260672575901E-2"/>
    <n v="1.07848306893049E-2"/>
    <n v="1.8589900599993099"/>
  </r>
  <r>
    <s v="InputDARMS.30.18.true.txt"/>
    <s v="AdversaryDistribution77"/>
    <n v="0.14954696988774899"/>
    <x v="6"/>
    <n v="5.7066142653392903E-2"/>
    <n v="1.8583237215836199E-2"/>
    <n v="0.46248276380539599"/>
    <n v="0.202050120831018"/>
    <n v="0.14565515500117701"/>
    <n v="0.12859130697363"/>
    <n v="5.6799912056260803E-2"/>
    <n v="4.4207413325150101E-3"/>
    <n v="1.8583237215836199"/>
  </r>
  <r>
    <s v="InputDARMS.30.1.true.txt"/>
    <s v="AdversaryDistribution9"/>
    <n v="0.13882996036138301"/>
    <x v="6"/>
    <n v="5.3882060907979298E-2"/>
    <n v="1.85780134164313E-2"/>
    <n v="0.480948814552351"/>
    <n v="0.28124884161078001"/>
    <n v="0.13613296904981101"/>
    <n v="5.1423233538576897E-2"/>
    <n v="4.93211812584331E-2"/>
    <n v="9.2495999004685498E-4"/>
    <n v="1.85780134164313"/>
  </r>
  <r>
    <s v="InputDARMS.30.3.true.txt"/>
    <s v="AdversaryDistribution147"/>
    <n v="0.10669208130508299"/>
    <x v="6"/>
    <n v="7.5399273298044606E-2"/>
    <n v="1.8572405175878399E-2"/>
    <n v="0.29922652580713499"/>
    <n v="0.29451445363286799"/>
    <n v="0.27021532055443598"/>
    <n v="7.3920195515940895E-2"/>
    <n v="3.5088118027514603E-2"/>
    <n v="2.70353864621042E-2"/>
    <n v="1.8572405175878399"/>
  </r>
  <r>
    <s v="InputDARMS.30.1.true.txt"/>
    <s v="AdversaryDistribution71"/>
    <n v="0.135412263574203"/>
    <x v="6"/>
    <n v="5.4417424902268398E-2"/>
    <n v="1.8538418301515699E-2"/>
    <n v="0.47731341796805499"/>
    <n v="0.31226272392870502"/>
    <n v="0.12989041770100501"/>
    <n v="5.58225733237461E-2"/>
    <n v="2.42469880390065E-2"/>
    <n v="4.63879039481081E-4"/>
    <n v="1.8538418301515698"/>
  </r>
  <r>
    <s v="InputDARMS.30.18.true.txt"/>
    <s v="AdversaryDistribution155"/>
    <n v="0.45890200901527201"/>
    <x v="5"/>
    <n v="3.27472689670147E-2"/>
    <n v="1.8535023847433899E-2"/>
    <n v="0.76457052041978002"/>
    <n v="0.102103539793369"/>
    <n v="0.10081999784324699"/>
    <n v="1.7890741839188599E-2"/>
    <n v="1.1992219496095601E-2"/>
    <n v="2.6229806083176298E-3"/>
    <n v="1.8535023847433898"/>
  </r>
  <r>
    <s v="InputDARMS.30.18.true.txt"/>
    <s v="AdversaryDistribution19"/>
    <n v="0.12553153167679501"/>
    <x v="6"/>
    <n v="7.05331300680032E-2"/>
    <n v="1.85296582445631E-2"/>
    <n v="0.29415185438975899"/>
    <n v="0.26448722845941403"/>
    <n v="0.21124401483497099"/>
    <n v="0.19217758936399401"/>
    <n v="2.7931779307712901E-2"/>
    <n v="1.00075336441473E-2"/>
    <n v="1.8529658244563101"/>
  </r>
  <r>
    <s v="InputDARMS.30.23.true.txt"/>
    <s v="AdversaryDistribution86"/>
    <n v="0.265023149291987"/>
    <x v="4"/>
    <n v="5.1652386554103202E-2"/>
    <n v="1.8520506596919901E-2"/>
    <n v="0.58839379782240198"/>
    <n v="0.27865988633079503"/>
    <n v="6.2476734474295699E-2"/>
    <n v="3.9174480611088199E-2"/>
    <n v="2.5445728874636898E-2"/>
    <n v="5.8493718867812204E-3"/>
    <n v="1.8520506596919901"/>
  </r>
  <r>
    <s v="InputDARMS.30.15.true.txt"/>
    <s v="AdversaryDistribution16"/>
    <n v="0.161001316284722"/>
    <x v="6"/>
    <n v="5.7416479863772997E-2"/>
    <n v="1.8518063694704202E-2"/>
    <n v="0.50183520434977102"/>
    <n v="0.23335300867318201"/>
    <n v="0.182393348177284"/>
    <n v="3.7713758462562801E-2"/>
    <n v="2.4432463935951599E-2"/>
    <n v="2.0272216401247E-2"/>
    <n v="1.8518063694704201"/>
  </r>
  <r>
    <s v="InputDARMS.30.26.true.txt"/>
    <s v="AdversaryDistribution200"/>
    <n v="0.10387668377912999"/>
    <x v="6"/>
    <n v="7.3602387041577094E-2"/>
    <n v="1.8492130879172699E-2"/>
    <n v="0.34829995779286399"/>
    <n v="0.340692859986305"/>
    <n v="0.25039342104896301"/>
    <n v="2.3453593150295601E-2"/>
    <n v="2.3126182252456301E-2"/>
    <n v="1.40339857691142E-2"/>
    <n v="1.8492130879172699"/>
  </r>
  <r>
    <s v="InputDARMS.30.22.true.txt"/>
    <s v="AdversaryDistribution25"/>
    <n v="0.12310815746099101"/>
    <x v="6"/>
    <n v="6.3088611097655095E-2"/>
    <n v="1.8484031053266101E-2"/>
    <n v="0.47960329176733102"/>
    <n v="0.28548356509551898"/>
    <n v="0.174584341484181"/>
    <n v="5.7708129859003102E-2"/>
    <n v="1.3174768960600399E-3"/>
    <n v="1.3031948979044801E-3"/>
    <n v="1.8484031053266101"/>
  </r>
  <r>
    <s v="InputDARMS.30.30.true.txt"/>
    <s v="AdversaryDistribution120"/>
    <n v="0.29651525979195897"/>
    <x v="4"/>
    <n v="4.2214758422368798E-2"/>
    <n v="1.8423833626543502E-2"/>
    <n v="0.62631194211551999"/>
    <n v="0.199850107513387"/>
    <n v="0.11403979715765"/>
    <n v="2.7423143748050299E-2"/>
    <n v="1.74464618952083E-2"/>
    <n v="1.49285475701829E-2"/>
    <n v="1.8423833626543502"/>
  </r>
  <r>
    <s v="InputDARMS.30.7.true.txt"/>
    <s v="AdversaryDistribution27"/>
    <n v="0.159260176265964"/>
    <x v="6"/>
    <n v="5.7411327614317102E-2"/>
    <n v="1.8379001008906399E-2"/>
    <n v="0.49830055957473901"/>
    <n v="0.22089735018706999"/>
    <n v="0.19881103940970399"/>
    <n v="4.75899217531272E-2"/>
    <n v="1.7888448487372699E-2"/>
    <n v="1.6512680587984999E-2"/>
    <n v="1.8379001008906399"/>
  </r>
  <r>
    <s v="InputDARMS.30.10.true.txt"/>
    <s v="AdversaryDistribution162"/>
    <n v="0.56894280732535596"/>
    <x v="2"/>
    <n v="2.33030120619202E-2"/>
    <n v="1.83618097008694E-2"/>
    <n v="0.860635089844483"/>
    <n v="8.0889767056454204E-2"/>
    <n v="2.9845417051699599E-2"/>
    <n v="1.6872417464927E-2"/>
    <n v="6.6270829187217196E-3"/>
    <n v="5.1302256637136903E-3"/>
    <n v="1.83618097008694"/>
  </r>
  <r>
    <s v="InputDARMS.30.25.true.txt"/>
    <s v="AdversaryDistribution133"/>
    <n v="0.50913307745678305"/>
    <x v="2"/>
    <n v="2.9789554405360099E-2"/>
    <n v="1.83454356739488E-2"/>
    <n v="0.80727738557151396"/>
    <n v="0.11421805479328299"/>
    <n v="3.1743900008506402E-2"/>
    <n v="2.2017240599796699E-2"/>
    <n v="1.2378652712335601E-2"/>
    <n v="1.23647663145627E-2"/>
    <n v="1.83454356739488"/>
  </r>
  <r>
    <s v="InputDARMS.30.5.true.txt"/>
    <s v="AdversaryDistribution174"/>
    <n v="0.11071662452089399"/>
    <x v="6"/>
    <n v="7.2855388180101496E-2"/>
    <n v="1.83327943796989E-2"/>
    <n v="0.294348063654996"/>
    <n v="0.27192838967309801"/>
    <n v="0.20376815162388301"/>
    <n v="0.166180196511657"/>
    <n v="6.35247191310543E-2"/>
    <n v="2.5047940531021498E-4"/>
    <n v="1.83327943796989"/>
  </r>
  <r>
    <s v="InputDARMS.30.25.true.txt"/>
    <s v="AdversaryDistribution108"/>
    <n v="0.280448960813035"/>
    <x v="4"/>
    <n v="4.79021104288226E-2"/>
    <n v="1.82849689204568E-2"/>
    <n v="0.61355678794770296"/>
    <n v="0.21981799536830099"/>
    <n v="0.114422935899226"/>
    <n v="2.3033229716165698E-2"/>
    <n v="1.46284252546574E-2"/>
    <n v="1.45406258139451E-2"/>
    <n v="1.8284968920456799"/>
  </r>
  <r>
    <s v="InputDARMS.30.20.true.txt"/>
    <s v="AdversaryDistribution189"/>
    <n v="0.19468424436784201"/>
    <x v="6"/>
    <n v="5.5798293822941297E-2"/>
    <n v="1.8267587898191998E-2"/>
    <n v="0.52286746987750399"/>
    <n v="0.32551312892069001"/>
    <n v="9.6199987429843203E-2"/>
    <n v="4.6426498681956203E-2"/>
    <n v="4.7475949921140402E-3"/>
    <n v="4.2453200978917497E-3"/>
    <n v="1.8267587898191999"/>
  </r>
  <r>
    <s v="InputDARMS.30.11.true.txt"/>
    <s v="AdversaryDistribution119"/>
    <n v="0.19379187346011301"/>
    <x v="6"/>
    <n v="5.4802118433661999E-2"/>
    <n v="1.8236351577557201E-2"/>
    <n v="0.53508190209601902"/>
    <n v="0.20515594767874001"/>
    <n v="0.16908618593798"/>
    <n v="7.8054792055587796E-2"/>
    <n v="9.8342938202894692E-3"/>
    <n v="2.7868784113818999E-3"/>
    <n v="1.8236351577557202"/>
  </r>
  <r>
    <s v="InputDARMS.30.15.true.txt"/>
    <s v="AdversaryDistribution107"/>
    <n v="0.38248419714617099"/>
    <x v="3"/>
    <n v="3.81675878079486E-2"/>
    <n v="1.8214373678425499E-2"/>
    <n v="0.70275228024873504"/>
    <n v="0.163455230554925"/>
    <n v="9.7970979748990994E-2"/>
    <n v="1.5757466368890301E-2"/>
    <n v="1.10859948519596E-2"/>
    <n v="8.9780482264981993E-3"/>
    <n v="1.8214373678425499"/>
  </r>
  <r>
    <s v="InputDARMS.30.22.true.txt"/>
    <s v="AdversaryDistribution90"/>
    <n v="0.18547721320747301"/>
    <x v="6"/>
    <n v="6.0033031532096201E-2"/>
    <n v="1.8181021705890098E-2"/>
    <n v="0.49937321138330298"/>
    <n v="0.34352504344074197"/>
    <n v="8.2024915140244403E-2"/>
    <n v="5.5046913063938697E-2"/>
    <n v="1.99983633042288E-2"/>
    <n v="3.1553667542154299E-5"/>
    <n v="1.8181021705890099"/>
  </r>
  <r>
    <s v="InputDARMS.30.30.true.txt"/>
    <s v="AdversaryDistribution61"/>
    <n v="0.45000071499078098"/>
    <x v="5"/>
    <n v="2.9568080165043899E-2"/>
    <n v="1.8180761292757398E-2"/>
    <n v="0.75210904901122599"/>
    <n v="9.3477777016352598E-2"/>
    <n v="8.5611767693601307E-2"/>
    <n v="6.6136942670303803E-2"/>
    <n v="1.6947183604006399E-3"/>
    <n v="9.6974524811476901E-4"/>
    <n v="1.8180761292757399"/>
  </r>
  <r>
    <s v="InputDARMS.30.27.true.txt"/>
    <s v="AdversaryDistribution93"/>
    <n v="0.116122993452655"/>
    <x v="6"/>
    <n v="6.3727498220590595E-2"/>
    <n v="1.8170250522439198E-2"/>
    <n v="0.291513803970681"/>
    <n v="0.26309481530760498"/>
    <n v="0.21412942900342399"/>
    <n v="0.168079150067792"/>
    <n v="6.0412701121578698E-2"/>
    <n v="2.7701005289169399E-3"/>
    <n v="1.8170250522439197"/>
  </r>
  <r>
    <s v="InputDARMS.30.2.true.txt"/>
    <s v="AdversaryDistribution154"/>
    <n v="0.108670280658554"/>
    <x v="6"/>
    <n v="6.9463148848143794E-2"/>
    <n v="1.8158590386204699E-2"/>
    <n v="0.368427191984743"/>
    <n v="0.36710680874885498"/>
    <n v="0.13057500087580701"/>
    <n v="6.1437337989072902E-2"/>
    <n v="5.6866890078334197E-2"/>
    <n v="1.55867703231873E-2"/>
    <n v="1.8158590386204698"/>
  </r>
  <r>
    <s v="InputDARMS.30.22.true.txt"/>
    <s v="AdversaryDistribution114"/>
    <n v="8.3094015211346198E-2"/>
    <x v="7"/>
    <n v="7.4896634284116595E-2"/>
    <n v="1.81522710364743E-2"/>
    <n v="0.33377555111225299"/>
    <n v="0.28654745844684398"/>
    <n v="0.27018043797943803"/>
    <n v="9.1053067453298095E-2"/>
    <n v="1.10723882239952E-2"/>
    <n v="7.37109678417031E-3"/>
    <n v="1.8152271036474301"/>
  </r>
  <r>
    <s v="InputDARMS.30.4.true.txt"/>
    <s v="AdversaryDistribution114"/>
    <n v="6.1022902364968698E-2"/>
    <x v="7"/>
    <n v="7.1985621694806406E-2"/>
    <n v="1.8127522626115299E-2"/>
    <n v="0.36050140200280101"/>
    <n v="0.32369123993307802"/>
    <n v="0.17762804837673901"/>
    <n v="6.7789301920419501E-2"/>
    <n v="6.69722435757822E-2"/>
    <n v="3.4177641911779101E-3"/>
    <n v="1.8127522626115298"/>
  </r>
  <r>
    <s v="InputDARMS.30.12.true.txt"/>
    <s v="AdversaryDistribution145"/>
    <n v="9.6739752810106605E-2"/>
    <x v="7"/>
    <n v="7.1481456341910804E-2"/>
    <n v="1.8127084391627399E-2"/>
    <n v="0.30617253196828398"/>
    <n v="0.28004312644878498"/>
    <n v="0.24892831654078501"/>
    <n v="7.7734349259405602E-2"/>
    <n v="6.9528816321866804E-2"/>
    <n v="1.7592859460871999E-2"/>
    <n v="1.8127084391627399"/>
  </r>
  <r>
    <s v="InputDARMS.30.12.true.txt"/>
    <s v="AdversaryDistribution69"/>
    <n v="0.103332574078718"/>
    <x v="6"/>
    <n v="7.1083264534474097E-2"/>
    <n v="1.81270799589098E-2"/>
    <n v="0.30445993560332402"/>
    <n v="0.26730699302507799"/>
    <n v="0.18134558865167899"/>
    <n v="0.157471206208674"/>
    <n v="5.5517145838137001E-2"/>
    <n v="3.3899130673105203E-2"/>
    <n v="1.81270799589098"/>
  </r>
  <r>
    <s v="InputDARMS.30.13.true.txt"/>
    <s v="AdversaryDistribution184"/>
    <n v="0.22023282014991499"/>
    <x v="4"/>
    <n v="5.2668112928293903E-2"/>
    <n v="1.8120109318200701E-2"/>
    <n v="0.55466858793954799"/>
    <n v="0.29160862048163699"/>
    <n v="9.0374532699271107E-2"/>
    <n v="5.2960625512133201E-2"/>
    <n v="5.2462160169373202E-3"/>
    <n v="5.1414173504718101E-3"/>
    <n v="1.8120109318200701"/>
  </r>
  <r>
    <s v="InputDARMS.30.20.true.txt"/>
    <s v="AdversaryDistribution103"/>
    <n v="0.29253607596556402"/>
    <x v="4"/>
    <n v="4.5969145863990098E-2"/>
    <n v="1.8100688852972599E-2"/>
    <n v="0.60673725762728703"/>
    <n v="0.14501650330155899"/>
    <n v="0.12979844749227701"/>
    <n v="6.9883804714773401E-2"/>
    <n v="2.43686462767384E-2"/>
    <n v="2.4195340587363501E-2"/>
    <n v="1.81006888529726"/>
  </r>
  <r>
    <s v="InputDARMS.30.10.true.txt"/>
    <s v="AdversaryDistribution153"/>
    <n v="0.69537053158914397"/>
    <x v="1"/>
    <n v="1.39072453530543E-2"/>
    <n v="1.8096404446487101E-2"/>
    <n v="0.96973337869003495"/>
    <n v="2.19288938914649E-2"/>
    <n v="5.0112891062235798E-3"/>
    <n v="3.1181663754376999E-3"/>
    <n v="1.85222863776557E-4"/>
    <n v="2.3049073061383101E-5"/>
    <n v="1.80964044464871"/>
  </r>
  <r>
    <s v="InputDARMS.30.13.true.txt"/>
    <s v="AdversaryDistribution118"/>
    <n v="0.40244620473753001"/>
    <x v="5"/>
    <n v="3.72024999412508E-2"/>
    <n v="1.8089411413058702E-2"/>
    <n v="0.71785006075828495"/>
    <n v="0.14639705057019201"/>
    <n v="8.1678842968592999E-2"/>
    <n v="3.5067093331680801E-2"/>
    <n v="1.7890452728489801E-2"/>
    <n v="1.11649964275852E-3"/>
    <n v="1.8089411413058702"/>
  </r>
  <r>
    <s v="InputDARMS.30.16.true.txt"/>
    <s v="AdversaryDistribution32"/>
    <n v="0.139014490593701"/>
    <x v="6"/>
    <n v="5.9113462290205601E-2"/>
    <n v="1.8088064275989101E-2"/>
    <n v="0.470058393800795"/>
    <n v="0.25579647039930598"/>
    <n v="0.119577891396086"/>
    <n v="8.5092230287497503E-2"/>
    <n v="5.9092241179236199E-2"/>
    <n v="1.0382772937078301E-2"/>
    <n v="1.80880642759891"/>
  </r>
  <r>
    <s v="InputDARMS.30.7.true.txt"/>
    <s v="AdversaryDistribution171"/>
    <n v="0.13002713213029901"/>
    <x v="6"/>
    <n v="6.5425745458291301E-2"/>
    <n v="1.8083573646366299E-2"/>
    <n v="0.40321372291685198"/>
    <n v="0.372683768998057"/>
    <n v="0.102018659635345"/>
    <n v="7.4083119552507307E-2"/>
    <n v="4.4700086250987703E-2"/>
    <n v="3.30064264624933E-3"/>
    <n v="1.80835736463663"/>
  </r>
  <r>
    <s v="InputDARMS.30.25.true.txt"/>
    <s v="AdversaryDistribution126"/>
    <n v="0.34027618724480102"/>
    <x v="3"/>
    <n v="4.2919228251776499E-2"/>
    <n v="1.8075908152990601E-2"/>
    <n v="0.65139068498939801"/>
    <n v="0.16872696256313299"/>
    <n v="6.4702668651179407E-2"/>
    <n v="5.9652404371021199E-2"/>
    <n v="3.8157214163083E-2"/>
    <n v="1.7370065262184001E-2"/>
    <n v="1.8075908152990601"/>
  </r>
  <r>
    <s v="InputDARMS.30.20.true.txt"/>
    <s v="AdversaryDistribution34"/>
    <n v="0.211049989842508"/>
    <x v="4"/>
    <n v="5.2695981120289302E-2"/>
    <n v="1.8075388100142399E-2"/>
    <n v="0.53973752050039103"/>
    <n v="0.22859948140556299"/>
    <n v="0.104159703953249"/>
    <n v="6.2363476180338398E-2"/>
    <n v="4.3817154177198198E-2"/>
    <n v="2.13226637832582E-2"/>
    <n v="1.80753881001424"/>
  </r>
  <r>
    <s v="InputDARMS.30.2.true.txt"/>
    <s v="AdversaryDistribution41"/>
    <n v="0.135927418223903"/>
    <x v="6"/>
    <n v="5.8123164102817197E-2"/>
    <n v="1.80685079280575E-2"/>
    <n v="0.45905203896031799"/>
    <n v="0.21443865654510699"/>
    <n v="0.16422224638806099"/>
    <n v="0.14387081287912901"/>
    <n v="1.0119345295268299E-2"/>
    <n v="8.2968999321151801E-3"/>
    <n v="1.80685079280575"/>
  </r>
  <r>
    <s v="InputDARMS.30.24.true.txt"/>
    <s v="AdversaryDistribution149"/>
    <n v="0.52574896028606899"/>
    <x v="2"/>
    <n v="2.4220384531322001E-2"/>
    <n v="1.80655779252419E-2"/>
    <n v="0.82502181993274504"/>
    <n v="8.5399061870274504E-2"/>
    <n v="7.7781598513759598E-2"/>
    <n v="5.05511985834584E-3"/>
    <n v="3.3983426940352498E-3"/>
    <n v="3.3440571308390602E-3"/>
    <n v="1.80655779252419"/>
  </r>
  <r>
    <s v="InputDARMS.30.11.true.txt"/>
    <s v="AdversaryDistribution140"/>
    <n v="0.118404690739846"/>
    <x v="6"/>
    <n v="6.60245001954997E-2"/>
    <n v="1.8059794088513201E-2"/>
    <n v="0.37707771885940899"/>
    <n v="0.208755033390568"/>
    <n v="0.18572519443176499"/>
    <n v="0.17280085316027499"/>
    <n v="3.4946140982522002E-2"/>
    <n v="2.0695059175459701E-2"/>
    <n v="1.8059794088513201"/>
  </r>
  <r>
    <s v="InputDARMS.30.26.true.txt"/>
    <s v="AdversaryDistribution79"/>
    <n v="9.2433861050451899E-2"/>
    <x v="7"/>
    <n v="7.0612125583613405E-2"/>
    <n v="1.8056416121071998E-2"/>
    <n v="0.38067850355378402"/>
    <n v="0.35799533262380701"/>
    <n v="0.190599565385804"/>
    <n v="3.18866657678369E-2"/>
    <n v="2.0118635556571101E-2"/>
    <n v="1.8721297112194901E-2"/>
    <n v="1.8056416121071999"/>
  </r>
  <r>
    <s v="InputDARMS.30.12.true.txt"/>
    <s v="AdversaryDistribution14"/>
    <n v="0.138795066373744"/>
    <x v="6"/>
    <n v="5.7987608440747303E-2"/>
    <n v="1.8008638386307299E-2"/>
    <n v="0.48045502561228298"/>
    <n v="0.29712213532246001"/>
    <n v="0.158480631232184"/>
    <n v="2.5850773776272901E-2"/>
    <n v="2.5753328587505099E-2"/>
    <n v="1.23381054692943E-2"/>
    <n v="1.8008638386307299"/>
  </r>
  <r>
    <s v="InputDARMS.30.10.true.txt"/>
    <s v="AdversaryDistribution152"/>
    <n v="0.187414843710971"/>
    <x v="6"/>
    <n v="4.83759221831516E-2"/>
    <n v="1.8002899250735099E-2"/>
    <n v="0.51388741040682995"/>
    <n v="0.192939411045075"/>
    <n v="0.14327781643036899"/>
    <n v="0.10504456428871101"/>
    <n v="4.2027666828479297E-2"/>
    <n v="2.8231310005345902E-3"/>
    <n v="1.8002899250735098"/>
  </r>
  <r>
    <s v="InputDARMS.30.21.true.txt"/>
    <s v="AdversaryDistribution150"/>
    <n v="0.21132383415064801"/>
    <x v="4"/>
    <n v="5.7348589959009801E-2"/>
    <n v="1.8000670528556199E-2"/>
    <n v="0.54579432060719402"/>
    <n v="0.20814056905537101"/>
    <n v="0.14606971575331501"/>
    <n v="4.8055242709671903E-2"/>
    <n v="4.1795554743843298E-2"/>
    <n v="1.0144597130603301E-2"/>
    <n v="1.80006705285562"/>
  </r>
  <r>
    <s v="InputDARMS.30.16.true.txt"/>
    <s v="AdversaryDistribution117"/>
    <n v="0.47902165696128601"/>
    <x v="5"/>
    <n v="3.0999173844977301E-2"/>
    <n v="1.79867860002501E-2"/>
    <n v="0.78887307184692401"/>
    <n v="0.16144548058560601"/>
    <n v="3.5088626909431202E-2"/>
    <n v="1.02233236860996E-2"/>
    <n v="2.7382744114076399E-3"/>
    <n v="1.6312225605303501E-3"/>
    <n v="1.7986786000250099"/>
  </r>
  <r>
    <s v="InputDARMS.30.27.true.txt"/>
    <s v="AdversaryDistribution140"/>
    <n v="0.106572457198117"/>
    <x v="6"/>
    <n v="5.4897668734555698E-2"/>
    <n v="1.7980175939705901E-2"/>
    <n v="0.40812026615561198"/>
    <n v="0.210098339679227"/>
    <n v="0.206833476384992"/>
    <n v="0.14395925650540101"/>
    <n v="2.25458208948465E-2"/>
    <n v="8.4428403799195802E-3"/>
    <n v="1.79801759397059"/>
  </r>
  <r>
    <s v="InputDARMS.30.12.true.txt"/>
    <s v="AdversaryDistribution132"/>
    <n v="0.29836273882855302"/>
    <x v="4"/>
    <n v="4.5246676988196198E-2"/>
    <n v="1.7955688949209899E-2"/>
    <n v="0.62699484184966103"/>
    <n v="0.26425113986683701"/>
    <n v="7.1155457112471607E-2"/>
    <n v="2.70537798658252E-2"/>
    <n v="8.5415327598399905E-3"/>
    <n v="2.0032485453643002E-3"/>
    <n v="1.7955688949209898"/>
  </r>
  <r>
    <s v="InputDARMS.30.18.true.txt"/>
    <s v="AdversaryDistribution5"/>
    <n v="0.55764228916079195"/>
    <x v="2"/>
    <n v="2.4199482798444801E-2"/>
    <n v="1.79428124478372E-2"/>
    <n v="0.854321794305549"/>
    <n v="8.8113220770164993E-2"/>
    <n v="4.4436214181495397E-2"/>
    <n v="1.11819420960655E-2"/>
    <n v="1.21238380151022E-3"/>
    <n v="7.3444484521412601E-4"/>
    <n v="1.79428124478372"/>
  </r>
  <r>
    <s v="InputDARMS.30.23.true.txt"/>
    <s v="AdversaryDistribution199"/>
    <n v="9.4622530348938597E-2"/>
    <x v="7"/>
    <n v="6.1975491574584901E-2"/>
    <n v="1.79359630821712E-2"/>
    <n v="0.44159997447897797"/>
    <n v="0.28134453512207103"/>
    <n v="0.211714314054567"/>
    <n v="4.1237358955068797E-2"/>
    <n v="2.3597268747040601E-2"/>
    <n v="5.0654864227274205E-4"/>
    <n v="1.79359630821712"/>
  </r>
  <r>
    <s v="InputDARMS.30.1.true.txt"/>
    <s v="AdversaryDistribution163"/>
    <n v="0.19586734625812299"/>
    <x v="6"/>
    <n v="4.8022647408037397E-2"/>
    <n v="1.7924310597704302E-2"/>
    <n v="0.53032939650484001"/>
    <n v="0.20356509944012799"/>
    <n v="0.13978423650958899"/>
    <n v="9.0249551531093097E-2"/>
    <n v="2.2158674175190501E-2"/>
    <n v="1.3913041839157E-2"/>
    <n v="1.79243105977043"/>
  </r>
  <r>
    <s v="InputDARMS.30.10.true.txt"/>
    <s v="AdversaryDistribution34"/>
    <n v="0.227149434509333"/>
    <x v="4"/>
    <n v="4.659493627604E-2"/>
    <n v="1.7905775007280099E-2"/>
    <n v="0.56660293262570305"/>
    <n v="0.23898373402217499"/>
    <n v="0.124828436741833"/>
    <n v="3.61536350056346E-2"/>
    <n v="2.7120201336710101E-2"/>
    <n v="6.3110602679426701E-3"/>
    <n v="1.7905775007280098"/>
  </r>
  <r>
    <s v="InputDARMS.30.13.true.txt"/>
    <s v="AdversaryDistribution12"/>
    <n v="0.41260133104693197"/>
    <x v="5"/>
    <n v="3.5984498542552798E-2"/>
    <n v="1.7901982429682099E-2"/>
    <n v="0.72843217941756899"/>
    <n v="0.160741043241515"/>
    <n v="5.9005024965006501E-2"/>
    <n v="4.5937417611703002E-2"/>
    <n v="5.1088503225808499E-3"/>
    <n v="7.7548444162407195E-4"/>
    <n v="1.79019824296821"/>
  </r>
  <r>
    <s v="InputDARMS.30.30.true.txt"/>
    <s v="AdversaryDistribution162"/>
    <n v="0.29324338929320798"/>
    <x v="4"/>
    <n v="4.0280247744702097E-2"/>
    <n v="1.7900718776816101E-2"/>
    <n v="0.60735880000411502"/>
    <n v="0.13980741594859999"/>
    <n v="0.132219523923782"/>
    <n v="0.101388286946439"/>
    <n v="1.7032268219240001E-2"/>
    <n v="2.1937049578219401E-3"/>
    <n v="1.79007187768161"/>
  </r>
  <r>
    <s v="InputDARMS.30.6.true.txt"/>
    <s v="AdversaryDistribution165"/>
    <n v="0.10854646218071"/>
    <x v="6"/>
    <n v="5.8874729208971299E-2"/>
    <n v="1.7885169831599702E-2"/>
    <n v="0.44039941983551201"/>
    <n v="0.34209856858292098"/>
    <n v="0.13751517039962199"/>
    <n v="7.1239990373642495E-2"/>
    <n v="7.8293978054195506E-3"/>
    <n v="9.1745300288079504E-4"/>
    <n v="1.7885169831599701"/>
  </r>
  <r>
    <s v="InputDARMS.30.6.true.txt"/>
    <s v="AdversaryDistribution161"/>
    <n v="0.105001585050663"/>
    <x v="6"/>
    <n v="5.7366061375893201E-2"/>
    <n v="1.78702467026596E-2"/>
    <n v="0.43078541673363202"/>
    <n v="0.234093975001053"/>
    <n v="0.156152958213441"/>
    <n v="0.12997991398973399"/>
    <n v="2.4566381369792899E-2"/>
    <n v="2.4421354692345101E-2"/>
    <n v="1.78702467026596"/>
  </r>
  <r>
    <s v="InputDARMS.30.13.true.txt"/>
    <s v="AdversaryDistribution16"/>
    <n v="9.6643448733911896E-2"/>
    <x v="7"/>
    <n v="6.3422097097214802E-2"/>
    <n v="1.7858721534168901E-2"/>
    <n v="0.41183432962368899"/>
    <n v="0.25997878627336102"/>
    <n v="0.25063373054242599"/>
    <n v="4.0768405444356698E-2"/>
    <n v="2.86354462644418E-2"/>
    <n v="8.1493018517247804E-3"/>
    <n v="1.7858721534168902"/>
  </r>
  <r>
    <s v="InputDARMS.30.26.true.txt"/>
    <s v="AdversaryDistribution143"/>
    <n v="0.13253918852420499"/>
    <x v="6"/>
    <n v="7.1293855572994003E-2"/>
    <n v="1.7836849307900401E-2"/>
    <n v="0.32955296114785398"/>
    <n v="0.32902664235108903"/>
    <n v="0.293548838094219"/>
    <n v="2.19493363418219E-2"/>
    <n v="2.1227982927876698E-2"/>
    <n v="4.6942391371380104E-3"/>
    <n v="1.7836849307900402"/>
  </r>
  <r>
    <s v="InputDARMS.30.29.true.txt"/>
    <s v="AdversaryDistribution70"/>
    <n v="0.10006205396340601"/>
    <x v="6"/>
    <n v="5.7442214558773803E-2"/>
    <n v="1.7830332658032699E-2"/>
    <n v="0.40153977367440502"/>
    <n v="0.29666702014222701"/>
    <n v="0.25480604573385601"/>
    <n v="2.3506654009621802E-2"/>
    <n v="1.5730230340823399E-2"/>
    <n v="7.7502760990654498E-3"/>
    <n v="1.7830332658032699"/>
  </r>
  <r>
    <s v="InputDARMS.30.3.true.txt"/>
    <s v="AdversaryDistribution39"/>
    <n v="0.13796729787682399"/>
    <x v="6"/>
    <n v="5.9041449823081502E-2"/>
    <n v="1.78221362609512E-2"/>
    <n v="0.46008970384183101"/>
    <n v="0.288485470123512"/>
    <n v="0.103525347511723"/>
    <n v="7.1822412743460906E-2"/>
    <n v="4.9204100163721197E-2"/>
    <n v="2.6872965615750002E-2"/>
    <n v="1.78221362609512"/>
  </r>
  <r>
    <s v="InputDARMS.30.4.true.txt"/>
    <s v="AdversaryDistribution58"/>
    <n v="0.68133055759953098"/>
    <x v="1"/>
    <n v="1.53394888989696E-2"/>
    <n v="1.7812397327451299E-2"/>
    <n v="0.95834551782924404"/>
    <n v="3.0402715806701799E-2"/>
    <n v="8.48841899773972E-3"/>
    <n v="2.3030581154105602E-3"/>
    <n v="3.4705563420099102E-4"/>
    <n v="1.1323361670190699E-4"/>
    <n v="1.7812397327451299"/>
  </r>
  <r>
    <s v="InputDARMS.30.25.true.txt"/>
    <s v="AdversaryDistribution101"/>
    <n v="0.100913468245397"/>
    <x v="6"/>
    <n v="6.0309728034585203E-2"/>
    <n v="1.7808110203842199E-2"/>
    <n v="0.44312624456192501"/>
    <n v="0.25357024796109501"/>
    <n v="0.23278093969289801"/>
    <n v="6.6522978568145999E-2"/>
    <n v="2.7194587665012198E-3"/>
    <n v="1.2801304494329401E-3"/>
    <n v="1.7808110203842198"/>
  </r>
  <r>
    <s v="InputDARMS.30.3.true.txt"/>
    <s v="AdversaryDistribution32"/>
    <n v="9.6832670537134305E-2"/>
    <x v="7"/>
    <n v="6.19543443137726E-2"/>
    <n v="1.7783462698995001E-2"/>
    <n v="0.41225018886092901"/>
    <n v="0.22202468044307"/>
    <n v="0.218522318394407"/>
    <n v="7.5783767687946493E-2"/>
    <n v="4.4693399661264503E-2"/>
    <n v="2.6725644952381999E-2"/>
    <n v="1.7783462698995001"/>
  </r>
  <r>
    <s v="InputDARMS.30.15.true.txt"/>
    <s v="AdversaryDistribution61"/>
    <n v="0.70614892876772695"/>
    <x v="0"/>
    <n v="1.2072452316780599E-2"/>
    <n v="1.7770983103254E-2"/>
    <n v="0.97631059902710304"/>
    <n v="8.8130309822542496E-3"/>
    <n v="4.5372243449572497E-3"/>
    <n v="4.5007064447860796E-3"/>
    <n v="3.2435761760334198E-3"/>
    <n v="2.59486302486571E-3"/>
    <n v="1.7770983103253999"/>
  </r>
  <r>
    <s v="InputDARMS.30.4.true.txt"/>
    <s v="AdversaryDistribution14"/>
    <n v="0.43325460495492901"/>
    <x v="5"/>
    <n v="3.5126787751488003E-2"/>
    <n v="1.77454846499039E-2"/>
    <n v="0.73414202116152905"/>
    <n v="0.10676642000707"/>
    <n v="7.6367900271752207E-2"/>
    <n v="4.0788030056989E-2"/>
    <n v="3.2595429885346097E-2"/>
    <n v="9.3401986173116697E-3"/>
    <n v="1.77454846499039"/>
  </r>
  <r>
    <s v="InputDARMS.30.30.true.txt"/>
    <s v="AdversaryDistribution51"/>
    <n v="0.56583790287868196"/>
    <x v="2"/>
    <n v="2.1286397674318201E-2"/>
    <n v="1.7736049496194999E-2"/>
    <n v="0.86253830859042202"/>
    <n v="0.10464437690855"/>
    <n v="2.3693772258903199E-2"/>
    <n v="5.01456792277955E-3"/>
    <n v="3.0633093378738098E-3"/>
    <n v="1.0456649814701601E-3"/>
    <n v="1.7736049496194999"/>
  </r>
  <r>
    <s v="InputDARMS.30.23.true.txt"/>
    <s v="AdversaryDistribution36"/>
    <n v="0.27862945824955199"/>
    <x v="4"/>
    <n v="4.6081624202631399E-2"/>
    <n v="1.7728326993813898E-2"/>
    <n v="0.598899836816012"/>
    <n v="0.15033496737615801"/>
    <n v="0.14758300008476999"/>
    <n v="7.6341282995729898E-2"/>
    <n v="1.51737937746139E-2"/>
    <n v="1.16671189527142E-2"/>
    <n v="1.7728326993813899"/>
  </r>
  <r>
    <s v="InputDARMS.30.6.true.txt"/>
    <s v="AdversaryDistribution26"/>
    <n v="0.12184184695639701"/>
    <x v="6"/>
    <n v="6.7762744162177299E-2"/>
    <n v="1.7719315123375701E-2"/>
    <n v="0.284321427517369"/>
    <n v="0.251510163383865"/>
    <n v="0.237708977057346"/>
    <n v="0.15275744533439101"/>
    <n v="4.8766988853885501E-2"/>
    <n v="2.4934997853142401E-2"/>
    <n v="1.7719315123375701"/>
  </r>
  <r>
    <s v="InputDARMS.30.30.true.txt"/>
    <s v="AdversaryDistribution73"/>
    <n v="0.11245923443238801"/>
    <x v="6"/>
    <n v="5.9143947665590599E-2"/>
    <n v="1.7715800300165899E-2"/>
    <n v="0.392344684161335"/>
    <n v="0.35429284998960497"/>
    <n v="0.11164480021449701"/>
    <n v="7.5633401193012706E-2"/>
    <n v="3.3463039726517901E-2"/>
    <n v="3.2621224715031601E-2"/>
    <n v="1.77158003001659"/>
  </r>
  <r>
    <s v="InputDARMS.30.7.true.txt"/>
    <s v="AdversaryDistribution72"/>
    <n v="8.7147536417992902E-2"/>
    <x v="7"/>
    <n v="6.0311658022618099E-2"/>
    <n v="1.7706305098259399E-2"/>
    <n v="0.44357830470215798"/>
    <n v="0.29767839078195302"/>
    <n v="0.197099989376402"/>
    <n v="6.1318366078160498E-2"/>
    <n v="1.8328727605417301E-4"/>
    <n v="1.4166178527021299E-4"/>
    <n v="1.7706305098259398"/>
  </r>
  <r>
    <s v="InputDARMS.30.15.true.txt"/>
    <s v="AdversaryDistribution37"/>
    <n v="0.16103489967735801"/>
    <x v="6"/>
    <n v="5.59549347117589E-2"/>
    <n v="1.7698787232324199E-2"/>
    <n v="0.49932499135036001"/>
    <n v="0.31823403707678999"/>
    <n v="0.140192815774208"/>
    <n v="2.7980120625258498E-2"/>
    <n v="9.2865506476823203E-3"/>
    <n v="4.9814845257000698E-3"/>
    <n v="1.7698787232324198"/>
  </r>
  <r>
    <s v="InputDARMS.30.6.true.txt"/>
    <s v="AdversaryDistribution63"/>
    <n v="5.3141146973207903E-2"/>
    <x v="7"/>
    <n v="6.2392526539174001E-2"/>
    <n v="1.7674415891254701E-2"/>
    <n v="0.38628517163993198"/>
    <n v="0.29547182162673502"/>
    <n v="0.20803954228385599"/>
    <n v="5.30664105490007E-2"/>
    <n v="4.14582574625968E-2"/>
    <n v="1.5678796437877701E-2"/>
    <n v="1.76744158912547"/>
  </r>
  <r>
    <s v="InputDARMS.30.23.true.txt"/>
    <s v="AdversaryDistribution193"/>
    <n v="0.45202824059448898"/>
    <x v="5"/>
    <n v="3.2676000257516602E-2"/>
    <n v="1.76632897748214E-2"/>
    <n v="0.76511508047881105"/>
    <n v="0.14836438175660799"/>
    <n v="6.6462338286856104E-2"/>
    <n v="1.0316741297331801E-2"/>
    <n v="8.4152038849144607E-3"/>
    <n v="1.3262542954769899E-3"/>
    <n v="1.76632897748214"/>
  </r>
  <r>
    <s v="InputDARMS.30.6.true.txt"/>
    <s v="AdversaryDistribution175"/>
    <n v="0.64856515657120195"/>
    <x v="1"/>
    <n v="1.70581701095424E-2"/>
    <n v="1.7661690059388099E-2"/>
    <n v="0.93060112150492902"/>
    <n v="4.4412217905858697E-2"/>
    <n v="1.9954283011208999E-2"/>
    <n v="2.7156540610912099E-3"/>
    <n v="1.7689689661048399E-3"/>
    <n v="5.4775455080630499E-4"/>
    <n v="1.76616900593881"/>
  </r>
  <r>
    <s v="InputDARMS.30.24.true.txt"/>
    <s v="AdversaryDistribution25"/>
    <n v="5.3144569374920098E-2"/>
    <x v="7"/>
    <n v="5.93286561223966E-2"/>
    <n v="1.7659291893341401E-2"/>
    <n v="0.36338150510303102"/>
    <n v="0.30043650126995702"/>
    <n v="0.17877554335603099"/>
    <n v="0.14501449847575901"/>
    <n v="1.1036929736034999E-2"/>
    <n v="1.35502205918517E-3"/>
    <n v="1.7659291893341402"/>
  </r>
  <r>
    <s v="InputDARMS.30.15.true.txt"/>
    <s v="AdversaryDistribution87"/>
    <n v="4.9828807891262303E-2"/>
    <x v="7"/>
    <n v="6.6294731660514902E-2"/>
    <n v="1.7654434253881E-2"/>
    <n v="0.35724573304832502"/>
    <n v="0.273629965129635"/>
    <n v="0.19598309839505301"/>
    <n v="8.7374531264685196E-2"/>
    <n v="6.0449567976659901E-2"/>
    <n v="2.5317104185640101E-2"/>
    <n v="1.7654434253881"/>
  </r>
  <r>
    <s v="InputDARMS.30.24.true.txt"/>
    <s v="AdversaryDistribution32"/>
    <n v="0.29869255831143399"/>
    <x v="4"/>
    <n v="4.0375389547592899E-2"/>
    <n v="1.76490926422017E-2"/>
    <n v="0.62228084632623604"/>
    <n v="0.248552233394225"/>
    <n v="5.4699447554062197E-2"/>
    <n v="5.0766208547954203E-2"/>
    <n v="2.3637405713692401E-2"/>
    <n v="6.3858463828458806E-5"/>
    <n v="1.76490926422017"/>
  </r>
  <r>
    <s v="InputDARMS.30.13.true.txt"/>
    <s v="AdversaryDistribution155"/>
    <n v="9.4401636015842894E-2"/>
    <x v="7"/>
    <n v="6.9443171079391602E-2"/>
    <n v="1.7618419451720699E-2"/>
    <n v="0.33411003301132303"/>
    <n v="0.31920776643468002"/>
    <n v="0.26177408760149901"/>
    <n v="4.3251024288272898E-2"/>
    <n v="3.6818244918575202E-2"/>
    <n v="4.83884374564722E-3"/>
    <n v="1.7618419451720699"/>
  </r>
  <r>
    <s v="InputDARMS.30.16.true.txt"/>
    <s v="AdversaryDistribution93"/>
    <n v="0.206540085815133"/>
    <x v="4"/>
    <n v="5.0994219476872799E-2"/>
    <n v="1.7609910143399101E-2"/>
    <n v="0.55146836887376605"/>
    <n v="0.26593224769659801"/>
    <n v="0.16463529113686501"/>
    <n v="1.6628387723271E-2"/>
    <n v="7.2517062671477201E-4"/>
    <n v="6.1053394278399195E-4"/>
    <n v="1.7609910143399101"/>
  </r>
  <r>
    <s v="InputDARMS.30.23.true.txt"/>
    <s v="AdversaryDistribution46"/>
    <n v="0.21097200449860801"/>
    <x v="4"/>
    <n v="5.0907344993569303E-2"/>
    <n v="1.7604797085653399E-2"/>
    <n v="0.54650055336335401"/>
    <n v="0.19587321956183801"/>
    <n v="0.190158343915624"/>
    <n v="4.9043501706723801E-2"/>
    <n v="1.09015242141821E-2"/>
    <n v="7.52285723827686E-3"/>
    <n v="1.7604797085653399"/>
  </r>
  <r>
    <s v="InputDARMS.30.20.true.txt"/>
    <s v="AdversaryDistribution141"/>
    <n v="8.0461018233246195E-2"/>
    <x v="7"/>
    <n v="6.5417276408371305E-2"/>
    <n v="1.7548180571678701E-2"/>
    <n v="0.38159654258009901"/>
    <n v="0.317260741049749"/>
    <n v="0.23602020509919799"/>
    <n v="3.3259973625294002E-2"/>
    <n v="1.6627026664087299E-2"/>
    <n v="1.52355109815717E-2"/>
    <n v="1.7548180571678702"/>
  </r>
  <r>
    <s v="InputDARMS.30.17.true.txt"/>
    <s v="AdversaryDistribution8"/>
    <n v="0.143057614984795"/>
    <x v="6"/>
    <n v="5.96372122200996E-2"/>
    <n v="1.75455752331477E-2"/>
    <n v="0.46687203276629902"/>
    <n v="0.33810323532634901"/>
    <n v="0.124109901850376"/>
    <n v="3.8249204492174199E-2"/>
    <n v="1.7548937487451999E-2"/>
    <n v="1.5116688077348299E-2"/>
    <n v="1.7545575233147699"/>
  </r>
  <r>
    <s v="InputDARMS.30.8.true.txt"/>
    <s v="AdversaryDistribution8"/>
    <n v="0.14368094474218501"/>
    <x v="6"/>
    <n v="5.3808548182991502E-2"/>
    <n v="1.7543190910529902E-2"/>
    <n v="0.48750056784819601"/>
    <n v="0.24295599574183199"/>
    <n v="0.138552571185007"/>
    <n v="0.10450068175251"/>
    <n v="1.74566218396465E-2"/>
    <n v="9.0335616328058796E-3"/>
    <n v="1.7543190910529902"/>
  </r>
  <r>
    <s v="InputDARMS.30.16.true.txt"/>
    <s v="AdversaryDistribution175"/>
    <n v="0.26224400277133902"/>
    <x v="4"/>
    <n v="4.6458440850805902E-2"/>
    <n v="1.7541543604819101E-2"/>
    <n v="0.60138081528600096"/>
    <n v="0.23627980571677501"/>
    <n v="0.14582841117627701"/>
    <n v="9.1223979062829592E-3"/>
    <n v="5.10712802147877E-3"/>
    <n v="2.2814418931843502E-3"/>
    <n v="1.7541543604819101"/>
  </r>
  <r>
    <s v="InputDARMS.30.26.true.txt"/>
    <s v="AdversaryDistribution87"/>
    <n v="9.4218674192076496E-2"/>
    <x v="7"/>
    <n v="6.2276880571021598E-2"/>
    <n v="1.7541427576254699E-2"/>
    <n v="0.42422693752873802"/>
    <n v="0.268204447561675"/>
    <n v="0.14509713919105899"/>
    <n v="7.80237972450228E-2"/>
    <n v="6.6031444217874199E-2"/>
    <n v="1.8416234255629101E-2"/>
    <n v="1.7541427576254698"/>
  </r>
  <r>
    <s v="InputDARMS.30.13.true.txt"/>
    <s v="AdversaryDistribution61"/>
    <n v="0.17168077142458901"/>
    <x v="6"/>
    <n v="5.3832669819986897E-2"/>
    <n v="1.7531281528050401E-2"/>
    <n v="0.51549792833988295"/>
    <n v="0.23584494337435299"/>
    <n v="0.18889767158209"/>
    <n v="3.5553208722904898E-2"/>
    <n v="1.28991438586799E-2"/>
    <n v="1.1307104122087601E-2"/>
    <n v="1.7531281528050402"/>
  </r>
  <r>
    <s v="InputDARMS.30.4.true.txt"/>
    <s v="AdversaryDistribution47"/>
    <n v="0.34265631212717101"/>
    <x v="3"/>
    <n v="4.2044469845908497E-2"/>
    <n v="1.7529799952379198E-2"/>
    <n v="0.67081444653847999"/>
    <n v="0.17890489998343601"/>
    <n v="0.11578431591071001"/>
    <n v="2.6511247766032801E-2"/>
    <n v="4.4611923498990499E-3"/>
    <n v="3.5238974514404499E-3"/>
    <n v="1.7529799952379199"/>
  </r>
  <r>
    <s v="InputDARMS.30.22.true.txt"/>
    <s v="AdversaryDistribution9"/>
    <n v="0.21515993235146799"/>
    <x v="4"/>
    <n v="5.3176370650940698E-2"/>
    <n v="1.7488995593324001E-2"/>
    <n v="0.55369903655014097"/>
    <n v="0.273986773734611"/>
    <n v="0.105271454231053"/>
    <n v="4.4375805577670402E-2"/>
    <n v="1.3250889328048999E-2"/>
    <n v="9.4160405784741198E-3"/>
    <n v="1.7488995593324002"/>
  </r>
  <r>
    <s v="InputDARMS.30.2.true.txt"/>
    <s v="AdversaryDistribution7"/>
    <n v="6.4346653676519094E-2"/>
    <x v="7"/>
    <n v="6.4598291910185499E-2"/>
    <n v="1.74871861398588E-2"/>
    <n v="0.394775718053336"/>
    <n v="0.31617774857956499"/>
    <n v="0.17144851927468599"/>
    <n v="5.7088369328860002E-2"/>
    <n v="3.0747163477116101E-2"/>
    <n v="2.97624812864359E-2"/>
    <n v="1.7487186139858799"/>
  </r>
  <r>
    <s v="InputDARMS.30.18.true.txt"/>
    <s v="AdversaryDistribution136"/>
    <n v="0.21820514670497199"/>
    <x v="4"/>
    <n v="4.9084998055093802E-2"/>
    <n v="1.7486693029993498E-2"/>
    <n v="0.55694578852986198"/>
    <n v="0.21753495209477999"/>
    <n v="0.16105585357275501"/>
    <n v="3.1105111153240599E-2"/>
    <n v="2.1563138531050099E-2"/>
    <n v="1.17951561183108E-2"/>
    <n v="1.7486693029993499"/>
  </r>
  <r>
    <s v="InputDARMS.30.18.true.txt"/>
    <s v="AdversaryDistribution176"/>
    <n v="0.54037654532424495"/>
    <x v="2"/>
    <n v="2.4848217287216999E-2"/>
    <n v="1.7478395271224301E-2"/>
    <n v="0.83889699993756695"/>
    <n v="8.8753447126589502E-2"/>
    <n v="5.8317320386809597E-2"/>
    <n v="9.7926934285479193E-3"/>
    <n v="4.1784972607704302E-3"/>
    <n v="6.1041859715163806E-5"/>
    <n v="1.7478395271224301"/>
  </r>
  <r>
    <s v="InputDARMS.30.24.true.txt"/>
    <s v="AdversaryDistribution163"/>
    <n v="0.38433166459866003"/>
    <x v="3"/>
    <n v="3.2962186347063001E-2"/>
    <n v="1.7468125375245801E-2"/>
    <n v="0.69256427700927603"/>
    <n v="0.11882827557415"/>
    <n v="0.10422926000905799"/>
    <n v="4.9462422819391699E-2"/>
    <n v="3.4785743247137998E-2"/>
    <n v="1.3002134098515799E-4"/>
    <n v="1.74681253752458"/>
  </r>
  <r>
    <s v="InputDARMS.30.23.true.txt"/>
    <s v="AdversaryDistribution166"/>
    <n v="0.13325641413533401"/>
    <x v="6"/>
    <n v="5.6739346092109497E-2"/>
    <n v="1.7468005439572099E-2"/>
    <n v="0.48538919466709801"/>
    <n v="0.285068561339066"/>
    <n v="0.181160940138064"/>
    <n v="3.9706811369104401E-2"/>
    <n v="6.6208450373579303E-3"/>
    <n v="2.0536474493086801E-3"/>
    <n v="1.7468005439572099"/>
  </r>
  <r>
    <s v="InputDARMS.30.19.true.txt"/>
    <s v="AdversaryDistribution37"/>
    <n v="0.26489379346658598"/>
    <x v="4"/>
    <n v="4.1605778726251097E-2"/>
    <n v="1.74649203300716E-2"/>
    <n v="0.58762956816404999"/>
    <n v="0.16580073326862901"/>
    <n v="0.13083405650977101"/>
    <n v="7.8200555042442901E-2"/>
    <n v="2.10492469074572E-2"/>
    <n v="1.6485840107647701E-2"/>
    <n v="1.74649203300716"/>
  </r>
  <r>
    <s v="InputDARMS.30.17.true.txt"/>
    <s v="AdversaryDistribution125"/>
    <n v="9.2449419527954504E-2"/>
    <x v="7"/>
    <n v="6.1253379798292103E-2"/>
    <n v="1.7461658588057899E-2"/>
    <n v="0.42857005828366201"/>
    <n v="0.26821848279694599"/>
    <n v="0.22378246521130801"/>
    <n v="3.9572494117390299E-2"/>
    <n v="3.1502546237460301E-2"/>
    <n v="8.3539533532320607E-3"/>
    <n v="1.74616585880579"/>
  </r>
  <r>
    <s v="InputDARMS.30.16.true.txt"/>
    <s v="AdversaryDistribution77"/>
    <n v="0.61408999002065301"/>
    <x v="1"/>
    <n v="1.9722034749564299E-2"/>
    <n v="1.7460058500102901E-2"/>
    <n v="0.903467046592905"/>
    <n v="7.7875630712880395E-2"/>
    <n v="1.4106970600858301E-2"/>
    <n v="3.4956618952620799E-3"/>
    <n v="7.7528883526542698E-4"/>
    <n v="2.7940136282853699E-4"/>
    <n v="1.74600585001029"/>
  </r>
  <r>
    <s v="InputDARMS.30.7.true.txt"/>
    <s v="AdversaryDistribution150"/>
    <n v="0.1551464233638"/>
    <x v="6"/>
    <n v="5.4520295826875502E-2"/>
    <n v="1.7439903342725702E-2"/>
    <n v="0.474744584242487"/>
    <n v="0.19758648819501001"/>
    <n v="0.156999570726709"/>
    <n v="0.13370710942737099"/>
    <n v="3.1508167816373001E-2"/>
    <n v="5.4540795920486797E-3"/>
    <n v="1.7439903342725702"/>
  </r>
  <r>
    <s v="InputDARMS.30.27.true.txt"/>
    <s v="AdversaryDistribution35"/>
    <n v="6.5782990550024498E-2"/>
    <x v="7"/>
    <n v="5.5146850607102199E-2"/>
    <n v="1.74321201501648E-2"/>
    <n v="0.40611348636026401"/>
    <n v="0.25782538887040801"/>
    <n v="0.178461573603135"/>
    <n v="8.8547406649480201E-2"/>
    <n v="3.81760840817012E-2"/>
    <n v="3.0876060435010101E-2"/>
    <n v="1.74321201501648"/>
  </r>
  <r>
    <s v="InputDARMS.30.25.true.txt"/>
    <s v="AdversaryDistribution195"/>
    <n v="0.21286500782534501"/>
    <x v="4"/>
    <n v="5.0664871027569801E-2"/>
    <n v="1.7423958186423699E-2"/>
    <n v="0.53928867423246196"/>
    <n v="0.22999150428656201"/>
    <n v="9.4082777931723802E-2"/>
    <n v="8.1627316796192895E-2"/>
    <n v="5.4414951491072103E-2"/>
    <n v="5.9477526198540101E-4"/>
    <n v="1.74239581864237"/>
  </r>
  <r>
    <s v="InputDARMS.30.18.true.txt"/>
    <s v="AdversaryDistribution31"/>
    <n v="6.4707750857798493E-2"/>
    <x v="7"/>
    <n v="6.2946304097347E-2"/>
    <n v="1.7420675822942801E-2"/>
    <n v="0.39232582102962299"/>
    <n v="0.32483568596204898"/>
    <n v="0.214997777704339"/>
    <n v="4.9961960987496001E-2"/>
    <n v="1.0375879850450199E-2"/>
    <n v="7.5028744660407404E-3"/>
    <n v="1.7420675822942802"/>
  </r>
  <r>
    <s v="InputDARMS.30.8.true.txt"/>
    <s v="AdversaryDistribution122"/>
    <n v="9.2765703138647501E-2"/>
    <x v="7"/>
    <n v="6.19322992311803E-2"/>
    <n v="1.7387596471662499E-2"/>
    <n v="0.40035776457812899"/>
    <n v="0.36182239659982701"/>
    <n v="0.18252257927554799"/>
    <n v="4.4128904060293898E-2"/>
    <n v="8.2581950155644797E-3"/>
    <n v="2.9101604706362398E-3"/>
    <n v="1.7387596471662499"/>
  </r>
  <r>
    <s v="InputDARMS.30.23.true.txt"/>
    <s v="AdversaryDistribution68"/>
    <n v="9.1154001355307296E-2"/>
    <x v="7"/>
    <n v="6.8746829176680596E-2"/>
    <n v="1.7385460378876599E-2"/>
    <n v="0.317801360436614"/>
    <n v="0.267675331882961"/>
    <n v="0.217403416816037"/>
    <n v="0.16292668949289699"/>
    <n v="1.8584836645137399E-2"/>
    <n v="1.56083647263514E-2"/>
    <n v="1.7385460378876598"/>
  </r>
  <r>
    <s v="InputDARMS.30.29.true.txt"/>
    <s v="AdversaryDistribution100"/>
    <n v="0.102930578838782"/>
    <x v="6"/>
    <n v="5.3298180715634698E-2"/>
    <n v="1.73642945246038E-2"/>
    <n v="0.439308535730079"/>
    <n v="0.236203563624348"/>
    <n v="0.18202545217461"/>
    <n v="7.0842574758380294E-2"/>
    <n v="5.1696105071228599E-2"/>
    <n v="1.9923768641352799E-2"/>
    <n v="1.7364294524603801"/>
  </r>
  <r>
    <s v="InputDARMS.30.23.true.txt"/>
    <s v="AdversaryDistribution41"/>
    <n v="0.220961042014135"/>
    <x v="4"/>
    <n v="5.2006415280728399E-2"/>
    <n v="1.7358917842501001E-2"/>
    <n v="0.54795304728970795"/>
    <n v="0.317755889311646"/>
    <n v="8.7321935844482002E-2"/>
    <n v="3.6258132219485199E-2"/>
    <n v="6.7819064668606203E-3"/>
    <n v="3.9290888678170603E-3"/>
    <n v="1.7358917842501"/>
  </r>
  <r>
    <s v="InputDARMS.30.14.true.txt"/>
    <s v="AdversaryDistribution37"/>
    <n v="0.120474926590426"/>
    <x v="6"/>
    <n v="5.1223454494034197E-2"/>
    <n v="1.7355908639242801E-2"/>
    <n v="0.464101295766007"/>
    <n v="0.28517573210249297"/>
    <n v="0.19881022776750101"/>
    <n v="2.5807986841897002E-2"/>
    <n v="1.7750511893049499E-2"/>
    <n v="8.3542456290500704E-3"/>
    <n v="1.7355908639242801"/>
  </r>
  <r>
    <s v="InputDARMS.30.26.true.txt"/>
    <s v="AdversaryDistribution90"/>
    <n v="0.20082507152736301"/>
    <x v="4"/>
    <n v="5.1816838860137403E-2"/>
    <n v="1.7353625268011898E-2"/>
    <n v="0.54912305259877203"/>
    <n v="0.247208666053813"/>
    <n v="0.15436120073495899"/>
    <n v="4.2993791555926697E-2"/>
    <n v="4.6012160857219399E-3"/>
    <n v="1.7120729708061E-3"/>
    <n v="1.7353625268011899"/>
  </r>
  <r>
    <s v="InputDARMS.30.23.true.txt"/>
    <s v="AdversaryDistribution194"/>
    <n v="0.62470637557595998"/>
    <x v="1"/>
    <n v="1.9091309329850099E-2"/>
    <n v="1.73497405267494E-2"/>
    <n v="0.90455346362192701"/>
    <n v="3.8172251733752403E-2"/>
    <n v="2.52951497258814E-2"/>
    <n v="1.8168326029182801E-2"/>
    <n v="1.2510854804668899E-2"/>
    <n v="1.2999540845868799E-3"/>
    <n v="1.73497405267494"/>
  </r>
  <r>
    <s v="InputDARMS.30.12.true.txt"/>
    <s v="AdversaryDistribution83"/>
    <n v="0.46772725264933002"/>
    <x v="5"/>
    <n v="3.0414225039540201E-2"/>
    <n v="1.73363420416917E-2"/>
    <n v="0.76361243138105805"/>
    <n v="9.6387391084819807E-2"/>
    <n v="5.4389104083718103E-2"/>
    <n v="5.3955475008796001E-2"/>
    <n v="1.7607086047596001E-2"/>
    <n v="1.40485123940112E-2"/>
    <n v="1.7336342041691699"/>
  </r>
  <r>
    <s v="InputDARMS.30.27.true.txt"/>
    <s v="AdversaryDistribution182"/>
    <n v="0.161059760242595"/>
    <x v="6"/>
    <n v="4.92481276590339E-2"/>
    <n v="1.7324482505728E-2"/>
    <n v="0.49692036202018902"/>
    <n v="0.31614477591003898"/>
    <n v="0.109816185824974"/>
    <n v="6.3522826770219198E-2"/>
    <n v="8.7792849915285104E-3"/>
    <n v="4.8165644830482903E-3"/>
    <n v="1.7324482505728001"/>
  </r>
  <r>
    <s v="InputDARMS.30.7.true.txt"/>
    <s v="AdversaryDistribution90"/>
    <n v="8.5010933823768897E-2"/>
    <x v="7"/>
    <n v="6.1420633074042101E-2"/>
    <n v="1.73125326363083E-2"/>
    <n v="0.395724601962338"/>
    <n v="0.29494550376221401"/>
    <n v="0.12646886238344299"/>
    <n v="0.124389829324818"/>
    <n v="5.3802113565089703E-2"/>
    <n v="4.6690890020953096E-3"/>
    <n v="1.73125326363083"/>
  </r>
  <r>
    <s v="InputDARMS.30.7.true.txt"/>
    <s v="AdversaryDistribution43"/>
    <n v="0.101825680739347"/>
    <x v="6"/>
    <n v="6.8576703479504605E-2"/>
    <n v="1.7305259768843499E-2"/>
    <n v="0.314267547272362"/>
    <n v="0.29172545216630902"/>
    <n v="0.27114683153827501"/>
    <n v="6.0859056378000799E-2"/>
    <n v="4.6562032396062797E-2"/>
    <n v="1.5439080248988501E-2"/>
    <n v="1.7305259768843499"/>
  </r>
  <r>
    <s v="InputDARMS.30.23.true.txt"/>
    <s v="AdversaryDistribution74"/>
    <n v="0.48238874183406"/>
    <x v="5"/>
    <n v="2.9839222540710201E-2"/>
    <n v="1.7301196825555299E-2"/>
    <n v="0.79122884241150104"/>
    <n v="0.141807038290758"/>
    <n v="4.9433968857018701E-2"/>
    <n v="9.7798499165715706E-3"/>
    <n v="4.6398485815366004E-3"/>
    <n v="3.1104519426136002E-3"/>
    <n v="1.7301196825555298"/>
  </r>
  <r>
    <s v="InputDARMS.30.16.true.txt"/>
    <s v="AdversaryDistribution14"/>
    <n v="0.25722273627909498"/>
    <x v="4"/>
    <n v="4.6821682267688999E-2"/>
    <n v="1.72988687354368E-2"/>
    <n v="0.58217690861961102"/>
    <n v="0.212921960765587"/>
    <n v="8.7003101957711507E-2"/>
    <n v="6.7491716314320896E-2"/>
    <n v="4.6927029088165199E-2"/>
    <n v="3.4792832546029499E-3"/>
    <n v="1.7298868735436801"/>
  </r>
  <r>
    <s v="InputDARMS.30.5.true.txt"/>
    <s v="AdversaryDistribution156"/>
    <n v="0.18273170981019499"/>
    <x v="6"/>
    <n v="5.3805590807046E-2"/>
    <n v="1.72946354916707E-2"/>
    <n v="0.51345123373924095"/>
    <n v="0.30960586417408797"/>
    <n v="9.1134553518767494E-2"/>
    <n v="6.8306792057844207E-2"/>
    <n v="1.4456073775567299E-2"/>
    <n v="3.0454827344908101E-3"/>
    <n v="1.72946354916707"/>
  </r>
  <r>
    <s v="InputDARMS.30.25.true.txt"/>
    <s v="AdversaryDistribution156"/>
    <n v="0.37105030332187899"/>
    <x v="3"/>
    <n v="3.8048436856410399E-2"/>
    <n v="1.7294524367970701E-2"/>
    <n v="0.68246599739342995"/>
    <n v="0.12620456684169401"/>
    <n v="0.119553296224643"/>
    <n v="3.5001074816084603E-2"/>
    <n v="2.5986737420393501E-2"/>
    <n v="1.07883273037529E-2"/>
    <n v="1.7294524367970701"/>
  </r>
  <r>
    <s v="InputDARMS.30.18.true.txt"/>
    <s v="AdversaryDistribution147"/>
    <n v="0.10580133458480601"/>
    <x v="6"/>
    <n v="5.6471302873980701E-2"/>
    <n v="1.7293347186774801E-2"/>
    <n v="0.45962955574205899"/>
    <n v="0.28767317635427597"/>
    <n v="0.19849319849342001"/>
    <n v="4.8639102846013298E-2"/>
    <n v="5.1994121986210801E-3"/>
    <n v="3.65554365608898E-4"/>
    <n v="1.7293347186774801"/>
  </r>
  <r>
    <s v="InputDARMS.30.29.true.txt"/>
    <s v="AdversaryDistribution37"/>
    <n v="0.24058162999937799"/>
    <x v="4"/>
    <n v="4.2513040307382698E-2"/>
    <n v="1.7271280711389898E-2"/>
    <n v="0.58245832296083999"/>
    <n v="0.21623786830974601"/>
    <n v="0.15205848900509999"/>
    <n v="4.1735711700681397E-2"/>
    <n v="4.1151340014645701E-3"/>
    <n v="3.3944740221666602E-3"/>
    <n v="1.7271280711389898"/>
  </r>
  <r>
    <s v="InputDARMS.30.4.true.txt"/>
    <s v="AdversaryDistribution21"/>
    <n v="0.225896750595968"/>
    <x v="4"/>
    <n v="5.1114314333895898E-2"/>
    <n v="1.7260835118273001E-2"/>
    <n v="0.56654660981141602"/>
    <n v="0.25225502483426498"/>
    <n v="0.116021898000437"/>
    <n v="4.0612181920330198E-2"/>
    <n v="2.2896420077434799E-2"/>
    <n v="1.6678653561149801E-3"/>
    <n v="1.7260835118273001"/>
  </r>
  <r>
    <s v="InputDARMS.30.25.true.txt"/>
    <s v="AdversaryDistribution16"/>
    <n v="8.4838380947349704E-2"/>
    <x v="7"/>
    <n v="6.7930445159052305E-2"/>
    <n v="1.7245488959823502E-2"/>
    <n v="0.34088808058015102"/>
    <n v="0.318135266541064"/>
    <n v="0.26161591417274599"/>
    <n v="5.8114984701127498E-2"/>
    <n v="1.08826404223688E-2"/>
    <n v="1.0363113582541701E-2"/>
    <n v="1.7245488959823501"/>
  </r>
  <r>
    <s v="InputDARMS.30.5.true.txt"/>
    <s v="AdversaryDistribution188"/>
    <n v="0.20910348862014799"/>
    <x v="4"/>
    <n v="5.1158885637607197E-2"/>
    <n v="1.7214987045536E-2"/>
    <n v="0.54137408065241599"/>
    <n v="0.28257266114976898"/>
    <n v="8.4310387040858803E-2"/>
    <n v="7.2379568821585694E-2"/>
    <n v="1.05901033925623E-2"/>
    <n v="8.7731989428065493E-3"/>
    <n v="1.7214987045535999"/>
  </r>
  <r>
    <s v="InputDARMS.30.24.true.txt"/>
    <s v="AdversaryDistribution93"/>
    <n v="0.459084316635683"/>
    <x v="5"/>
    <n v="2.7260622071884E-2"/>
    <n v="1.7214397818321799E-2"/>
    <n v="0.76831530135271797"/>
    <n v="0.111129477853775"/>
    <n v="0.10530784319045999"/>
    <n v="1.10526079887416E-2"/>
    <n v="3.0700611315809998E-3"/>
    <n v="1.1247084827239299E-3"/>
    <n v="1.7214397818321798"/>
  </r>
  <r>
    <s v="InputDARMS.30.23.true.txt"/>
    <s v="AdversaryDistribution169"/>
    <n v="0.35986245156812102"/>
    <x v="3"/>
    <n v="3.81188671556782E-2"/>
    <n v="1.7189474301451201E-2"/>
    <n v="0.68093093559705897"/>
    <n v="0.14368864169353501"/>
    <n v="0.13558002069642"/>
    <n v="3.2337747674048803E-2"/>
    <n v="5.5872568494907699E-3"/>
    <n v="1.87539748944472E-3"/>
    <n v="1.71894743014512"/>
  </r>
  <r>
    <s v="InputDARMS.30.3.true.txt"/>
    <s v="AdversaryDistribution84"/>
    <n v="0.22963534961433901"/>
    <x v="4"/>
    <n v="4.7605564956622201E-2"/>
    <n v="1.7168525514506001E-2"/>
    <n v="0.56863181752792602"/>
    <n v="0.22053142673465001"/>
    <n v="0.16099369845866801"/>
    <n v="2.3969452573370399E-2"/>
    <n v="1.6159053131252599E-2"/>
    <n v="9.7145515741310692E-3"/>
    <n v="1.7168525514506001"/>
  </r>
  <r>
    <s v="InputDARMS.30.23.true.txt"/>
    <s v="AdversaryDistribution115"/>
    <n v="0.40078083618711802"/>
    <x v="5"/>
    <n v="3.63264476042717E-2"/>
    <n v="1.7166160718244901E-2"/>
    <n v="0.71121739513108895"/>
    <n v="0.14858430274883699"/>
    <n v="6.5336548740542802E-2"/>
    <n v="3.6339141629828202E-2"/>
    <n v="2.7410626247409801E-2"/>
    <n v="1.1111985502291999E-2"/>
    <n v="1.7166160718244901"/>
  </r>
  <r>
    <s v="InputDARMS.30.18.true.txt"/>
    <s v="AdversaryDistribution47"/>
    <n v="0.38301497160495401"/>
    <x v="3"/>
    <n v="3.58617343060601E-2"/>
    <n v="1.71649880541964E-2"/>
    <n v="0.70387907061020705"/>
    <n v="0.172648751806219"/>
    <n v="8.1794643398087397E-2"/>
    <n v="2.3980123998809302E-2"/>
    <n v="1.62442486049665E-2"/>
    <n v="1.4531615817095799E-3"/>
    <n v="1.71649880541964"/>
  </r>
  <r>
    <s v="InputDARMS.30.15.true.txt"/>
    <s v="AdversaryDistribution93"/>
    <n v="0.174386413494523"/>
    <x v="6"/>
    <n v="5.5145209445602097E-2"/>
    <n v="1.7163831877588302E-2"/>
    <n v="0.48400271085478402"/>
    <n v="0.34955343867785899"/>
    <n v="8.2036760864279704E-2"/>
    <n v="7.1388537923940801E-2"/>
    <n v="7.2682401439466901E-3"/>
    <n v="5.7503115351890503E-3"/>
    <n v="1.7163831877588303"/>
  </r>
  <r>
    <s v="InputDARMS.30.23.true.txt"/>
    <s v="AdversaryDistribution23"/>
    <n v="6.5777945674490607E-2"/>
    <x v="7"/>
    <n v="6.2967990462350798E-2"/>
    <n v="1.7151573113799098E-2"/>
    <n v="0.39873787941209898"/>
    <n v="0.28779192284772098"/>
    <n v="0.229362711482753"/>
    <n v="4.9743050833802399E-2"/>
    <n v="2.6936622605444799E-2"/>
    <n v="7.4278128181784102E-3"/>
    <n v="1.7151573113799099"/>
  </r>
  <r>
    <s v="InputDARMS.30.6.true.txt"/>
    <s v="AdversaryDistribution167"/>
    <n v="0.69507547016079796"/>
    <x v="1"/>
    <n v="1.32166997698593E-2"/>
    <n v="1.7122699939639999E-2"/>
    <n v="0.96909793679803902"/>
    <n v="1.5792787788321799E-2"/>
    <n v="1.4677189576863901E-2"/>
    <n v="1.8045558477913499E-4"/>
    <n v="1.6753891733994701E-4"/>
    <n v="8.4091334655502994E-5"/>
    <n v="1.712269993964"/>
  </r>
  <r>
    <s v="InputDARMS.30.6.true.txt"/>
    <s v="AdversaryDistribution191"/>
    <n v="0.11188906748555499"/>
    <x v="6"/>
    <n v="5.4995923570467502E-2"/>
    <n v="1.7122212061930899E-2"/>
    <n v="0.400836690632556"/>
    <n v="0.23072165115948001"/>
    <n v="0.18025116551890799"/>
    <n v="0.17821461234736"/>
    <n v="7.3322666055307302E-3"/>
    <n v="2.6436137361637501E-3"/>
    <n v="1.7122212061930899"/>
  </r>
  <r>
    <s v="InputDARMS.30.6.true.txt"/>
    <s v="AdversaryDistribution179"/>
    <n v="0.29658279931486498"/>
    <x v="4"/>
    <n v="4.0835547313307498E-2"/>
    <n v="1.71151986079832E-2"/>
    <n v="0.62265087816012199"/>
    <n v="0.18251739809422199"/>
    <n v="0.113357762310937"/>
    <n v="4.16802837160885E-2"/>
    <n v="3.9089407695919197E-2"/>
    <n v="7.0427002271022802E-4"/>
    <n v="1.71151986079832"/>
  </r>
  <r>
    <s v="InputDARMS.30.27.true.txt"/>
    <s v="AdversaryDistribution106"/>
    <n v="6.80115911349439E-2"/>
    <x v="7"/>
    <n v="5.8284965743995797E-2"/>
    <n v="1.71037219157654E-2"/>
    <n v="0.35991542612565203"/>
    <n v="0.33655541394891703"/>
    <n v="0.17510149998652899"/>
    <n v="5.7885992426175502E-2"/>
    <n v="4.4004727624654197E-2"/>
    <n v="2.6536939888071001E-2"/>
    <n v="1.71037219157654"/>
  </r>
  <r>
    <s v="InputDARMS.30.14.true.txt"/>
    <s v="AdversaryDistribution57"/>
    <n v="0.27283054586707101"/>
    <x v="4"/>
    <n v="3.93199109541746E-2"/>
    <n v="1.70921076532322E-2"/>
    <n v="0.60953176155216304"/>
    <n v="0.22802353539450201"/>
    <n v="9.7883005252275196E-2"/>
    <n v="6.4346159510092704E-2"/>
    <n v="2.0246369926092399E-4"/>
    <n v="1.30745917050038E-5"/>
    <n v="1.70921076532322"/>
  </r>
  <r>
    <s v="InputDARMS.30.7.true.txt"/>
    <s v="AdversaryDistribution102"/>
    <n v="0.126484380977579"/>
    <x v="6"/>
    <n v="5.6267574844134097E-2"/>
    <n v="1.7090694704214E-2"/>
    <n v="0.438762185382645"/>
    <n v="0.20497943023736401"/>
    <n v="0.166576290623482"/>
    <n v="0.133178087235552"/>
    <n v="4.4773679274684397E-2"/>
    <n v="1.1730327246270199E-2"/>
    <n v="1.7090694704214"/>
  </r>
  <r>
    <s v="InputDARMS.30.10.true.txt"/>
    <s v="AdversaryDistribution14"/>
    <n v="0.29798758368434702"/>
    <x v="4"/>
    <n v="3.9347542831243698E-2"/>
    <n v="1.7081211605171401E-2"/>
    <n v="0.62042385395507305"/>
    <n v="0.17401121643971701"/>
    <n v="0.106622274457689"/>
    <n v="5.3756301371144802E-2"/>
    <n v="3.5513533247491402E-2"/>
    <n v="9.6728205288835398E-3"/>
    <n v="1.7081211605171402"/>
  </r>
  <r>
    <s v="InputDARMS.30.4.true.txt"/>
    <s v="AdversaryDistribution62"/>
    <n v="0.16263718056197901"/>
    <x v="6"/>
    <n v="5.5364372960621397E-2"/>
    <n v="1.7074637595675499E-2"/>
    <n v="0.50863967588389203"/>
    <n v="0.27680121102614103"/>
    <n v="0.12061318776652501"/>
    <n v="8.9262735880060604E-2"/>
    <n v="3.5395656902826502E-3"/>
    <n v="1.1436237530969701E-3"/>
    <n v="1.7074637595675499"/>
  </r>
  <r>
    <s v="InputDARMS.30.17.true.txt"/>
    <s v="AdversaryDistribution172"/>
    <n v="0.105090451476695"/>
    <x v="6"/>
    <n v="6.0302688191675703E-2"/>
    <n v="1.7040456237407402E-2"/>
    <n v="0.42447151614343198"/>
    <n v="0.31021977399852002"/>
    <n v="0.117204606347126"/>
    <n v="7.8955866012430001E-2"/>
    <n v="5.5398992039023501E-2"/>
    <n v="1.3749245459466399E-2"/>
    <n v="1.7040456237407402"/>
  </r>
  <r>
    <s v="InputDARMS.30.11.true.txt"/>
    <s v="AdversaryDistribution95"/>
    <n v="0.11514938438983099"/>
    <x v="6"/>
    <n v="6.8264539357316203E-2"/>
    <n v="1.70404091668395E-2"/>
    <n v="0.300221562125847"/>
    <n v="0.28039672718794301"/>
    <n v="0.20999227337509299"/>
    <n v="0.18790420400091101"/>
    <n v="2.0113648480404499E-2"/>
    <n v="1.3715848298002701E-3"/>
    <n v="1.7040409166839501"/>
  </r>
  <r>
    <s v="InputDARMS.30.21.true.txt"/>
    <s v="AdversaryDistribution181"/>
    <n v="0.33711934047195002"/>
    <x v="3"/>
    <n v="4.3754483388839902E-2"/>
    <n v="1.7040291852674298E-2"/>
    <n v="0.661764265854351"/>
    <n v="0.17252504295808799"/>
    <n v="0.116221608097884"/>
    <n v="2.26566665921859E-2"/>
    <n v="2.03322187380451E-2"/>
    <n v="6.5001977594442801E-3"/>
    <n v="1.7040291852674299"/>
  </r>
  <r>
    <s v="InputDARMS.30.7.true.txt"/>
    <s v="AdversaryDistribution77"/>
    <n v="0.105782045526707"/>
    <x v="6"/>
    <n v="5.8285782713281803E-2"/>
    <n v="1.7033999300729699E-2"/>
    <n v="0.41197507805400901"/>
    <n v="0.228713397908197"/>
    <n v="0.179521155229486"/>
    <n v="0.162259551984515"/>
    <n v="1.23245155965941E-2"/>
    <n v="5.2063012271973902E-3"/>
    <n v="1.7033999300729699"/>
  </r>
  <r>
    <s v="InputDARMS.30.14.true.txt"/>
    <s v="AdversaryDistribution94"/>
    <n v="9.8264819707337497E-2"/>
    <x v="7"/>
    <n v="5.3567036163443903E-2"/>
    <n v="1.7030419403323501E-2"/>
    <n v="0.41789313684166801"/>
    <n v="0.34407076920749102"/>
    <n v="0.20366091837968001"/>
    <n v="3.1298781910571498E-2"/>
    <n v="2.0849845352887901E-3"/>
    <n v="9.9140912529901092E-4"/>
    <n v="1.70304194033235"/>
  </r>
  <r>
    <s v="InputDARMS.30.3.true.txt"/>
    <s v="AdversaryDistribution50"/>
    <n v="9.8689584060719496E-2"/>
    <x v="7"/>
    <n v="6.4051131563401101E-2"/>
    <n v="1.7006593674834699E-2"/>
    <n v="0.37546790616917702"/>
    <n v="0.36369087859306498"/>
    <n v="0.14960628192049"/>
    <n v="4.8880327890047898E-2"/>
    <n v="4.10822748363638E-2"/>
    <n v="2.12723305908545E-2"/>
    <n v="1.7006593674834698"/>
  </r>
  <r>
    <s v="InputDARMS.30.30.true.txt"/>
    <s v="AdversaryDistribution87"/>
    <n v="0.14833576763535"/>
    <x v="6"/>
    <n v="4.9101913333692002E-2"/>
    <n v="1.6999847900302598E-2"/>
    <n v="0.49082689410987401"/>
    <n v="0.23311415047850301"/>
    <n v="0.192116496615996"/>
    <n v="4.36956524586853E-2"/>
    <n v="3.2095811365396201E-2"/>
    <n v="8.1509949715447196E-3"/>
    <n v="1.6999847900302598"/>
  </r>
  <r>
    <s v="InputDARMS.30.19.true.txt"/>
    <s v="AdversaryDistribution192"/>
    <n v="7.2380075726877102E-2"/>
    <x v="7"/>
    <n v="5.5565507341519903E-2"/>
    <n v="1.6990003428177001E-2"/>
    <n v="0.36485409356035498"/>
    <n v="0.25389315012667302"/>
    <n v="0.168346685741911"/>
    <n v="0.12267508320097199"/>
    <n v="5.8604231468588598E-2"/>
    <n v="3.16267559014985E-2"/>
    <n v="1.6990003428177001"/>
  </r>
  <r>
    <s v="InputDARMS.30.22.true.txt"/>
    <s v="AdversaryDistribution195"/>
    <n v="0.10900878681503801"/>
    <x v="6"/>
    <n v="6.5663983278623606E-2"/>
    <n v="1.69610209241116E-2"/>
    <n v="0.37770901592823403"/>
    <n v="0.33504135443710997"/>
    <n v="0.10442139613116"/>
    <n v="9.6049813741042003E-2"/>
    <n v="5.8176626768558899E-2"/>
    <n v="2.8601792993893999E-2"/>
    <n v="1.6961020924111601"/>
  </r>
  <r>
    <s v="InputDARMS.30.3.true.txt"/>
    <s v="AdversaryDistribution165"/>
    <n v="0.27259284625073399"/>
    <x v="4"/>
    <n v="4.3892693079470697E-2"/>
    <n v="1.6958972957998999E-2"/>
    <n v="0.60656121593624401"/>
    <n v="0.20342249585348099"/>
    <n v="0.143805102184828"/>
    <n v="2.06818069906816E-2"/>
    <n v="1.5546113755354101E-2"/>
    <n v="9.9832652794093202E-3"/>
    <n v="1.6958972957998999"/>
  </r>
  <r>
    <s v="InputDARMS.30.27.true.txt"/>
    <s v="AdversaryDistribution166"/>
    <n v="0.12352923614825501"/>
    <x v="6"/>
    <n v="4.8282229114616902E-2"/>
    <n v="1.69321950638959E-2"/>
    <n v="0.47540909864537201"/>
    <n v="0.24325999949673599"/>
    <n v="0.20101479386923801"/>
    <n v="8.0179548085734506E-2"/>
    <n v="1.02826620971328E-4"/>
    <n v="3.3733281946797402E-5"/>
    <n v="1.6932195063895898"/>
  </r>
  <r>
    <s v="InputDARMS.30.22.true.txt"/>
    <s v="AdversaryDistribution6"/>
    <n v="0.11041188106063"/>
    <x v="6"/>
    <n v="5.9423011965710801E-2"/>
    <n v="1.6926640285738401E-2"/>
    <n v="0.45940328746375803"/>
    <n v="0.27188877353383001"/>
    <n v="0.17516536529858401"/>
    <n v="4.6415369864312099E-2"/>
    <n v="4.00176240824597E-2"/>
    <n v="7.1095797570548801E-3"/>
    <n v="1.6926640285738401"/>
  </r>
  <r>
    <s v="InputDARMS.30.6.true.txt"/>
    <s v="AdversaryDistribution66"/>
    <n v="0.119485041186047"/>
    <x v="6"/>
    <n v="5.6251862647382897E-2"/>
    <n v="1.68867390713105E-2"/>
    <n v="0.436186884752643"/>
    <n v="0.34516975044244502"/>
    <n v="0.114046442340359"/>
    <n v="8.0014196824012299E-2"/>
    <n v="1.5573861379203399E-2"/>
    <n v="9.0088642613350492E-3"/>
    <n v="1.6886739071310501"/>
  </r>
  <r>
    <s v="InputDARMS.30.14.true.txt"/>
    <s v="AdversaryDistribution144"/>
    <n v="0.10348625994461801"/>
    <x v="6"/>
    <n v="5.2138615378920498E-2"/>
    <n v="1.6885779900994199E-2"/>
    <n v="0.41930615702472901"/>
    <n v="0.27482652925488399"/>
    <n v="0.25623080990305602"/>
    <n v="3.4001783983723902E-2"/>
    <n v="1.40788257438595E-2"/>
    <n v="1.5558940897466599E-3"/>
    <n v="1.68857799009942"/>
  </r>
  <r>
    <s v="InputDARMS.30.28.true.txt"/>
    <s v="AdversaryDistribution164"/>
    <n v="0.14895314284321801"/>
    <x v="6"/>
    <n v="4.8650410569225498E-2"/>
    <n v="1.6881819536023499E-2"/>
    <n v="0.48780326710987598"/>
    <n v="0.32337091666226297"/>
    <n v="0.13406332473839699"/>
    <n v="4.2461631795417502E-2"/>
    <n v="1.02388267340126E-2"/>
    <n v="2.0620329600320002E-3"/>
    <n v="1.6881819536023499"/>
  </r>
  <r>
    <s v="InputDARMS.30.13.true.txt"/>
    <s v="AdversaryDistribution69"/>
    <n v="8.3140178135206994E-2"/>
    <x v="7"/>
    <n v="5.93469426428479E-2"/>
    <n v="1.6858574627227001E-2"/>
    <n v="0.42608704836893302"/>
    <n v="0.26264110197262303"/>
    <n v="0.17757784816106401"/>
    <n v="6.4471246696751999E-2"/>
    <n v="3.8917340649702002E-2"/>
    <n v="3.0305414150924002E-2"/>
    <n v="1.6858574627227001"/>
  </r>
  <r>
    <s v="InputDARMS.30.16.true.txt"/>
    <s v="AdversaryDistribution108"/>
    <n v="0.42805247363738003"/>
    <x v="5"/>
    <n v="3.2862507001458097E-2"/>
    <n v="1.6852570473655001E-2"/>
    <n v="0.72396364416929704"/>
    <n v="8.8804101900188004E-2"/>
    <n v="8.4571841821361696E-2"/>
    <n v="6.8050917217409496E-2"/>
    <n v="3.4520925650241598E-2"/>
    <n v="8.8569241501758897E-5"/>
    <n v="1.6852570473655002"/>
  </r>
  <r>
    <s v="InputDARMS.30.15.true.txt"/>
    <s v="AdversaryDistribution89"/>
    <n v="0.11153323228393899"/>
    <x v="6"/>
    <n v="5.6137188159370403E-2"/>
    <n v="1.6851787301850701E-2"/>
    <n v="0.457286455633096"/>
    <n v="0.27217480090841301"/>
    <n v="0.18413170821323999"/>
    <n v="3.8229811146221003E-2"/>
    <n v="2.99952567655371E-2"/>
    <n v="1.81819673334918E-2"/>
    <n v="1.68517873018507"/>
  </r>
  <r>
    <s v="InputDARMS.30.16.true.txt"/>
    <s v="AdversaryDistribution180"/>
    <n v="8.3345812970321204E-2"/>
    <x v="7"/>
    <n v="6.1798058759155297E-2"/>
    <n v="1.6846835786325998E-2"/>
    <n v="0.39110005313226798"/>
    <n v="0.24337103768867499"/>
    <n v="0.15996471216181801"/>
    <n v="0.124748474768742"/>
    <n v="4.5971745276713702E-2"/>
    <n v="3.4843976971780703E-2"/>
    <n v="1.6846835786325998"/>
  </r>
  <r>
    <s v="InputDARMS.30.20.true.txt"/>
    <s v="AdversaryDistribution5"/>
    <n v="0.24379886728012101"/>
    <x v="4"/>
    <n v="4.7037875808469701E-2"/>
    <n v="1.68260674259255E-2"/>
    <n v="0.57664364793649903"/>
    <n v="0.26588661421011101"/>
    <n v="0.101402165517292"/>
    <n v="2.1672148716650699E-2"/>
    <n v="1.8680784522267301E-2"/>
    <n v="1.5714639097179E-2"/>
    <n v="1.6826067425925499"/>
  </r>
  <r>
    <s v="InputDARMS.30.10.true.txt"/>
    <s v="AdversaryDistribution109"/>
    <n v="0.392404346868093"/>
    <x v="3"/>
    <n v="3.2751418886116802E-2"/>
    <n v="1.6809768099626601E-2"/>
    <n v="0.69897789698309498"/>
    <n v="0.11462403804402301"/>
    <n v="0.105643553502434"/>
    <n v="4.3597932929644999E-2"/>
    <n v="1.9130884615254098E-2"/>
    <n v="1.80256939255477E-2"/>
    <n v="1.6809768099626601"/>
  </r>
  <r>
    <s v="InputDARMS.30.4.true.txt"/>
    <s v="AdversaryDistribution67"/>
    <n v="0.13118780905393901"/>
    <x v="6"/>
    <n v="7.0611339010023103E-2"/>
    <n v="1.6789237413100701E-2"/>
    <n v="0.28639201551077997"/>
    <n v="0.26650676376090598"/>
    <n v="0.26055701368148099"/>
    <n v="0.16993571101357"/>
    <n v="8.7537118494820602E-3"/>
    <n v="7.8547841837794397E-3"/>
    <n v="1.6789237413100702"/>
  </r>
  <r>
    <s v="InputDARMS.30.23.true.txt"/>
    <s v="AdversaryDistribution81"/>
    <n v="0.216861014119863"/>
    <x v="4"/>
    <n v="4.8571667415937901E-2"/>
    <n v="1.6773219086456601E-2"/>
    <n v="0.54619909270110001"/>
    <n v="0.18244925847203899"/>
    <n v="0.16560713840264901"/>
    <n v="6.1946857425324603E-2"/>
    <n v="3.2431673453558699E-2"/>
    <n v="1.1365979545327001E-2"/>
    <n v="1.6773219086456601"/>
  </r>
  <r>
    <s v="InputDARMS.30.3.true.txt"/>
    <s v="AdversaryDistribution153"/>
    <n v="0.52753076196237902"/>
    <x v="2"/>
    <n v="2.49601750432186E-2"/>
    <n v="1.6768241533335702E-2"/>
    <n v="0.82833199079979103"/>
    <n v="0.11318882970469001"/>
    <n v="3.5108018770416902E-2"/>
    <n v="1.7581500132942698E-2"/>
    <n v="4.0518014759318502E-3"/>
    <n v="1.73785911622685E-3"/>
    <n v="1.6768241533335702"/>
  </r>
  <r>
    <s v="InputDARMS.30.12.true.txt"/>
    <s v="AdversaryDistribution43"/>
    <n v="0.14220143132813801"/>
    <x v="6"/>
    <n v="6.0613215472623702E-2"/>
    <n v="1.6767755799615699E-2"/>
    <n v="0.41134778987491599"/>
    <n v="0.39676911470543502"/>
    <n v="0.13283831569264801"/>
    <n v="3.3627407610216299E-2"/>
    <n v="1.5238246178377501E-2"/>
    <n v="1.0179125938405399E-2"/>
    <n v="1.6767755799615698"/>
  </r>
  <r>
    <s v="InputDARMS.30.17.true.txt"/>
    <s v="AdversaryDistribution10"/>
    <n v="8.2586581311858601E-2"/>
    <x v="7"/>
    <n v="6.5804184074525804E-2"/>
    <n v="1.67614475017667E-2"/>
    <n v="0.35236797424622002"/>
    <n v="0.33664907121423698"/>
    <n v="0.145073473296083"/>
    <n v="7.9812852744961305E-2"/>
    <n v="4.3392895186594199E-2"/>
    <n v="4.2703733311902803E-2"/>
    <n v="1.67614475017667"/>
  </r>
  <r>
    <s v="InputDARMS.30.13.true.txt"/>
    <s v="AdversaryDistribution71"/>
    <n v="9.94632717364754E-2"/>
    <x v="7"/>
    <n v="6.4166221256870701E-2"/>
    <n v="1.6741702122887201E-2"/>
    <n v="0.366085883727086"/>
    <n v="0.34478157669555098"/>
    <n v="0.116635707458804"/>
    <n v="9.9653914743213695E-2"/>
    <n v="4.11559872749915E-2"/>
    <n v="3.1686930100353297E-2"/>
    <n v="1.6741702122887201"/>
  </r>
  <r>
    <s v="InputDARMS.30.1.true.txt"/>
    <s v="AdversaryDistribution62"/>
    <n v="0.109473997111748"/>
    <x v="6"/>
    <n v="5.3022458104350301E-2"/>
    <n v="1.67307895823261E-2"/>
    <n v="0.40964580534460299"/>
    <n v="0.207300948286085"/>
    <n v="0.193812163510867"/>
    <n v="9.4692979250973905E-2"/>
    <n v="6.4906719554404302E-2"/>
    <n v="2.96413840530644E-2"/>
    <n v="1.67307895823261"/>
  </r>
  <r>
    <s v="InputDARMS.30.22.true.txt"/>
    <s v="AdversaryDistribution79"/>
    <n v="6.11145930129613E-2"/>
    <x v="7"/>
    <n v="6.4217632174305497E-2"/>
    <n v="1.6721685946622801E-2"/>
    <n v="0.38706317727364198"/>
    <n v="0.25986332755921898"/>
    <n v="0.225970477213885"/>
    <n v="7.2651788643518095E-2"/>
    <n v="5.0298713587228899E-2"/>
    <n v="4.1525157225054702E-3"/>
    <n v="1.6721685946622802"/>
  </r>
  <r>
    <s v="InputDARMS.30.23.true.txt"/>
    <s v="AdversaryDistribution147"/>
    <n v="8.6918346983937106E-2"/>
    <x v="7"/>
    <n v="5.8063188421415099E-2"/>
    <n v="1.6719168787989999E-2"/>
    <n v="0.41184473764631802"/>
    <n v="0.23203990312137501"/>
    <n v="0.209107552668165"/>
    <n v="0.13239083299297499"/>
    <n v="1.3524755599945201E-2"/>
    <n v="1.09221797122111E-3"/>
    <n v="1.671916878799"/>
  </r>
  <r>
    <s v="InputDARMS.30.6.true.txt"/>
    <s v="AdversaryDistribution64"/>
    <n v="0.10669844807321199"/>
    <x v="6"/>
    <n v="5.29847792640811E-2"/>
    <n v="1.6712528202874399E-2"/>
    <n v="0.46049893900980798"/>
    <n v="0.29727957497908403"/>
    <n v="0.18983320626599101"/>
    <n v="4.9732721310149199E-2"/>
    <n v="1.4384989166257201E-3"/>
    <n v="1.2170595183398599E-3"/>
    <n v="1.6712528202874399"/>
  </r>
  <r>
    <s v="InputDARMS.30.8.true.txt"/>
    <s v="AdversaryDistribution200"/>
    <n v="8.1955463598113301E-2"/>
    <x v="7"/>
    <n v="5.5614171079106198E-2"/>
    <n v="1.6700605908581901E-2"/>
    <n v="0.41655937459601899"/>
    <n v="0.25157313293401301"/>
    <n v="0.18907259689123601"/>
    <n v="0.139821894403588"/>
    <n v="2.8039012137248799E-3"/>
    <n v="1.6909996141884899E-4"/>
    <n v="1.67006059085819"/>
  </r>
  <r>
    <s v="InputDARMS.30.10.true.txt"/>
    <s v="AdversaryDistribution142"/>
    <n v="5.9127165037596199E-2"/>
    <x v="7"/>
    <n v="5.6786047789680799E-2"/>
    <n v="1.6699181295152101E-2"/>
    <n v="0.348712246334065"/>
    <n v="0.27024284931526399"/>
    <n v="0.18869248831823399"/>
    <n v="0.13846558041056201"/>
    <n v="5.1992138504595803E-2"/>
    <n v="1.8946971172775699E-3"/>
    <n v="1.6699181295152101"/>
  </r>
  <r>
    <s v="InputDARMS.30.16.true.txt"/>
    <s v="AdversaryDistribution83"/>
    <n v="6.8104462447139899E-2"/>
    <x v="7"/>
    <n v="6.1164223015221099E-2"/>
    <n v="1.6664732421565999E-2"/>
    <n v="0.38311084512774002"/>
    <n v="0.28359388762540899"/>
    <n v="0.15280148722510301"/>
    <n v="0.103625706401943"/>
    <n v="7.3491031579174707E-2"/>
    <n v="3.3770420406285802E-3"/>
    <n v="1.6664732421566"/>
  </r>
  <r>
    <s v="InputDARMS.30.27.true.txt"/>
    <s v="AdversaryDistribution201"/>
    <n v="0.14127509005486899"/>
    <x v="6"/>
    <n v="4.76460139084742E-2"/>
    <n v="1.6655815072165899E-2"/>
    <n v="0.48821452846733798"/>
    <n v="0.28455167055345398"/>
    <n v="0.13888720409420899"/>
    <n v="5.2144530493862203E-2"/>
    <n v="2.99584533166284E-2"/>
    <n v="6.2436130745078602E-3"/>
    <n v="1.6655815072165898"/>
  </r>
  <r>
    <s v="InputDARMS.30.16.true.txt"/>
    <s v="AdversaryDistribution198"/>
    <n v="0.18935054511671101"/>
    <x v="6"/>
    <n v="5.5237199040608399E-2"/>
    <n v="1.6647049021875901E-2"/>
    <n v="0.479593010211322"/>
    <n v="0.36490510610732702"/>
    <n v="6.5760834653433395E-2"/>
    <n v="5.9817282418198697E-2"/>
    <n v="1.7118242771872998E-2"/>
    <n v="1.28055238378438E-2"/>
    <n v="1.6647049021875902"/>
  </r>
  <r>
    <s v="InputDARMS.30.29.true.txt"/>
    <s v="AdversaryDistribution124"/>
    <n v="0.185801301271207"/>
    <x v="6"/>
    <n v="4.54733662016297E-2"/>
    <n v="1.6634977320837602E-2"/>
    <n v="0.52877826650299298"/>
    <n v="0.25540547464836499"/>
    <n v="0.13198697450696301"/>
    <n v="4.5986075385522199E-2"/>
    <n v="2.14555410345472E-2"/>
    <n v="1.6387667921607899E-2"/>
    <n v="1.6634977320837603"/>
  </r>
  <r>
    <s v="InputDARMS.30.28.true.txt"/>
    <s v="AdversaryDistribution78"/>
    <n v="6.9614360633358199E-2"/>
    <x v="7"/>
    <n v="5.5488941080182597E-2"/>
    <n v="1.66182260747205E-2"/>
    <n v="0.35876905515199198"/>
    <n v="0.26934353706299802"/>
    <n v="0.186964809162423"/>
    <n v="0.15900478364831999"/>
    <n v="1.6413630957536E-2"/>
    <n v="9.5041840167290597E-3"/>
    <n v="1.6618226074720501"/>
  </r>
  <r>
    <s v="InputDARMS.30.7.true.txt"/>
    <s v="AdversaryDistribution157"/>
    <n v="7.3711736713910694E-2"/>
    <x v="7"/>
    <n v="6.1021162953761802E-2"/>
    <n v="1.6600045835953502E-2"/>
    <n v="0.39146123287718898"/>
    <n v="0.33176657635732498"/>
    <n v="0.216455047819751"/>
    <n v="4.1136584517771399E-2"/>
    <n v="1.4102135397679001E-2"/>
    <n v="5.0784230302842398E-3"/>
    <n v="1.6600045835953501"/>
  </r>
  <r>
    <s v="InputDARMS.30.13.true.txt"/>
    <s v="AdversaryDistribution27"/>
    <n v="0.23883077564251501"/>
    <x v="4"/>
    <n v="4.6915174907672601E-2"/>
    <n v="1.6600014398915501E-2"/>
    <n v="0.56902313586687403"/>
    <n v="0.27994812571397698"/>
    <n v="7.4811500565456795E-2"/>
    <n v="6.1261286234947102E-2"/>
    <n v="9.7479808976333893E-3"/>
    <n v="5.2079707211102298E-3"/>
    <n v="1.6600014398915501"/>
  </r>
  <r>
    <s v="InputDARMS.30.16.true.txt"/>
    <s v="AdversaryDistribution72"/>
    <n v="8.4781040705493305E-2"/>
    <x v="7"/>
    <n v="6.1531440043382103E-2"/>
    <n v="1.6582120364714899E-2"/>
    <n v="0.38715878335930298"/>
    <n v="0.30447994251820698"/>
    <n v="0.123058404781242"/>
    <n v="0.10930920108285699"/>
    <n v="5.2603067808604902E-2"/>
    <n v="2.3390600449784301E-2"/>
    <n v="1.6582120364714898"/>
  </r>
  <r>
    <s v="InputDARMS.30.15.true.txt"/>
    <s v="AdversaryDistribution4"/>
    <n v="0.115689737777968"/>
    <x v="6"/>
    <n v="5.51899740252417E-2"/>
    <n v="1.6576678636171498E-2"/>
    <n v="0.44077854890695001"/>
    <n v="0.29603704264398201"/>
    <n v="0.108897857957795"/>
    <n v="0.104739918584993"/>
    <n v="4.3822950733485799E-2"/>
    <n v="5.72368117279245E-3"/>
    <n v="1.6576678636171498"/>
  </r>
  <r>
    <s v="InputDARMS.30.20.true.txt"/>
    <s v="AdversaryDistribution171"/>
    <n v="0.31280725392030301"/>
    <x v="3"/>
    <n v="4.0429754013392202E-2"/>
    <n v="1.65718155266028E-2"/>
    <n v="0.62537220300173701"/>
    <n v="0.14798729445842801"/>
    <n v="0.101325010491309"/>
    <n v="8.2852614616523504E-2"/>
    <n v="2.24975627549391E-2"/>
    <n v="1.9965314677062199E-2"/>
    <n v="1.65718155266028"/>
  </r>
  <r>
    <s v="InputDARMS.30.8.true.txt"/>
    <s v="AdversaryDistribution171"/>
    <n v="0.17314458435878599"/>
    <x v="6"/>
    <n v="4.86698230455666E-2"/>
    <n v="1.65685670051272E-2"/>
    <n v="0.49756474650264798"/>
    <n v="0.19012787903787001"/>
    <n v="0.16062269979216601"/>
    <n v="0.12265704436234"/>
    <n v="2.64056141971044E-2"/>
    <n v="2.6220161078698398E-3"/>
    <n v="1.6568567005127199"/>
  </r>
  <r>
    <s v="InputDARMS.30.26.true.txt"/>
    <s v="AdversaryDistribution12"/>
    <n v="8.8416198880408803E-2"/>
    <x v="7"/>
    <n v="6.0927733713413E-2"/>
    <n v="1.65241046705513E-2"/>
    <n v="0.40845196496248798"/>
    <n v="0.30833641901508002"/>
    <n v="0.223849310233764"/>
    <n v="2.5652239824709801E-2"/>
    <n v="1.8591527389495901E-2"/>
    <n v="1.5118538574460799E-2"/>
    <n v="1.6524104670551301"/>
  </r>
  <r>
    <s v="InputDARMS.30.1.true.txt"/>
    <s v="AdversaryDistribution56"/>
    <n v="0.14664494857952401"/>
    <x v="6"/>
    <n v="4.74697368787819E-2"/>
    <n v="1.65155477873342E-2"/>
    <n v="0.49141326765990401"/>
    <n v="0.25611131490619299"/>
    <n v="0.13886945166442399"/>
    <n v="6.4288598602356806E-2"/>
    <n v="3.3141239135290199E-2"/>
    <n v="1.6176128031831102E-2"/>
    <n v="1.6515547787334199"/>
  </r>
  <r>
    <s v="InputDARMS.30.21.true.txt"/>
    <s v="AdversaryDistribution92"/>
    <n v="0.20635983415213399"/>
    <x v="4"/>
    <n v="5.24244078827176E-2"/>
    <n v="1.6515064216147301E-2"/>
    <n v="0.55301313460955304"/>
    <n v="0.23751664508686099"/>
    <n v="0.16196417194552501"/>
    <n v="3.8933381019273398E-2"/>
    <n v="6.7848924331845696E-3"/>
    <n v="1.78777490560039E-3"/>
    <n v="1.6515064216147302"/>
  </r>
  <r>
    <s v="InputDARMS.30.21.true.txt"/>
    <s v="AdversaryDistribution19"/>
    <n v="0.50625861608223899"/>
    <x v="2"/>
    <n v="2.9137874898219299E-2"/>
    <n v="1.6505533505271199E-2"/>
    <n v="0.79676863102998297"/>
    <n v="7.4332251429195195E-2"/>
    <n v="5.8737785665858501E-2"/>
    <n v="3.4778458939685099E-2"/>
    <n v="1.8032401928609301E-2"/>
    <n v="1.7350471006668599E-2"/>
    <n v="1.6505533505271199"/>
  </r>
  <r>
    <s v="InputDARMS.30.11.true.txt"/>
    <s v="AdversaryDistribution165"/>
    <n v="9.2452733858484001E-2"/>
    <x v="7"/>
    <n v="6.1344716168417503E-2"/>
    <n v="1.65018458663771E-2"/>
    <n v="0.38855734938230402"/>
    <n v="0.32619618560578001"/>
    <n v="0.11809402005627299"/>
    <n v="0.106729768528718"/>
    <n v="5.69109827560242E-2"/>
    <n v="3.51169367089943E-3"/>
    <n v="1.6501845866377101"/>
  </r>
  <r>
    <s v="InputDARMS.30.16.true.txt"/>
    <s v="AdversaryDistribution17"/>
    <n v="8.9706991471017503E-2"/>
    <x v="7"/>
    <n v="5.9395182959627299E-2"/>
    <n v="1.6486064160712102E-2"/>
    <n v="0.406679208984489"/>
    <n v="0.27813439001714402"/>
    <n v="0.23832157934933501"/>
    <n v="3.1375640397557497E-2"/>
    <n v="3.05746644988516E-2"/>
    <n v="1.4914516752620901E-2"/>
    <n v="1.6486064160712102"/>
  </r>
  <r>
    <s v="InputDARMS.30.7.true.txt"/>
    <s v="AdversaryDistribution33"/>
    <n v="9.3660600152265502E-2"/>
    <x v="7"/>
    <n v="6.5464621158905098E-2"/>
    <n v="1.6482807545245299E-2"/>
    <n v="0.30637859356778702"/>
    <n v="0.263976744680961"/>
    <n v="0.24860619266622599"/>
    <n v="0.107392958456865"/>
    <n v="4.2647061764079897E-2"/>
    <n v="3.09984488640795E-2"/>
    <n v="1.6482807545245299"/>
  </r>
  <r>
    <s v="InputDARMS.30.3.true.txt"/>
    <s v="AdversaryDistribution24"/>
    <n v="0.30051342330730302"/>
    <x v="3"/>
    <n v="4.0285636609629798E-2"/>
    <n v="1.64822792802377E-2"/>
    <n v="0.62962836498376096"/>
    <n v="0.172015047533426"/>
    <n v="0.15506921212943001"/>
    <n v="3.09636604438812E-2"/>
    <n v="7.2422930188262196E-3"/>
    <n v="5.08142189067481E-3"/>
    <n v="1.6482279280237699"/>
  </r>
  <r>
    <s v="InputDARMS.30.15.true.txt"/>
    <s v="AdversaryDistribution136"/>
    <n v="0.11890539078705301"/>
    <x v="6"/>
    <n v="5.6839246995451703E-2"/>
    <n v="1.6436731123693499E-2"/>
    <n v="0.43360125367195201"/>
    <n v="0.34507796630085302"/>
    <n v="0.12981510481929301"/>
    <n v="4.4262303906471998E-2"/>
    <n v="3.8799670214090899E-2"/>
    <n v="8.4437010873370608E-3"/>
    <n v="1.64367311236935"/>
  </r>
  <r>
    <s v="InputDARMS.30.21.true.txt"/>
    <s v="AdversaryDistribution42"/>
    <n v="0.16945102753539601"/>
    <x v="6"/>
    <n v="5.9319845627186299E-2"/>
    <n v="1.6431877368610799E-2"/>
    <n v="0.44547468092994302"/>
    <n v="0.168597701156634"/>
    <n v="0.15052081581597501"/>
    <n v="0.136930464510052"/>
    <n v="5.2233326206479198E-2"/>
    <n v="4.6243011380915203E-2"/>
    <n v="1.6431877368610799"/>
  </r>
  <r>
    <s v="InputDARMS.30.19.true.txt"/>
    <s v="AdversaryDistribution69"/>
    <n v="0.116145232773195"/>
    <x v="6"/>
    <n v="4.9292276815314499E-2"/>
    <n v="1.64317295011914E-2"/>
    <n v="0.42677376114944598"/>
    <n v="0.21738007042236401"/>
    <n v="0.15414168889152"/>
    <n v="0.122786215488096"/>
    <n v="5.4615641335684702E-2"/>
    <n v="2.4302622712886999E-2"/>
    <n v="1.6431729501191401"/>
  </r>
  <r>
    <s v="InputDARMS.30.12.true.txt"/>
    <s v="AdversaryDistribution70"/>
    <n v="0.36413699892441598"/>
    <x v="3"/>
    <n v="3.6106575675511003E-2"/>
    <n v="1.6413413034373998E-2"/>
    <n v="0.66938760555857202"/>
    <n v="0.129443965863448"/>
    <n v="8.6664630871703993E-2"/>
    <n v="5.9195294220545598E-2"/>
    <n v="3.7395365259075601E-2"/>
    <n v="1.7913138226653399E-2"/>
    <n v="1.6413413034373998"/>
  </r>
  <r>
    <s v="InputDARMS.30.9.true.txt"/>
    <s v="AdversaryDistribution133"/>
    <n v="0.239150547825801"/>
    <x v="4"/>
    <n v="4.1696187981886401E-2"/>
    <n v="1.6400947399079199E-2"/>
    <n v="0.56899258106972495"/>
    <n v="0.195910401993277"/>
    <n v="0.132537126993444"/>
    <n v="4.9716511426319498E-2"/>
    <n v="4.3653582198062903E-2"/>
    <n v="9.1897963191699995E-3"/>
    <n v="1.64009473990792"/>
  </r>
  <r>
    <s v="InputDARMS.30.14.true.txt"/>
    <s v="AdversaryDistribution44"/>
    <n v="0.278646288762254"/>
    <x v="4"/>
    <n v="3.7834651355278297E-2"/>
    <n v="1.6398560024068001E-2"/>
    <n v="0.60611446432277905"/>
    <n v="0.20964766875186999"/>
    <n v="8.5058018413812705E-2"/>
    <n v="6.57661872744041E-2"/>
    <n v="3.0551012070873702E-2"/>
    <n v="2.8626491662592599E-3"/>
    <n v="1.6398560024068001"/>
  </r>
  <r>
    <s v="InputDARMS.30.15.true.txt"/>
    <s v="AdversaryDistribution13"/>
    <n v="7.1461375441713396E-2"/>
    <x v="7"/>
    <n v="5.9473285339401501E-2"/>
    <n v="1.6395299789573999E-2"/>
    <n v="0.37834833845773103"/>
    <n v="0.26470626276540299"/>
    <n v="0.15435031305750199"/>
    <n v="0.131725953038209"/>
    <n v="4.1064719964327603E-2"/>
    <n v="2.98044127168259E-2"/>
    <n v="1.6395299789573998"/>
  </r>
  <r>
    <s v="InputDARMS.30.26.true.txt"/>
    <s v="AdversaryDistribution67"/>
    <n v="0.120787006056592"/>
    <x v="6"/>
    <n v="6.5464034034379698E-2"/>
    <n v="1.6367341205259699E-2"/>
    <n v="0.333289015613568"/>
    <n v="0.33219698809883202"/>
    <n v="0.28107158418461697"/>
    <n v="2.69074007174087E-2"/>
    <n v="1.8587165571050401E-2"/>
    <n v="7.9478458145226805E-3"/>
    <n v="1.6367341205259698"/>
  </r>
  <r>
    <s v="InputDARMS.30.25.true.txt"/>
    <s v="AdversaryDistribution103"/>
    <n v="0.49859721669256302"/>
    <x v="5"/>
    <n v="2.72545273362538E-2"/>
    <n v="1.6363639008573402E-2"/>
    <n v="0.792679968479715"/>
    <n v="8.6634580117048401E-2"/>
    <n v="5.6834948314418002E-2"/>
    <n v="3.01515206898934E-2"/>
    <n v="1.7473063581548601E-2"/>
    <n v="1.6225918817375999E-2"/>
    <n v="1.6363639008573401"/>
  </r>
  <r>
    <s v="InputDARMS.30.12.true.txt"/>
    <s v="AdversaryDistribution170"/>
    <n v="0.41151393314119"/>
    <x v="5"/>
    <n v="3.2089428730473102E-2"/>
    <n v="1.63614380525655E-2"/>
    <n v="0.72238940348904801"/>
    <n v="0.118047398158466"/>
    <n v="0.115683803473591"/>
    <n v="2.3606452270703501E-2"/>
    <n v="1.8312004556919101E-2"/>
    <n v="1.9609380512718498E-3"/>
    <n v="1.63614380525655"/>
  </r>
  <r>
    <s v="InputDARMS.30.24.true.txt"/>
    <s v="AdversaryDistribution27"/>
    <n v="0.102624313393336"/>
    <x v="6"/>
    <n v="4.8615135291820197E-2"/>
    <n v="1.6360325073361201E-2"/>
    <n v="0.445072245232423"/>
    <n v="0.23401886019721499"/>
    <n v="0.20992869764646399"/>
    <n v="0.107216050543916"/>
    <n v="3.70262212488343E-3"/>
    <n v="6.1524255097242703E-5"/>
    <n v="1.6360325073361202"/>
  </r>
  <r>
    <s v="InputDARMS.30.8.true.txt"/>
    <s v="AdversaryDistribution114"/>
    <n v="0.119613566338805"/>
    <x v="6"/>
    <n v="6.2840155193909203E-2"/>
    <n v="1.63216655111314E-2"/>
    <n v="0.31644501891423599"/>
    <n v="0.30502904491314597"/>
    <n v="0.28540682310759502"/>
    <n v="4.08643927926607E-2"/>
    <n v="2.6719146179457198E-2"/>
    <n v="2.5535574092903801E-2"/>
    <n v="1.63216655111314"/>
  </r>
  <r>
    <s v="InputDARMS.30.16.true.txt"/>
    <s v="AdversaryDistribution43"/>
    <n v="0.125903092031657"/>
    <x v="6"/>
    <n v="5.9965778174771701E-2"/>
    <n v="1.6301489415973501E-2"/>
    <n v="0.40335602482438798"/>
    <n v="0.383796308157965"/>
    <n v="0.18585407748712701"/>
    <n v="1.6739428244647501E-2"/>
    <n v="5.47021523437547E-3"/>
    <n v="4.7839460514946704E-3"/>
    <n v="1.63014894159735"/>
  </r>
  <r>
    <s v="InputDARMS.30.15.true.txt"/>
    <s v="AdversaryDistribution115"/>
    <n v="0.117046433291392"/>
    <x v="6"/>
    <n v="5.7443119431428803E-2"/>
    <n v="1.6301219427121899E-2"/>
    <n v="0.42729442219770802"/>
    <n v="0.36168652639933702"/>
    <n v="0.16106279975906199"/>
    <n v="2.9004560382137699E-2"/>
    <n v="1.91508584767228E-2"/>
    <n v="1.8008327850315201E-3"/>
    <n v="1.63012194271219"/>
  </r>
  <r>
    <s v="InputDARMS.30.8.true.txt"/>
    <s v="AdversaryDistribution19"/>
    <n v="0.19199523426836199"/>
    <x v="6"/>
    <n v="4.6640051435558903E-2"/>
    <n v="1.6265047757216801E-2"/>
    <n v="0.52057351561519705"/>
    <n v="0.18700924866515301"/>
    <n v="0.15845410991476"/>
    <n v="0.10399442308295501"/>
    <n v="1.79472956420277E-2"/>
    <n v="1.20214070799044E-2"/>
    <n v="1.6265047757216802"/>
  </r>
  <r>
    <s v="InputDARMS.30.6.true.txt"/>
    <s v="AdversaryDistribution149"/>
    <n v="5.6172216798211501E-2"/>
    <x v="7"/>
    <n v="5.66072199599525E-2"/>
    <n v="1.62575871420244E-2"/>
    <n v="0.38672045558983098"/>
    <n v="0.29486653933094997"/>
    <n v="0.15070517323937899"/>
    <n v="0.104897796012595"/>
    <n v="4.6454423106094198E-2"/>
    <n v="1.6355612721148698E-2"/>
    <n v="1.6257587142024399"/>
  </r>
  <r>
    <s v="InputDARMS.30.23.true.txt"/>
    <s v="AdversaryDistribution198"/>
    <n v="0.698097147637596"/>
    <x v="1"/>
    <n v="1.26668152583371E-2"/>
    <n v="1.6227476436352899E-2"/>
    <n v="0.969276622890069"/>
    <n v="1.1074413982495999E-2"/>
    <n v="7.9506434778211701E-3"/>
    <n v="5.1907740093584398E-3"/>
    <n v="4.9968173609600203E-3"/>
    <n v="1.5107282792952599E-3"/>
    <n v="1.6227476436352899"/>
  </r>
  <r>
    <s v="InputDARMS.30.25.true.txt"/>
    <s v="AdversaryDistribution99"/>
    <n v="0.308973750407465"/>
    <x v="3"/>
    <n v="3.9655245661854098E-2"/>
    <n v="1.62220958857647E-2"/>
    <n v="0.63835629721235299"/>
    <n v="0.17479577623234799"/>
    <n v="0.14642205101240899"/>
    <n v="2.7591999151553599E-2"/>
    <n v="8.6635276594936705E-3"/>
    <n v="4.1703487318412898E-3"/>
    <n v="1.62220958857647"/>
  </r>
  <r>
    <s v="InputDARMS.30.10.true.txt"/>
    <s v="AdversaryDistribution57"/>
    <n v="0.37755331237732798"/>
    <x v="3"/>
    <n v="3.1765564225756097E-2"/>
    <n v="1.6201367660760298E-2"/>
    <n v="0.69289874992370304"/>
    <n v="0.151689087692195"/>
    <n v="7.3437387157950701E-2"/>
    <n v="7.0495629673892196E-2"/>
    <n v="1.09026586922094E-2"/>
    <n v="5.7648686004822998E-4"/>
    <n v="1.6201367660760297"/>
  </r>
  <r>
    <s v="InputDARMS.30.15.true.txt"/>
    <s v="AdversaryDistribution168"/>
    <n v="0.163213816414608"/>
    <x v="6"/>
    <n v="5.4537270741886003E-2"/>
    <n v="1.61762031024121E-2"/>
    <n v="0.455460949213221"/>
    <n v="0.35978758403558703"/>
    <n v="8.0801492443829406E-2"/>
    <n v="6.23611851763523E-2"/>
    <n v="2.1585780572250801E-2"/>
    <n v="2.0003008558758601E-2"/>
    <n v="1.6176203102412099"/>
  </r>
  <r>
    <s v="InputDARMS.30.13.true.txt"/>
    <s v="AdversaryDistribution63"/>
    <n v="8.4717549278058399E-2"/>
    <x v="7"/>
    <n v="5.9177486764689903E-2"/>
    <n v="1.61671013171041E-2"/>
    <n v="0.36150472127503203"/>
    <n v="0.236346787255383"/>
    <n v="0.209559745126915"/>
    <n v="0.15400136273987999"/>
    <n v="3.8542705345702602E-2"/>
    <n v="4.4678257085295003E-5"/>
    <n v="1.61671013171041"/>
  </r>
  <r>
    <s v="InputDARMS.30.30.true.txt"/>
    <s v="AdversaryDistribution201"/>
    <n v="0.39573428412304001"/>
    <x v="3"/>
    <n v="3.0766471537856301E-2"/>
    <n v="1.6155177333340001E-2"/>
    <n v="0.70620221336917499"/>
    <n v="0.12383249265264699"/>
    <n v="0.10685354286654"/>
    <n v="3.1277811865401302E-2"/>
    <n v="2.0787872807381699E-2"/>
    <n v="1.1046066438853801E-2"/>
    <n v="1.6155177333340001"/>
  </r>
  <r>
    <s v="InputDARMS.30.30.true.txt"/>
    <s v="AdversaryDistribution42"/>
    <n v="0.13578597334223699"/>
    <x v="6"/>
    <n v="5.1850945482606797E-2"/>
    <n v="1.61389914464488E-2"/>
    <n v="0.42390632289348201"/>
    <n v="0.38879057657626498"/>
    <n v="0.148880206176536"/>
    <n v="3.3254426353722201E-2"/>
    <n v="4.6300135727238602E-3"/>
    <n v="5.3845442726976097E-4"/>
    <n v="1.61389914464488"/>
  </r>
  <r>
    <s v="InputDARMS.30.16.true.txt"/>
    <s v="AdversaryDistribution191"/>
    <n v="0.111633649701206"/>
    <x v="6"/>
    <n v="5.62067934188017E-2"/>
    <n v="1.61331496269237E-2"/>
    <n v="0.425424694189179"/>
    <n v="0.22231489175812"/>
    <n v="0.153771974671085"/>
    <n v="0.117144579062041"/>
    <n v="5.1752295275095998E-2"/>
    <n v="2.9591565044476499E-2"/>
    <n v="1.61331496269237"/>
  </r>
  <r>
    <s v="InputDARMS.30.5.true.txt"/>
    <s v="AdversaryDistribution200"/>
    <n v="0.143033166878999"/>
    <x v="6"/>
    <n v="5.3854235226815601E-2"/>
    <n v="1.6131960235043898E-2"/>
    <n v="0.46919303001680002"/>
    <n v="0.33985498828740801"/>
    <n v="0.114794785965532"/>
    <n v="5.8193816080709601E-2"/>
    <n v="1.39734690068892E-2"/>
    <n v="3.9899106426587996E-3"/>
    <n v="1.6131960235043898"/>
  </r>
  <r>
    <s v="InputDARMS.30.18.true.txt"/>
    <s v="AdversaryDistribution166"/>
    <n v="0.33072046010162098"/>
    <x v="3"/>
    <n v="3.6745554569985198E-2"/>
    <n v="1.6126823751341401E-2"/>
    <n v="0.64575999725868005"/>
    <n v="0.137513831325178"/>
    <n v="0.123583984259815"/>
    <n v="5.71777806235019E-2"/>
    <n v="3.5807669192491301E-2"/>
    <n v="1.56737340332134E-4"/>
    <n v="1.6126823751341401"/>
  </r>
  <r>
    <s v="InputDARMS.30.9.true.txt"/>
    <s v="AdversaryDistribution119"/>
    <n v="4.4486278368719198E-2"/>
    <x v="7"/>
    <n v="5.4875922181979599E-2"/>
    <n v="1.6119255900980001E-2"/>
    <n v="0.37052441504019601"/>
    <n v="0.268971922666842"/>
    <n v="0.18494128436033599"/>
    <n v="0.113460210474879"/>
    <n v="3.2096673980092999E-2"/>
    <n v="3.0005493477652499E-2"/>
    <n v="1.6119255900980001"/>
  </r>
  <r>
    <s v="InputDARMS.30.21.true.txt"/>
    <s v="AdversaryDistribution196"/>
    <n v="0.39865136508656202"/>
    <x v="3"/>
    <n v="3.6544816489827402E-2"/>
    <n v="1.60985635020954E-2"/>
    <n v="0.71119436257236901"/>
    <n v="0.130102360908538"/>
    <n v="0.106110771633532"/>
    <n v="2.43070441992293E-2"/>
    <n v="2.1082606420148E-2"/>
    <n v="7.2028542661825099E-3"/>
    <n v="1.60985635020954"/>
  </r>
  <r>
    <s v="InputDARMS.30.7.true.txt"/>
    <s v="AdversaryDistribution67"/>
    <n v="7.6602504271712099E-2"/>
    <x v="7"/>
    <n v="5.5974185998441499E-2"/>
    <n v="1.6093945123764899E-2"/>
    <n v="0.415024902422436"/>
    <n v="0.29227473593803099"/>
    <n v="0.152914386314978"/>
    <n v="0.13401769166483199"/>
    <n v="5.4925996468783303E-3"/>
    <n v="2.7568401284366E-4"/>
    <n v="1.6093945123764899"/>
  </r>
  <r>
    <s v="InputDARMS.30.21.true.txt"/>
    <s v="AdversaryDistribution45"/>
    <n v="9.12963786909953E-2"/>
    <x v="7"/>
    <n v="6.49180798939714E-2"/>
    <n v="1.6074566406695402E-2"/>
    <n v="0.37739921534752502"/>
    <n v="0.24259507558750201"/>
    <n v="0.15381570990740401"/>
    <n v="0.12417042690105699"/>
    <n v="6.4779015283222594E-2"/>
    <n v="3.7240556973286702E-2"/>
    <n v="1.6074566406695401"/>
  </r>
  <r>
    <s v="InputDARMS.30.28.true.txt"/>
    <s v="AdversaryDistribution49"/>
    <n v="8.7199731069317707E-2"/>
    <x v="7"/>
    <n v="5.1879814721083398E-2"/>
    <n v="1.60739709644796E-2"/>
    <n v="0.39273241972355699"/>
    <n v="0.33338516660081202"/>
    <n v="0.23112097662980699"/>
    <n v="3.3162031647405499E-2"/>
    <n v="5.9847545948795901E-3"/>
    <n v="3.6146508035368699E-3"/>
    <n v="1.60739709644796"/>
  </r>
  <r>
    <s v="InputDARMS.30.10.true.txt"/>
    <s v="AdversaryDistribution21"/>
    <n v="8.7498475777007506E-2"/>
    <x v="7"/>
    <n v="5.0833521725624803E-2"/>
    <n v="1.6028346000545399E-2"/>
    <n v="0.42518910838147"/>
    <n v="0.25240241935003499"/>
    <n v="0.158560125511363"/>
    <n v="9.2196677372406999E-2"/>
    <n v="4.4961318414838601E-2"/>
    <n v="2.66903509698839E-2"/>
    <n v="1.6028346000545399"/>
  </r>
  <r>
    <s v="InputDARMS.30.18.true.txt"/>
    <s v="AdversaryDistribution115"/>
    <n v="0.67707206021867306"/>
    <x v="1"/>
    <n v="1.3730058776468599E-2"/>
    <n v="1.60015866292798E-2"/>
    <n v="0.95401259443778497"/>
    <n v="3.3281558540391297E-2"/>
    <n v="5.2221492434252796E-3"/>
    <n v="3.83149379511582E-3"/>
    <n v="2.7851568241901098E-3"/>
    <n v="8.6704715909239997E-4"/>
    <n v="1.60015866292798"/>
  </r>
  <r>
    <s v="InputDARMS.30.21.true.txt"/>
    <s v="AdversaryDistribution133"/>
    <n v="0.60088493916982"/>
    <x v="1"/>
    <n v="2.07156812157758E-2"/>
    <n v="1.59725497500499E-2"/>
    <n v="0.88466453020462799"/>
    <n v="5.7608381412227599E-2"/>
    <n v="2.19619402957646E-2"/>
    <n v="1.6724693803587602E-2"/>
    <n v="1.2531016307096301E-2"/>
    <n v="6.5094379766955403E-3"/>
    <n v="1.59725497500499"/>
  </r>
  <r>
    <s v="InputDARMS.30.17.true.txt"/>
    <s v="AdversaryDistribution116"/>
    <n v="0.13631396408070501"/>
    <x v="6"/>
    <n v="5.8027955887444797E-2"/>
    <n v="1.5960141982825998E-2"/>
    <n v="0.41687636300155101"/>
    <n v="0.39466293988712198"/>
    <n v="0.13376695555493801"/>
    <n v="5.21852592573245E-2"/>
    <n v="1.38360426069565E-3"/>
    <n v="1.12487803836737E-3"/>
    <n v="1.5960141982825999"/>
  </r>
  <r>
    <s v="InputDARMS.30.18.true.txt"/>
    <s v="AdversaryDistribution68"/>
    <n v="0.14189525238578099"/>
    <x v="6"/>
    <n v="4.9047772334358503E-2"/>
    <n v="1.5946600529875E-2"/>
    <n v="0.49696801090661602"/>
    <n v="0.27323083372489199"/>
    <n v="0.17542692166746801"/>
    <n v="5.2684978058581897E-2"/>
    <n v="1.30986555861151E-3"/>
    <n v="3.7939008382902799E-4"/>
    <n v="1.5946600529874999"/>
  </r>
  <r>
    <s v="InputDARMS.30.12.true.txt"/>
    <s v="AdversaryDistribution33"/>
    <n v="6.6882775806573702E-2"/>
    <x v="7"/>
    <n v="5.9439269354107198E-2"/>
    <n v="1.5932515172998801E-2"/>
    <n v="0.35380513954137899"/>
    <n v="0.25725201555705901"/>
    <n v="0.18985190239903499"/>
    <n v="9.8213723614354903E-2"/>
    <n v="6.2628681142640502E-2"/>
    <n v="3.8248537745530498E-2"/>
    <n v="1.59325151729988"/>
  </r>
  <r>
    <s v="InputDARMS.30.20.true.txt"/>
    <s v="AdversaryDistribution46"/>
    <n v="0.13509385485608"/>
    <x v="6"/>
    <n v="5.57402007912184E-2"/>
    <n v="1.59274446643091E-2"/>
    <n v="0.436146266242112"/>
    <n v="0.37018904390102497"/>
    <n v="0.126119412943833"/>
    <n v="4.1373216258704999E-2"/>
    <n v="1.8072318481471901E-2"/>
    <n v="8.0997421728526194E-3"/>
    <n v="1.5927444664309101"/>
  </r>
  <r>
    <s v="InputDARMS.30.15.true.txt"/>
    <s v="AdversaryDistribution80"/>
    <n v="0.123315171782623"/>
    <x v="6"/>
    <n v="5.2840792072072498E-2"/>
    <n v="1.58884996950256E-2"/>
    <n v="0.43498565867780598"/>
    <n v="0.211923435405211"/>
    <n v="0.16021271206938201"/>
    <n v="0.137443971072955"/>
    <n v="2.80140140884041E-2"/>
    <n v="2.74202086862399E-2"/>
    <n v="1.58884996950256"/>
  </r>
  <r>
    <s v="InputDARMS.30.14.true.txt"/>
    <s v="AdversaryDistribution71"/>
    <n v="8.0636988852473002E-2"/>
    <x v="7"/>
    <n v="5.1236311228692398E-2"/>
    <n v="1.5887539595721901E-2"/>
    <n v="0.38738965337363401"/>
    <n v="0.31907868782904802"/>
    <n v="0.13374946931196399"/>
    <n v="8.6582607181584906E-2"/>
    <n v="6.4357798105277003E-2"/>
    <n v="8.8417841984908003E-3"/>
    <n v="1.5887539595721902"/>
  </r>
  <r>
    <s v="InputDARMS.30.22.true.txt"/>
    <s v="AdversaryDistribution51"/>
    <n v="0.15399406916935399"/>
    <x v="6"/>
    <n v="5.5481082153636598E-2"/>
    <n v="1.5857256961533901E-2"/>
    <n v="0.46475603298013102"/>
    <n v="0.35928291190644002"/>
    <n v="0.106773324988989"/>
    <n v="4.9867896261036E-2"/>
    <n v="1.5417652903257801E-2"/>
    <n v="3.9021809601446698E-3"/>
    <n v="1.5857256961533901"/>
  </r>
  <r>
    <s v="InputDARMS.30.25.true.txt"/>
    <s v="AdversaryDistribution148"/>
    <n v="0.60038327963693705"/>
    <x v="1"/>
    <n v="1.8859310811089901E-2"/>
    <n v="1.5856688069243698E-2"/>
    <n v="0.88950587066256004"/>
    <n v="6.08183792495786E-2"/>
    <n v="4.1719998517515802E-2"/>
    <n v="4.6278934210589604E-3"/>
    <n v="2.8924242718719401E-3"/>
    <n v="4.3543387741356101E-4"/>
    <n v="1.5856688069243698"/>
  </r>
  <r>
    <s v="InputDARMS.30.21.true.txt"/>
    <s v="AdversaryDistribution124"/>
    <n v="8.5319894240254698E-2"/>
    <x v="7"/>
    <n v="6.1123193160079303E-2"/>
    <n v="1.5850338097835402E-2"/>
    <n v="0.43433046730928399"/>
    <n v="0.31175656998538498"/>
    <n v="0.178085051463405"/>
    <n v="5.1786452601357801E-2"/>
    <n v="1.22568830739338E-2"/>
    <n v="1.1784575566632999E-2"/>
    <n v="1.5850338097835401"/>
  </r>
  <r>
    <s v="InputDARMS.30.1.true.txt"/>
    <s v="AdversaryDistribution169"/>
    <n v="8.5371602532096996E-2"/>
    <x v="7"/>
    <n v="5.4638692265789303E-2"/>
    <n v="1.5847280577406201E-2"/>
    <n v="0.33688479381310199"/>
    <n v="0.26895460409561101"/>
    <n v="0.18428654914661299"/>
    <n v="0.16916040554358"/>
    <n v="2.31504174944566E-2"/>
    <n v="1.7563229906635999E-2"/>
    <n v="1.5847280577406202"/>
  </r>
  <r>
    <s v="InputDARMS.30.28.true.txt"/>
    <s v="AdversaryDistribution127"/>
    <n v="0.14788873488122201"/>
    <x v="6"/>
    <n v="4.4936361390121603E-2"/>
    <n v="1.5844379769598901E-2"/>
    <n v="0.49461527052731502"/>
    <n v="0.2465454637333"/>
    <n v="0.14978469922986301"/>
    <n v="6.5387557051225204E-2"/>
    <n v="3.8996301854003199E-2"/>
    <n v="4.6707076042932401E-3"/>
    <n v="1.58443797695989"/>
  </r>
  <r>
    <s v="InputDARMS.30.15.true.txt"/>
    <s v="AdversaryDistribution111"/>
    <n v="0.10092807588290099"/>
    <x v="6"/>
    <n v="5.6568275644508899E-2"/>
    <n v="1.58408534516623E-2"/>
    <n v="0.40307637250948603"/>
    <n v="0.338328314248458"/>
    <n v="0.116416899997092"/>
    <n v="8.2181195665668297E-2"/>
    <n v="4.4355434483871803E-2"/>
    <n v="1.5641783095421601E-2"/>
    <n v="1.58408534516623"/>
  </r>
  <r>
    <s v="InputDARMS.30.11.true.txt"/>
    <s v="AdversaryDistribution168"/>
    <n v="0.133571203137513"/>
    <x v="6"/>
    <n v="5.7584182016193898E-2"/>
    <n v="1.5838311646918301E-2"/>
    <n v="0.42588713310856102"/>
    <n v="0.379863732503887"/>
    <n v="0.121269200603422"/>
    <n v="5.8111727657857E-2"/>
    <n v="7.9238275788496692E-3"/>
    <n v="6.9443785474215397E-3"/>
    <n v="1.5838311646918302"/>
  </r>
  <r>
    <s v="InputDARMS.30.12.true.txt"/>
    <s v="AdversaryDistribution73"/>
    <n v="0.445912604009155"/>
    <x v="5"/>
    <n v="2.9241057898658301E-2"/>
    <n v="1.5838118119049501E-2"/>
    <n v="0.75962988439034196"/>
    <n v="0.17077100881044499"/>
    <n v="4.3492693976815301E-2"/>
    <n v="2.1050881906212699E-2"/>
    <n v="3.3081853168394899E-3"/>
    <n v="1.74734559934409E-3"/>
    <n v="1.58381181190495"/>
  </r>
  <r>
    <s v="InputDARMS.30.18.true.txt"/>
    <s v="AdversaryDistribution3"/>
    <n v="0.51293125825867902"/>
    <x v="2"/>
    <n v="2.4087515622778E-2"/>
    <n v="1.58314421730473E-2"/>
    <n v="0.80255319715860396"/>
    <n v="6.6658498950721304E-2"/>
    <n v="5.7792217270176902E-2"/>
    <n v="5.20808074101849E-2"/>
    <n v="1.1818322155923299E-2"/>
    <n v="9.09695705438846E-3"/>
    <n v="1.5831442173047301"/>
  </r>
  <r>
    <s v="InputDARMS.30.23.true.txt"/>
    <s v="AdversaryDistribution17"/>
    <n v="0.190734424097147"/>
    <x v="6"/>
    <n v="4.8149445527545E-2"/>
    <n v="1.5816737849275099E-2"/>
    <n v="0.53264328815047801"/>
    <n v="0.25332027460342399"/>
    <n v="0.13663847248094799"/>
    <n v="3.6193296600428498E-2"/>
    <n v="2.7908734458832699E-2"/>
    <n v="1.3295933705886699E-2"/>
    <n v="1.58167378492751"/>
  </r>
  <r>
    <s v="InputDARMS.30.12.true.txt"/>
    <s v="AdversaryDistribution142"/>
    <n v="0.36766456327528502"/>
    <x v="3"/>
    <n v="3.4342819368822199E-2"/>
    <n v="1.5813006773007302E-2"/>
    <n v="0.69415163031015403"/>
    <n v="0.20474254035359701"/>
    <n v="7.82421595524289E-2"/>
    <n v="2.0466194304884E-2"/>
    <n v="1.9262218726878899E-3"/>
    <n v="4.7125360624627902E-4"/>
    <n v="1.5813006773007301"/>
  </r>
  <r>
    <s v="InputDARMS.30.15.true.txt"/>
    <s v="AdversaryDistribution156"/>
    <n v="0.124330823445198"/>
    <x v="6"/>
    <n v="5.1301573465935203E-2"/>
    <n v="1.5810520320508999E-2"/>
    <n v="0.46798007790157597"/>
    <n v="0.24444873934025099"/>
    <n v="0.21218856762589799"/>
    <n v="4.6499224701073302E-2"/>
    <n v="2.42960637362181E-2"/>
    <n v="4.58732669498266E-3"/>
    <n v="1.5810520320508998"/>
  </r>
  <r>
    <s v="InputDARMS.30.17.true.txt"/>
    <s v="AdversaryDistribution80"/>
    <n v="0.16670157221932"/>
    <x v="6"/>
    <n v="5.0186482171394403E-2"/>
    <n v="1.5809247427481E-2"/>
    <n v="0.48951939674434602"/>
    <n v="0.21825536306190299"/>
    <n v="0.11921151730247501"/>
    <n v="0.102990007275992"/>
    <n v="4.6977346100735798E-2"/>
    <n v="2.3046369514546701E-2"/>
    <n v="1.5809247427481001"/>
  </r>
  <r>
    <s v="InputDARMS.30.16.true.txt"/>
    <s v="AdversaryDistribution98"/>
    <n v="0.372581180541803"/>
    <x v="3"/>
    <n v="3.4833068953067502E-2"/>
    <n v="1.5806564405992998E-2"/>
    <n v="0.69106220371434401"/>
    <n v="0.169784841207448"/>
    <n v="8.3949047202634505E-2"/>
    <n v="2.2163170819891099E-2"/>
    <n v="2.0352389383523701E-2"/>
    <n v="1.26883476721576E-2"/>
    <n v="1.5806564405992998"/>
  </r>
  <r>
    <s v="InputDARMS.30.17.true.txt"/>
    <s v="AdversaryDistribution110"/>
    <n v="0.297326970572593"/>
    <x v="4"/>
    <n v="4.0264058193535797E-2"/>
    <n v="1.5806253410799199E-2"/>
    <n v="0.61720283990191804"/>
    <n v="0.16023285320995201"/>
    <n v="0.11011794550630299"/>
    <n v="7.96687640237735E-2"/>
    <n v="2.6477299854108901E-2"/>
    <n v="6.3002975039431596E-3"/>
    <n v="1.58062534107992"/>
  </r>
  <r>
    <s v="InputDARMS.30.23.true.txt"/>
    <s v="AdversaryDistribution26"/>
    <n v="0.16535773759387201"/>
    <x v="6"/>
    <n v="5.33751287188328E-2"/>
    <n v="1.57873363271081E-2"/>
    <n v="0.46981380141434098"/>
    <n v="0.34999568221225302"/>
    <n v="8.2782312470342095E-2"/>
    <n v="6.37167387981602E-2"/>
    <n v="3.1682016995730297E-2"/>
    <n v="2.00944810917151E-3"/>
    <n v="1.5787336327108099"/>
  </r>
  <r>
    <s v="InputDARMS.30.6.true.txt"/>
    <s v="AdversaryDistribution19"/>
    <n v="0.125150136465701"/>
    <x v="6"/>
    <n v="4.9331393157925299E-2"/>
    <n v="1.5762861388254699E-2"/>
    <n v="0.43300138420400902"/>
    <n v="0.20914207703111301"/>
    <n v="0.16589403796074101"/>
    <n v="0.14908529097647399"/>
    <n v="2.6343756417068299E-2"/>
    <n v="1.6533453410591901E-2"/>
    <n v="1.5762861388254699"/>
  </r>
  <r>
    <s v="InputDARMS.30.23.true.txt"/>
    <s v="AdversaryDistribution148"/>
    <n v="0.113010940640301"/>
    <x v="6"/>
    <n v="6.4381113173155299E-2"/>
    <n v="1.57287591954763E-2"/>
    <n v="0.28876896284317899"/>
    <n v="0.28741489917822099"/>
    <n v="0.26656199725513402"/>
    <n v="0.13644853010080499"/>
    <n v="2.0788489752469299E-2"/>
    <n v="1.7120870189039101E-5"/>
    <n v="1.5728759195476301"/>
  </r>
  <r>
    <s v="InputDARMS.30.24.true.txt"/>
    <s v="AdversaryDistribution165"/>
    <n v="0.27173364762787999"/>
    <x v="4"/>
    <n v="3.7991913603851499E-2"/>
    <n v="1.57274858930967E-2"/>
    <n v="0.59764480773252704"/>
    <n v="0.249704426926635"/>
    <n v="6.5063135685646506E-2"/>
    <n v="6.0002699801445902E-2"/>
    <n v="1.42515595748436E-2"/>
    <n v="1.3333370278900801E-2"/>
    <n v="1.57274858930967"/>
  </r>
  <r>
    <s v="InputDARMS.30.29.true.txt"/>
    <s v="AdversaryDistribution144"/>
    <n v="0.25304848805240499"/>
    <x v="4"/>
    <n v="3.7762276087538897E-2"/>
    <n v="1.5703275289319699E-2"/>
    <n v="0.59275653732070999"/>
    <n v="0.205898806592545"/>
    <n v="0.14025862216601501"/>
    <n v="5.4017661572918402E-2"/>
    <n v="6.9754634757310703E-3"/>
    <n v="9.2908872078774197E-5"/>
    <n v="1.57032752893197"/>
  </r>
  <r>
    <s v="InputDARMS.30.17.true.txt"/>
    <s v="AdversaryDistribution62"/>
    <n v="6.6322183718849098E-2"/>
    <x v="7"/>
    <n v="5.9954154727050499E-2"/>
    <n v="1.5699227652287699E-2"/>
    <n v="0.36938950754993899"/>
    <n v="0.310669008542937"/>
    <n v="0.23242924084081801"/>
    <n v="4.61767528501714E-2"/>
    <n v="2.13530774417608E-2"/>
    <n v="1.9982412774372502E-2"/>
    <n v="1.5699227652287699"/>
  </r>
  <r>
    <s v="InputDARMS.30.22.true.txt"/>
    <s v="AdversaryDistribution14"/>
    <n v="0.16141984335190601"/>
    <x v="6"/>
    <n v="5.5673448619680599E-2"/>
    <n v="1.5698060657816901E-2"/>
    <n v="0.45300652396406099"/>
    <n v="0.36278659415735398"/>
    <n v="8.3530074075049698E-2"/>
    <n v="5.8854259745522199E-2"/>
    <n v="2.7126315140178301E-2"/>
    <n v="1.46962329178329E-2"/>
    <n v="1.5698060657816901"/>
  </r>
  <r>
    <s v="InputDARMS.30.15.true.txt"/>
    <s v="AdversaryDistribution190"/>
    <n v="0.31117122084596099"/>
    <x v="3"/>
    <n v="3.8237964082339301E-2"/>
    <n v="1.56911789443476E-2"/>
    <n v="0.63803112118740102"/>
    <n v="0.23975736464643799"/>
    <n v="6.8456423039598702E-2"/>
    <n v="3.3744111688416199E-2"/>
    <n v="1.0400409822853699E-2"/>
    <n v="9.61056961529058E-3"/>
    <n v="1.5691178944347599"/>
  </r>
  <r>
    <s v="InputDARMS.30.15.true.txt"/>
    <s v="AdversaryDistribution29"/>
    <n v="0.716457536567221"/>
    <x v="0"/>
    <n v="9.8747935231667805E-3"/>
    <n v="1.56820874027481E-2"/>
    <n v="0.98764066282177598"/>
    <n v="1.23406712773614E-2"/>
    <n v="9.3146014576506698E-6"/>
    <n v="7.9662675799287696E-6"/>
    <n v="9.26143726479695E-7"/>
    <n v="4.5888809744920601E-7"/>
    <n v="1.5682087402748099"/>
  </r>
  <r>
    <s v="InputDARMS.30.3.true.txt"/>
    <s v="AdversaryDistribution111"/>
    <n v="8.0181069516272005E-2"/>
    <x v="7"/>
    <n v="6.2070724103625699E-2"/>
    <n v="1.5681899340861501E-2"/>
    <n v="0.314739822013691"/>
    <n v="0.26742201760569201"/>
    <n v="0.22979134984425401"/>
    <n v="0.105431648200561"/>
    <n v="4.6957738742525602E-2"/>
    <n v="3.5657423593273903E-2"/>
    <n v="1.56818993408615"/>
  </r>
  <r>
    <s v="InputDARMS.30.22.true.txt"/>
    <s v="AdversaryDistribution5"/>
    <n v="0.20536655232893"/>
    <x v="4"/>
    <n v="4.7634648456955198E-2"/>
    <n v="1.5657091652565701E-2"/>
    <n v="0.54097032614624196"/>
    <n v="0.209623338653942"/>
    <n v="0.13436693175360101"/>
    <n v="7.0594796895074696E-2"/>
    <n v="3.8616381811899997E-2"/>
    <n v="5.8282247392387396E-3"/>
    <n v="1.56570916525657"/>
  </r>
  <r>
    <s v="InputDARMS.30.24.true.txt"/>
    <s v="AdversaryDistribution171"/>
    <n v="0.27421250981872902"/>
    <x v="4"/>
    <n v="3.7024336322999299E-2"/>
    <n v="1.5629940425582401E-2"/>
    <n v="0.59326934915280305"/>
    <n v="0.19268403569794801"/>
    <n v="8.5623993630942904E-2"/>
    <n v="6.9559931824870302E-2"/>
    <n v="4.9757247869873497E-2"/>
    <n v="9.1054418235613499E-3"/>
    <n v="1.56299404255824"/>
  </r>
  <r>
    <s v="InputDARMS.30.20.true.txt"/>
    <s v="AdversaryDistribution104"/>
    <n v="0.147216826506499"/>
    <x v="6"/>
    <n v="5.4432957514733003E-2"/>
    <n v="1.56295376869812E-2"/>
    <n v="0.436264392736053"/>
    <n v="0.36564834336563001"/>
    <n v="9.1255684038252904E-2"/>
    <n v="6.5446706131653001E-2"/>
    <n v="2.9837673180354001E-2"/>
    <n v="1.15472005480559E-2"/>
    <n v="1.5629537686981201"/>
  </r>
  <r>
    <s v="InputDARMS.30.25.true.txt"/>
    <s v="AdversaryDistribution56"/>
    <n v="0.27244935260610897"/>
    <x v="4"/>
    <n v="4.1338408432914198E-2"/>
    <n v="1.56077039305618E-2"/>
    <n v="0.60427589074696397"/>
    <n v="0.25501272308820799"/>
    <n v="7.4813811685556494E-2"/>
    <n v="5.7651704958884102E-2"/>
    <n v="7.4469630185484701E-3"/>
    <n v="7.9890650183796197E-4"/>
    <n v="1.56077039305618"/>
  </r>
  <r>
    <s v="InputDARMS.30.16.true.txt"/>
    <s v="AdversaryDistribution149"/>
    <n v="0.28688116822839399"/>
    <x v="4"/>
    <n v="3.9323342716845101E-2"/>
    <n v="1.55840608468793E-2"/>
    <n v="0.62003699628943698"/>
    <n v="0.188617495900024"/>
    <n v="0.16359937913321801"/>
    <n v="2.2044224963853502E-2"/>
    <n v="3.25895495160782E-3"/>
    <n v="2.4429487618586399E-3"/>
    <n v="1.55840608468793"/>
  </r>
  <r>
    <s v="InputDARMS.30.10.true.txt"/>
    <s v="AdversaryDistribution72"/>
    <n v="0.276354127710704"/>
    <x v="4"/>
    <n v="3.7625517613643703E-2"/>
    <n v="1.5575890202143399E-2"/>
    <n v="0.60767220595390103"/>
    <n v="0.217581341558264"/>
    <n v="9.5613732525443695E-2"/>
    <n v="4.7521161832679001E-2"/>
    <n v="2.13481136122676E-2"/>
    <n v="1.0263444517443701E-2"/>
    <n v="1.5575890202143399"/>
  </r>
  <r>
    <s v="InputDARMS.30.22.true.txt"/>
    <s v="AdversaryDistribution143"/>
    <n v="0.239604473297371"/>
    <x v="4"/>
    <n v="4.5275125389518001E-2"/>
    <n v="1.5572803167543999E-2"/>
    <n v="0.57039009862450796"/>
    <n v="0.18887642394285101"/>
    <n v="0.134972555367248"/>
    <n v="6.5301294407133198E-2"/>
    <n v="2.8126416452835399E-2"/>
    <n v="1.23332112054227E-2"/>
    <n v="1.5572803167543998"/>
  </r>
  <r>
    <s v="InputDARMS.30.24.true.txt"/>
    <s v="AdversaryDistribution81"/>
    <n v="0.54032474249845897"/>
    <x v="2"/>
    <n v="2.0513365988164601E-2"/>
    <n v="1.5572583458619799E-2"/>
    <n v="0.83152087809865505"/>
    <n v="7.4585305736931201E-2"/>
    <n v="4.9463742058273898E-2"/>
    <n v="1.8515599863970798E-2"/>
    <n v="1.7007615529526499E-2"/>
    <n v="8.9068587126414408E-3"/>
    <n v="1.55725834586198"/>
  </r>
  <r>
    <s v="InputDARMS.30.21.true.txt"/>
    <s v="AdversaryDistribution96"/>
    <n v="0.111594093884572"/>
    <x v="6"/>
    <n v="5.7485815859989103E-2"/>
    <n v="1.5571229300674901E-2"/>
    <n v="0.46032933160311801"/>
    <n v="0.28644840259041199"/>
    <n v="0.15690979959193699"/>
    <n v="5.1937408862505002E-2"/>
    <n v="4.0970311514103103E-2"/>
    <n v="3.4047458379236899E-3"/>
    <n v="1.55712293006749"/>
  </r>
  <r>
    <s v="InputDARMS.30.11.true.txt"/>
    <s v="AdversaryDistribution29"/>
    <n v="0.10633631087154"/>
    <x v="6"/>
    <n v="6.0749807237899502E-2"/>
    <n v="1.5555165392863E-2"/>
    <n v="0.36788079798301498"/>
    <n v="0.364115466585194"/>
    <n v="0.130643926018428"/>
    <n v="6.22452019627832E-2"/>
    <n v="4.7868210896952097E-2"/>
    <n v="2.7246396553625402E-2"/>
    <n v="1.5555165392863"/>
  </r>
  <r>
    <s v="InputDARMS.30.3.true.txt"/>
    <s v="AdversaryDistribution178"/>
    <n v="0.21275850355804901"/>
    <x v="4"/>
    <n v="4.3332079456404E-2"/>
    <n v="1.5523155058887499E-2"/>
    <n v="0.55236010009036096"/>
    <n v="0.199955481695825"/>
    <n v="0.18576646723760601"/>
    <n v="6.1148297772701199E-2"/>
    <n v="5.1739075234168901E-4"/>
    <n v="2.52262451163214E-4"/>
    <n v="1.5523155058887499"/>
  </r>
  <r>
    <s v="InputDARMS.30.7.true.txt"/>
    <s v="AdversaryDistribution4"/>
    <n v="0.11890924207624699"/>
    <x v="6"/>
    <n v="6.0381297318000002E-2"/>
    <n v="1.54953660836957E-2"/>
    <n v="0.30360435817593501"/>
    <n v="0.25594603368742802"/>
    <n v="0.202601301426831"/>
    <n v="0.186915901324234"/>
    <n v="3.97791272086317E-2"/>
    <n v="1.11532781769386E-2"/>
    <n v="1.5495366083695701"/>
  </r>
  <r>
    <s v="InputDARMS.30.5.true.txt"/>
    <s v="AdversaryDistribution93"/>
    <n v="8.6730729583782001E-2"/>
    <x v="7"/>
    <n v="5.9893087173934399E-2"/>
    <n v="1.54581648505421E-2"/>
    <n v="0.35776123020942402"/>
    <n v="0.350430835322949"/>
    <n v="0.14408661903467099"/>
    <n v="7.3928930550752198E-2"/>
    <n v="4.1092950585092498E-2"/>
    <n v="3.26994342971101E-2"/>
    <n v="1.54581648505421"/>
  </r>
  <r>
    <s v="InputDARMS.30.30.true.txt"/>
    <s v="AdversaryDistribution92"/>
    <n v="0.34648870206059201"/>
    <x v="3"/>
    <n v="3.2214891339512101E-2"/>
    <n v="1.54578772330832E-2"/>
    <n v="0.66941505539170998"/>
    <n v="0.20142349810291099"/>
    <n v="7.4094430701771005E-2"/>
    <n v="2.5700247659449501E-2"/>
    <n v="1.9344979004964201E-2"/>
    <n v="1.00217891391932E-2"/>
    <n v="1.5457877233083201"/>
  </r>
  <r>
    <s v="InputDARMS.30.29.true.txt"/>
    <s v="AdversaryDistribution166"/>
    <n v="0.10497122108224601"/>
    <x v="6"/>
    <n v="4.7049633771609298E-2"/>
    <n v="1.5453264129242601E-2"/>
    <n v="0.43519121230719399"/>
    <n v="0.22297395814646401"/>
    <n v="0.193936980091552"/>
    <n v="0.12690481902429701"/>
    <n v="1.12286239372927E-2"/>
    <n v="9.7644064931993804E-3"/>
    <n v="1.5453264129242601"/>
  </r>
  <r>
    <s v="InputDARMS.30.23.true.txt"/>
    <s v="AdversaryDistribution111"/>
    <n v="0.129270009416319"/>
    <x v="6"/>
    <n v="5.2962307360376597E-2"/>
    <n v="1.54337630138284E-2"/>
    <n v="0.45992658588108598"/>
    <n v="0.32229979142293702"/>
    <n v="0.12820809298581201"/>
    <n v="4.4678669687509498E-2"/>
    <n v="3.76220693375382E-2"/>
    <n v="7.2647906851146596E-3"/>
    <n v="1.5433763013828399"/>
  </r>
  <r>
    <s v="InputDARMS.30.24.true.txt"/>
    <s v="AdversaryDistribution160"/>
    <n v="4.2125389293153702E-2"/>
    <x v="7"/>
    <n v="5.0299896986884099E-2"/>
    <n v="1.5427306067671301E-2"/>
    <n v="0.38448674427676399"/>
    <n v="0.27872789683402599"/>
    <n v="0.19893616145259099"/>
    <n v="0.12705330159002101"/>
    <n v="7.3583258808983601E-3"/>
    <n v="3.4375699656974301E-3"/>
    <n v="1.54273060676713"/>
  </r>
  <r>
    <s v="InputDARMS.30.6.true.txt"/>
    <s v="AdversaryDistribution185"/>
    <n v="0.53550501097821201"/>
    <x v="2"/>
    <n v="2.21683425323124E-2"/>
    <n v="1.5418655409687799E-2"/>
    <n v="0.83072046516125597"/>
    <n v="8.3318225308896404E-2"/>
    <n v="5.4805960127992603E-2"/>
    <n v="1.4037154513349699E-2"/>
    <n v="9.31859151297308E-3"/>
    <n v="7.7996033755311396E-3"/>
    <n v="1.5418655409687798"/>
  </r>
  <r>
    <s v="InputDARMS.30.23.true.txt"/>
    <s v="AdversaryDistribution158"/>
    <n v="0.26108380379690599"/>
    <x v="4"/>
    <n v="4.1152182696836598E-2"/>
    <n v="1.5411654625817501E-2"/>
    <n v="0.58172482843788798"/>
    <n v="0.15472864540115899"/>
    <n v="0.14902855931272399"/>
    <n v="8.3030733338433305E-2"/>
    <n v="2.7208851824892601E-2"/>
    <n v="4.2783816849001196E-3"/>
    <n v="1.5411654625817501"/>
  </r>
  <r>
    <s v="InputDARMS.30.6.true.txt"/>
    <s v="AdversaryDistribution94"/>
    <n v="7.7093754019845806E-2"/>
    <x v="7"/>
    <n v="5.5050134623183297E-2"/>
    <n v="1.5407503232675099E-2"/>
    <n v="0.35386355127317098"/>
    <n v="0.26536730789384899"/>
    <n v="0.26312462311026802"/>
    <n v="7.8700159826796401E-2"/>
    <n v="3.07299604025414E-2"/>
    <n v="8.2143974933727194E-3"/>
    <n v="1.5407503232675099"/>
  </r>
  <r>
    <s v="InputDARMS.30.3.true.txt"/>
    <s v="AdversaryDistribution59"/>
    <n v="0.53945223428898204"/>
    <x v="2"/>
    <n v="2.2273280962536501E-2"/>
    <n v="1.5404315521718099E-2"/>
    <n v="0.83764411100722702"/>
    <n v="0.10266446140947599"/>
    <n v="3.75116968112763E-2"/>
    <n v="1.18351855295428E-2"/>
    <n v="6.2169007691633997E-3"/>
    <n v="4.1276444733134403E-3"/>
    <n v="1.5404315521718099"/>
  </r>
  <r>
    <s v="InputDARMS.30.10.true.txt"/>
    <s v="AdversaryDistribution50"/>
    <n v="0.11909969682806799"/>
    <x v="6"/>
    <n v="4.69313745003501E-2"/>
    <n v="1.5397188081513601E-2"/>
    <n v="0.464510220715042"/>
    <n v="0.25293708503149698"/>
    <n v="0.183318440254126"/>
    <n v="4.9124683207279397E-2"/>
    <n v="2.5222734710003601E-2"/>
    <n v="2.4886836082050699E-2"/>
    <n v="1.53971880815136"/>
  </r>
  <r>
    <s v="InputDARMS.30.15.true.txt"/>
    <s v="AdversaryDistribution82"/>
    <n v="0.27952777809727197"/>
    <x v="4"/>
    <n v="3.9751820821098897E-2"/>
    <n v="1.53863560861754E-2"/>
    <n v="0.60862208345456803"/>
    <n v="0.25480877619507197"/>
    <n v="7.7683848543730297E-2"/>
    <n v="3.1737720907147403E-2"/>
    <n v="1.79189334524519E-2"/>
    <n v="9.2286374470297895E-3"/>
    <n v="1.5386356086175401"/>
  </r>
  <r>
    <s v="InputDARMS.30.12.true.txt"/>
    <s v="AdversaryDistribution93"/>
    <n v="0.105070781077534"/>
    <x v="6"/>
    <n v="5.9863703420128297E-2"/>
    <n v="1.5362320900567199E-2"/>
    <n v="0.30841339174939197"/>
    <n v="0.241976542801286"/>
    <n v="0.21193901819434"/>
    <n v="0.13989801227759299"/>
    <n v="6.0402883127708501E-2"/>
    <n v="3.7370151849677298E-2"/>
    <n v="1.5362320900567199"/>
  </r>
  <r>
    <s v="InputDARMS.30.3.true.txt"/>
    <s v="AdversaryDistribution174"/>
    <n v="6.6348356662082802E-2"/>
    <x v="7"/>
    <n v="5.9389118799667302E-2"/>
    <n v="1.5350275452464099E-2"/>
    <n v="0.346563907501235"/>
    <n v="0.306133738830283"/>
    <n v="0.221667970426462"/>
    <n v="5.1227835309020101E-2"/>
    <n v="4.5458354356216098E-2"/>
    <n v="2.8948193576782098E-2"/>
    <n v="1.5350275452464099"/>
  </r>
  <r>
    <s v="InputDARMS.30.4.true.txt"/>
    <s v="AdversaryDistribution20"/>
    <n v="0.17376147955644899"/>
    <x v="6"/>
    <n v="4.9626348298967303E-2"/>
    <n v="1.53365004528158E-2"/>
    <n v="0.51873072309666002"/>
    <n v="0.26489346105348699"/>
    <n v="0.14188098090684001"/>
    <n v="3.9795424977023701E-2"/>
    <n v="1.9173609165830802E-2"/>
    <n v="1.55258008001578E-2"/>
    <n v="1.53365004528158"/>
  </r>
  <r>
    <s v="InputDARMS.30.7.true.txt"/>
    <s v="AdversaryDistribution8"/>
    <n v="0.249661912109718"/>
    <x v="4"/>
    <n v="4.1306355356759597E-2"/>
    <n v="1.5335057937525201E-2"/>
    <n v="0.58402117840277901"/>
    <n v="0.187818915084634"/>
    <n v="0.150072841364883"/>
    <n v="5.5751394053592099E-2"/>
    <n v="1.8586866000451199E-2"/>
    <n v="3.7488050936591798E-3"/>
    <n v="1.5335057937525201"/>
  </r>
  <r>
    <s v="InputDARMS.30.10.true.txt"/>
    <s v="AdversaryDistribution65"/>
    <n v="7.1308008829678096E-2"/>
    <x v="7"/>
    <n v="5.4127645535791698E-2"/>
    <n v="1.53211183903463E-2"/>
    <n v="0.355921871410113"/>
    <n v="0.35483963993503498"/>
    <n v="0.17429557615937399"/>
    <n v="7.0147565762563702E-2"/>
    <n v="4.3321185861480899E-2"/>
    <n v="1.4741608714315499E-3"/>
    <n v="1.53211183903463"/>
  </r>
  <r>
    <s v="InputDARMS.30.26.true.txt"/>
    <s v="AdversaryDistribution88"/>
    <n v="0.123291830853808"/>
    <x v="6"/>
    <n v="5.2100409641179901E-2"/>
    <n v="1.5316041413004701E-2"/>
    <n v="0.45286790221545598"/>
    <n v="0.241392168042318"/>
    <n v="0.21826940426445399"/>
    <n v="3.3677749316212702E-2"/>
    <n v="2.95805116629635E-2"/>
    <n v="2.4212264498593601E-2"/>
    <n v="1.53160414130047"/>
  </r>
  <r>
    <s v="InputDARMS.30.3.true.txt"/>
    <s v="AdversaryDistribution30"/>
    <n v="0.31414794406593699"/>
    <x v="3"/>
    <n v="3.6800862349727501E-2"/>
    <n v="1.5299060260178399E-2"/>
    <n v="0.63542138512989499"/>
    <n v="0.18561311462539701"/>
    <n v="8.4056523200438701E-2"/>
    <n v="5.2199116234095198E-2"/>
    <n v="4.1399029004128E-2"/>
    <n v="1.3108318060450501E-3"/>
    <n v="1.5299060260178399"/>
  </r>
  <r>
    <s v="InputDARMS.30.13.true.txt"/>
    <s v="AdversaryDistribution39"/>
    <n v="9.0270331879984594E-2"/>
    <x v="7"/>
    <n v="5.3441117913738997E-2"/>
    <n v="1.5288482612634199E-2"/>
    <n v="0.42559271908760798"/>
    <n v="0.23790538774893799"/>
    <n v="0.19240405101885599"/>
    <n v="7.5824807479427103E-2"/>
    <n v="3.7949325165506601E-2"/>
    <n v="3.03237094996632E-2"/>
    <n v="1.52884826126342"/>
  </r>
  <r>
    <s v="InputDARMS.30.8.true.txt"/>
    <s v="AdversaryDistribution87"/>
    <n v="0.110048354623758"/>
    <x v="6"/>
    <n v="5.7136078487613998E-2"/>
    <n v="1.52861777137518E-2"/>
    <n v="0.31243323933642297"/>
    <n v="0.25907099892336"/>
    <n v="0.25063258636561703"/>
    <n v="0.16486795247411101"/>
    <n v="1.22594664989272E-2"/>
    <n v="7.3575640155937696E-4"/>
    <n v="1.5286177713751801"/>
  </r>
  <r>
    <s v="InputDARMS.30.29.true.txt"/>
    <s v="AdversaryDistribution51"/>
    <n v="0.147890809867708"/>
    <x v="6"/>
    <n v="4.5158179531611997E-2"/>
    <n v="1.5285280450662599E-2"/>
    <n v="0.47936541743349098"/>
    <n v="0.33150255550331398"/>
    <n v="0.136732203000625"/>
    <n v="3.0085323740324001E-2"/>
    <n v="1.3885032032270201E-2"/>
    <n v="8.4294682899744098E-3"/>
    <n v="1.5285280450662599"/>
  </r>
  <r>
    <s v="InputDARMS.30.4.true.txt"/>
    <s v="AdversaryDistribution106"/>
    <n v="0.57192664828309503"/>
    <x v="2"/>
    <n v="2.0813406445996999E-2"/>
    <n v="1.52178749169478E-2"/>
    <n v="0.86156051767972297"/>
    <n v="7.7121335678273603E-2"/>
    <n v="2.59828425314012E-2"/>
    <n v="1.85958495359019E-2"/>
    <n v="1.2029622514609199E-2"/>
    <n v="4.7098320600906596E-3"/>
    <n v="1.52178749169478"/>
  </r>
  <r>
    <s v="InputDARMS.30.12.true.txt"/>
    <s v="AdversaryDistribution178"/>
    <n v="0.20271105873905701"/>
    <x v="4"/>
    <n v="4.6726369574932397E-2"/>
    <n v="1.52122512408035E-2"/>
    <n v="0.51441041905898099"/>
    <n v="0.34392991272784601"/>
    <n v="7.1477917910480998E-2"/>
    <n v="5.73207422629382E-2"/>
    <n v="1.27614247783617E-2"/>
    <n v="9.9583261390517302E-5"/>
    <n v="1.52122512408035"/>
  </r>
  <r>
    <s v="InputDARMS.30.14.true.txt"/>
    <s v="AdversaryDistribution32"/>
    <n v="9.0198561471422106E-2"/>
    <x v="7"/>
    <n v="5.1556399097934802E-2"/>
    <n v="1.52082481310619E-2"/>
    <n v="0.35063886275426898"/>
    <n v="0.34766583776419202"/>
    <n v="0.14445966560815399"/>
    <n v="7.8073407812060902E-2"/>
    <n v="7.1237561616480594E-2"/>
    <n v="7.9246644448428306E-3"/>
    <n v="1.5208248131061899"/>
  </r>
  <r>
    <s v="InputDARMS.30.17.true.txt"/>
    <s v="AdversaryDistribution26"/>
    <n v="8.3677225990928097E-2"/>
    <x v="7"/>
    <n v="6.0466110915810597E-2"/>
    <n v="1.5207489985192699E-2"/>
    <n v="0.32529227117477999"/>
    <n v="0.28843809339217502"/>
    <n v="0.15856648341888299"/>
    <n v="0.13248670668051399"/>
    <n v="5.2019455374663001E-2"/>
    <n v="4.3196989958982801E-2"/>
    <n v="1.5207489985192699"/>
  </r>
  <r>
    <s v="InputDARMS.30.16.true.txt"/>
    <s v="AdversaryDistribution121"/>
    <n v="0.41383339394678298"/>
    <x v="5"/>
    <n v="3.0642228699965E-2"/>
    <n v="1.5199246742563999E-2"/>
    <n v="0.72409771853738802"/>
    <n v="0.161426053467389"/>
    <n v="4.47150530951737E-2"/>
    <n v="4.05622000231316E-2"/>
    <n v="2.7008720532330201E-2"/>
    <n v="2.1902543445861998E-3"/>
    <n v="1.5199246742563999"/>
  </r>
  <r>
    <s v="InputDARMS.30.12.true.txt"/>
    <s v="AdversaryDistribution49"/>
    <n v="5.6102674122243602E-2"/>
    <x v="7"/>
    <n v="5.4232670673061298E-2"/>
    <n v="1.51913153146114E-2"/>
    <n v="0.38098258767443099"/>
    <n v="0.27701717824320199"/>
    <n v="0.18402567960426799"/>
    <n v="8.2658517508958002E-2"/>
    <n v="7.3096144358153897E-2"/>
    <n v="2.2198926109865398E-3"/>
    <n v="1.51913153146114"/>
  </r>
  <r>
    <s v="InputDARMS.30.3.true.txt"/>
    <s v="AdversaryDistribution15"/>
    <n v="0.104516790713997"/>
    <x v="6"/>
    <n v="6.0941669387581901E-2"/>
    <n v="1.51605847134334E-2"/>
    <n v="0.29934939990431603"/>
    <n v="0.27974747658510002"/>
    <n v="0.27062570163786798"/>
    <n v="0.10415459068852"/>
    <n v="2.328892898614E-2"/>
    <n v="2.28339021980545E-2"/>
    <n v="1.51605847134334"/>
  </r>
  <r>
    <s v="InputDARMS.30.25.true.txt"/>
    <s v="AdversaryDistribution26"/>
    <n v="0.51744563433443003"/>
    <x v="2"/>
    <n v="2.40264787058284E-2"/>
    <n v="1.51564820875544E-2"/>
    <n v="0.81175048786888704"/>
    <n v="9.1387769294958898E-2"/>
    <n v="4.5477071777737001E-2"/>
    <n v="2.1107368224077699E-2"/>
    <n v="1.6248690074851701E-2"/>
    <n v="1.40286127594869E-2"/>
    <n v="1.5156482087554399"/>
  </r>
  <r>
    <s v="InputDARMS.30.15.true.txt"/>
    <s v="AdversaryDistribution30"/>
    <n v="0.32781399886321499"/>
    <x v="3"/>
    <n v="3.5399562562240701E-2"/>
    <n v="1.51507744358491E-2"/>
    <n v="0.64473989103670803"/>
    <n v="0.16724452031780801"/>
    <n v="8.2902602871701606E-2"/>
    <n v="6.5589138527062593E-2"/>
    <n v="2.08314139825908E-2"/>
    <n v="1.8692433264127801E-2"/>
    <n v="1.5150774435849101"/>
  </r>
  <r>
    <s v="InputDARMS.30.16.true.txt"/>
    <s v="AdversaryDistribution16"/>
    <n v="0.187027826738034"/>
    <x v="6"/>
    <n v="4.8957917464995199E-2"/>
    <n v="1.5147334125790101E-2"/>
    <n v="0.49573473148413599"/>
    <n v="0.36373522323264201"/>
    <n v="0.10756764637549"/>
    <n v="1.9899369963839699E-2"/>
    <n v="9.7353041508089298E-3"/>
    <n v="3.32772479308202E-3"/>
    <n v="1.5147334125790102"/>
  </r>
  <r>
    <s v="InputDARMS.30.6.true.txt"/>
    <s v="AdversaryDistribution178"/>
    <n v="0.48166155342762901"/>
    <x v="5"/>
    <n v="2.46193955361142E-2"/>
    <n v="1.5144559181721E-2"/>
    <n v="0.78973438582909194"/>
    <n v="0.12942602810013901"/>
    <n v="5.2006729665622697E-2"/>
    <n v="2.8059474042055201E-2"/>
    <n v="4.0981852226965401E-4"/>
    <n v="3.6356384082105001E-4"/>
    <n v="1.5144559181721"/>
  </r>
  <r>
    <s v="InputDARMS.30.4.true.txt"/>
    <s v="AdversaryDistribution44"/>
    <n v="0.244320246844141"/>
    <x v="4"/>
    <n v="4.40284965392852E-2"/>
    <n v="1.51442783377846E-2"/>
    <n v="0.57370795167036304"/>
    <n v="0.243935033484942"/>
    <n v="7.7674513858978902E-2"/>
    <n v="7.6721745380211606E-2"/>
    <n v="1.9254686611564799E-2"/>
    <n v="8.7060689939394992E-3"/>
    <n v="1.51442783377846"/>
  </r>
  <r>
    <s v="InputDARMS.30.17.true.txt"/>
    <s v="AdversaryDistribution69"/>
    <n v="9.3826905171694605E-2"/>
    <x v="7"/>
    <n v="5.2965443390944701E-2"/>
    <n v="1.51343111182199E-2"/>
    <n v="0.42746499929394399"/>
    <n v="0.25379245627687502"/>
    <n v="0.15735293830557801"/>
    <n v="7.8591521946322906E-2"/>
    <n v="5.8090233315684497E-2"/>
    <n v="2.4707850861594199E-2"/>
    <n v="1.5134311118219901"/>
  </r>
  <r>
    <s v="InputDARMS.30.19.true.txt"/>
    <s v="AdversaryDistribution195"/>
    <n v="0.133328315655135"/>
    <x v="6"/>
    <n v="5.26207964201015E-2"/>
    <n v="1.5109309527207E-2"/>
    <n v="0.28726647385316101"/>
    <n v="0.260236156572342"/>
    <n v="0.23129420432657799"/>
    <n v="0.19005406653934701"/>
    <n v="1.88876566997912E-2"/>
    <n v="1.22614420087786E-2"/>
    <n v="1.5109309527207"/>
  </r>
  <r>
    <s v="InputDARMS.30.20.true.txt"/>
    <s v="AdversaryDistribution44"/>
    <n v="0.434013783775614"/>
    <x v="5"/>
    <n v="2.8954357118400699E-2"/>
    <n v="1.51022759255959E-2"/>
    <n v="0.74806262674739499"/>
    <n v="0.16167798364987099"/>
    <n v="6.1356242238685299E-2"/>
    <n v="1.2143544445879799E-2"/>
    <n v="9.1980666625594704E-3"/>
    <n v="7.5615362556076E-3"/>
    <n v="1.51022759255959"/>
  </r>
  <r>
    <s v="InputDARMS.30.2.true.txt"/>
    <s v="AdversaryDistribution31"/>
    <n v="0.17767080999689899"/>
    <x v="6"/>
    <n v="4.5229130218866299E-2"/>
    <n v="1.5085394823237201E-2"/>
    <n v="0.51566273286047404"/>
    <n v="0.22378935199672001"/>
    <n v="0.133439581757505"/>
    <n v="0.11165370276054"/>
    <n v="8.2066798690071194E-3"/>
    <n v="7.2479507557525304E-3"/>
    <n v="1.5085394823237201"/>
  </r>
  <r>
    <s v="InputDARMS.30.12.true.txt"/>
    <s v="AdversaryDistribution77"/>
    <n v="0.60978094153311202"/>
    <x v="1"/>
    <n v="1.7270512467202299E-2"/>
    <n v="1.5082758830842299E-2"/>
    <n v="0.89864798492881703"/>
    <n v="7.2421580334108199E-2"/>
    <n v="2.08808556547493E-2"/>
    <n v="3.7292829115242198E-3"/>
    <n v="2.361060557468E-3"/>
    <n v="1.9592356133323E-3"/>
    <n v="1.50827588308423"/>
  </r>
  <r>
    <s v="InputDARMS.30.21.true.txt"/>
    <s v="AdversaryDistribution127"/>
    <n v="6.5186210943900993E-2"/>
    <x v="7"/>
    <n v="6.1196306095181001E-2"/>
    <n v="1.50771603888226E-2"/>
    <n v="0.39876684084387598"/>
    <n v="0.32052710932777601"/>
    <n v="0.178549598609899"/>
    <n v="5.15596633638618E-2"/>
    <n v="3.1372061462941601E-2"/>
    <n v="1.9224726391644398E-2"/>
    <n v="1.5077160388822599"/>
  </r>
  <r>
    <s v="InputDARMS.30.23.true.txt"/>
    <s v="AdversaryDistribution2"/>
    <n v="0.26180413210549403"/>
    <x v="4"/>
    <n v="4.0727332121051001E-2"/>
    <n v="1.5067183664658401E-2"/>
    <n v="0.58686402323948605"/>
    <n v="0.170787612241522"/>
    <n v="0.139470342470145"/>
    <n v="5.8690112111871098E-2"/>
    <n v="3.0573052020770299E-2"/>
    <n v="1.36148579162045E-2"/>
    <n v="1.5067183664658401"/>
  </r>
  <r>
    <s v="InputDARMS.30.15.true.txt"/>
    <s v="AdversaryDistribution160"/>
    <n v="0.14973050949681199"/>
    <x v="6"/>
    <n v="4.7250880744493302E-2"/>
    <n v="1.50658428333777E-2"/>
    <n v="0.48640920984609198"/>
    <n v="0.24563227230524401"/>
    <n v="0.125843938576576"/>
    <n v="8.3159035429061903E-2"/>
    <n v="3.3059528709672499E-2"/>
    <n v="2.5896015133352501E-2"/>
    <n v="1.5065842833377701"/>
  </r>
  <r>
    <s v="InputDARMS.30.24.true.txt"/>
    <s v="AdversaryDistribution58"/>
    <n v="0.10279258594358801"/>
    <x v="6"/>
    <n v="4.9573083467198999E-2"/>
    <n v="1.50631690574725E-2"/>
    <n v="0.399583705543746"/>
    <n v="0.322674547888325"/>
    <n v="0.107156852153357"/>
    <n v="0.102451557422389"/>
    <n v="4.3374703328263903E-2"/>
    <n v="2.4758633663917499E-2"/>
    <n v="1.5063169057472501"/>
  </r>
  <r>
    <s v="InputDARMS.30.21.true.txt"/>
    <s v="AdversaryDistribution116"/>
    <n v="0.10402971563343701"/>
    <x v="6"/>
    <n v="6.3331723771186704E-2"/>
    <n v="1.50275393906911E-2"/>
    <n v="0.37179156111777401"/>
    <n v="0.36949846117712598"/>
    <n v="0.12993810442658199"/>
    <n v="7.3297237567397894E-2"/>
    <n v="3.4428326632215803E-2"/>
    <n v="2.1046309078903098E-2"/>
    <n v="1.50275393906911"/>
  </r>
  <r>
    <s v="InputDARMS.30.3.true.txt"/>
    <s v="AdversaryDistribution37"/>
    <n v="0.17216156018043799"/>
    <x v="6"/>
    <n v="4.62855722383919E-2"/>
    <n v="1.5010612280654E-2"/>
    <n v="0.50943332505981798"/>
    <n v="0.30703872950738398"/>
    <n v="0.112211258465531"/>
    <n v="4.8936494297797603E-2"/>
    <n v="1.6427719777324101E-2"/>
    <n v="5.95247289214401E-3"/>
    <n v="1.5010612280653999"/>
  </r>
  <r>
    <s v="InputDARMS.30.8.true.txt"/>
    <s v="AdversaryDistribution176"/>
    <n v="0.101171729241278"/>
    <x v="6"/>
    <n v="4.8251449035724599E-2"/>
    <n v="1.50086415100217E-2"/>
    <n v="0.45821056660473197"/>
    <n v="0.273695083643965"/>
    <n v="0.197928445513012"/>
    <n v="6.3400926402237198E-2"/>
    <n v="3.40680175620643E-3"/>
    <n v="3.35817607984517E-3"/>
    <n v="1.5008641510021701"/>
  </r>
  <r>
    <s v="InputDARMS.30.26.true.txt"/>
    <s v="AdversaryDistribution108"/>
    <n v="8.3126593706281005E-2"/>
    <x v="7"/>
    <n v="6.1045041999531799E-2"/>
    <n v="1.4996302686856399E-2"/>
    <n v="0.31112884063697599"/>
    <n v="0.28279481189935401"/>
    <n v="0.23702532062561399"/>
    <n v="8.6132331395794598E-2"/>
    <n v="4.3032851429404599E-2"/>
    <n v="3.98858440128547E-2"/>
    <n v="1.49963026868564"/>
  </r>
  <r>
    <s v="InputDARMS.30.10.true.txt"/>
    <s v="AdversaryDistribution94"/>
    <n v="0.32273417874226101"/>
    <x v="3"/>
    <n v="3.3259309449891999E-2"/>
    <n v="1.49955177262354E-2"/>
    <n v="0.64402217977443599"/>
    <n v="0.18140710065086099"/>
    <n v="7.9654491473895903E-2"/>
    <n v="6.7659166732204706E-2"/>
    <n v="1.4629772669978501E-2"/>
    <n v="1.26272886986229E-2"/>
    <n v="1.4995517726235399"/>
  </r>
  <r>
    <s v="InputDARMS.30.11.true.txt"/>
    <s v="AdversaryDistribution131"/>
    <n v="0.12114557444877"/>
    <x v="6"/>
    <n v="5.0727697713309899E-2"/>
    <n v="1.4979443488279299E-2"/>
    <n v="0.46504195163933498"/>
    <n v="0.29322754766699"/>
    <n v="0.13092494668492599"/>
    <n v="6.8901620587599105E-2"/>
    <n v="3.8054859979075803E-2"/>
    <n v="3.84907344207314E-3"/>
    <n v="1.4979443488279298"/>
  </r>
  <r>
    <s v="InputDARMS.30.30.true.txt"/>
    <s v="AdversaryDistribution29"/>
    <n v="0.101326779175394"/>
    <x v="6"/>
    <n v="5.02401877695417E-2"/>
    <n v="1.49756714155927E-2"/>
    <n v="0.38411308584834802"/>
    <n v="0.35681168101051702"/>
    <n v="0.12598944044410301"/>
    <n v="7.0508904816830906E-2"/>
    <n v="4.7701142878400597E-2"/>
    <n v="1.4875745001798399E-2"/>
    <n v="1.49756714155927"/>
  </r>
  <r>
    <s v="InputDARMS.30.19.true.txt"/>
    <s v="AdversaryDistribution163"/>
    <n v="0.20104297303516"/>
    <x v="4"/>
    <n v="3.9003977823153201E-2"/>
    <n v="1.4966393118017399E-2"/>
    <n v="0.51280501633916797"/>
    <n v="0.16366508996401899"/>
    <n v="0.16308925789023801"/>
    <n v="0.12370573214115201"/>
    <n v="3.2480234367648998E-2"/>
    <n v="4.2546692977714498E-3"/>
    <n v="1.49663931180174"/>
  </r>
  <r>
    <s v="InputDARMS.30.20.true.txt"/>
    <s v="AdversaryDistribution61"/>
    <n v="0.38101720255218502"/>
    <x v="3"/>
    <n v="3.2278250297224503E-2"/>
    <n v="1.4949605595499699E-2"/>
    <n v="0.69819025053003103"/>
    <n v="0.197894282475677"/>
    <n v="4.7197237591539098E-2"/>
    <n v="3.3624513754223498E-2"/>
    <n v="1.5918446646751599E-2"/>
    <n v="7.17526900177757E-3"/>
    <n v="1.49496055954997"/>
  </r>
  <r>
    <s v="InputDARMS.30.20.true.txt"/>
    <s v="AdversaryDistribution91"/>
    <n v="0.50358094625390404"/>
    <x v="2"/>
    <n v="2.4147659016242801E-2"/>
    <n v="1.49445004370638E-2"/>
    <n v="0.79934765108051198"/>
    <n v="7.8828042409576596E-2"/>
    <n v="7.7991630799022105E-2"/>
    <n v="2.0208539484119801E-2"/>
    <n v="1.2206079649811E-2"/>
    <n v="1.14180565769581E-2"/>
    <n v="1.4944500437063799"/>
  </r>
  <r>
    <s v="InputDARMS.30.16.true.txt"/>
    <s v="AdversaryDistribution146"/>
    <n v="0.30590939616924601"/>
    <x v="3"/>
    <n v="3.6718230982148901E-2"/>
    <n v="1.4943467682753999E-2"/>
    <n v="0.63843467909108997"/>
    <n v="0.20191797657511501"/>
    <n v="0.13379701305112901"/>
    <n v="1.13859989908307E-2"/>
    <n v="9.3287907853316903E-3"/>
    <n v="5.1355415065016501E-3"/>
    <n v="1.4943467682753999"/>
  </r>
  <r>
    <s v="InputDARMS.30.12.true.txt"/>
    <s v="AdversaryDistribution107"/>
    <n v="0.171385749747236"/>
    <x v="6"/>
    <n v="4.5168641454327703E-2"/>
    <n v="1.49197747087675E-2"/>
    <n v="0.50378085708306997"/>
    <n v="0.25109272580138903"/>
    <n v="0.112921756255736"/>
    <n v="6.6133191028758004E-2"/>
    <n v="5.4616337665197301E-2"/>
    <n v="1.1455132165848999E-2"/>
    <n v="1.4919774708767499"/>
  </r>
  <r>
    <s v="InputDARMS.30.23.true.txt"/>
    <s v="AdversaryDistribution51"/>
    <n v="6.5955355546316805E-2"/>
    <x v="7"/>
    <n v="5.57372060438798E-2"/>
    <n v="1.49175453560097E-2"/>
    <n v="0.36502675549663499"/>
    <n v="0.25094653794697702"/>
    <n v="0.20471199053344899"/>
    <n v="0.14258297126931299"/>
    <n v="2.1931125751963602E-2"/>
    <n v="1.48006190016607E-2"/>
    <n v="1.49175453560097"/>
  </r>
  <r>
    <s v="InputDARMS.30.24.true.txt"/>
    <s v="AdversaryDistribution18"/>
    <n v="0.28256559737276998"/>
    <x v="4"/>
    <n v="3.52601294377312E-2"/>
    <n v="1.4915436763938699E-2"/>
    <n v="0.60832868047111499"/>
    <n v="0.21562435723725801"/>
    <n v="9.0337518984438703E-2"/>
    <n v="3.5355376714979098E-2"/>
    <n v="2.6783911566871699E-2"/>
    <n v="2.3570155025336499E-2"/>
    <n v="1.4915436763938699"/>
  </r>
  <r>
    <s v="InputDARMS.30.13.true.txt"/>
    <s v="AdversaryDistribution53"/>
    <n v="0.31358759551302301"/>
    <x v="3"/>
    <n v="3.6327823755401598E-2"/>
    <n v="1.49151341520037E-2"/>
    <n v="0.63866588921037004"/>
    <n v="0.15846529191899"/>
    <n v="0.143406277986069"/>
    <n v="4.2262388336144097E-2"/>
    <n v="1.00186531406519E-2"/>
    <n v="7.1814994077742502E-3"/>
    <n v="1.49151341520037"/>
  </r>
  <r>
    <s v="InputDARMS.30.20.true.txt"/>
    <s v="AdversaryDistribution45"/>
    <n v="9.4841854304721696E-2"/>
    <x v="7"/>
    <n v="5.8186600405654099E-2"/>
    <n v="1.4901274325996999E-2"/>
    <n v="0.33676117127808097"/>
    <n v="0.31790040871914998"/>
    <n v="0.27239270833395601"/>
    <n v="5.8140989497207099E-2"/>
    <n v="7.7399370484361203E-3"/>
    <n v="7.0647851231683996E-3"/>
    <n v="1.4901274325996998"/>
  </r>
  <r>
    <s v="InputDARMS.30.4.true.txt"/>
    <s v="AdversaryDistribution24"/>
    <n v="7.2353908550189999E-2"/>
    <x v="7"/>
    <n v="5.8902518795403702E-2"/>
    <n v="1.4890370710878301E-2"/>
    <n v="0.37946517330117702"/>
    <n v="0.356996956298128"/>
    <n v="0.162777061737821"/>
    <n v="8.9413637843349797E-2"/>
    <n v="9.6792091439677295E-3"/>
    <n v="1.6679616755552601E-3"/>
    <n v="1.48903707108783"/>
  </r>
  <r>
    <s v="InputDARMS.30.3.true.txt"/>
    <s v="AdversaryDistribution104"/>
    <n v="9.3410240033645703E-2"/>
    <x v="7"/>
    <n v="5.68347264248978E-2"/>
    <n v="1.48551152477481E-2"/>
    <n v="0.32619111130613299"/>
    <n v="0.264994759981175"/>
    <n v="0.19636890204555199"/>
    <n v="0.17297287317461499"/>
    <n v="2.1707770789050299E-2"/>
    <n v="1.7764582703472899E-2"/>
    <n v="1.4855115247748101"/>
  </r>
  <r>
    <s v="InputDARMS.30.13.true.txt"/>
    <s v="AdversaryDistribution96"/>
    <n v="0.167236578375307"/>
    <x v="6"/>
    <n v="4.6370840103005802E-2"/>
    <n v="1.48482489835986E-2"/>
    <n v="0.51097820631298796"/>
    <n v="0.30050221943756"/>
    <n v="0.1352960750844"/>
    <n v="3.7334208801750098E-2"/>
    <n v="1.14644209244206E-2"/>
    <n v="4.4248694388803302E-3"/>
    <n v="1.48482489835986"/>
  </r>
  <r>
    <s v="InputDARMS.30.3.true.txt"/>
    <s v="AdversaryDistribution97"/>
    <n v="7.1226850904666697E-2"/>
    <x v="7"/>
    <n v="5.6460910319937101E-2"/>
    <n v="1.4848176841324799E-2"/>
    <n v="0.35277223107706002"/>
    <n v="0.28919929630052399"/>
    <n v="0.244973735444833"/>
    <n v="5.3380121912118002E-2"/>
    <n v="4.6766784195626999E-2"/>
    <n v="1.29078310698366E-2"/>
    <n v="1.4848176841324798"/>
  </r>
  <r>
    <s v="InputDARMS.30.4.true.txt"/>
    <s v="AdversaryDistribution172"/>
    <n v="7.4035869052858305E-2"/>
    <x v="7"/>
    <n v="5.5142084168045002E-2"/>
    <n v="1.48298871376265E-2"/>
    <n v="0.42059085362736398"/>
    <n v="0.29400969943120903"/>
    <n v="0.21235199685684"/>
    <n v="4.9301139212018397E-2"/>
    <n v="1.3501392779884399E-2"/>
    <n v="1.02449180926823E-2"/>
    <n v="1.4829887137626501"/>
  </r>
  <r>
    <s v="InputDARMS.30.12.true.txt"/>
    <s v="AdversaryDistribution51"/>
    <n v="0.101713403828772"/>
    <x v="6"/>
    <n v="5.7827374265952497E-2"/>
    <n v="1.4828809688433101E-2"/>
    <n v="0.31482255121097102"/>
    <n v="0.28433256523688"/>
    <n v="0.28125564375226603"/>
    <n v="0.106754541392061"/>
    <n v="1.24397632861467E-2"/>
    <n v="3.94935121673834E-4"/>
    <n v="1.48288096884331"/>
  </r>
  <r>
    <s v="InputDARMS.30.30.true.txt"/>
    <s v="AdversaryDistribution74"/>
    <n v="0.21987382921446"/>
    <x v="4"/>
    <n v="3.8366980852562099E-2"/>
    <n v="1.48260052057085E-2"/>
    <n v="0.56171470451321004"/>
    <n v="0.25532201776723501"/>
    <n v="0.13510432572393999"/>
    <n v="2.46560313887619E-2"/>
    <n v="1.5538061360634301E-2"/>
    <n v="7.6648592462177402E-3"/>
    <n v="1.4826005205708501"/>
  </r>
  <r>
    <s v="InputDARMS.30.16.true.txt"/>
    <s v="AdversaryDistribution195"/>
    <n v="0.33901217420926599"/>
    <x v="3"/>
    <n v="3.4902816632423603E-2"/>
    <n v="1.4820480764483401E-2"/>
    <n v="0.64819774187614998"/>
    <n v="0.13029365674490601"/>
    <n v="0.11250123578478601"/>
    <n v="5.8417927418536998E-2"/>
    <n v="4.1216137824685202E-2"/>
    <n v="9.3733003509343504E-3"/>
    <n v="1.4820480764483401"/>
  </r>
  <r>
    <s v="InputDARMS.30.6.true.txt"/>
    <s v="AdversaryDistribution31"/>
    <n v="0.404208615889602"/>
    <x v="5"/>
    <n v="2.8454072339761001E-2"/>
    <n v="1.4796144030852601E-2"/>
    <n v="0.72233621711386298"/>
    <n v="0.141129051800264"/>
    <n v="0.105533804660967"/>
    <n v="2.67768626966376E-2"/>
    <n v="2.3102366834418099E-3"/>
    <n v="1.9138270448250201E-3"/>
    <n v="1.47961440308526"/>
  </r>
  <r>
    <s v="InputDARMS.30.10.true.txt"/>
    <s v="AdversaryDistribution84"/>
    <n v="6.2364370160525498E-2"/>
    <x v="7"/>
    <n v="5.0168281345943998E-2"/>
    <n v="1.47778366502364E-2"/>
    <n v="0.36423529068328597"/>
    <n v="0.31300804922194603"/>
    <n v="0.15252779323478799"/>
    <n v="0.13766612440401099"/>
    <n v="3.1445021391356603E-2"/>
    <n v="1.1177210646106501E-3"/>
    <n v="1.47778366502364"/>
  </r>
  <r>
    <s v="InputDARMS.30.23.true.txt"/>
    <s v="AdversaryDistribution110"/>
    <n v="0.12534956518637599"/>
    <x v="6"/>
    <n v="5.2271347376192399E-2"/>
    <n v="1.47708546148132E-2"/>
    <n v="0.43999454005373401"/>
    <n v="0.36099655674991099"/>
    <n v="0.14501369413798801"/>
    <n v="3.7789512406608501E-2"/>
    <n v="1.18442240412921E-2"/>
    <n v="4.3614726104655704E-3"/>
    <n v="1.47708546148132"/>
  </r>
  <r>
    <s v="InputDARMS.30.16.true.txt"/>
    <s v="AdversaryDistribution56"/>
    <n v="0.26682079970593098"/>
    <x v="4"/>
    <n v="4.0182956574371403E-2"/>
    <n v="1.47646880935739E-2"/>
    <n v="0.595106674163701"/>
    <n v="0.28549059543090199"/>
    <n v="8.4559168377444593E-2"/>
    <n v="1.4555182479782901E-2"/>
    <n v="1.41731828957685E-2"/>
    <n v="6.1151966523996602E-3"/>
    <n v="1.4764688093573901"/>
  </r>
  <r>
    <s v="InputDARMS.30.30.true.txt"/>
    <s v="AdversaryDistribution53"/>
    <n v="0.372756011527691"/>
    <x v="3"/>
    <n v="2.9033861571709101E-2"/>
    <n v="1.4760274703110201E-2"/>
    <n v="0.69687721623916898"/>
    <n v="0.18936929582742201"/>
    <n v="8.6396434421463303E-2"/>
    <n v="1.36652697510046E-2"/>
    <n v="9.45014432358229E-3"/>
    <n v="4.2416394373581499E-3"/>
    <n v="1.4760274703110201"/>
  </r>
  <r>
    <s v="InputDARMS.30.21.true.txt"/>
    <s v="AdversaryDistribution105"/>
    <n v="0.102187214985827"/>
    <x v="6"/>
    <n v="5.8672920332252201E-2"/>
    <n v="1.474453724913E-2"/>
    <n v="0.40967605374171601"/>
    <n v="0.32614823518097702"/>
    <n v="0.11621172332933399"/>
    <n v="7.7587110372517296E-2"/>
    <n v="4.22557482679769E-2"/>
    <n v="2.81211291074768E-2"/>
    <n v="1.4744537249130001"/>
  </r>
  <r>
    <s v="InputDARMS.30.21.true.txt"/>
    <s v="AdversaryDistribution98"/>
    <n v="8.3045359379099598E-2"/>
    <x v="7"/>
    <n v="6.6326353928006995E-2"/>
    <n v="1.4735670496025401E-2"/>
    <n v="0.30080230160034299"/>
    <n v="0.29748615563939701"/>
    <n v="0.22073024280092199"/>
    <n v="0.100604002389149"/>
    <n v="6.6235683925010197E-2"/>
    <n v="1.4141613645176999E-2"/>
    <n v="1.4735670496025401"/>
  </r>
  <r>
    <s v="InputDARMS.30.5.true.txt"/>
    <s v="AdversaryDistribution154"/>
    <n v="6.7084498454626607E-2"/>
    <x v="7"/>
    <n v="5.4542858278912899E-2"/>
    <n v="1.4734627771433801E-2"/>
    <n v="0.38271468092724698"/>
    <n v="0.32650317222612202"/>
    <n v="0.227895309155071"/>
    <n v="4.9324364034013801E-2"/>
    <n v="1.3053518277515301E-2"/>
    <n v="5.0895538003039003E-4"/>
    <n v="1.4734627771433801"/>
  </r>
  <r>
    <s v="InputDARMS.30.22.true.txt"/>
    <s v="AdversaryDistribution178"/>
    <n v="7.5530291820371603E-2"/>
    <x v="7"/>
    <n v="5.8734380950880398E-2"/>
    <n v="1.4733265668282199E-2"/>
    <n v="0.34440659232764997"/>
    <n v="0.26766922289205503"/>
    <n v="0.16968368691485"/>
    <n v="0.14616995089003201"/>
    <n v="3.7786639045337897E-2"/>
    <n v="3.42839079300735E-2"/>
    <n v="1.4733265668282198"/>
  </r>
  <r>
    <s v="InputDARMS.30.16.true.txt"/>
    <s v="AdversaryDistribution144"/>
    <n v="0.33466587496643202"/>
    <x v="3"/>
    <n v="3.5404510314393997E-2"/>
    <n v="1.47311318237435E-2"/>
    <n v="0.65476772073100997"/>
    <n v="0.213314539640829"/>
    <n v="5.6035029430501503E-2"/>
    <n v="4.3326493006358997E-2"/>
    <n v="1.7687349927623199E-2"/>
    <n v="1.48688672636754E-2"/>
    <n v="1.47311318237435"/>
  </r>
  <r>
    <s v="InputDARMS.30.7.true.txt"/>
    <s v="AdversaryDistribution57"/>
    <n v="9.5629619860608805E-2"/>
    <x v="7"/>
    <n v="5.5026377200114003E-2"/>
    <n v="1.47310614203388E-2"/>
    <n v="0.34623454021778799"/>
    <n v="0.25847615363279303"/>
    <n v="0.18957226501476801"/>
    <n v="0.180467032290549"/>
    <n v="1.2829416169796701E-2"/>
    <n v="1.2420592674302599E-2"/>
    <n v="1.47310614203388"/>
  </r>
  <r>
    <s v="InputDARMS.30.27.true.txt"/>
    <s v="AdversaryDistribution38"/>
    <n v="9.9147812443574998E-2"/>
    <x v="7"/>
    <n v="5.1910026148615597E-2"/>
    <n v="1.47183053859593E-2"/>
    <n v="0.30768296929064298"/>
    <n v="0.291375966703315"/>
    <n v="0.26526318803487797"/>
    <n v="7.4386238052085704E-2"/>
    <n v="5.6688020706158998E-2"/>
    <n v="4.6036172129179298E-3"/>
    <n v="1.47183053859593"/>
  </r>
  <r>
    <s v="InputDARMS.30.10.true.txt"/>
    <s v="AdversaryDistribution71"/>
    <n v="0.24224715471354499"/>
    <x v="4"/>
    <n v="3.7269274990879599E-2"/>
    <n v="1.4718275950026401E-2"/>
    <n v="0.57987563827543698"/>
    <n v="0.23874442168364299"/>
    <n v="0.102144252478783"/>
    <n v="5.9312499048804798E-2"/>
    <n v="1.4030264731726499E-2"/>
    <n v="5.8929237816049201E-3"/>
    <n v="1.47182759500264"/>
  </r>
  <r>
    <s v="InputDARMS.30.20.true.txt"/>
    <s v="AdversaryDistribution79"/>
    <n v="0.178896198657748"/>
    <x v="6"/>
    <n v="4.4181109708732701E-2"/>
    <n v="1.47084759052712E-2"/>
    <n v="0.50909272366138902"/>
    <n v="0.212998424745069"/>
    <n v="0.12782099672519001"/>
    <n v="9.5195215481628306E-2"/>
    <n v="4.4654720493039902E-2"/>
    <n v="1.02379188936819E-2"/>
    <n v="1.4708475905271201"/>
  </r>
  <r>
    <s v="InputDARMS.30.1.true.txt"/>
    <s v="AdversaryDistribution172"/>
    <n v="0.10450780892442001"/>
    <x v="6"/>
    <n v="4.4466475544441497E-2"/>
    <n v="1.47060581343518E-2"/>
    <n v="0.45113283107728902"/>
    <n v="0.29106973282286602"/>
    <n v="0.21098305819031099"/>
    <n v="3.8144416864943097E-2"/>
    <n v="6.9301653372263296E-3"/>
    <n v="1.7397957073628501E-3"/>
    <n v="1.47060581343518"/>
  </r>
  <r>
    <s v="InputDARMS.30.29.true.txt"/>
    <s v="AdversaryDistribution65"/>
    <n v="0.163183044663823"/>
    <x v="6"/>
    <n v="4.0812707897192699E-2"/>
    <n v="1.4698163479652001E-2"/>
    <n v="0.50715734447782002"/>
    <n v="0.24611616024397301"/>
    <n v="0.19742384726482101"/>
    <n v="2.8914379640584801E-2"/>
    <n v="1.46602291921942E-2"/>
    <n v="5.7280391806047099E-3"/>
    <n v="1.4698163479652"/>
  </r>
  <r>
    <s v="InputDARMS.30.20.true.txt"/>
    <s v="AdversaryDistribution68"/>
    <n v="9.1734308617208896E-2"/>
    <x v="7"/>
    <n v="5.28166622957E-2"/>
    <n v="1.46882155236716E-2"/>
    <n v="0.412420093457393"/>
    <n v="0.33706227540901401"/>
    <n v="0.19598379403441199"/>
    <n v="2.8876759748435E-2"/>
    <n v="1.5770772902732402E-2"/>
    <n v="9.8863044480112794E-3"/>
    <n v="1.4688215523671599"/>
  </r>
  <r>
    <s v="InputDARMS.30.24.true.txt"/>
    <s v="AdversaryDistribution200"/>
    <n v="0.16824932573922299"/>
    <x v="6"/>
    <n v="4.1412915054748201E-2"/>
    <n v="1.46836141614319E-2"/>
    <n v="0.505826775635287"/>
    <n v="0.32093053898219898"/>
    <n v="0.122429771629607"/>
    <n v="4.4433502885993702E-2"/>
    <n v="4.1379317242842099E-3"/>
    <n v="2.24147914262781E-3"/>
    <n v="1.4683614161431899"/>
  </r>
  <r>
    <s v="InputDARMS.30.20.true.txt"/>
    <s v="AdversaryDistribution15"/>
    <n v="0.251196124355823"/>
    <x v="4"/>
    <n v="4.06110827067451E-2"/>
    <n v="1.46763427197061E-2"/>
    <n v="0.57879022481644804"/>
    <n v="0.25999244344107503"/>
    <n v="7.7686897070440505E-2"/>
    <n v="4.2450273628105502E-2"/>
    <n v="2.4274680200694902E-2"/>
    <n v="1.6805480843234698E-2"/>
    <n v="1.4676342719706101"/>
  </r>
  <r>
    <s v="InputDARMS.30.27.true.txt"/>
    <s v="AdversaryDistribution126"/>
    <n v="0.15825791578582099"/>
    <x v="6"/>
    <n v="4.2000433016199601E-2"/>
    <n v="1.4653686929615699E-2"/>
    <n v="0.489365890681358"/>
    <n v="0.30291770104662402"/>
    <n v="9.8054369868763702E-2"/>
    <n v="7.9216671301031799E-2"/>
    <n v="1.5935781897154298E-2"/>
    <n v="1.4509585205067101E-2"/>
    <n v="1.4653686929615699"/>
  </r>
  <r>
    <s v="InputDARMS.30.19.true.txt"/>
    <s v="AdversaryDistribution154"/>
    <n v="0.119507485706076"/>
    <x v="6"/>
    <n v="5.1537663570170499E-2"/>
    <n v="1.4637104517812799E-2"/>
    <n v="0.29011202417290899"/>
    <n v="0.25705329872274002"/>
    <n v="0.20927002683544599"/>
    <n v="0.16939553549855299"/>
    <n v="3.87665447501164E-2"/>
    <n v="3.5402570020233698E-2"/>
    <n v="1.46371045178128"/>
  </r>
  <r>
    <s v="InputDARMS.30.19.true.txt"/>
    <s v="AdversaryDistribution170"/>
    <n v="0.13934953955137699"/>
    <x v="6"/>
    <n v="4.2988041087382099E-2"/>
    <n v="1.4628733717595399E-2"/>
    <n v="0.47304598212388599"/>
    <n v="0.32717799646219198"/>
    <n v="0.12341701623878"/>
    <n v="5.2149340801222001E-2"/>
    <n v="1.8008811882344999E-2"/>
    <n v="6.2008524915735403E-3"/>
    <n v="1.4628733717595399"/>
  </r>
  <r>
    <s v="InputDARMS.30.30.true.txt"/>
    <s v="AdversaryDistribution114"/>
    <n v="7.6184981410701E-2"/>
    <x v="7"/>
    <n v="4.9977546731603199E-2"/>
    <n v="1.4581983890751301E-2"/>
    <n v="0.37651852728540702"/>
    <n v="0.34776923394938303"/>
    <n v="0.21051026653138999"/>
    <n v="4.5365652346215403E-2"/>
    <n v="1.1193656093400801E-2"/>
    <n v="8.6426637942021503E-3"/>
    <n v="1.45819838907513"/>
  </r>
  <r>
    <s v="InputDARMS.30.6.true.txt"/>
    <s v="AdversaryDistribution110"/>
    <n v="7.1558150193056794E-2"/>
    <x v="7"/>
    <n v="5.2005112402659003E-2"/>
    <n v="1.45641082377741E-2"/>
    <n v="0.38251051237630801"/>
    <n v="0.35259001031208498"/>
    <n v="0.17467951273176099"/>
    <n v="6.1269584242849097E-2"/>
    <n v="2.4409495986547701E-2"/>
    <n v="4.5408843504473996E-3"/>
    <n v="1.45641082377741"/>
  </r>
  <r>
    <s v="InputDARMS.30.8.true.txt"/>
    <s v="AdversaryDistribution153"/>
    <n v="6.3573281985709801E-2"/>
    <x v="7"/>
    <n v="5.1433692460404398E-2"/>
    <n v="1.4563621935283899E-2"/>
    <n v="0.3872141795756"/>
    <n v="0.28324731588320001"/>
    <n v="0.15188770407746599"/>
    <n v="0.13102777508987501"/>
    <n v="2.5623819247328102E-2"/>
    <n v="2.0999206126529099E-2"/>
    <n v="1.4563621935283899"/>
  </r>
  <r>
    <s v="InputDARMS.30.12.true.txt"/>
    <s v="AdversaryDistribution19"/>
    <n v="0.13640040825674701"/>
    <x v="6"/>
    <n v="4.9850137900763397E-2"/>
    <n v="1.4556119570357001E-2"/>
    <n v="0.43089460812811298"/>
    <n v="0.34754257783151798"/>
    <n v="9.2621262598951801E-2"/>
    <n v="7.3463832991272501E-2"/>
    <n v="5.1126579549299001E-2"/>
    <n v="4.3511389008445102E-3"/>
    <n v="1.4556119570357"/>
  </r>
  <r>
    <s v="InputDARMS.30.4.true.txt"/>
    <s v="AdversaryDistribution94"/>
    <n v="0.21344917519600601"/>
    <x v="4"/>
    <n v="4.28086171837751E-2"/>
    <n v="1.4534562507211701E-2"/>
    <n v="0.553691619858944"/>
    <n v="0.20197265188079"/>
    <n v="0.18168648220717501"/>
    <n v="5.8043699570949701E-2"/>
    <n v="3.7717796272809302E-3"/>
    <n v="8.3376685485834405E-4"/>
    <n v="1.4534562507211701"/>
  </r>
  <r>
    <s v="InputDARMS.30.27.true.txt"/>
    <s v="AdversaryDistribution52"/>
    <n v="7.9422084315570796E-2"/>
    <x v="7"/>
    <n v="4.5858362925906997E-2"/>
    <n v="1.45252988367026E-2"/>
    <n v="0.41594137421583499"/>
    <n v="0.317088023590265"/>
    <n v="0.16277369747474099"/>
    <n v="5.1963964520754399E-2"/>
    <n v="4.5336805688789998E-2"/>
    <n v="6.8961345096133098E-3"/>
    <n v="1.45252988367026"/>
  </r>
  <r>
    <s v="InputDARMS.30.5.true.txt"/>
    <s v="AdversaryDistribution159"/>
    <n v="0.11400298923966801"/>
    <x v="6"/>
    <n v="4.9745238733890099E-2"/>
    <n v="1.4508045477879299E-2"/>
    <n v="0.43242054158527199"/>
    <n v="0.27497763898329097"/>
    <n v="0.11324996963963201"/>
    <n v="0.10742902576506901"/>
    <n v="6.1053113121679797E-2"/>
    <n v="1.08697109050537E-2"/>
    <n v="1.4508045477879299"/>
  </r>
  <r>
    <s v="InputDARMS.30.1.true.txt"/>
    <s v="AdversaryDistribution165"/>
    <n v="9.1008128498073299E-2"/>
    <x v="7"/>
    <n v="5.0183436580904399E-2"/>
    <n v="1.4504848316216601E-2"/>
    <n v="0.350710648676265"/>
    <n v="0.30848723419538798"/>
    <n v="0.25876152753290299"/>
    <n v="3.7274062253789701E-2"/>
    <n v="2.2455833821796101E-2"/>
    <n v="2.2310693519856699E-2"/>
    <n v="1.4504848316216601"/>
  </r>
  <r>
    <s v="InputDARMS.30.27.true.txt"/>
    <s v="AdversaryDistribution4"/>
    <n v="5.4745562689638101E-2"/>
    <x v="7"/>
    <n v="4.97743232073415E-2"/>
    <n v="1.4495921375140299E-2"/>
    <n v="0.33502702111869898"/>
    <n v="0.290781647774222"/>
    <n v="0.20607615373267199"/>
    <n v="8.7442809434130506E-2"/>
    <n v="6.4327772760955901E-2"/>
    <n v="1.63445951793184E-2"/>
    <n v="1.4495921375140299"/>
  </r>
  <r>
    <s v="InputDARMS.30.23.true.txt"/>
    <s v="AdversaryDistribution11"/>
    <n v="0.55103125264149899"/>
    <x v="2"/>
    <n v="2.05864041338947E-2"/>
    <n v="1.44817904138044E-2"/>
    <n v="0.84531599531046198"/>
    <n v="7.7819011732272E-2"/>
    <n v="5.4555482874096603E-2"/>
    <n v="1.02458234207121E-2"/>
    <n v="6.8088862684736696E-3"/>
    <n v="5.2548003939825901E-3"/>
    <n v="1.4481790413804401"/>
  </r>
  <r>
    <s v="InputDARMS.30.10.true.txt"/>
    <s v="AdversaryDistribution27"/>
    <n v="0.55112167269224899"/>
    <x v="2"/>
    <n v="1.91894562304721E-2"/>
    <n v="1.44730235040707E-2"/>
    <n v="0.84726540299887798"/>
    <n v="8.7146585410256203E-2"/>
    <n v="4.5422288845694901E-2"/>
    <n v="1.3482416825057301E-2"/>
    <n v="4.0908204683942802E-3"/>
    <n v="2.5924854517189199E-3"/>
    <n v="1.4473023504070699"/>
  </r>
  <r>
    <s v="InputDARMS.30.2.true.txt"/>
    <s v="AdversaryDistribution35"/>
    <n v="7.4931711971651799E-2"/>
    <x v="7"/>
    <n v="5.1733628003609498E-2"/>
    <n v="1.44591820543835E-2"/>
    <n v="0.413792953037186"/>
    <n v="0.30440188153038"/>
    <n v="0.154826619356074"/>
    <n v="6.4129322161098803E-2"/>
    <n v="4.2148342606732898E-2"/>
    <n v="2.0700881308526601E-2"/>
    <n v="1.4459182054383501"/>
  </r>
  <r>
    <s v="InputDARMS.30.20.true.txt"/>
    <s v="AdversaryDistribution83"/>
    <n v="0.601093722582136"/>
    <x v="1"/>
    <n v="1.7218679094402601E-2"/>
    <n v="1.44230622539647E-2"/>
    <n v="0.88346640668903298"/>
    <n v="4.95646435164755E-2"/>
    <n v="2.5634571174639E-2"/>
    <n v="2.47703866365039E-2"/>
    <n v="9.7715867186899692E-3"/>
    <n v="6.7924052646578803E-3"/>
    <n v="1.44230622539647"/>
  </r>
  <r>
    <s v="InputDARMS.30.21.true.txt"/>
    <s v="AdversaryDistribution161"/>
    <n v="0.24182067514701699"/>
    <x v="4"/>
    <n v="4.3913502403918302E-2"/>
    <n v="1.43751449139302E-2"/>
    <n v="0.57708472627371699"/>
    <n v="0.25389587831909599"/>
    <n v="9.5835808506835499E-2"/>
    <n v="4.4237994185961999E-2"/>
    <n v="2.2540939646469998E-2"/>
    <n v="6.4046530679180503E-3"/>
    <n v="1.43751449139302"/>
  </r>
  <r>
    <s v="InputDARMS.30.2.true.txt"/>
    <s v="AdversaryDistribution91"/>
    <n v="7.2374039897761699E-2"/>
    <x v="7"/>
    <n v="5.1118739757155703E-2"/>
    <n v="1.43370727154713E-2"/>
    <n v="0.38944825172311298"/>
    <n v="0.26511382842534498"/>
    <n v="0.15578092118751899"/>
    <n v="0.129046195536408"/>
    <n v="5.9281224712691601E-2"/>
    <n v="1.32957841492218E-3"/>
    <n v="1.43370727154713"/>
  </r>
  <r>
    <s v="InputDARMS.30.30.true.txt"/>
    <s v="AdversaryDistribution130"/>
    <n v="0.67227895452917796"/>
    <x v="1"/>
    <n v="1.13799581569203E-2"/>
    <n v="1.43212053311871E-2"/>
    <n v="0.95030200337361903"/>
    <n v="2.9464794445728401E-2"/>
    <n v="1.8250132630268399E-2"/>
    <n v="8.3664992552325804E-4"/>
    <n v="7.4969156556671805E-4"/>
    <n v="3.9672805929340699E-4"/>
    <n v="1.4321205331187101"/>
  </r>
  <r>
    <s v="InputDARMS.30.25.true.txt"/>
    <s v="AdversaryDistribution29"/>
    <n v="0.35833174926662598"/>
    <x v="3"/>
    <n v="3.1993255719605797E-2"/>
    <n v="1.43203261645217E-2"/>
    <n v="0.66706566945953305"/>
    <n v="0.138130039706372"/>
    <n v="8.0441430343352993E-2"/>
    <n v="7.8246956164630704E-2"/>
    <n v="3.5803330372092899E-2"/>
    <n v="3.1257395401705699E-4"/>
    <n v="1.4320326164521699"/>
  </r>
  <r>
    <s v="InputDARMS.30.12.true.txt"/>
    <s v="AdversaryDistribution126"/>
    <n v="0.146038980533513"/>
    <x v="6"/>
    <n v="4.48384778879291E-2"/>
    <n v="1.43018398825132E-2"/>
    <n v="0.479241253549746"/>
    <n v="0.21411547274263501"/>
    <n v="0.20864652301700801"/>
    <n v="5.3237027195316498E-2"/>
    <n v="3.2115571081551303E-2"/>
    <n v="1.26441524137415E-2"/>
    <n v="1.4301839882513201"/>
  </r>
  <r>
    <s v="InputDARMS.30.3.true.txt"/>
    <s v="AdversaryDistribution52"/>
    <n v="0.109606536029216"/>
    <x v="6"/>
    <n v="5.2381669109911003E-2"/>
    <n v="1.4261621712432501E-2"/>
    <n v="0.38517011327781497"/>
    <n v="0.36243172412368302"/>
    <n v="0.112029690288977"/>
    <n v="0.10087478244836"/>
    <n v="2.3942356761546602E-2"/>
    <n v="1.5551333099615899E-2"/>
    <n v="1.42616217124325"/>
  </r>
  <r>
    <s v="InputDARMS.30.3.true.txt"/>
    <s v="AdversaryDistribution113"/>
    <n v="0.40131024562251599"/>
    <x v="5"/>
    <n v="2.9142355102499101E-2"/>
    <n v="1.42486042115153E-2"/>
    <n v="0.71801262154555501"/>
    <n v="0.16379710562508701"/>
    <n v="7.5345324092309193E-2"/>
    <n v="1.8944739013208999E-2"/>
    <n v="1.43643975662207E-2"/>
    <n v="9.5358121576184594E-3"/>
    <n v="1.4248604211515299"/>
  </r>
  <r>
    <s v="InputDARMS.30.1.true.txt"/>
    <s v="AdversaryDistribution53"/>
    <n v="6.6797353038354906E-2"/>
    <x v="7"/>
    <n v="4.6811065161930399E-2"/>
    <n v="1.4242264747401799E-2"/>
    <n v="0.37972426919814301"/>
    <n v="0.31134892120645602"/>
    <n v="0.16012858922307199"/>
    <n v="0.14484278624376401"/>
    <n v="2.6275051376171599E-3"/>
    <n v="1.32792899094519E-3"/>
    <n v="1.42422647474018"/>
  </r>
  <r>
    <s v="InputDARMS.30.29.true.txt"/>
    <s v="AdversaryDistribution5"/>
    <n v="0.15316696946719499"/>
    <x v="6"/>
    <n v="4.1124856227935998E-2"/>
    <n v="1.42329189009558E-2"/>
    <n v="0.49371107151585902"/>
    <n v="0.28303824790214299"/>
    <n v="0.11526746602888099"/>
    <n v="7.2738260346348907E-2"/>
    <n v="1.81948260468607E-2"/>
    <n v="1.7050128159905399E-2"/>
    <n v="1.42329189009558"/>
  </r>
  <r>
    <s v="InputDARMS.30.17.true.txt"/>
    <s v="AdversaryDistribution179"/>
    <n v="0.23112686812156699"/>
    <x v="4"/>
    <n v="4.0361303139103903E-2"/>
    <n v="1.42321007960382E-2"/>
    <n v="0.55865805569262506"/>
    <n v="0.20609699032795001"/>
    <n v="0.102257907307666"/>
    <n v="9.6593501066502399E-2"/>
    <n v="2.8500125308530098E-2"/>
    <n v="7.8934202967248998E-3"/>
    <n v="1.4232100796038201"/>
  </r>
  <r>
    <s v="InputDARMS.30.12.true.txt"/>
    <s v="AdversaryDistribution8"/>
    <n v="0.18971443023892001"/>
    <x v="6"/>
    <n v="4.3927251336493403E-2"/>
    <n v="1.4228679205963801E-2"/>
    <n v="0.51278421868216995"/>
    <n v="0.33799546543337899"/>
    <n v="9.4785320022771596E-2"/>
    <n v="4.5949308602625E-2"/>
    <n v="7.3739848140493003E-3"/>
    <n v="1.11170244500453E-3"/>
    <n v="1.4228679205963801"/>
  </r>
  <r>
    <s v="InputDARMS.30.29.true.txt"/>
    <s v="AdversaryDistribution104"/>
    <n v="8.8069627006138407E-2"/>
    <x v="7"/>
    <n v="4.7953823015054901E-2"/>
    <n v="1.42279036596247E-2"/>
    <n v="0.38016192192735099"/>
    <n v="0.34374313762955"/>
    <n v="0.14150654164692"/>
    <n v="6.1957249007799503E-2"/>
    <n v="5.4096343503061098E-2"/>
    <n v="1.8534806285316899E-2"/>
    <n v="1.4227903659624701"/>
  </r>
  <r>
    <s v="InputDARMS.30.12.true.txt"/>
    <s v="AdversaryDistribution165"/>
    <n v="0.144639065009044"/>
    <x v="6"/>
    <n v="5.1553885507769501E-2"/>
    <n v="1.42252879327683E-2"/>
    <n v="0.404199345363841"/>
    <n v="0.39584236721924498"/>
    <n v="0.1152373248851"/>
    <n v="4.24906244418983E-2"/>
    <n v="3.4294535062842198E-2"/>
    <n v="7.9358030270725195E-3"/>
    <n v="1.42252879327683"/>
  </r>
  <r>
    <s v="InputDARMS.30.14.true.txt"/>
    <s v="AdversaryDistribution102"/>
    <n v="7.4502469432983207E-2"/>
    <x v="7"/>
    <n v="4.8726856587498001E-2"/>
    <n v="1.4222170496532099E-2"/>
    <n v="0.33138957331116897"/>
    <n v="0.28151848706104299"/>
    <n v="0.23658309210671599"/>
    <n v="7.2571484760948393E-2"/>
    <n v="6.7267782118794403E-2"/>
    <n v="1.06695806413276E-2"/>
    <n v="1.4222170496532098"/>
  </r>
  <r>
    <s v="InputDARMS.30.6.true.txt"/>
    <s v="AdversaryDistribution33"/>
    <n v="6.5517457212497299E-2"/>
    <x v="7"/>
    <n v="5.04308307038581E-2"/>
    <n v="1.4195710498477201E-2"/>
    <n v="0.37981315397424198"/>
    <n v="0.34038898569287601"/>
    <n v="0.214104936544567"/>
    <n v="5.6681244966166902E-2"/>
    <n v="7.7943054401435003E-3"/>
    <n v="1.21737338200328E-3"/>
    <n v="1.4195710498477201"/>
  </r>
  <r>
    <s v="InputDARMS.30.12.true.txt"/>
    <s v="AdversaryDistribution86"/>
    <n v="0.35925270279749"/>
    <x v="3"/>
    <n v="3.1449801152552498E-2"/>
    <n v="1.41922175303305E-2"/>
    <n v="0.66815000584586504"/>
    <n v="0.12750536825872499"/>
    <n v="0.111320868657568"/>
    <n v="4.2942924110445098E-2"/>
    <n v="3.3310042709021298E-2"/>
    <n v="1.6770790418374398E-2"/>
    <n v="1.41922175303305"/>
  </r>
  <r>
    <s v="InputDARMS.30.15.true.txt"/>
    <s v="AdversaryDistribution6"/>
    <n v="0.103190277169715"/>
    <x v="6"/>
    <n v="5.6395367230805502E-2"/>
    <n v="1.4189244192121E-2"/>
    <n v="0.303356652853075"/>
    <n v="0.26988244291074898"/>
    <n v="0.24151598376803499"/>
    <n v="0.157423017831642"/>
    <n v="1.6879865198182398E-2"/>
    <n v="1.0942037438314799E-2"/>
    <n v="1.4189244192121"/>
  </r>
  <r>
    <s v="InputDARMS.30.5.true.txt"/>
    <s v="AdversaryDistribution124"/>
    <n v="8.4635438265647206E-2"/>
    <x v="7"/>
    <n v="5.2409207619296301E-2"/>
    <n v="1.41835920272388E-2"/>
    <n v="0.36677554013752001"/>
    <n v="0.25857801847805501"/>
    <n v="0.158052392969905"/>
    <n v="0.15632153058958401"/>
    <n v="3.1633495378168099E-2"/>
    <n v="2.8639022446765101E-2"/>
    <n v="1.4183592027238801"/>
  </r>
  <r>
    <s v="InputDARMS.30.16.true.txt"/>
    <s v="AdversaryDistribution8"/>
    <n v="0.437503805917135"/>
    <x v="5"/>
    <n v="2.7117184173828902E-2"/>
    <n v="1.41814032745524E-2"/>
    <n v="0.73845786199310104"/>
    <n v="0.100940197528483"/>
    <n v="8.5026010800978297E-2"/>
    <n v="3.78676807689537E-2"/>
    <n v="3.2327874831276499E-2"/>
    <n v="5.3803740772064498E-3"/>
    <n v="1.41814032745524"/>
  </r>
  <r>
    <s v="InputDARMS.30.21.true.txt"/>
    <s v="AdversaryDistribution78"/>
    <n v="0.168693575785445"/>
    <x v="6"/>
    <n v="5.2064013010375998E-2"/>
    <n v="1.41771823187471E-2"/>
    <n v="0.42675622931173801"/>
    <n v="0.16317171054468799"/>
    <n v="0.162726517765063"/>
    <n v="0.16178826360990001"/>
    <n v="4.3316377234574002E-2"/>
    <n v="4.2240901534035799E-2"/>
    <n v="1.4177182318747099"/>
  </r>
  <r>
    <s v="InputDARMS.30.14.true.txt"/>
    <s v="AdversaryDistribution124"/>
    <n v="8.8147259560465194E-2"/>
    <x v="7"/>
    <n v="4.3663499799334801E-2"/>
    <n v="1.41700227246174E-2"/>
    <n v="0.42533201590022401"/>
    <n v="0.30542457244735299"/>
    <n v="0.22433026000356099"/>
    <n v="4.0790697532373098E-2"/>
    <n v="2.9739178753710499E-3"/>
    <n v="1.1485362411174E-3"/>
    <n v="1.4170022724617399"/>
  </r>
  <r>
    <s v="InputDARMS.30.17.true.txt"/>
    <s v="AdversaryDistribution50"/>
    <n v="0.14770206359610499"/>
    <x v="6"/>
    <n v="4.4922799058357797E-2"/>
    <n v="1.41616856305329E-2"/>
    <n v="0.488666856907987"/>
    <n v="0.21782943315343201"/>
    <n v="0.20926575627817201"/>
    <n v="7.3056663614189596E-2"/>
    <n v="5.7984093636488602E-3"/>
    <n v="5.3828806825686496E-3"/>
    <n v="1.4161685630532901"/>
  </r>
  <r>
    <s v="InputDARMS.30.21.true.txt"/>
    <s v="AdversaryDistribution155"/>
    <n v="0.30553240019803501"/>
    <x v="3"/>
    <n v="3.8938356616559297E-2"/>
    <n v="1.41295328365048E-2"/>
    <n v="0.62719435311163496"/>
    <n v="0.21351536048175601"/>
    <n v="6.6275350925975599E-2"/>
    <n v="5.1200420243086998E-2"/>
    <n v="2.4984632411184701E-2"/>
    <n v="1.6829882826360401E-2"/>
    <n v="1.4129532836504799"/>
  </r>
  <r>
    <s v="InputDARMS.30.17.true.txt"/>
    <s v="AdversaryDistribution102"/>
    <n v="0.182487147687072"/>
    <x v="6"/>
    <n v="4.4520767754330601E-2"/>
    <n v="1.4108589890588399E-2"/>
    <n v="0.50791978732043497"/>
    <n v="0.312921831876526"/>
    <n v="8.5228921546393901E-2"/>
    <n v="6.4708136309061595E-2"/>
    <n v="2.8496953954332702E-2"/>
    <n v="7.2436899325009597E-4"/>
    <n v="1.4108589890588399"/>
  </r>
  <r>
    <s v="InputDARMS.30.22.true.txt"/>
    <s v="AdversaryDistribution55"/>
    <n v="0.122125380284935"/>
    <x v="6"/>
    <n v="4.7963100376431797E-2"/>
    <n v="1.40996258359455E-2"/>
    <n v="0.46869397984266498"/>
    <n v="0.23083173036245999"/>
    <n v="0.181044952280868"/>
    <n v="0.100291326761986"/>
    <n v="1.05338499442801E-2"/>
    <n v="8.6041608077387696E-3"/>
    <n v="1.40996258359455"/>
  </r>
  <r>
    <s v="InputDARMS.30.16.true.txt"/>
    <s v="AdversaryDistribution201"/>
    <n v="9.1706686091379996E-2"/>
    <x v="7"/>
    <n v="5.0805031700976902E-2"/>
    <n v="1.4095549251644799E-2"/>
    <n v="0.40785314683016399"/>
    <n v="0.32823791578850797"/>
    <n v="0.22554212949916599"/>
    <n v="2.8218036054185301E-2"/>
    <n v="9.2007907376128809E-3"/>
    <n v="9.47981090362093E-4"/>
    <n v="1.4095549251644799"/>
  </r>
  <r>
    <s v="InputDARMS.30.23.true.txt"/>
    <s v="AdversaryDistribution122"/>
    <n v="0.118492779255134"/>
    <x v="6"/>
    <n v="4.6959917756117901E-2"/>
    <n v="1.40937670126146E-2"/>
    <n v="0.454406386391074"/>
    <n v="0.220943256738726"/>
    <n v="0.17469853926088399"/>
    <n v="0.108046733054087"/>
    <n v="2.2489453133896602E-2"/>
    <n v="1.9415631421330501E-2"/>
    <n v="1.40937670126146"/>
  </r>
  <r>
    <s v="InputDARMS.30.10.true.txt"/>
    <s v="AdversaryDistribution38"/>
    <n v="8.4365859492813097E-2"/>
    <x v="7"/>
    <n v="4.3325192797685597E-2"/>
    <n v="1.4085139450568E-2"/>
    <n v="0.43467128486677897"/>
    <n v="0.26044341392998199"/>
    <n v="0.171030925348785"/>
    <n v="0.119424436687102"/>
    <n v="9.4358847822635095E-3"/>
    <n v="4.9940543850871301E-3"/>
    <n v="1.4085139450568001"/>
  </r>
  <r>
    <s v="InputDARMS.30.3.true.txt"/>
    <s v="AdversaryDistribution175"/>
    <n v="7.4057791710535795E-2"/>
    <x v="7"/>
    <n v="5.0020029329474303E-2"/>
    <n v="1.4048634489559401E-2"/>
    <n v="0.39993359334058098"/>
    <n v="0.28729193895778199"/>
    <n v="0.147020432877633"/>
    <n v="8.5588933451087201E-2"/>
    <n v="6.6210128246930303E-2"/>
    <n v="1.3954973125984701E-2"/>
    <n v="1.4048634489559402"/>
  </r>
  <r>
    <s v="InputDARMS.30.18.true.txt"/>
    <s v="AdversaryDistribution62"/>
    <n v="0.20762669716302301"/>
    <x v="4"/>
    <n v="3.9655617149978797E-2"/>
    <n v="1.40424964540222E-2"/>
    <n v="0.54957162983123897"/>
    <n v="0.22443472463533001"/>
    <n v="0.158833940706121"/>
    <n v="3.7308221010930002E-2"/>
    <n v="2.6544152908596099E-2"/>
    <n v="3.3073309077817398E-3"/>
    <n v="1.40424964540222"/>
  </r>
  <r>
    <s v="InputDARMS.30.16.true.txt"/>
    <s v="AdversaryDistribution127"/>
    <n v="0.17934786663624799"/>
    <x v="6"/>
    <n v="4.2875142193679397E-2"/>
    <n v="1.40175698116552E-2"/>
    <n v="0.521916815375286"/>
    <n v="0.30247115288606102"/>
    <n v="0.15401725418735501"/>
    <n v="1.8859452003118699E-2"/>
    <n v="2.3786912246241501E-3"/>
    <n v="3.5663432355303E-4"/>
    <n v="1.4017569811655199"/>
  </r>
  <r>
    <s v="InputDARMS.30.8.true.txt"/>
    <s v="AdversaryDistribution120"/>
    <n v="0.13321289593538299"/>
    <x v="6"/>
    <n v="4.3470865326204498E-2"/>
    <n v="1.40104333995779E-2"/>
    <n v="0.48242814726689998"/>
    <n v="0.24849006027449699"/>
    <n v="0.18721029118559701"/>
    <n v="5.0197310919061398E-2"/>
    <n v="2.06361806610986E-2"/>
    <n v="1.10380096928445E-2"/>
    <n v="1.40104333995779"/>
  </r>
  <r>
    <s v="InputDARMS.30.12.true.txt"/>
    <s v="AdversaryDistribution38"/>
    <n v="0.27009516363950398"/>
    <x v="4"/>
    <n v="3.6204862447832803E-2"/>
    <n v="1.40033734823227E-2"/>
    <n v="0.60441555666101399"/>
    <n v="0.218955882053397"/>
    <n v="0.119660774350363"/>
    <n v="2.5416644824844601E-2"/>
    <n v="2.3845677380948799E-2"/>
    <n v="7.7054647294316596E-3"/>
    <n v="1.4003373482322701"/>
  </r>
  <r>
    <s v="InputDARMS.30.1.true.txt"/>
    <s v="AdversaryDistribution68"/>
    <n v="6.5838752843493401E-2"/>
    <x v="7"/>
    <n v="4.6504231877518599E-2"/>
    <n v="1.39875631649294E-2"/>
    <n v="0.38523652059963798"/>
    <n v="0.31490230485133702"/>
    <n v="0.15653705636311699"/>
    <n v="6.7717763975638695E-2"/>
    <n v="5.5522305385212599E-2"/>
    <n v="2.0084048825055201E-2"/>
    <n v="1.39875631649294"/>
  </r>
  <r>
    <s v="InputDARMS.30.11.true.txt"/>
    <s v="AdversaryDistribution124"/>
    <n v="9.9254166156901594E-2"/>
    <x v="7"/>
    <n v="5.3726141898773297E-2"/>
    <n v="1.3987537576136499E-2"/>
    <n v="0.34779494264604499"/>
    <n v="0.226232670179078"/>
    <n v="0.18903801685142199"/>
    <n v="0.14709741385629199"/>
    <n v="5.2853703904285398E-2"/>
    <n v="3.6983252562876101E-2"/>
    <n v="1.39875375761365"/>
  </r>
  <r>
    <s v="InputDARMS.30.1.true.txt"/>
    <s v="AdversaryDistribution64"/>
    <n v="0.127733346559393"/>
    <x v="6"/>
    <n v="4.1159542986048903E-2"/>
    <n v="1.39873774861092E-2"/>
    <n v="0.477388664407424"/>
    <n v="0.29950237619469799"/>
    <n v="0.15513625552767399"/>
    <n v="4.7462362233385097E-2"/>
    <n v="1.3113446435207701E-2"/>
    <n v="7.3968952016094701E-3"/>
    <n v="1.39873774861092"/>
  </r>
  <r>
    <s v="InputDARMS.30.1.true.txt"/>
    <s v="AdversaryDistribution112"/>
    <n v="4.8457341880733001E-2"/>
    <x v="7"/>
    <n v="4.7861657921873101E-2"/>
    <n v="1.39756519589599E-2"/>
    <n v="0.35775516236861499"/>
    <n v="0.27357770430186401"/>
    <n v="0.21601037185013"/>
    <n v="8.2067218583765394E-2"/>
    <n v="3.6971225201593502E-2"/>
    <n v="3.3618317694031202E-2"/>
    <n v="1.39756519589599"/>
  </r>
  <r>
    <s v="InputDARMS.30.17.true.txt"/>
    <s v="AdversaryDistribution7"/>
    <n v="9.2132379877843396E-2"/>
    <x v="7"/>
    <n v="5.0495561983980398E-2"/>
    <n v="1.3954696401631E-2"/>
    <n v="0.38379255687278802"/>
    <n v="0.22620942242965"/>
    <n v="0.183416992506413"/>
    <n v="0.124422715305204"/>
    <n v="7.4407555283921595E-2"/>
    <n v="7.7507576020214202E-3"/>
    <n v="1.3954696401630999"/>
  </r>
  <r>
    <s v="InputDARMS.30.27.true.txt"/>
    <s v="AdversaryDistribution116"/>
    <n v="0.13523130233771499"/>
    <x v="6"/>
    <n v="4.45160859216535E-2"/>
    <n v="1.3950285148186199E-2"/>
    <n v="0.41643830949229199"/>
    <n v="0.37942558873555599"/>
    <n v="0.10488049030199501"/>
    <n v="7.5316116542671896E-2"/>
    <n v="1.4999838045924601E-2"/>
    <n v="8.9396568815590903E-3"/>
    <n v="1.3950285148186199"/>
  </r>
  <r>
    <s v="InputDARMS.30.28.true.txt"/>
    <s v="AdversaryDistribution56"/>
    <n v="0.12114204361745801"/>
    <x v="6"/>
    <n v="4.32756125618931E-2"/>
    <n v="1.39483896755532E-2"/>
    <n v="0.42930695717656597"/>
    <n v="0.36998914859562398"/>
    <n v="0.14276178104892501"/>
    <n v="4.8641389843088502E-2"/>
    <n v="9.1228794274745197E-3"/>
    <n v="1.77843908321319E-4"/>
    <n v="1.3948389675553201"/>
  </r>
  <r>
    <s v="InputDARMS.30.13.true.txt"/>
    <s v="AdversaryDistribution20"/>
    <n v="0.26540834755502601"/>
    <x v="4"/>
    <n v="3.7228023487056498E-2"/>
    <n v="1.3945487983926299E-2"/>
    <n v="0.59273289376745997"/>
    <n v="0.173037976766277"/>
    <n v="0.147361948385133"/>
    <n v="5.1251076781722603E-2"/>
    <n v="1.9600820621959801E-2"/>
    <n v="1.6015283677446101E-2"/>
    <n v="1.3945487983926299"/>
  </r>
  <r>
    <s v="InputDARMS.30.12.true.txt"/>
    <s v="AdversaryDistribution157"/>
    <n v="0.143692505207837"/>
    <x v="6"/>
    <n v="4.2998437123464399E-2"/>
    <n v="1.39406638243448E-2"/>
    <n v="0.490344813934738"/>
    <n v="0.22785471210996999"/>
    <n v="0.20203027269413701"/>
    <n v="7.5194173945410198E-2"/>
    <n v="2.52118342316523E-3"/>
    <n v="2.0548438925780399E-3"/>
    <n v="1.3940663824344799"/>
  </r>
  <r>
    <s v="InputDARMS.30.25.true.txt"/>
    <s v="AdversaryDistribution194"/>
    <n v="0.118244398365973"/>
    <x v="6"/>
    <n v="4.96827101665933E-2"/>
    <n v="1.39320841308443E-2"/>
    <n v="0.423414555920754"/>
    <n v="0.345118245663177"/>
    <n v="0.10868969215190399"/>
    <n v="7.4022577840093001E-2"/>
    <n v="4.1228636425525503E-2"/>
    <n v="7.52629199854459E-3"/>
    <n v="1.39320841308443"/>
  </r>
  <r>
    <s v="InputDARMS.30.9.true.txt"/>
    <s v="AdversaryDistribution68"/>
    <n v="0.120806280629791"/>
    <x v="6"/>
    <n v="4.1966802657066503E-2"/>
    <n v="1.39304297525188E-2"/>
    <n v="0.46197494867441302"/>
    <n v="0.30274818544013099"/>
    <n v="0.122003536319179"/>
    <n v="9.5435729851040596E-2"/>
    <n v="1.2641031789499499E-2"/>
    <n v="5.1965679257367598E-3"/>
    <n v="1.39304297525188"/>
  </r>
  <r>
    <s v="InputDARMS.30.15.true.txt"/>
    <s v="AdversaryDistribution78"/>
    <n v="0.668805435709249"/>
    <x v="1"/>
    <n v="1.17263018022278E-2"/>
    <n v="1.39291872564639E-2"/>
    <n v="0.94577950241720299"/>
    <n v="3.2049165674002199E-2"/>
    <n v="1.068018735721E-2"/>
    <n v="4.26996305316245E-3"/>
    <n v="4.0250028846293296E-3"/>
    <n v="3.1961786137925901E-3"/>
    <n v="1.39291872564639"/>
  </r>
  <r>
    <s v="InputDARMS.30.29.true.txt"/>
    <s v="AdversaryDistribution40"/>
    <n v="8.2695158972168697E-2"/>
    <x v="7"/>
    <n v="4.8478562489353998E-2"/>
    <n v="1.3925858505598399E-2"/>
    <n v="0.35908294959929699"/>
    <n v="0.35531482010419502"/>
    <n v="0.17049385890866101"/>
    <n v="5.3274651428752998E-2"/>
    <n v="3.5934287070717698E-2"/>
    <n v="2.5899432888374398E-2"/>
    <n v="1.3925858505598399"/>
  </r>
  <r>
    <s v="InputDARMS.30.7.true.txt"/>
    <s v="AdversaryDistribution51"/>
    <n v="0.1039191357613"/>
    <x v="6"/>
    <n v="4.7011177845967603E-2"/>
    <n v="1.3905901372215101E-2"/>
    <n v="0.44776438957454501"/>
    <n v="0.26875880796667201"/>
    <n v="0.16851783817934801"/>
    <n v="5.02586283398085E-2"/>
    <n v="4.17476562566933E-2"/>
    <n v="2.2952679682932499E-2"/>
    <n v="1.3905901372215101"/>
  </r>
  <r>
    <s v="InputDARMS.30.7.true.txt"/>
    <s v="AdversaryDistribution80"/>
    <n v="9.0988555682919595E-2"/>
    <x v="7"/>
    <n v="4.8294289794844403E-2"/>
    <n v="1.39030582407074E-2"/>
    <n v="0.43581647190900902"/>
    <n v="0.32695756362328898"/>
    <n v="0.176174198906801"/>
    <n v="5.3544946344944902E-2"/>
    <n v="4.0617117960457302E-3"/>
    <n v="3.4451074199089099E-3"/>
    <n v="1.39030582407074"/>
  </r>
  <r>
    <s v="InputDARMS.30.4.true.txt"/>
    <s v="AdversaryDistribution19"/>
    <n v="0.20895913319223999"/>
    <x v="4"/>
    <n v="4.1395066340969199E-2"/>
    <n v="1.3886093682639201E-2"/>
    <n v="0.52612285116533597"/>
    <n v="0.172596734515608"/>
    <n v="0.149039393794974"/>
    <n v="0.128833094792418"/>
    <n v="1.6188528785597699E-2"/>
    <n v="7.2193969460650903E-3"/>
    <n v="1.38860936826392"/>
  </r>
  <r>
    <s v="InputDARMS.30.13.true.txt"/>
    <s v="AdversaryDistribution119"/>
    <n v="0.18352820825123101"/>
    <x v="6"/>
    <n v="4.1971313048013902E-2"/>
    <n v="1.38792955692394E-2"/>
    <n v="0.511006998147567"/>
    <n v="0.193432032622077"/>
    <n v="0.14794590083315801"/>
    <n v="9.61709704505012E-2"/>
    <n v="3.5640874586286397E-2"/>
    <n v="1.5803223360408899E-2"/>
    <n v="1.38792955692394"/>
  </r>
  <r>
    <s v="InputDARMS.30.14.true.txt"/>
    <s v="AdversaryDistribution175"/>
    <n v="0.10110282167253699"/>
    <x v="6"/>
    <n v="4.7005534486695297E-2"/>
    <n v="1.38750462820587E-2"/>
    <n v="0.34830224898727702"/>
    <n v="0.309090031182439"/>
    <n v="0.27589513183282199"/>
    <n v="3.8548479158906301E-2"/>
    <n v="2.41955124049212E-2"/>
    <n v="3.9685964336331299E-3"/>
    <n v="1.3875046282058701"/>
  </r>
  <r>
    <s v="InputDARMS.30.25.true.txt"/>
    <s v="AdversaryDistribution85"/>
    <n v="7.9168867283455194E-2"/>
    <x v="7"/>
    <n v="4.9441718664976701E-2"/>
    <n v="1.3856070179625E-2"/>
    <n v="0.40185517446200097"/>
    <n v="0.26580731829579102"/>
    <n v="0.14770928957659599"/>
    <n v="0.109914552417857"/>
    <n v="6.5460118944418097E-2"/>
    <n v="9.2535463033344197E-3"/>
    <n v="1.3856070179625"/>
  </r>
  <r>
    <s v="InputDARMS.30.25.true.txt"/>
    <s v="AdversaryDistribution161"/>
    <n v="0.68379711114526398"/>
    <x v="1"/>
    <n v="1.1550428032986801E-2"/>
    <n v="1.3848070070576601E-2"/>
    <n v="0.960256657854482"/>
    <n v="2.8264187392644802E-2"/>
    <n v="8.9109690618167699E-3"/>
    <n v="1.5238286564554901E-3"/>
    <n v="8.3040477805011801E-4"/>
    <n v="2.13952256549776E-4"/>
    <n v="1.3848070070576601"/>
  </r>
  <r>
    <s v="InputDARMS.30.12.true.txt"/>
    <s v="AdversaryDistribution34"/>
    <n v="6.9904454732859195E-2"/>
    <x v="7"/>
    <n v="5.1457727828037897E-2"/>
    <n v="1.38425740012576E-2"/>
    <n v="0.37536205231811498"/>
    <n v="0.34115264301359599"/>
    <n v="0.20019900918846401"/>
    <n v="4.4577482213642702E-2"/>
    <n v="2.83386506955885E-2"/>
    <n v="1.0370162570592799E-2"/>
    <n v="1.3842574001257599"/>
  </r>
  <r>
    <s v="InputDARMS.30.19.true.txt"/>
    <s v="AdversaryDistribution85"/>
    <n v="0.115364839494409"/>
    <x v="6"/>
    <n v="4.1503320421993402E-2"/>
    <n v="1.38388387689011E-2"/>
    <n v="0.45648588411677599"/>
    <n v="0.31894516936158002"/>
    <n v="0.139450669365103"/>
    <n v="5.9142537874756797E-2"/>
    <n v="1.29940660139442E-2"/>
    <n v="1.29816732678382E-2"/>
    <n v="1.3838838768901101"/>
  </r>
  <r>
    <s v="InputDARMS.30.6.true.txt"/>
    <s v="AdversaryDistribution123"/>
    <n v="4.5264548628078299E-2"/>
    <x v="7"/>
    <n v="4.8835781208305097E-2"/>
    <n v="1.38360691876105E-2"/>
    <n v="0.38384847608365302"/>
    <n v="0.29764937862229002"/>
    <n v="0.201506924601771"/>
    <n v="6.0392085281229503E-2"/>
    <n v="4.35431244733702E-2"/>
    <n v="1.3060010937684699E-2"/>
    <n v="1.38360691876105"/>
  </r>
  <r>
    <s v="InputDARMS.30.2.true.txt"/>
    <s v="AdversaryDistribution14"/>
    <n v="9.4053355198642594E-2"/>
    <x v="7"/>
    <n v="5.1966031564389899E-2"/>
    <n v="1.38332035955683E-2"/>
    <n v="0.37326774573789701"/>
    <n v="0.34238179230571902"/>
    <n v="0.118497784737287"/>
    <n v="0.106522504564303"/>
    <n v="4.2621263097576897E-2"/>
    <n v="1.6708909557214501E-2"/>
    <n v="1.38332035955683"/>
  </r>
  <r>
    <s v="InputDARMS.30.1.true.txt"/>
    <s v="AdversaryDistribution7"/>
    <n v="0.100808594675526"/>
    <x v="6"/>
    <n v="4.2034663708900799E-2"/>
    <n v="1.38253870771427E-2"/>
    <n v="0.43604598593966398"/>
    <n v="0.25735862642079699"/>
    <n v="0.150902968426116"/>
    <n v="0.13949261301934501"/>
    <n v="1.29282049712702E-2"/>
    <n v="3.2716012228059901E-3"/>
    <n v="1.3825387077142699"/>
  </r>
  <r>
    <s v="InputDARMS.30.25.true.txt"/>
    <s v="AdversaryDistribution112"/>
    <n v="8.7898844092761205E-2"/>
    <x v="7"/>
    <n v="5.4821835080903103E-2"/>
    <n v="1.38241891379298E-2"/>
    <n v="0.31829485659753598"/>
    <n v="0.29551899394237102"/>
    <n v="0.26377631032240201"/>
    <n v="0.116241888816226"/>
    <n v="4.7397222527905403E-3"/>
    <n v="1.4282280686729299E-3"/>
    <n v="1.3824189137929801"/>
  </r>
  <r>
    <s v="InputDARMS.30.12.true.txt"/>
    <s v="AdversaryDistribution67"/>
    <n v="6.5272738682926004E-2"/>
    <x v="7"/>
    <n v="4.8790736532370503E-2"/>
    <n v="1.37936861743405E-2"/>
    <n v="0.394397820575495"/>
    <n v="0.29932174827507202"/>
    <n v="0.153891983654424"/>
    <n v="0.13634450992222699"/>
    <n v="1.10145792893076E-2"/>
    <n v="5.0293582834716501E-3"/>
    <n v="1.37936861743405"/>
  </r>
  <r>
    <s v="InputDARMS.30.17.true.txt"/>
    <s v="AdversaryDistribution84"/>
    <n v="7.0864907834689406E-2"/>
    <x v="7"/>
    <n v="5.3242460331215803E-2"/>
    <n v="1.3789812810766199E-2"/>
    <n v="0.34738785674202299"/>
    <n v="0.24895567682470501"/>
    <n v="0.212970405039728"/>
    <n v="9.8897417793095396E-2"/>
    <n v="5.4700681333168501E-2"/>
    <n v="3.7087962267279097E-2"/>
    <n v="1.37898128107662"/>
  </r>
  <r>
    <s v="InputDARMS.30.27.true.txt"/>
    <s v="AdversaryDistribution172"/>
    <n v="6.8326587728872706E-2"/>
    <x v="7"/>
    <n v="4.3413933404066102E-2"/>
    <n v="1.3782203617025699E-2"/>
    <n v="0.411111090868647"/>
    <n v="0.295876489850736"/>
    <n v="0.22693816037537501"/>
    <n v="5.8888888035003598E-2"/>
    <n v="3.7420847599498402E-3"/>
    <n v="3.4432861102869599E-3"/>
    <n v="1.3782203617025699"/>
  </r>
  <r>
    <s v="InputDARMS.30.7.true.txt"/>
    <s v="AdversaryDistribution137"/>
    <n v="0.127636127042079"/>
    <x v="6"/>
    <n v="4.3872297234584801E-2"/>
    <n v="1.37797139301063E-2"/>
    <n v="0.474381833920757"/>
    <n v="0.23175486745009499"/>
    <n v="0.17887417917107701"/>
    <n v="0.108110364087037"/>
    <n v="5.2429724532873003E-3"/>
    <n v="1.6357829177449301E-3"/>
    <n v="1.3779713930106301"/>
  </r>
  <r>
    <s v="InputDARMS.30.30.true.txt"/>
    <s v="AdversaryDistribution30"/>
    <n v="0.68988739369119301"/>
    <x v="1"/>
    <n v="9.9441323117845908E-3"/>
    <n v="1.37793289861979E-2"/>
    <n v="0.96562214110114597"/>
    <n v="2.9614759398306999E-2"/>
    <n v="1.7569437087954201E-3"/>
    <n v="1.71228338811703E-3"/>
    <n v="7.7690398737551795E-4"/>
    <n v="5.1696841625854101E-4"/>
    <n v="1.3779328986197901"/>
  </r>
  <r>
    <s v="InputDARMS.30.30.true.txt"/>
    <s v="AdversaryDistribution64"/>
    <n v="0.176708134777397"/>
    <x v="6"/>
    <n v="3.7548395624714903E-2"/>
    <n v="1.37692837614759E-2"/>
    <n v="0.51857504701441903"/>
    <n v="0.23570400148356299"/>
    <n v="0.13979539287840201"/>
    <n v="5.96018734347026E-2"/>
    <n v="4.1656363057370402E-2"/>
    <n v="4.6673221315426602E-3"/>
    <n v="1.3769283761475899"/>
  </r>
  <r>
    <s v="InputDARMS.30.5.true.txt"/>
    <s v="AdversaryDistribution20"/>
    <n v="9.7995725941006306E-2"/>
    <x v="7"/>
    <n v="5.0660048149379702E-2"/>
    <n v="1.3760288801155301E-2"/>
    <n v="0.39670412796354798"/>
    <n v="0.37014009604392301"/>
    <n v="0.152489339590341"/>
    <n v="6.2109726495603403E-2"/>
    <n v="1.2548822183057201E-2"/>
    <n v="6.0078877235247704E-3"/>
    <n v="1.37602888011553"/>
  </r>
  <r>
    <s v="InputDARMS.30.16.true.txt"/>
    <s v="AdversaryDistribution114"/>
    <n v="0.192613363297885"/>
    <x v="6"/>
    <n v="4.33661426226499E-2"/>
    <n v="1.37574600192085E-2"/>
    <n v="0.511338701672997"/>
    <n v="0.34519437561216498"/>
    <n v="0.102882603926627"/>
    <n v="2.5945131403715498E-2"/>
    <n v="7.8485284358862893E-3"/>
    <n v="6.7906589486072897E-3"/>
    <n v="1.3757460019208501"/>
  </r>
  <r>
    <s v="InputDARMS.30.17.true.txt"/>
    <s v="AdversaryDistribution132"/>
    <n v="8.9269513190342001E-2"/>
    <x v="7"/>
    <n v="4.9480423912337597E-2"/>
    <n v="1.3728230051645101E-2"/>
    <n v="0.40412734470853301"/>
    <n v="0.23524790411410501"/>
    <n v="0.22593658572617101"/>
    <n v="6.3600232178013694E-2"/>
    <n v="4.42765589096328E-2"/>
    <n v="2.68113743635436E-2"/>
    <n v="1.3728230051645101"/>
  </r>
  <r>
    <s v="InputDARMS.30.22.true.txt"/>
    <s v="AdversaryDistribution28"/>
    <n v="7.07035136803843E-2"/>
    <x v="7"/>
    <n v="5.1536748458709203E-2"/>
    <n v="1.3719183892484501E-2"/>
    <n v="0.41363140196523401"/>
    <n v="0.271616164749372"/>
    <n v="0.20053552468937499"/>
    <n v="5.6072395589960099E-2"/>
    <n v="3.2109206828617398E-2"/>
    <n v="2.60353061774398E-2"/>
    <n v="1.3719183892484501"/>
  </r>
  <r>
    <s v="InputDARMS.30.16.true.txt"/>
    <s v="AdversaryDistribution13"/>
    <n v="0.13752018230622401"/>
    <x v="6"/>
    <n v="4.3622631923543299E-2"/>
    <n v="1.37017329776547E-2"/>
    <n v="0.48696742511593799"/>
    <n v="0.26319921608511598"/>
    <n v="0.20691860567713699"/>
    <n v="4.2757510050314598E-2"/>
    <n v="8.5490307796461004E-5"/>
    <n v="7.17527636970688E-5"/>
    <n v="1.3701732977654699"/>
  </r>
  <r>
    <s v="InputDARMS.30.4.true.txt"/>
    <s v="AdversaryDistribution79"/>
    <n v="0.16405483735220799"/>
    <x v="6"/>
    <n v="4.4537299931834903E-2"/>
    <n v="1.36985742072051E-2"/>
    <n v="0.51200607437257395"/>
    <n v="0.25877179425310298"/>
    <n v="0.16409802850792901"/>
    <n v="3.7269772038167802E-2"/>
    <n v="1.6866785869411101E-2"/>
    <n v="1.0987544958813499E-2"/>
    <n v="1.3698574207205101"/>
  </r>
  <r>
    <s v="InputDARMS.30.22.true.txt"/>
    <s v="AdversaryDistribution180"/>
    <n v="7.7234244746721206E-2"/>
    <x v="7"/>
    <n v="5.6648375995408999E-2"/>
    <n v="1.3659574529675001E-2"/>
    <n v="0.32352789345981797"/>
    <n v="0.26589081692531502"/>
    <n v="0.24374462698560001"/>
    <n v="0.11347122509779101"/>
    <n v="2.70413802985351E-2"/>
    <n v="2.6324057232939499E-2"/>
    <n v="1.3659574529675"/>
  </r>
  <r>
    <s v="InputDARMS.30.23.true.txt"/>
    <s v="AdversaryDistribution49"/>
    <n v="6.8325091936283999E-2"/>
    <x v="7"/>
    <n v="5.1593977039642899E-2"/>
    <n v="1.36572784491033E-2"/>
    <n v="0.38918433010593401"/>
    <n v="0.32734458763654001"/>
    <n v="0.159707906302163"/>
    <n v="6.1351532680704202E-2"/>
    <n v="4.60167313423041E-2"/>
    <n v="1.6394911932353099E-2"/>
    <n v="1.3657278449103301"/>
  </r>
  <r>
    <s v="InputDARMS.30.28.true.txt"/>
    <s v="AdversaryDistribution195"/>
    <n v="0.11559879983419601"/>
    <x v="6"/>
    <n v="4.0576670234385402E-2"/>
    <n v="1.36415655940453E-2"/>
    <n v="0.462251255924785"/>
    <n v="0.26169031511958701"/>
    <n v="0.185009267661391"/>
    <n v="4.2752566241740099E-2"/>
    <n v="3.5759864708617202E-2"/>
    <n v="1.25367303438786E-2"/>
    <n v="1.36415655940453"/>
  </r>
  <r>
    <s v="InputDARMS.30.28.true.txt"/>
    <s v="AdversaryDistribution37"/>
    <n v="8.2539494775922401E-2"/>
    <x v="7"/>
    <n v="4.3478199036440998E-2"/>
    <n v="1.3641232504395501E-2"/>
    <n v="0.40050491006644501"/>
    <n v="0.31353270487795498"/>
    <n v="0.24077814885486101"/>
    <n v="4.2448162881713901E-2"/>
    <n v="1.5903190889582401E-3"/>
    <n v="1.1457542300658801E-3"/>
    <n v="1.3641232504395502"/>
  </r>
  <r>
    <s v="InputDARMS.30.28.true.txt"/>
    <s v="AdversaryDistribution112"/>
    <n v="0.115252267393396"/>
    <x v="6"/>
    <n v="4.0819829573617697E-2"/>
    <n v="1.3640768072851001E-2"/>
    <n v="0.46050581938902502"/>
    <n v="0.29897016743434301"/>
    <n v="0.167187768438844"/>
    <n v="3.5641005124063797E-2"/>
    <n v="2.58136323310428E-2"/>
    <n v="1.18816072826803E-2"/>
    <n v="1.3640768072850999"/>
  </r>
  <r>
    <s v="InputDARMS.30.15.true.txt"/>
    <s v="AdversaryDistribution91"/>
    <n v="0.115911997144395"/>
    <x v="6"/>
    <n v="4.5885299786875902E-2"/>
    <n v="1.3626286550089999E-2"/>
    <n v="0.44490175780832802"/>
    <n v="0.323493556409228"/>
    <n v="0.12580349054662501"/>
    <n v="5.86829289243435E-2"/>
    <n v="4.3030624656240198E-2"/>
    <n v="4.0876416552336299E-3"/>
    <n v="1.3626286550089999"/>
  </r>
  <r>
    <s v="InputDARMS.30.21.true.txt"/>
    <s v="AdversaryDistribution151"/>
    <n v="0.69700492907609701"/>
    <x v="1"/>
    <n v="1.1195725413497601E-2"/>
    <n v="1.36216370458851E-2"/>
    <n v="0.97105626738485795"/>
    <n v="2.26094845881211E-2"/>
    <n v="2.55553956408911E-3"/>
    <n v="2.2635220738958998E-3"/>
    <n v="1.26670482458215E-3"/>
    <n v="2.4848156445291799E-4"/>
    <n v="1.36216370458851"/>
  </r>
  <r>
    <s v="InputDARMS.30.16.true.txt"/>
    <s v="AdversaryDistribution89"/>
    <n v="0.50715867849028695"/>
    <x v="2"/>
    <n v="2.17503146978133E-2"/>
    <n v="1.3605165761334401E-2"/>
    <n v="0.81143973466265595"/>
    <n v="0.14092151728094501"/>
    <n v="2.2691670447722499E-2"/>
    <n v="2.1952595565329198E-2"/>
    <n v="2.1692545652554299E-3"/>
    <n v="8.25227478091875E-4"/>
    <n v="1.3605165761334401"/>
  </r>
  <r>
    <s v="InputDARMS.30.26.true.txt"/>
    <s v="AdversaryDistribution44"/>
    <n v="0.19251270782344801"/>
    <x v="6"/>
    <n v="4.1554261593484298E-2"/>
    <n v="1.35983639085326E-2"/>
    <n v="0.52670553517557595"/>
    <n v="0.225396915594302"/>
    <n v="0.11452523584989199"/>
    <n v="9.6057593939727695E-2"/>
    <n v="2.44455119504637E-2"/>
    <n v="1.28692074900377E-2"/>
    <n v="1.35983639085326"/>
  </r>
  <r>
    <s v="InputDARMS.30.26.true.txt"/>
    <s v="AdversaryDistribution176"/>
    <n v="0.21333842196304501"/>
    <x v="4"/>
    <n v="3.89324946834168E-2"/>
    <n v="1.3596156002890601E-2"/>
    <n v="0.54475074961437298"/>
    <n v="0.18077322027123099"/>
    <n v="0.17089197417427399"/>
    <n v="8.9861044820925898E-2"/>
    <n v="9.9164289761239904E-3"/>
    <n v="3.80658214307072E-3"/>
    <n v="1.35961560028906"/>
  </r>
  <r>
    <s v="InputDARMS.30.12.true.txt"/>
    <s v="AdversaryDistribution125"/>
    <n v="0.30160057387151801"/>
    <x v="3"/>
    <n v="3.3358457146414201E-2"/>
    <n v="1.3578090568077499E-2"/>
    <n v="0.63068103839142697"/>
    <n v="0.2340102201207"/>
    <n v="6.8389716468554199E-2"/>
    <n v="6.4308732634872398E-2"/>
    <n v="1.3121455545358901E-3"/>
    <n v="1.29814682990928E-3"/>
    <n v="1.3578090568077499"/>
  </r>
  <r>
    <s v="InputDARMS.30.7.true.txt"/>
    <s v="AdversaryDistribution196"/>
    <n v="0.10227408935526"/>
    <x v="6"/>
    <n v="5.3839056099656002E-2"/>
    <n v="1.3571067346673101E-2"/>
    <n v="0.30397995067203298"/>
    <n v="0.28697205572004097"/>
    <n v="0.27267270296447699"/>
    <n v="8.7062584330401302E-2"/>
    <n v="4.6305478937027598E-2"/>
    <n v="3.0072273760178301E-3"/>
    <n v="1.35710673466731"/>
  </r>
  <r>
    <s v="InputDARMS.30.17.true.txt"/>
    <s v="AdversaryDistribution134"/>
    <n v="0.21721783420663399"/>
    <x v="4"/>
    <n v="3.8874698793351398E-2"/>
    <n v="1.35556367953087E-2"/>
    <n v="0.55306782930832499"/>
    <n v="0.192063383829356"/>
    <n v="0.16059151721103301"/>
    <n v="7.1762780544439506E-2"/>
    <n v="1.45383250745566E-2"/>
    <n v="7.9761640322882701E-3"/>
    <n v="1.3555636795308701"/>
  </r>
  <r>
    <s v="InputDARMS.30.9.true.txt"/>
    <s v="AdversaryDistribution44"/>
    <n v="0.102998776433467"/>
    <x v="6"/>
    <n v="4.1358113367833099E-2"/>
    <n v="1.3548767503156599E-2"/>
    <n v="0.442054909881401"/>
    <n v="0.266476638321333"/>
    <n v="0.234947399292147"/>
    <n v="4.7809779671282797E-2"/>
    <n v="5.9402831474110697E-3"/>
    <n v="2.7709896864240801E-3"/>
    <n v="1.35487675031566"/>
  </r>
  <r>
    <s v="InputDARMS.30.24.true.txt"/>
    <s v="AdversaryDistribution86"/>
    <n v="8.7970077782371495E-2"/>
    <x v="7"/>
    <n v="4.4278975344447601E-2"/>
    <n v="1.3546948415242101E-2"/>
    <n v="0.39915607545637499"/>
    <n v="0.34408277386258601"/>
    <n v="0.19632185382079601"/>
    <n v="2.9940376065632799E-2"/>
    <n v="2.5570676770080299E-2"/>
    <n v="4.9282440245277497E-3"/>
    <n v="1.3546948415242102"/>
  </r>
  <r>
    <s v="InputDARMS.30.5.true.txt"/>
    <s v="AdversaryDistribution151"/>
    <n v="7.1276008274290606E-2"/>
    <x v="7"/>
    <n v="5.0631581389710197E-2"/>
    <n v="1.3516196360020801E-2"/>
    <n v="0.37669196464778998"/>
    <n v="0.34068357440277403"/>
    <n v="0.21689785000151099"/>
    <n v="4.6100894488760299E-2"/>
    <n v="1.74618164275652E-2"/>
    <n v="2.1639000315989902E-3"/>
    <n v="1.35161963600208"/>
  </r>
  <r>
    <s v="InputDARMS.30.29.true.txt"/>
    <s v="AdversaryDistribution142"/>
    <n v="7.4905464178866704E-2"/>
    <x v="7"/>
    <n v="4.5288869166147702E-2"/>
    <n v="1.3509346628798701E-2"/>
    <n v="0.36207746422558601"/>
    <n v="0.24220937271736701"/>
    <n v="0.211067373314859"/>
    <n v="0.14502794517988299"/>
    <n v="2.45799584376085E-2"/>
    <n v="1.50378861246934E-2"/>
    <n v="1.3509346628798702"/>
  </r>
  <r>
    <s v="InputDARMS.30.12.true.txt"/>
    <s v="AdversaryDistribution143"/>
    <n v="4.7645628828737498E-2"/>
    <x v="7"/>
    <n v="5.0918305324940599E-2"/>
    <n v="1.3501326779878101E-2"/>
    <n v="0.35562779841757403"/>
    <n v="0.29232773523871503"/>
    <n v="0.18111201968516"/>
    <n v="8.6743430773174299E-2"/>
    <n v="4.5456831884736197E-2"/>
    <n v="3.8732184000639498E-2"/>
    <n v="1.35013267798781"/>
  </r>
  <r>
    <s v="InputDARMS.30.26.true.txt"/>
    <s v="AdversaryDistribution164"/>
    <n v="0.22729476924658801"/>
    <x v="4"/>
    <n v="3.8364495349671103E-2"/>
    <n v="1.34984414967279E-2"/>
    <n v="0.564634667233197"/>
    <n v="0.2051039895888"/>
    <n v="0.13074475434161201"/>
    <n v="8.5027511950986207E-2"/>
    <n v="1.0660707233918799E-2"/>
    <n v="3.82836965148444E-3"/>
    <n v="1.34984414967279"/>
  </r>
  <r>
    <s v="InputDARMS.30.13.true.txt"/>
    <s v="AdversaryDistribution153"/>
    <n v="0.18538930538749601"/>
    <x v="6"/>
    <n v="4.1072572890906399E-2"/>
    <n v="1.34975276032988E-2"/>
    <n v="0.52686944956803405"/>
    <n v="0.29324180199792899"/>
    <n v="0.1222110722863"/>
    <n v="3.7770165726280502E-2"/>
    <n v="1.6213283839584199E-2"/>
    <n v="3.6942265818705401E-3"/>
    <n v="1.34975276032988"/>
  </r>
  <r>
    <s v="InputDARMS.30.5.true.txt"/>
    <s v="AdversaryDistribution163"/>
    <n v="0.195222465857607"/>
    <x v="6"/>
    <n v="4.0691476764409498E-2"/>
    <n v="1.34913343603774E-2"/>
    <n v="0.52951124042131403"/>
    <n v="0.27714217929804102"/>
    <n v="9.1093165100682397E-2"/>
    <n v="7.5624452698741795E-2"/>
    <n v="1.8846971636562598E-2"/>
    <n v="7.7819908446572399E-3"/>
    <n v="1.3491334360377401"/>
  </r>
  <r>
    <s v="InputDARMS.30.12.true.txt"/>
    <s v="AdversaryDistribution137"/>
    <n v="0.33876558854156402"/>
    <x v="3"/>
    <n v="3.15791443861606E-2"/>
    <n v="1.3480940033930701E-2"/>
    <n v="0.65992231346485997"/>
    <n v="0.23856517041941599"/>
    <n v="4.6234474012039402E-2"/>
    <n v="3.8601990057621799E-2"/>
    <n v="1.21173436585429E-2"/>
    <n v="4.5587083875189803E-3"/>
    <n v="1.34809400339307"/>
  </r>
  <r>
    <s v="InputDARMS.30.22.true.txt"/>
    <s v="AdversaryDistribution142"/>
    <n v="9.7271205559348095E-2"/>
    <x v="7"/>
    <n v="5.2075083607159199E-2"/>
    <n v="1.3472094419908799E-2"/>
    <n v="0.39575230573536802"/>
    <n v="0.36651011246712201"/>
    <n v="0.16717578459164001"/>
    <n v="4.3065480823221002E-2"/>
    <n v="2.37043289691347E-2"/>
    <n v="3.7919874135120498E-3"/>
    <n v="1.34720944199088"/>
  </r>
  <r>
    <s v="InputDARMS.30.13.true.txt"/>
    <s v="AdversaryDistribution66"/>
    <n v="9.0527846678804105E-2"/>
    <x v="7"/>
    <n v="4.6973149598258601E-2"/>
    <n v="1.3469404746129499E-2"/>
    <n v="0.42381385480603101"/>
    <n v="0.26788988534777503"/>
    <n v="0.24119704486357699"/>
    <n v="5.1108290644880497E-2"/>
    <n v="1.1121015315375E-2"/>
    <n v="4.86990902235954E-3"/>
    <n v="1.3469404746129499"/>
  </r>
  <r>
    <s v="InputDARMS.30.4.true.txt"/>
    <s v="AdversaryDistribution68"/>
    <n v="0.16058510756056399"/>
    <x v="6"/>
    <n v="4.33811264072985E-2"/>
    <n v="1.34681978936293E-2"/>
    <n v="0.50798139243057305"/>
    <n v="0.244411388923477"/>
    <n v="0.18340556228774799"/>
    <n v="3.9157946006447897E-2"/>
    <n v="2.34442406373522E-2"/>
    <n v="1.5994697143998E-3"/>
    <n v="1.3468197893629301"/>
  </r>
  <r>
    <s v="InputDARMS.30.24.true.txt"/>
    <s v="AdversaryDistribution122"/>
    <n v="0.14696215759339201"/>
    <x v="6"/>
    <n v="3.9961420873276102E-2"/>
    <n v="1.3460581471525301E-2"/>
    <n v="0.47626810391103602"/>
    <n v="0.32644480534530101"/>
    <n v="0.12917969518815101"/>
    <n v="3.1707422731293802E-2"/>
    <n v="2.2263964438106999E-2"/>
    <n v="1.41360083861097E-2"/>
    <n v="1.3460581471525301"/>
  </r>
  <r>
    <s v="InputDARMS.30.14.true.txt"/>
    <s v="AdversaryDistribution100"/>
    <n v="9.1977583092970494E-2"/>
    <x v="7"/>
    <n v="4.1102742547347103E-2"/>
    <n v="1.34586289704715E-2"/>
    <n v="0.430674876469198"/>
    <n v="0.29503833486060899"/>
    <n v="0.22724159589856299"/>
    <n v="4.0124540106235403E-2"/>
    <n v="5.68755455260243E-3"/>
    <n v="1.2330981127913899E-3"/>
    <n v="1.34586289704715"/>
  </r>
  <r>
    <s v="InputDARMS.30.29.true.txt"/>
    <s v="AdversaryDistribution77"/>
    <n v="0.21539683336217899"/>
    <x v="4"/>
    <n v="3.4376658315101498E-2"/>
    <n v="1.34492638910357E-2"/>
    <n v="0.559480395837059"/>
    <n v="0.22291987236625399"/>
    <n v="0.16096999328565001"/>
    <n v="4.4085715652119703E-2"/>
    <n v="8.3803668405323297E-3"/>
    <n v="4.1636560183833599E-3"/>
    <n v="1.3449263891035699"/>
  </r>
  <r>
    <s v="InputDARMS.30.24.true.txt"/>
    <s v="AdversaryDistribution144"/>
    <n v="0.23069185830304101"/>
    <x v="4"/>
    <n v="3.3463943286222701E-2"/>
    <n v="1.34347775104817E-2"/>
    <n v="0.57304831800469502"/>
    <n v="0.25025153091318397"/>
    <n v="0.13908523424354199"/>
    <n v="2.23943554066388E-2"/>
    <n v="1.17385144319715E-2"/>
    <n v="3.4820469999680302E-3"/>
    <n v="1.3434777510481701"/>
  </r>
  <r>
    <s v="InputDARMS.30.14.true.txt"/>
    <s v="AdversaryDistribution17"/>
    <n v="0.16783352240445701"/>
    <x v="6"/>
    <n v="3.7798755353676002E-2"/>
    <n v="1.3433037029072401E-2"/>
    <n v="0.49993128594460001"/>
    <n v="0.32362640369634899"/>
    <n v="0.109384575835569"/>
    <n v="4.9392868060827801E-2"/>
    <n v="1.33528601576776E-2"/>
    <n v="4.3120063049749604E-3"/>
    <n v="1.3433037029072401"/>
  </r>
  <r>
    <s v="InputDARMS.30.11.true.txt"/>
    <s v="AdversaryDistribution179"/>
    <n v="0.10477189738666901"/>
    <x v="6"/>
    <n v="4.7902342967908802E-2"/>
    <n v="1.3430945463308501E-2"/>
    <n v="0.427711602830469"/>
    <n v="0.325153802265297"/>
    <n v="0.117090124457312"/>
    <n v="0.100138622707887"/>
    <n v="1.5388802277837199E-2"/>
    <n v="1.45170454611953E-2"/>
    <n v="1.3430945463308501"/>
  </r>
  <r>
    <s v="InputDARMS.30.25.true.txt"/>
    <s v="AdversaryDistribution58"/>
    <n v="0.68202798397610798"/>
    <x v="1"/>
    <n v="1.12919185501969E-2"/>
    <n v="1.3425934541732101E-2"/>
    <n v="0.95861779783399703"/>
    <n v="2.6523521624300401E-2"/>
    <n v="1.31993177714473E-2"/>
    <n v="6.6632824273986802E-4"/>
    <n v="5.4272235390182303E-4"/>
    <n v="4.5031217361321199E-4"/>
    <n v="1.3425934541732101"/>
  </r>
  <r>
    <s v="InputDARMS.30.17.true.txt"/>
    <s v="AdversaryDistribution65"/>
    <n v="0.120672528113101"/>
    <x v="6"/>
    <n v="4.4356209285330399E-2"/>
    <n v="1.3412744848724499E-2"/>
    <n v="0.46894097808506702"/>
    <n v="0.245901139581713"/>
    <n v="0.19510533156624901"/>
    <n v="5.6297732296502402E-2"/>
    <n v="1.9357177778653301E-2"/>
    <n v="1.43976406918134E-2"/>
    <n v="1.34127448487245"/>
  </r>
  <r>
    <s v="InputDARMS.30.8.true.txt"/>
    <s v="AdversaryDistribution16"/>
    <n v="5.7828120680861898E-2"/>
    <x v="7"/>
    <n v="4.7294541544526898E-2"/>
    <n v="1.3387913405178999E-2"/>
    <n v="0.39330853809976601"/>
    <n v="0.29869300300013302"/>
    <n v="0.15750448773622899"/>
    <n v="8.0657966922181495E-2"/>
    <n v="4.87340291707258E-2"/>
    <n v="2.1101975070962498E-2"/>
    <n v="1.3387913405178999"/>
  </r>
  <r>
    <s v="InputDARMS.30.5.true.txt"/>
    <s v="AdversaryDistribution140"/>
    <n v="7.1157823995380606E-2"/>
    <x v="7"/>
    <n v="4.9469036815227498E-2"/>
    <n v="1.33791848771392E-2"/>
    <n v="0.364493957170828"/>
    <n v="0.26109938205357203"/>
    <n v="0.25668323809434002"/>
    <n v="0.101996857586393"/>
    <n v="1.07256760051725E-2"/>
    <n v="5.0008890896917398E-3"/>
    <n v="1.3379184877139201"/>
  </r>
  <r>
    <s v="InputDARMS.30.23.true.txt"/>
    <s v="AdversaryDistribution48"/>
    <n v="0.56460170622829997"/>
    <x v="2"/>
    <n v="1.8171561585600401E-2"/>
    <n v="1.3369261229517201E-2"/>
    <n v="0.85864229518644297"/>
    <n v="8.1053867236778404E-2"/>
    <n v="4.3819500256819299E-2"/>
    <n v="7.7728060080598299E-3"/>
    <n v="5.4747408716196797E-3"/>
    <n v="3.2367904402795002E-3"/>
    <n v="1.33692612295172"/>
  </r>
  <r>
    <s v="InputDARMS.30.25.true.txt"/>
    <s v="AdversaryDistribution84"/>
    <n v="0.51051164224798196"/>
    <x v="2"/>
    <n v="2.1169179141028002E-2"/>
    <n v="1.33653896863571E-2"/>
    <n v="0.812969696120592"/>
    <n v="0.12156106986885"/>
    <n v="3.3698708134811003E-2"/>
    <n v="2.4983220548456701E-2"/>
    <n v="6.5288517578145199E-3"/>
    <n v="2.58453569475219E-4"/>
    <n v="1.3365389686357099"/>
  </r>
  <r>
    <s v="InputDARMS.30.17.true.txt"/>
    <s v="AdversaryDistribution14"/>
    <n v="0.19818372543138699"/>
    <x v="6"/>
    <n v="3.9778892910258698E-2"/>
    <n v="1.33640478056782E-2"/>
    <n v="0.53905501764837604"/>
    <n v="0.24166169402787299"/>
    <n v="0.118704906344239"/>
    <n v="6.7778926914119103E-2"/>
    <n v="2.0975321205385901E-2"/>
    <n v="1.18241338600061E-2"/>
    <n v="1.3364047805678201"/>
  </r>
  <r>
    <s v="InputDARMS.30.16.true.txt"/>
    <s v="AdversaryDistribution115"/>
    <n v="0.454725832104308"/>
    <x v="5"/>
    <n v="2.46165072896453E-2"/>
    <n v="1.33383088673772E-2"/>
    <n v="0.76078465696410302"/>
    <n v="0.12471295758360899"/>
    <n v="6.3755228999130498E-2"/>
    <n v="2.5315720614055199E-2"/>
    <n v="1.3202531897282601E-2"/>
    <n v="1.22289039418189E-2"/>
    <n v="1.33383088673772"/>
  </r>
  <r>
    <s v="InputDARMS.30.30.true.txt"/>
    <s v="AdversaryDistribution93"/>
    <n v="0.49941598173367002"/>
    <x v="5"/>
    <n v="1.9444991505388899E-2"/>
    <n v="1.33241575275241E-2"/>
    <n v="0.80247902878119504"/>
    <n v="9.3589499152310296E-2"/>
    <n v="8.2759455480759705E-2"/>
    <n v="1.9445349483323601E-2"/>
    <n v="1.39605651947354E-3"/>
    <n v="3.30610582936841E-4"/>
    <n v="1.3324157527524101"/>
  </r>
  <r>
    <s v="InputDARMS.30.15.true.txt"/>
    <s v="AdversaryDistribution128"/>
    <n v="0.71832073007575103"/>
    <x v="0"/>
    <n v="8.2686127335156404E-3"/>
    <n v="1.33004187733464E-2"/>
    <n v="0.98908896819538294"/>
    <n v="1.06906744097353E-2"/>
    <n v="1.5384582333652599E-4"/>
    <n v="3.8283554665605003E-5"/>
    <n v="1.49635633021205E-5"/>
    <n v="1.32644535768492E-5"/>
    <n v="1.3300418773346401"/>
  </r>
  <r>
    <s v="InputDARMS.30.20.true.txt"/>
    <s v="AdversaryDistribution200"/>
    <n v="0.170490399883584"/>
    <x v="6"/>
    <n v="4.1133876825709598E-2"/>
    <n v="1.3299654068286501E-2"/>
    <n v="0.50060637879964798"/>
    <n v="0.23859946588789699"/>
    <n v="0.11082257852205001"/>
    <n v="8.7954897165316903E-2"/>
    <n v="3.5358402385725199E-2"/>
    <n v="2.6658277239361601E-2"/>
    <n v="1.3299654068286502"/>
  </r>
  <r>
    <s v="InputDARMS.30.29.true.txt"/>
    <s v="AdversaryDistribution81"/>
    <n v="0.10839948934613999"/>
    <x v="6"/>
    <n v="3.95084632070625E-2"/>
    <n v="1.32896603501854E-2"/>
    <n v="0.458359389443111"/>
    <n v="0.27328484689074201"/>
    <n v="0.21287598078018899"/>
    <n v="4.8006313798108199E-2"/>
    <n v="4.8958743697260602E-3"/>
    <n v="2.5775947181225301E-3"/>
    <n v="1.3289660350185399"/>
  </r>
  <r>
    <s v="InputDARMS.30.27.true.txt"/>
    <s v="AdversaryDistribution84"/>
    <n v="0.131980097116043"/>
    <x v="6"/>
    <n v="3.7654649181460401E-2"/>
    <n v="1.3288948930007601E-2"/>
    <n v="0.47264395351109501"/>
    <n v="0.21759186514897599"/>
    <n v="0.184866357446754"/>
    <n v="0.105306161745962"/>
    <n v="1.5547587417658999E-2"/>
    <n v="4.0440747295512397E-3"/>
    <n v="1.32889489300076"/>
  </r>
  <r>
    <s v="InputDARMS.30.14.true.txt"/>
    <s v="AdversaryDistribution20"/>
    <n v="0.155408456239088"/>
    <x v="6"/>
    <n v="3.6679734035317303E-2"/>
    <n v="1.3216473117568701E-2"/>
    <n v="0.50360621609948097"/>
    <n v="0.30168334994843299"/>
    <n v="0.14450267870333799"/>
    <n v="4.7048052627045603E-2"/>
    <n v="2.13460399117492E-3"/>
    <n v="1.0250986305260701E-3"/>
    <n v="1.3216473117568701"/>
  </r>
  <r>
    <s v="InputDARMS.30.6.true.txt"/>
    <s v="AdversaryDistribution71"/>
    <n v="4.6063966437777999E-2"/>
    <x v="7"/>
    <n v="4.7609828761494999E-2"/>
    <n v="1.32099701613597E-2"/>
    <n v="0.35509626671938599"/>
    <n v="0.29659972752307101"/>
    <n v="0.167139322509229"/>
    <n v="0.120468470093279"/>
    <n v="4.1354238262712298E-2"/>
    <n v="1.9341974892321201E-2"/>
    <n v="1.3209970161359699"/>
  </r>
  <r>
    <s v="InputDARMS.30.19.true.txt"/>
    <s v="AdversaryDistribution14"/>
    <n v="0.14108038913350299"/>
    <x v="6"/>
    <n v="3.6972822638607003E-2"/>
    <n v="1.3204339502406501E-2"/>
    <n v="0.48344963572086802"/>
    <n v="0.24774928661021201"/>
    <n v="0.13388678559772499"/>
    <n v="9.1805923106820397E-2"/>
    <n v="4.21789546054454E-2"/>
    <n v="9.2941435892763505E-4"/>
    <n v="1.3204339502406501"/>
  </r>
  <r>
    <s v="InputDARMS.30.25.true.txt"/>
    <s v="AdversaryDistribution149"/>
    <n v="0.245175751623354"/>
    <x v="4"/>
    <n v="3.6350724004184203E-2"/>
    <n v="1.3186407086983799E-2"/>
    <n v="0.58114432598566401"/>
    <n v="0.26279892436249203"/>
    <n v="8.6692324219571404E-2"/>
    <n v="6.4324020223114106E-2"/>
    <n v="4.95839698820978E-3"/>
    <n v="8.2008220947443194E-5"/>
    <n v="1.31864070869838"/>
  </r>
  <r>
    <s v="InputDARMS.30.12.true.txt"/>
    <s v="AdversaryDistribution193"/>
    <n v="0.39075984645712097"/>
    <x v="3"/>
    <n v="2.7528815737083399E-2"/>
    <n v="1.31815656707132E-2"/>
    <n v="0.70990286524322399"/>
    <n v="0.18111442617116799"/>
    <n v="7.1605224214796301E-2"/>
    <n v="1.4989162758503099E-2"/>
    <n v="1.4077690125588601E-2"/>
    <n v="8.3106314867190008E-3"/>
    <n v="1.31815656707132"/>
  </r>
  <r>
    <s v="InputDARMS.30.4.true.txt"/>
    <s v="AdversaryDistribution105"/>
    <n v="9.7300059603491099E-2"/>
    <x v="7"/>
    <n v="5.5476430160553897E-2"/>
    <n v="1.31806279742389E-2"/>
    <n v="0.30357653919892502"/>
    <n v="0.30087293349793998"/>
    <n v="0.175354376431271"/>
    <n v="0.16192224841873901"/>
    <n v="3.1500837224762997E-2"/>
    <n v="2.6773065228360499E-2"/>
    <n v="1.3180627974238901"/>
  </r>
  <r>
    <s v="InputDARMS.30.15.true.txt"/>
    <s v="AdversaryDistribution77"/>
    <n v="0.316074276938348"/>
    <x v="3"/>
    <n v="3.12119540768938E-2"/>
    <n v="1.3174613223169001E-2"/>
    <n v="0.64689261874723503"/>
    <n v="0.196303490139278"/>
    <n v="0.115590803993658"/>
    <n v="2.31539160147873E-2"/>
    <n v="1.48866131758475E-2"/>
    <n v="3.1725579291931598E-3"/>
    <n v="1.3174613223169001"/>
  </r>
  <r>
    <s v="InputDARMS.30.23.true.txt"/>
    <s v="AdversaryDistribution164"/>
    <n v="0.63468693871000603"/>
    <x v="1"/>
    <n v="1.4045480458887399E-2"/>
    <n v="1.3173092431582401E-2"/>
    <n v="0.91499825337989105"/>
    <n v="4.2023376282480603E-2"/>
    <n v="2.0231823281243799E-2"/>
    <n v="1.04427203356514E-2"/>
    <n v="7.0499011277527302E-3"/>
    <n v="5.2539255929796103E-3"/>
    <n v="1.3173092431582401"/>
  </r>
  <r>
    <s v="InputDARMS.30.16.true.txt"/>
    <s v="AdversaryDistribution3"/>
    <n v="0.221938951959263"/>
    <x v="4"/>
    <n v="3.7557377175520198E-2"/>
    <n v="1.3156944609993801E-2"/>
    <n v="0.56337282095941599"/>
    <n v="0.26448428040810001"/>
    <n v="0.141055065200657"/>
    <n v="1.5190084249560599E-2"/>
    <n v="8.8195834271993997E-3"/>
    <n v="7.0781657550646696E-3"/>
    <n v="1.3156944609993801"/>
  </r>
  <r>
    <s v="InputDARMS.30.16.true.txt"/>
    <s v="AdversaryDistribution75"/>
    <n v="0.41593854012703702"/>
    <x v="5"/>
    <n v="2.6561265322065899E-2"/>
    <n v="1.31477911830345E-2"/>
    <n v="0.72540076783642304"/>
    <n v="0.14346911498034201"/>
    <n v="6.2651288055447105E-2"/>
    <n v="3.5021220152765403E-2"/>
    <n v="2.1417685496441002E-2"/>
    <n v="1.20399234785804E-2"/>
    <n v="1.3147791183034501"/>
  </r>
  <r>
    <s v="InputDARMS.30.11.true.txt"/>
    <s v="AdversaryDistribution162"/>
    <n v="0.11035196312946299"/>
    <x v="6"/>
    <n v="5.2787788476705601E-2"/>
    <n v="1.3143421869906E-2"/>
    <n v="0.30166449819935998"/>
    <n v="0.25139117408321099"/>
    <n v="0.20872879877244199"/>
    <n v="0.157351806773606"/>
    <n v="6.9216950148010603E-2"/>
    <n v="1.16467720233695E-2"/>
    <n v="1.3143421869906"/>
  </r>
  <r>
    <s v="InputDARMS.30.9.true.txt"/>
    <s v="AdversaryDistribution98"/>
    <n v="0.12589150534503701"/>
    <x v="6"/>
    <n v="3.9437807735001398E-2"/>
    <n v="1.3102779507527199E-2"/>
    <n v="0.46503720241674201"/>
    <n v="0.30617344886773901"/>
    <n v="0.11824810634253299"/>
    <n v="8.7247515425678906E-2"/>
    <n v="1.6040614429544599E-2"/>
    <n v="7.2531125177609903E-3"/>
    <n v="1.31027795075272"/>
  </r>
  <r>
    <s v="InputDARMS.30.21.true.txt"/>
    <s v="AdversaryDistribution12"/>
    <n v="0.36945946713286398"/>
    <x v="3"/>
    <n v="3.1775845001050997E-2"/>
    <n v="1.3098781068228401E-2"/>
    <n v="0.67765565185045695"/>
    <n v="0.126013028831682"/>
    <n v="0.102038317911292"/>
    <n v="4.8544364215923001E-2"/>
    <n v="2.5952926448153502E-2"/>
    <n v="1.9795710742491202E-2"/>
    <n v="1.30987810682284"/>
  </r>
  <r>
    <s v="InputDARMS.30.16.true.txt"/>
    <s v="AdversaryDistribution54"/>
    <n v="8.1204567308334197E-2"/>
    <x v="7"/>
    <n v="5.0607595512549702E-2"/>
    <n v="1.30825554289424E-2"/>
    <n v="0.34497357297669301"/>
    <n v="0.266019244857432"/>
    <n v="0.16358920384940701"/>
    <n v="0.15187650237238401"/>
    <n v="4.8857860674284402E-2"/>
    <n v="2.4683615269797801E-2"/>
    <n v="1.30825554289424"/>
  </r>
  <r>
    <s v="InputDARMS.30.30.true.txt"/>
    <s v="AdversaryDistribution102"/>
    <n v="0.26780556262099903"/>
    <x v="4"/>
    <n v="3.0789203709974101E-2"/>
    <n v="1.30720550053699E-2"/>
    <n v="0.588766982165012"/>
    <n v="0.184717008099996"/>
    <n v="9.4331984169882699E-2"/>
    <n v="9.3183120268884395E-2"/>
    <n v="3.08478297022808E-2"/>
    <n v="8.1530755939433104E-3"/>
    <n v="1.30720550053699"/>
  </r>
  <r>
    <s v="InputDARMS.30.18.true.txt"/>
    <s v="AdversaryDistribution111"/>
    <n v="0.29709630783944901"/>
    <x v="4"/>
    <n v="3.2234778506388499E-2"/>
    <n v="1.3070442096204501E-2"/>
    <n v="0.61123427870659397"/>
    <n v="0.152105224211633"/>
    <n v="0.113047697258018"/>
    <n v="6.8018693920710901E-2"/>
    <n v="3.2907372580435197E-2"/>
    <n v="2.2686733322607001E-2"/>
    <n v="1.30704420962045"/>
  </r>
  <r>
    <s v="InputDARMS.30.25.true.txt"/>
    <s v="AdversaryDistribution111"/>
    <n v="0.17934371231722601"/>
    <x v="6"/>
    <n v="3.9737026254665603E-2"/>
    <n v="1.3067029280359301E-2"/>
    <n v="0.52087642169369996"/>
    <n v="0.22598814675988399"/>
    <n v="0.181826061925216"/>
    <n v="3.7952862264313297E-2"/>
    <n v="2.00769686290127E-2"/>
    <n v="1.3279538727872299E-2"/>
    <n v="1.3067029280359301"/>
  </r>
  <r>
    <s v="InputDARMS.30.21.true.txt"/>
    <s v="AdversaryDistribution28"/>
    <n v="0.26200405809252397"/>
    <x v="4"/>
    <n v="3.8028252209143902E-2"/>
    <n v="1.30469379267979E-2"/>
    <n v="0.59339636914709304"/>
    <n v="0.18528389314864299"/>
    <n v="0.14581001223085999"/>
    <n v="4.2873581116550798E-2"/>
    <n v="3.0363330601414901E-2"/>
    <n v="2.2728137554374698E-3"/>
    <n v="1.3046937926797901"/>
  </r>
  <r>
    <s v="InputDARMS.30.14.true.txt"/>
    <s v="AdversaryDistribution121"/>
    <n v="0.117375937089294"/>
    <x v="6"/>
    <n v="3.8264907295567398E-2"/>
    <n v="1.30453745637755E-2"/>
    <n v="0.45730202045697699"/>
    <n v="0.25464063942134202"/>
    <n v="0.21607670910798801"/>
    <n v="3.64035216565856E-2"/>
    <n v="3.1621633742639897E-2"/>
    <n v="3.9554756144656398E-3"/>
    <n v="1.30453745637755"/>
  </r>
  <r>
    <s v="InputDARMS.30.6.true.txt"/>
    <s v="AdversaryDistribution100"/>
    <n v="0.71197652892144403"/>
    <x v="0"/>
    <n v="9.2280701072671098E-3"/>
    <n v="1.30235476923825E-2"/>
    <n v="0.98368256380122399"/>
    <n v="1.37417385384874E-2"/>
    <n v="1.2985227128592301E-3"/>
    <n v="1.0556022458972599E-3"/>
    <n v="1.9161749777472001E-4"/>
    <n v="2.9955203756769399E-5"/>
    <n v="1.30235476923825"/>
  </r>
  <r>
    <s v="InputDARMS.30.5.true.txt"/>
    <s v="AdversaryDistribution19"/>
    <n v="0.10715747380603401"/>
    <x v="6"/>
    <n v="4.4269510609809402E-2"/>
    <n v="1.3022090647800201E-2"/>
    <n v="0.45180298350213"/>
    <n v="0.319718569448807"/>
    <n v="0.15074912628760301"/>
    <n v="5.5013328918614997E-2"/>
    <n v="1.79539734229032E-2"/>
    <n v="4.7620184199410696E-3"/>
    <n v="1.30220906478002"/>
  </r>
  <r>
    <s v="InputDARMS.30.13.true.txt"/>
    <s v="AdversaryDistribution160"/>
    <n v="0.102921127658265"/>
    <x v="6"/>
    <n v="4.43437355097668E-2"/>
    <n v="1.30112280504822E-2"/>
    <n v="0.45107010315548401"/>
    <n v="0.28102605050642399"/>
    <n v="0.16516725041439101"/>
    <n v="5.1210313204657798E-2"/>
    <n v="3.0897042909108299E-2"/>
    <n v="2.0629239809933E-2"/>
    <n v="1.30112280504822"/>
  </r>
  <r>
    <s v="InputDARMS.30.21.true.txt"/>
    <s v="AdversaryDistribution52"/>
    <n v="0.45300393636789898"/>
    <x v="5"/>
    <n v="2.5793612664369601E-2"/>
    <n v="1.30081211382628E-2"/>
    <n v="0.76371063030772501"/>
    <n v="0.148433369858123"/>
    <n v="4.6040226100771998E-2"/>
    <n v="3.62330876264828E-2"/>
    <n v="5.5690835799037004E-3"/>
    <n v="1.36025269925445E-5"/>
    <n v="1.30081211382628"/>
  </r>
  <r>
    <s v="InputDARMS.30.12.true.txt"/>
    <s v="AdversaryDistribution56"/>
    <n v="0.36557284345758101"/>
    <x v="3"/>
    <n v="2.8289428052818501E-2"/>
    <n v="1.29879074383366E-2"/>
    <n v="0.69204827708136096"/>
    <n v="0.20518898177286801"/>
    <n v="7.58041496738978E-2"/>
    <n v="2.4979937353163801E-2"/>
    <n v="1.8746637261308301E-3"/>
    <n v="1.0399039257773901E-4"/>
    <n v="1.2987907438336599"/>
  </r>
  <r>
    <s v="InputDARMS.30.4.true.txt"/>
    <s v="AdversaryDistribution150"/>
    <n v="0.60037294244665995"/>
    <x v="1"/>
    <n v="1.584679491477E-2"/>
    <n v="1.29836816212167E-2"/>
    <n v="0.88157800343620196"/>
    <n v="3.8951718775154402E-2"/>
    <n v="3.89101787987551E-2"/>
    <n v="2.41510375059967E-2"/>
    <n v="9.6555341228254203E-3"/>
    <n v="6.7535273610661098E-3"/>
    <n v="1.2983681621216701"/>
  </r>
  <r>
    <s v="InputDARMS.30.12.true.txt"/>
    <s v="AdversaryDistribution20"/>
    <n v="0.10656531415847401"/>
    <x v="6"/>
    <n v="4.72541766926299E-2"/>
    <n v="1.2982831585619499E-2"/>
    <n v="0.40120974124002501"/>
    <n v="0.36284160271410099"/>
    <n v="0.15210980445158201"/>
    <n v="3.7836317574961302E-2"/>
    <n v="2.54625531847593E-2"/>
    <n v="2.0539980834569999E-2"/>
    <n v="1.2982831585619499"/>
  </r>
  <r>
    <s v="InputDARMS.30.15.true.txt"/>
    <s v="AdversaryDistribution173"/>
    <n v="6.6578059918747198E-2"/>
    <x v="7"/>
    <n v="4.7923955768328801E-2"/>
    <n v="1.29664762649477E-2"/>
    <n v="0.38639987983025498"/>
    <n v="0.33221341480426198"/>
    <n v="0.20099672519186501"/>
    <n v="4.4494440733357302E-2"/>
    <n v="2.7110069607839599E-2"/>
    <n v="8.7854698324199305E-3"/>
    <n v="1.2966476264947699"/>
  </r>
  <r>
    <s v="InputDARMS.30.27.true.txt"/>
    <s v="AdversaryDistribution82"/>
    <n v="9.5076514041954899E-2"/>
    <x v="7"/>
    <n v="4.3753010681155197E-2"/>
    <n v="1.29647427219684E-2"/>
    <n v="0.327340843557415"/>
    <n v="0.27679927095854001"/>
    <n v="0.21502011122126799"/>
    <n v="0.17620569919492299"/>
    <n v="4.2078561611793696E-3"/>
    <n v="4.2621890667249703E-4"/>
    <n v="1.2964742721968399"/>
  </r>
  <r>
    <s v="InputDARMS.30.15.true.txt"/>
    <s v="AdversaryDistribution24"/>
    <n v="0.34061836003835699"/>
    <x v="3"/>
    <n v="2.9613969971563799E-2"/>
    <n v="1.2963391883415601E-2"/>
    <n v="0.665526140126112"/>
    <n v="0.219456719860737"/>
    <n v="6.6714413275688597E-2"/>
    <n v="2.9148433425966399E-2"/>
    <n v="1.4893622240517801E-2"/>
    <n v="4.2606710709763296E-3"/>
    <n v="1.29633918834156"/>
  </r>
  <r>
    <s v="InputDARMS.30.12.true.txt"/>
    <s v="AdversaryDistribution21"/>
    <n v="6.0641599448373301E-2"/>
    <x v="7"/>
    <n v="4.99203937917123E-2"/>
    <n v="1.2961068534894E-2"/>
    <n v="0.34254119439122999"/>
    <n v="0.32574626757880498"/>
    <n v="0.23193301558330401"/>
    <n v="7.0930804602099398E-2"/>
    <n v="1.47214794321403E-2"/>
    <n v="1.4127238412419699E-2"/>
    <n v="1.2961068534894"/>
  </r>
  <r>
    <s v="InputDARMS.30.22.true.txt"/>
    <s v="AdversaryDistribution162"/>
    <n v="9.3365105484451094E-2"/>
    <x v="7"/>
    <n v="4.7318768509520201E-2"/>
    <n v="1.29447958061436E-2"/>
    <n v="0.43053673598727898"/>
    <n v="0.34093083971036198"/>
    <n v="0.15813623889933101"/>
    <n v="7.0160384423805205E-2"/>
    <n v="1.64300013380151E-4"/>
    <n v="7.1500965840992704E-5"/>
    <n v="1.2944795806143601"/>
  </r>
  <r>
    <s v="InputDARMS.30.10.true.txt"/>
    <s v="AdversaryDistribution13"/>
    <n v="0.23710485288570701"/>
    <x v="4"/>
    <n v="3.2637221745605197E-2"/>
    <n v="1.29409642082935E-2"/>
    <n v="0.57385420325751302"/>
    <n v="0.20143875963859001"/>
    <n v="0.17245665178289599"/>
    <n v="3.2209395700962901E-2"/>
    <n v="1.65138534668362E-2"/>
    <n v="3.5271361532006498E-3"/>
    <n v="1.2940964208293499"/>
  </r>
  <r>
    <s v="InputDARMS.30.3.true.txt"/>
    <s v="AdversaryDistribution100"/>
    <n v="0.54669821243024497"/>
    <x v="2"/>
    <n v="1.8127916454341E-2"/>
    <n v="1.2937731369167401E-2"/>
    <n v="0.84484784633393994"/>
    <n v="9.9260355560303701E-2"/>
    <n v="3.6410514610736897E-2"/>
    <n v="1.6555086401477102E-2"/>
    <n v="2.4501702349797299E-3"/>
    <n v="4.76026858562028E-4"/>
    <n v="1.29377313691674"/>
  </r>
  <r>
    <s v="InputDARMS.30.20.true.txt"/>
    <s v="AdversaryDistribution40"/>
    <n v="0.49226272924576198"/>
    <x v="5"/>
    <n v="2.1122708619295699E-2"/>
    <n v="1.2937453633095199E-2"/>
    <n v="0.79694917199162396"/>
    <n v="0.10077602804681"/>
    <n v="8.3335021135426707E-2"/>
    <n v="1.4792091450858901E-2"/>
    <n v="2.8875351374506699E-3"/>
    <n v="1.26015223782884E-3"/>
    <n v="1.2937453633095199"/>
  </r>
  <r>
    <s v="InputDARMS.30.23.true.txt"/>
    <s v="AdversaryDistribution65"/>
    <n v="0.42706591441018799"/>
    <x v="5"/>
    <n v="2.5070476420617299E-2"/>
    <n v="1.2920365165847301E-2"/>
    <n v="0.743915025657789"/>
    <n v="0.151371205382375"/>
    <n v="8.0415216142650806E-2"/>
    <n v="1.8470151927018199E-2"/>
    <n v="5.3899427659015297E-3"/>
    <n v="4.3845812426512501E-4"/>
    <n v="1.2920365165847301"/>
  </r>
  <r>
    <s v="InputDARMS.30.21.true.txt"/>
    <s v="AdversaryDistribution36"/>
    <n v="0.27934143366977998"/>
    <x v="4"/>
    <n v="3.6301478356658201E-2"/>
    <n v="1.2917605599817399E-2"/>
    <n v="0.61404952524919798"/>
    <n v="0.18970974598224399"/>
    <n v="0.144511782636526"/>
    <n v="4.1826416473606999E-2"/>
    <n v="5.85478640099691E-3"/>
    <n v="4.0477432574270002E-3"/>
    <n v="1.2917605599817399"/>
  </r>
  <r>
    <s v="InputDARMS.30.29.true.txt"/>
    <s v="AdversaryDistribution92"/>
    <n v="0.1273625857804"/>
    <x v="6"/>
    <n v="3.9992875369209799E-2"/>
    <n v="1.29143447612632E-2"/>
    <n v="0.44834478185917398"/>
    <n v="0.345316325132768"/>
    <n v="0.12621773911196099"/>
    <n v="4.9924245007417399E-2"/>
    <n v="1.6995882832298501E-2"/>
    <n v="1.32010260563788E-2"/>
    <n v="1.2914344761263199"/>
  </r>
  <r>
    <s v="InputDARMS.30.28.true.txt"/>
    <s v="AdversaryDistribution113"/>
    <n v="9.96259754054446E-2"/>
    <x v="7"/>
    <n v="3.9025177378542997E-2"/>
    <n v="1.28952944180623E-2"/>
    <n v="0.44583780949874302"/>
    <n v="0.24931813692185101"/>
    <n v="0.16595406123312501"/>
    <n v="8.1652218959982495E-2"/>
    <n v="4.57010398910635E-2"/>
    <n v="1.15367334952335E-2"/>
    <n v="1.28952944180623"/>
  </r>
  <r>
    <s v="InputDARMS.30.12.true.txt"/>
    <s v="AdversaryDistribution138"/>
    <n v="0.27254955248683099"/>
    <x v="4"/>
    <n v="3.3295459980027198E-2"/>
    <n v="1.2892923707349501E-2"/>
    <n v="0.60766973884458397"/>
    <n v="0.22696936960307099"/>
    <n v="0.115094491925229"/>
    <n v="2.41871357592136E-2"/>
    <n v="1.8048558246510998E-2"/>
    <n v="8.0307056213899299E-3"/>
    <n v="1.2892923707349502"/>
  </r>
  <r>
    <s v="InputDARMS.30.16.true.txt"/>
    <s v="AdversaryDistribution133"/>
    <n v="9.2144669603379595E-2"/>
    <x v="7"/>
    <n v="4.7264716481445902E-2"/>
    <n v="1.2892326971114801E-2"/>
    <n v="0.38818730447506899"/>
    <n v="0.28576453512635003"/>
    <n v="0.26446317848278"/>
    <n v="3.9007229217925203E-2"/>
    <n v="1.9136586247982802E-2"/>
    <n v="3.4411664498913601E-3"/>
    <n v="1.28923269711148"/>
  </r>
  <r>
    <s v="InputDARMS.30.16.true.txt"/>
    <s v="AdversaryDistribution5"/>
    <n v="0.18201930201080799"/>
    <x v="6"/>
    <n v="4.2322674356639799E-2"/>
    <n v="1.28891473448051E-2"/>
    <n v="0.484069442949221"/>
    <n v="0.370922099085362"/>
    <n v="9.1638450887761999E-2"/>
    <n v="4.5373387174544498E-2"/>
    <n v="5.0921462586976602E-3"/>
    <n v="2.9044736444123098E-3"/>
    <n v="1.2889147344805099"/>
  </r>
  <r>
    <s v="InputDARMS.30.20.true.txt"/>
    <s v="AdversaryDistribution163"/>
    <n v="0.112567378987185"/>
    <x v="6"/>
    <n v="4.6162115069381303E-2"/>
    <n v="1.2883165545345E-2"/>
    <n v="0.41872995917219602"/>
    <n v="0.356914133657945"/>
    <n v="0.144568203494537"/>
    <n v="3.7441617650523597E-2"/>
    <n v="2.74144846504943E-2"/>
    <n v="1.49316013743026E-2"/>
    <n v="1.2883165545345001"/>
  </r>
  <r>
    <s v="InputDARMS.30.16.true.txt"/>
    <s v="AdversaryDistribution6"/>
    <n v="0.236885153893862"/>
    <x v="4"/>
    <n v="3.6824420953471299E-2"/>
    <n v="1.28477119710236E-2"/>
    <n v="0.56400444360163804"/>
    <n v="0.31307578963738097"/>
    <n v="7.9092324097292194E-2"/>
    <n v="4.1991750645581798E-2"/>
    <n v="1.24216838745467E-3"/>
    <n v="5.9352363065122004E-4"/>
    <n v="1.2847711971023599"/>
  </r>
  <r>
    <s v="InputDARMS.30.25.true.txt"/>
    <s v="AdversaryDistribution91"/>
    <n v="0.35307450826384201"/>
    <x v="3"/>
    <n v="2.94316983088527E-2"/>
    <n v="1.2823131167607501E-2"/>
    <n v="0.67298217102412705"/>
    <n v="0.195479536016269"/>
    <n v="6.1179777286630897E-2"/>
    <n v="4.1092761689163398E-2"/>
    <n v="2.3855434799582801E-2"/>
    <n v="5.4103191842256298E-3"/>
    <n v="1.28231311676075"/>
  </r>
  <r>
    <s v="InputDARMS.30.18.true.txt"/>
    <s v="AdversaryDistribution9"/>
    <n v="0.70634542233630004"/>
    <x v="0"/>
    <n v="9.3797017853073303E-3"/>
    <n v="1.2791928190999301E-2"/>
    <n v="0.97903872797514402"/>
    <n v="1.5510301276961E-2"/>
    <n v="5.0583003528470198E-3"/>
    <n v="2.3229174484226101E-4"/>
    <n v="1.39519878684181E-4"/>
    <n v="2.0858771521273801E-5"/>
    <n v="1.27919281909993"/>
  </r>
  <r>
    <s v="InputDARMS.30.4.true.txt"/>
    <s v="AdversaryDistribution5"/>
    <n v="0.13352924957391801"/>
    <x v="6"/>
    <n v="4.2563355278633502E-2"/>
    <n v="1.27886404791246E-2"/>
    <n v="0.49056474450881299"/>
    <n v="0.268304626036171"/>
    <n v="0.169470195840562"/>
    <n v="7.0557842518862907E-2"/>
    <n v="6.0588844078586599E-4"/>
    <n v="4.9670265480377101E-4"/>
    <n v="1.27886404791246"/>
  </r>
  <r>
    <s v="InputDARMS.30.4.true.txt"/>
    <s v="AdversaryDistribution154"/>
    <n v="5.8663576245257198E-2"/>
    <x v="7"/>
    <n v="5.0120669713315101E-2"/>
    <n v="1.27671873900373E-2"/>
    <n v="0.36252566840967598"/>
    <n v="0.28280419801617102"/>
    <n v="0.249595231497903"/>
    <n v="9.7792790857127096E-2"/>
    <n v="3.8438443269289998E-3"/>
    <n v="3.4382668921921098E-3"/>
    <n v="1.27671873900373"/>
  </r>
  <r>
    <s v="InputDARMS.30.15.true.txt"/>
    <s v="AdversaryDistribution125"/>
    <n v="0.22418429486015701"/>
    <x v="4"/>
    <n v="3.5885909005710599E-2"/>
    <n v="1.27491914508789E-2"/>
    <n v="0.56361305804811801"/>
    <n v="0.26484024174047499"/>
    <n v="0.12121493399295299"/>
    <n v="2.4565028362643002E-2"/>
    <n v="1.84320506575128E-2"/>
    <n v="7.3346871982965401E-3"/>
    <n v="1.2749191450878901"/>
  </r>
  <r>
    <s v="InputDARMS.30.22.true.txt"/>
    <s v="AdversaryDistribution151"/>
    <n v="0.18860268491825599"/>
    <x v="6"/>
    <n v="4.0319208701005999E-2"/>
    <n v="1.2725411053386799E-2"/>
    <n v="0.52098911288367"/>
    <n v="0.295876440727387"/>
    <n v="9.0639604667259704E-2"/>
    <n v="6.6328555579338394E-2"/>
    <n v="2.3207454556958499E-2"/>
    <n v="2.9588315853848902E-3"/>
    <n v="1.2725411053386799"/>
  </r>
  <r>
    <s v="InputDARMS.30.25.true.txt"/>
    <s v="AdversaryDistribution34"/>
    <n v="0.33479564818159901"/>
    <x v="3"/>
    <n v="2.99061618644373E-2"/>
    <n v="1.27226527076853E-2"/>
    <n v="0.661298403715049"/>
    <n v="0.213712660358711"/>
    <n v="6.6881188239649003E-2"/>
    <n v="5.20347431488902E-2"/>
    <n v="5.4912240054996201E-3"/>
    <n v="5.8178053220058802E-4"/>
    <n v="1.27226527076853"/>
  </r>
  <r>
    <s v="InputDARMS.30.29.true.txt"/>
    <s v="AdversaryDistribution47"/>
    <n v="0.109449886134821"/>
    <x v="6"/>
    <n v="4.1280018090924298E-2"/>
    <n v="1.2711213564792E-2"/>
    <n v="0.41228105649679297"/>
    <n v="0.35034219518853699"/>
    <n v="0.119933717308372"/>
    <n v="6.6519784523488099E-2"/>
    <n v="3.4359015586500903E-2"/>
    <n v="1.6564230896306199E-2"/>
    <n v="1.2711213564792001"/>
  </r>
  <r>
    <s v="InputDARMS.30.15.true.txt"/>
    <s v="AdversaryDistribution157"/>
    <n v="0.225781901500547"/>
    <x v="4"/>
    <n v="3.4857299327568203E-2"/>
    <n v="1.2707876387857499E-2"/>
    <n v="0.55786996320167503"/>
    <n v="0.17946047930741901"/>
    <n v="0.170181380147677"/>
    <n v="9.0016148704477605E-2"/>
    <n v="1.7599589444209701E-3"/>
    <n v="7.1206969432862505E-4"/>
    <n v="1.27078763878575"/>
  </r>
  <r>
    <s v="InputDARMS.30.8.true.txt"/>
    <s v="AdversaryDistribution174"/>
    <n v="6.7808881199869206E-2"/>
    <x v="7"/>
    <n v="4.8293967726034101E-2"/>
    <n v="1.26890333326909E-2"/>
    <n v="0.33849702192347098"/>
    <n v="0.33337396143373998"/>
    <n v="0.18873401177153901"/>
    <n v="6.3537268984227999E-2"/>
    <n v="4.8807372605514099E-2"/>
    <n v="2.7050363281505799E-2"/>
    <n v="1.26890333326909"/>
  </r>
  <r>
    <s v="InputDARMS.30.15.true.txt"/>
    <s v="AdversaryDistribution105"/>
    <n v="0.49007372927228898"/>
    <x v="5"/>
    <n v="2.0429765641386499E-2"/>
    <n v="1.26763327435908E-2"/>
    <n v="0.79365806215054302"/>
    <n v="0.124506039133749"/>
    <n v="4.3732475433689001E-2"/>
    <n v="1.9538024134145401E-2"/>
    <n v="1.5658078459601599E-2"/>
    <n v="2.90732068827142E-3"/>
    <n v="1.2676332743590801"/>
  </r>
  <r>
    <s v="InputDARMS.30.27.true.txt"/>
    <s v="AdversaryDistribution17"/>
    <n v="8.5925544451362995E-2"/>
    <x v="7"/>
    <n v="3.8581870748335398E-2"/>
    <n v="1.26700183818668E-2"/>
    <n v="0.438584377960552"/>
    <n v="0.28521669992638499"/>
    <n v="0.20597726018396201"/>
    <n v="5.1258976191616297E-2"/>
    <n v="1.4476569777885501E-2"/>
    <n v="4.4861159595981602E-3"/>
    <n v="1.2670018381866801"/>
  </r>
  <r>
    <s v="InputDARMS.30.20.true.txt"/>
    <s v="AdversaryDistribution187"/>
    <n v="0.345641419920794"/>
    <x v="3"/>
    <n v="2.8752635641803002E-2"/>
    <n v="1.26689909673028E-2"/>
    <n v="0.66864533049370201"/>
    <n v="0.15724787838516999"/>
    <n v="0.13248071465901701"/>
    <n v="2.2925319211134099E-2"/>
    <n v="1.3465513567796499E-2"/>
    <n v="5.2352436831781196E-3"/>
    <n v="1.26689909673028"/>
  </r>
  <r>
    <s v="InputDARMS.30.18.true.txt"/>
    <s v="AdversaryDistribution81"/>
    <n v="0.48301200888193802"/>
    <x v="5"/>
    <n v="2.0937471661280599E-2"/>
    <n v="1.2620015714639599E-2"/>
    <n v="0.78266848584247495"/>
    <n v="9.7964843610364699E-2"/>
    <n v="6.3236261477481098E-2"/>
    <n v="3.22058706743234E-2"/>
    <n v="2.0516013469039501E-2"/>
    <n v="3.4085249263161401E-3"/>
    <n v="1.2620015714639599"/>
  </r>
  <r>
    <s v="InputDARMS.30.16.true.txt"/>
    <s v="AdversaryDistribution196"/>
    <n v="0.18578357044041799"/>
    <x v="6"/>
    <n v="3.9495942166584301E-2"/>
    <n v="1.2619651344413301E-2"/>
    <n v="0.51384285960744103"/>
    <n v="0.32829186563537599"/>
    <n v="0.116804683345995"/>
    <n v="2.1799767045686501E-2"/>
    <n v="1.21769375090674E-2"/>
    <n v="7.0838868564332301E-3"/>
    <n v="1.2619651344413301"/>
  </r>
  <r>
    <s v="InputDARMS.30.9.true.txt"/>
    <s v="AdversaryDistribution93"/>
    <n v="8.5042991936753701E-2"/>
    <x v="7"/>
    <n v="4.0100867187550397E-2"/>
    <n v="1.2561883368218601E-2"/>
    <n v="0.41881418737246801"/>
    <n v="0.34399352985911802"/>
    <n v="0.16994530146380299"/>
    <n v="6.1042140666753397E-2"/>
    <n v="5.4887357560458898E-3"/>
    <n v="7.1610488180988798E-4"/>
    <n v="1.25618833682186"/>
  </r>
  <r>
    <s v="InputDARMS.30.28.true.txt"/>
    <s v="AdversaryDistribution31"/>
    <n v="8.9494369651520495E-2"/>
    <x v="7"/>
    <n v="3.9746996527035998E-2"/>
    <n v="1.2561172272971301E-2"/>
    <n v="0.412958206685413"/>
    <n v="0.334360089395627"/>
    <n v="0.19576828885252401"/>
    <n v="2.9957159125968202E-2"/>
    <n v="1.9601435190954499E-2"/>
    <n v="7.3548207495115802E-3"/>
    <n v="1.2561172272971302"/>
  </r>
  <r>
    <s v="InputDARMS.30.25.true.txt"/>
    <s v="AdversaryDistribution200"/>
    <n v="7.4652367854788099E-2"/>
    <x v="7"/>
    <n v="4.8107476590084602E-2"/>
    <n v="1.25611598312331E-2"/>
    <n v="0.346799909337136"/>
    <n v="0.26814897179819402"/>
    <n v="0.26107249430162199"/>
    <n v="0.102167967931535"/>
    <n v="1.32091175606074E-2"/>
    <n v="8.6015390709036892E-3"/>
    <n v="1.25611598312331"/>
  </r>
  <r>
    <s v="InputDARMS.30.16.true.txt"/>
    <s v="AdversaryDistribution185"/>
    <n v="0.423359923596898"/>
    <x v="5"/>
    <n v="2.4470925778865098E-2"/>
    <n v="1.2552601496214E-2"/>
    <n v="0.740201256271664"/>
    <n v="0.15241863156302601"/>
    <n v="8.7822557306270504E-2"/>
    <n v="8.8618052865295591E-3"/>
    <n v="5.8101388323368603E-3"/>
    <n v="4.8856107401722198E-3"/>
    <n v="1.2552601496214"/>
  </r>
  <r>
    <s v="InputDARMS.30.11.true.txt"/>
    <s v="AdversaryDistribution41"/>
    <n v="0.10987803332073801"/>
    <x v="6"/>
    <n v="4.2569042713712403E-2"/>
    <n v="1.25512622940364E-2"/>
    <n v="0.45880542673157998"/>
    <n v="0.247390969739535"/>
    <n v="0.20761340102046499"/>
    <n v="6.2698323666146805E-2"/>
    <n v="1.46246070993605E-2"/>
    <n v="8.8672717429104202E-3"/>
    <n v="1.25512622940364"/>
  </r>
  <r>
    <s v="InputDARMS.30.18.true.txt"/>
    <s v="AdversaryDistribution139"/>
    <n v="0.117517973071478"/>
    <x v="6"/>
    <n v="4.0587434299738302E-2"/>
    <n v="1.25436114131136E-2"/>
    <n v="0.45225030059573601"/>
    <n v="0.28838575109461601"/>
    <n v="0.118726468438689"/>
    <n v="9.0744560460188597E-2"/>
    <n v="4.91973763626566E-2"/>
    <n v="6.9554304811216504E-4"/>
    <n v="1.25436114131136"/>
  </r>
  <r>
    <s v="InputDARMS.30.26.true.txt"/>
    <s v="AdversaryDistribution117"/>
    <n v="0.13696397187436399"/>
    <x v="6"/>
    <n v="3.9985118328670098E-2"/>
    <n v="1.2532303650308199E-2"/>
    <n v="0.47508142470410902"/>
    <n v="0.213714337025951"/>
    <n v="0.206540776178604"/>
    <n v="9.7813130765621606E-2"/>
    <n v="5.0926001314339497E-3"/>
    <n v="1.7577311942791199E-3"/>
    <n v="1.2532303650308199"/>
  </r>
  <r>
    <s v="InputDARMS.30.20.true.txt"/>
    <s v="AdversaryDistribution90"/>
    <n v="7.0678617486441206E-2"/>
    <x v="7"/>
    <n v="4.3863734028009901E-2"/>
    <n v="1.2526175106290701E-2"/>
    <n v="0.40319143285971099"/>
    <n v="0.28195030023288298"/>
    <n v="0.163964338234726"/>
    <n v="0.14259137848054099"/>
    <n v="4.3838841168340097E-3"/>
    <n v="3.9186660753022804E-3"/>
    <n v="1.25261751062907"/>
  </r>
  <r>
    <s v="InputDARMS.30.28.true.txt"/>
    <s v="AdversaryDistribution130"/>
    <n v="0.109230459850143"/>
    <x v="6"/>
    <n v="4.2366749777279701E-2"/>
    <n v="1.25182433316278E-2"/>
    <n v="0.34792273141167002"/>
    <n v="0.33609681636084099"/>
    <n v="0.269506970564654"/>
    <n v="2.9468500167297601E-2"/>
    <n v="1.50636307281492E-2"/>
    <n v="1.94135076738709E-3"/>
    <n v="1.2518243331627801"/>
  </r>
  <r>
    <s v="InputDARMS.30.11.true.txt"/>
    <s v="AdversaryDistribution71"/>
    <n v="9.9087804737844704E-2"/>
    <x v="7"/>
    <n v="4.8043669359060903E-2"/>
    <n v="1.2505288868805E-2"/>
    <n v="0.334067503782075"/>
    <n v="0.25131807474518603"/>
    <n v="0.19738161009129401"/>
    <n v="0.17760814500793501"/>
    <n v="3.94474023621856E-2"/>
    <n v="1.77264011321846E-4"/>
    <n v="1.2505288868805"/>
  </r>
  <r>
    <s v="InputDARMS.30.22.true.txt"/>
    <s v="AdversaryDistribution100"/>
    <n v="0.17230968657776299"/>
    <x v="6"/>
    <n v="3.9800144290099898E-2"/>
    <n v="1.2500029528863799E-2"/>
    <n v="0.51355840775671902"/>
    <n v="0.280960405983678"/>
    <n v="0.10739912725143901"/>
    <n v="8.6636675701218593E-2"/>
    <n v="1.05303790843791E-2"/>
    <n v="9.15004222564451E-4"/>
    <n v="1.2500029528863799"/>
  </r>
  <r>
    <s v="InputDARMS.30.19.true.txt"/>
    <s v="AdversaryDistribution162"/>
    <n v="0.11962397523823801"/>
    <x v="6"/>
    <n v="3.8619062947365702E-2"/>
    <n v="1.2496142961068201E-2"/>
    <n v="0.38260393861817599"/>
    <n v="0.21097551941145601"/>
    <n v="0.18895106019013999"/>
    <n v="0.17912080825398599"/>
    <n v="3.0469232435009101E-2"/>
    <n v="7.8794410912317401E-3"/>
    <n v="1.2496142961068202"/>
  </r>
  <r>
    <s v="InputDARMS.30.29.true.txt"/>
    <s v="AdversaryDistribution146"/>
    <n v="0.17075226548073999"/>
    <x v="6"/>
    <n v="3.4205268973964899E-2"/>
    <n v="1.2487955324030599E-2"/>
    <n v="0.51813931130007296"/>
    <n v="0.25039583445744201"/>
    <n v="0.17410461129645699"/>
    <n v="3.42940295076418E-2"/>
    <n v="1.7066702931430498E-2"/>
    <n v="5.9995105069538803E-3"/>
    <n v="1.24879553240306"/>
  </r>
  <r>
    <s v="InputDARMS.30.19.true.txt"/>
    <s v="AdversaryDistribution199"/>
    <n v="0.18209763640385701"/>
    <x v="6"/>
    <n v="3.3479381935556697E-2"/>
    <n v="1.24826305925059E-2"/>
    <n v="0.52320401391049598"/>
    <n v="0.24356211203259101"/>
    <n v="0.12168153115913299"/>
    <n v="7.3936351561646102E-2"/>
    <n v="2.3486925894053899E-2"/>
    <n v="1.4129065442079E-2"/>
    <n v="1.2482630592505899"/>
  </r>
  <r>
    <s v="InputDARMS.30.3.true.txt"/>
    <s v="AdversaryDistribution155"/>
    <n v="0.196860830964038"/>
    <x v="6"/>
    <n v="3.6420336779331999E-2"/>
    <n v="1.2471076895884999E-2"/>
    <n v="0.53990264330773496"/>
    <n v="0.27221789655733902"/>
    <n v="0.12596961521960101"/>
    <n v="3.6635009312569397E-2"/>
    <n v="2.3846716860065599E-2"/>
    <n v="1.4281187426887E-3"/>
    <n v="1.2471076895884998"/>
  </r>
  <r>
    <s v="InputDARMS.30.2.true.txt"/>
    <s v="AdversaryDistribution85"/>
    <n v="6.4177810380081204E-2"/>
    <x v="7"/>
    <n v="4.5575649764304497E-2"/>
    <n v="1.24701152059541E-2"/>
    <n v="0.39332160883663397"/>
    <n v="0.31945535520893198"/>
    <n v="0.20771175086462301"/>
    <n v="4.4063547794050598E-2"/>
    <n v="2.7639025887720901E-2"/>
    <n v="7.8087114080373403E-3"/>
    <n v="1.24701152059541"/>
  </r>
  <r>
    <s v="InputDARMS.30.4.true.txt"/>
    <s v="AdversaryDistribution148"/>
    <n v="0.39633957168670902"/>
    <x v="3"/>
    <n v="2.7090802737074399E-2"/>
    <n v="1.24680133724656E-2"/>
    <n v="0.71256228257432597"/>
    <n v="0.15808312127551599"/>
    <n v="7.6445907350179906E-2"/>
    <n v="2.8356698712257E-2"/>
    <n v="1.6944542531052299E-2"/>
    <n v="7.6074475566672104E-3"/>
    <n v="1.2468013372465601"/>
  </r>
  <r>
    <s v="InputDARMS.30.27.true.txt"/>
    <s v="AdversaryDistribution137"/>
    <n v="5.7245252268367401E-2"/>
    <x v="7"/>
    <n v="4.2472685361149599E-2"/>
    <n v="1.24514055673015E-2"/>
    <n v="0.34034667439734201"/>
    <n v="0.28912169841921098"/>
    <n v="0.22565290278400199"/>
    <n v="7.5520064629030895E-2"/>
    <n v="5.8732044287619301E-2"/>
    <n v="1.0626615482792701E-2"/>
    <n v="1.2451405567301499"/>
  </r>
  <r>
    <s v="InputDARMS.30.14.true.txt"/>
    <s v="AdversaryDistribution18"/>
    <n v="0.165854501141564"/>
    <x v="6"/>
    <n v="3.3373896623796098E-2"/>
    <n v="1.2446229046301599E-2"/>
    <n v="0.515058706442315"/>
    <n v="0.238148689290613"/>
    <n v="0.18994366018122499"/>
    <n v="5.2729072145641098E-2"/>
    <n v="2.53206622880107E-3"/>
    <n v="1.58780571140334E-3"/>
    <n v="1.24462290463016"/>
  </r>
  <r>
    <s v="InputDARMS.30.14.true.txt"/>
    <s v="AdversaryDistribution101"/>
    <n v="0.231301136760937"/>
    <x v="4"/>
    <n v="3.05390326495018E-2"/>
    <n v="1.24380132819427E-2"/>
    <n v="0.57019090762258995"/>
    <n v="0.200126200200272"/>
    <n v="0.168553878019363"/>
    <n v="4.9758958588948E-2"/>
    <n v="6.3836944792591502E-3"/>
    <n v="4.9863610895658998E-3"/>
    <n v="1.2438013281942699"/>
  </r>
  <r>
    <s v="InputDARMS.30.3.true.txt"/>
    <s v="AdversaryDistribution58"/>
    <n v="7.2290421304712596E-2"/>
    <x v="7"/>
    <n v="4.9141947746470703E-2"/>
    <n v="1.2426470872341999E-2"/>
    <n v="0.311167577745605"/>
    <n v="0.30240559346476897"/>
    <n v="0.19059578009776201"/>
    <n v="0.121981106305451"/>
    <n v="5.9777333893839497E-2"/>
    <n v="1.40726084925704E-2"/>
    <n v="1.2426470872341999"/>
  </r>
  <r>
    <s v="InputDARMS.30.7.true.txt"/>
    <s v="AdversaryDistribution94"/>
    <n v="0.10212416042809699"/>
    <x v="6"/>
    <n v="4.1526151791510202E-2"/>
    <n v="1.23923865700342E-2"/>
    <n v="0.44714727201423399"/>
    <n v="0.258482723413134"/>
    <n v="0.194178601647503"/>
    <n v="4.82177686896582E-2"/>
    <n v="4.3515056669076999E-2"/>
    <n v="8.4585775663923099E-3"/>
    <n v="1.23923865700342"/>
  </r>
  <r>
    <s v="InputDARMS.30.11.true.txt"/>
    <s v="AdversaryDistribution74"/>
    <n v="7.8642707530495404E-2"/>
    <x v="7"/>
    <n v="4.9038894219102201E-2"/>
    <n v="1.23778841720907E-2"/>
    <n v="0.332018862230681"/>
    <n v="0.28405085674230901"/>
    <n v="0.246818069128487"/>
    <n v="6.9389613832381E-2"/>
    <n v="6.4039889911737993E-2"/>
    <n v="3.6827081544011202E-3"/>
    <n v="1.2377884172090701"/>
  </r>
  <r>
    <s v="InputDARMS.30.1.true.txt"/>
    <s v="AdversaryDistribution48"/>
    <n v="0.13084750390849001"/>
    <x v="6"/>
    <n v="3.6199699340900102E-2"/>
    <n v="1.2359107833803E-2"/>
    <n v="0.47372384814750201"/>
    <n v="0.23429778481758901"/>
    <n v="0.20061090937588999"/>
    <n v="5.4309357250523799E-2"/>
    <n v="1.95512255482072E-2"/>
    <n v="1.75068748602864E-2"/>
    <n v="1.2359107833803"/>
  </r>
  <r>
    <s v="InputDARMS.30.14.true.txt"/>
    <s v="AdversaryDistribution146"/>
    <n v="0.17490284461439001"/>
    <x v="6"/>
    <n v="3.3361409463600097E-2"/>
    <n v="1.233795902134E-2"/>
    <n v="0.52003212613380301"/>
    <n v="0.27383808063242498"/>
    <n v="0.13590374360834401"/>
    <n v="3.95935091700962E-2"/>
    <n v="2.74285166921279E-2"/>
    <n v="3.2040237632014299E-3"/>
    <n v="1.2337959021339999"/>
  </r>
  <r>
    <s v="InputDARMS.30.20.true.txt"/>
    <s v="AdversaryDistribution85"/>
    <n v="0.143013976715057"/>
    <x v="6"/>
    <n v="3.90184343455088E-2"/>
    <n v="1.2332473786955501E-2"/>
    <n v="0.49020245781178001"/>
    <n v="0.26424692481020401"/>
    <n v="0.15712672147031501"/>
    <n v="4.42492960098336E-2"/>
    <n v="3.7293833752878099E-2"/>
    <n v="6.8807661449875601E-3"/>
    <n v="1.23324737869555"/>
  </r>
  <r>
    <s v="InputDARMS.30.13.true.txt"/>
    <s v="AdversaryDistribution138"/>
    <n v="6.9800612648520402E-2"/>
    <x v="7"/>
    <n v="4.52367570377432E-2"/>
    <n v="1.2331476742917799E-2"/>
    <n v="0.39469841156297403"/>
    <n v="0.318486736389821"/>
    <n v="0.222797816451516"/>
    <n v="4.3694246745276902E-2"/>
    <n v="1.3460708990026601E-2"/>
    <n v="6.8620798603834399E-3"/>
    <n v="1.23314767429178"/>
  </r>
  <r>
    <s v="InputDARMS.30.24.true.txt"/>
    <s v="AdversaryDistribution2"/>
    <n v="0.30484138546393302"/>
    <x v="3"/>
    <n v="2.7793912296008898E-2"/>
    <n v="1.23234473552643E-2"/>
    <n v="0.63049218266958496"/>
    <n v="0.24207490248701599"/>
    <n v="6.2206674120871698E-2"/>
    <n v="4.2280981144730098E-2"/>
    <n v="2.0116301882628002E-2"/>
    <n v="2.8289576951675802E-3"/>
    <n v="1.2323447355264301"/>
  </r>
  <r>
    <s v="InputDARMS.30.13.true.txt"/>
    <s v="AdversaryDistribution156"/>
    <n v="4.0081730841054701E-2"/>
    <x v="7"/>
    <n v="4.5838066870670102E-2"/>
    <n v="1.22993850275534E-2"/>
    <n v="0.37798027592417599"/>
    <n v="0.28302425845511803"/>
    <n v="0.18713345733922199"/>
    <n v="8.0356220724706898E-2"/>
    <n v="4.8563969107633803E-2"/>
    <n v="2.2941818449141699E-2"/>
    <n v="1.22993850275534"/>
  </r>
  <r>
    <s v="InputDARMS.30.6.true.txt"/>
    <s v="AdversaryDistribution150"/>
    <n v="0.68628522908747502"/>
    <x v="1"/>
    <n v="1.0000699756103799E-2"/>
    <n v="1.2297386442018899E-2"/>
    <n v="0.96193912280006899"/>
    <n v="2.6674876767748702E-2"/>
    <n v="6.43684912398547E-3"/>
    <n v="3.4175435537673999E-3"/>
    <n v="1.1988575915341201E-3"/>
    <n v="3.3275016289496801E-4"/>
    <n v="1.2297386442018898"/>
  </r>
  <r>
    <s v="InputDARMS.30.15.true.txt"/>
    <s v="AdversaryDistribution166"/>
    <n v="0.273887801468232"/>
    <x v="4"/>
    <n v="3.1378903051032303E-2"/>
    <n v="1.22895201078415E-2"/>
    <n v="0.61077927474452298"/>
    <n v="0.212521508315308"/>
    <n v="0.129151739600189"/>
    <n v="3.1450299438617602E-2"/>
    <n v="1.1042732509895899E-2"/>
    <n v="5.0544453914658704E-3"/>
    <n v="1.2289520107841501"/>
  </r>
  <r>
    <s v="InputDARMS.30.16.true.txt"/>
    <s v="AdversaryDistribution47"/>
    <n v="0.56459468667351997"/>
    <x v="2"/>
    <n v="1.6751347922594601E-2"/>
    <n v="1.2284369089077801E-2"/>
    <n v="0.85542900709446101"/>
    <n v="7.5438552671885095E-2"/>
    <n v="3.7234092134143901E-2"/>
    <n v="1.5286909162005501E-2"/>
    <n v="8.8067129901917892E-3"/>
    <n v="7.8047259473120797E-3"/>
    <n v="1.22843690890778"/>
  </r>
  <r>
    <s v="InputDARMS.30.1.true.txt"/>
    <s v="AdversaryDistribution13"/>
    <n v="7.9144633719492805E-2"/>
    <x v="7"/>
    <n v="4.0070166072343399E-2"/>
    <n v="1.22773245781428E-2"/>
    <n v="0.38930546940740801"/>
    <n v="0.25469243551835502"/>
    <n v="0.23065317756304199"/>
    <n v="5.3518702798445603E-2"/>
    <n v="5.3097256454209103E-2"/>
    <n v="1.8732958258537599E-2"/>
    <n v="1.2277324578142801"/>
  </r>
  <r>
    <s v="InputDARMS.30.7.true.txt"/>
    <s v="AdversaryDistribution111"/>
    <n v="6.9611463709819493E-2"/>
    <x v="7"/>
    <n v="4.74445137320351E-2"/>
    <n v="1.22735854549662E-2"/>
    <n v="0.321624498947295"/>
    <n v="0.27625652652419602"/>
    <n v="0.22046398453028301"/>
    <n v="0.107301900431828"/>
    <n v="6.5499149418443897E-2"/>
    <n v="8.8539401479520302E-3"/>
    <n v="1.22735854549662"/>
  </r>
  <r>
    <s v="InputDARMS.30.12.true.txt"/>
    <s v="AdversaryDistribution182"/>
    <n v="0.24602320175535999"/>
    <x v="4"/>
    <n v="3.35175119031196E-2"/>
    <n v="1.22701351214883E-2"/>
    <n v="0.55771772693974098"/>
    <n v="0.15324959723676301"/>
    <n v="0.141289170213825"/>
    <n v="8.3890721409915395E-2"/>
    <n v="3.4361064267046E-2"/>
    <n v="2.9491719932708601E-2"/>
    <n v="1.2270135121488299"/>
  </r>
  <r>
    <s v="InputDARMS.30.18.true.txt"/>
    <s v="AdversaryDistribution70"/>
    <n v="0.189655282349945"/>
    <x v="6"/>
    <n v="3.5702201037144797E-2"/>
    <n v="1.22612121810458E-2"/>
    <n v="0.53520825101511504"/>
    <n v="0.25847847758876702"/>
    <n v="0.133967687838347"/>
    <n v="4.75935491986492E-2"/>
    <n v="1.3625063485855101E-2"/>
    <n v="1.1126970873265101E-2"/>
    <n v="1.22612121810458"/>
  </r>
  <r>
    <s v="InputDARMS.30.18.true.txt"/>
    <s v="AdversaryDistribution7"/>
    <n v="5.5429235300514197E-2"/>
    <x v="7"/>
    <n v="4.5109032689584799E-2"/>
    <n v="1.2245191786653301E-2"/>
    <n v="0.37436924758828499"/>
    <n v="0.33828063008297699"/>
    <n v="0.20305573618449799"/>
    <n v="6.4122980019044706E-2"/>
    <n v="1.31914028653574E-2"/>
    <n v="6.9800032598367496E-3"/>
    <n v="1.22451917866533"/>
  </r>
  <r>
    <s v="InputDARMS.30.26.true.txt"/>
    <s v="AdversaryDistribution134"/>
    <n v="8.6814966801959298E-2"/>
    <x v="7"/>
    <n v="4.5753049179666001E-2"/>
    <n v="1.2242609190134E-2"/>
    <n v="0.38690768296796202"/>
    <n v="0.30842812734499098"/>
    <n v="0.24667391322226301"/>
    <n v="2.95841711989621E-2"/>
    <n v="2.36199522856342E-2"/>
    <n v="4.7861529801864902E-3"/>
    <n v="1.2242609190134"/>
  </r>
  <r>
    <s v="InputDARMS.30.28.true.txt"/>
    <s v="AdversaryDistribution76"/>
    <n v="0.114783044755612"/>
    <x v="6"/>
    <n v="3.6770261046927301E-2"/>
    <n v="1.2219446809236501E-2"/>
    <n v="0.45123800396810698"/>
    <n v="0.25965662234179099"/>
    <n v="0.12955684767341699"/>
    <n v="0.11130187109591599"/>
    <n v="3.741665308047E-2"/>
    <n v="1.08300018402974E-2"/>
    <n v="1.2219446809236501"/>
  </r>
  <r>
    <s v="InputDARMS.30.26.true.txt"/>
    <s v="AdversaryDistribution133"/>
    <n v="4.9397433077632398E-2"/>
    <x v="7"/>
    <n v="4.5653953328727202E-2"/>
    <n v="1.2202330229995201E-2"/>
    <n v="0.39060696146161999"/>
    <n v="0.32264127428276601"/>
    <n v="0.21035661434012001"/>
    <n v="7.4394565746815494E-2"/>
    <n v="1.53454324641692E-3"/>
    <n v="4.6604092225975899E-4"/>
    <n v="1.22023302299952"/>
  </r>
  <r>
    <s v="InputDARMS.30.21.true.txt"/>
    <s v="AdversaryDistribution175"/>
    <n v="0.460405091157635"/>
    <x v="5"/>
    <n v="2.4257212004709001E-2"/>
    <n v="1.21943431800397E-2"/>
    <n v="0.74973538724408895"/>
    <n v="7.4603014952307103E-2"/>
    <n v="7.2957995714405505E-2"/>
    <n v="5.7696790537340899E-2"/>
    <n v="2.7028311252047198E-2"/>
    <n v="1.79785002998093E-2"/>
    <n v="1.21943431800397"/>
  </r>
  <r>
    <s v="InputDARMS.30.16.true.txt"/>
    <s v="AdversaryDistribution156"/>
    <n v="0.104326252740586"/>
    <x v="6"/>
    <n v="4.5483354687013401E-2"/>
    <n v="1.21835884370176E-2"/>
    <n v="0.38683882972061001"/>
    <n v="0.37606865320705501"/>
    <n v="0.19925685596191101"/>
    <n v="3.7413767337311797E-2"/>
    <n v="2.4460234161453003E-4"/>
    <n v="1.77291431496545E-4"/>
    <n v="1.2183588437017601"/>
  </r>
  <r>
    <s v="InputDARMS.30.15.true.txt"/>
    <s v="AdversaryDistribution164"/>
    <n v="0.157416524280686"/>
    <x v="6"/>
    <n v="3.7380197282424303E-2"/>
    <n v="1.21791727121248E-2"/>
    <n v="0.50904218912476396"/>
    <n v="0.26904467004695198"/>
    <n v="0.16310273698126501"/>
    <n v="4.3668541277894997E-2"/>
    <n v="1.14932843312843E-2"/>
    <n v="3.6485782378386802E-3"/>
    <n v="1.2179172712124799"/>
  </r>
  <r>
    <s v="InputDARMS.30.23.true.txt"/>
    <s v="AdversaryDistribution144"/>
    <n v="0.53763746522601796"/>
    <x v="2"/>
    <n v="1.7790286602293402E-2"/>
    <n v="1.2166677220826301E-2"/>
    <n v="0.83636263945457401"/>
    <n v="9.0896544816343502E-2"/>
    <n v="5.6532815515165799E-2"/>
    <n v="1.0496939014505E-2"/>
    <n v="5.69544733422716E-3"/>
    <n v="1.5613865183856799E-5"/>
    <n v="1.2166677220826301"/>
  </r>
  <r>
    <s v="InputDARMS.30.23.true.txt"/>
    <s v="AdversaryDistribution168"/>
    <n v="0.69906143314889402"/>
    <x v="1"/>
    <n v="9.3505851278107201E-3"/>
    <n v="1.21528334525823E-2"/>
    <n v="0.97315468817498596"/>
    <n v="2.2208232123629299E-2"/>
    <n v="2.8845894344951199E-3"/>
    <n v="1.2229348211001299E-3"/>
    <n v="3.53742661807485E-4"/>
    <n v="1.75812783981888E-4"/>
    <n v="1.2152833452582299"/>
  </r>
  <r>
    <s v="InputDARMS.30.30.true.txt"/>
    <s v="AdversaryDistribution117"/>
    <n v="0.107454547400643"/>
    <x v="6"/>
    <n v="3.9113779621896702E-2"/>
    <n v="1.21501349604008E-2"/>
    <n v="0.42143783939410401"/>
    <n v="0.36155081688247798"/>
    <n v="0.16994453032457801"/>
    <n v="3.9835803896813203E-2"/>
    <n v="3.6863198539968198E-3"/>
    <n v="3.5446896480288699E-3"/>
    <n v="1.21501349604008"/>
  </r>
  <r>
    <s v="InputDARMS.30.13.true.txt"/>
    <s v="AdversaryDistribution9"/>
    <n v="0.195509517902173"/>
    <x v="6"/>
    <n v="3.6015891317068498E-2"/>
    <n v="1.21093554541459E-2"/>
    <n v="0.52796061834959995"/>
    <n v="0.19284228523799299"/>
    <n v="0.18334661288542101"/>
    <n v="5.7112954410781798E-2"/>
    <n v="2.3469143114923301E-2"/>
    <n v="1.52683860012804E-2"/>
    <n v="1.21093554541459"/>
  </r>
  <r>
    <s v="InputDARMS.30.26.true.txt"/>
    <s v="AdversaryDistribution99"/>
    <n v="7.9729331812123494E-2"/>
    <x v="7"/>
    <n v="4.3767416038452397E-2"/>
    <n v="1.2101258322144599E-2"/>
    <n v="0.403049455948786"/>
    <n v="0.24654915282257001"/>
    <n v="0.16230781983126899"/>
    <n v="0.109268466128198"/>
    <n v="4.8948708112786503E-2"/>
    <n v="2.9876397156388301E-2"/>
    <n v="1.2101258322144599"/>
  </r>
  <r>
    <s v="InputDARMS.30.14.true.txt"/>
    <s v="AdversaryDistribution61"/>
    <n v="0.21530176486560901"/>
    <x v="4"/>
    <n v="3.0453063205353001E-2"/>
    <n v="1.2078442584788801E-2"/>
    <n v="0.54879062131694401"/>
    <n v="0.22939059198942899"/>
    <n v="0.10073542240654799"/>
    <n v="9.5304895145410504E-2"/>
    <n v="2.1908292069451302E-2"/>
    <n v="3.8701770722154799E-3"/>
    <n v="1.20784425847888"/>
  </r>
  <r>
    <s v="InputDARMS.30.25.true.txt"/>
    <s v="AdversaryDistribution90"/>
    <n v="0.54750034599589403"/>
    <x v="2"/>
    <n v="1.7169630375070501E-2"/>
    <n v="1.20775554914758E-2"/>
    <n v="0.84376396604327897"/>
    <n v="8.5546535755273004E-2"/>
    <n v="5.1674456790983599E-2"/>
    <n v="9.3464965530371206E-3"/>
    <n v="8.2928733746938307E-3"/>
    <n v="1.3756714827334101E-3"/>
    <n v="1.20775554914758"/>
  </r>
  <r>
    <s v="InputDARMS.30.1.true.txt"/>
    <s v="AdversaryDistribution3"/>
    <n v="6.5083149003623497E-2"/>
    <x v="7"/>
    <n v="4.0413536846043999E-2"/>
    <n v="1.20730599852819E-2"/>
    <n v="0.37889476380789999"/>
    <n v="0.32681013888966198"/>
    <n v="0.14323754204038799"/>
    <n v="0.105441298211929"/>
    <n v="2.6986673551737901E-2"/>
    <n v="1.8629583498382202E-2"/>
    <n v="1.20730599852819"/>
  </r>
  <r>
    <s v="InputDARMS.30.16.true.txt"/>
    <s v="AdversaryDistribution33"/>
    <n v="8.9121997877966694E-2"/>
    <x v="7"/>
    <n v="4.2487931679178997E-2"/>
    <n v="1.20612791996849E-2"/>
    <n v="0.41587888428421999"/>
    <n v="0.27343960856635502"/>
    <n v="0.25021274313209402"/>
    <n v="5.44775312137065E-2"/>
    <n v="3.4050650033105E-3"/>
    <n v="2.5861678003131498E-3"/>
    <n v="1.20612791996849"/>
  </r>
  <r>
    <s v="InputDARMS.30.25.true.txt"/>
    <s v="AdversaryDistribution69"/>
    <n v="0.278968544840074"/>
    <x v="4"/>
    <n v="3.0707556617535599E-2"/>
    <n v="1.2047685389091499E-2"/>
    <n v="0.60761933421404801"/>
    <n v="0.165106354361269"/>
    <n v="0.15534034993121401"/>
    <n v="6.4145794970030895E-2"/>
    <n v="4.6075434776845598E-3"/>
    <n v="3.1806230457525498E-3"/>
    <n v="1.20476853890915"/>
  </r>
  <r>
    <s v="InputDARMS.30.26.true.txt"/>
    <s v="AdversaryDistribution31"/>
    <n v="9.7438512413720202E-2"/>
    <x v="7"/>
    <n v="4.1310397323536398E-2"/>
    <n v="1.20041858861642E-2"/>
    <n v="0.45579674005944898"/>
    <n v="0.294676602403455"/>
    <n v="0.165157340114928"/>
    <n v="7.8942509539096095E-2"/>
    <n v="3.13782642309116E-3"/>
    <n v="2.2889814599795998E-3"/>
    <n v="1.20041858861642"/>
  </r>
  <r>
    <s v="InputDARMS.30.4.true.txt"/>
    <s v="AdversaryDistribution140"/>
    <n v="0.14081248404951299"/>
    <x v="6"/>
    <n v="4.0023928390058298E-2"/>
    <n v="1.1995902071243E-2"/>
    <n v="0.49438276767441802"/>
    <n v="0.28047230294335201"/>
    <n v="0.148478388270471"/>
    <n v="6.7008821272721494E-2"/>
    <n v="5.3096681985086297E-3"/>
    <n v="4.3480516405276304E-3"/>
    <n v="1.1995902071243001"/>
  </r>
  <r>
    <s v="InputDARMS.30.15.true.txt"/>
    <s v="AdversaryDistribution108"/>
    <n v="0.11559789741463"/>
    <x v="6"/>
    <n v="4.0810155790327297E-2"/>
    <n v="1.19838290539248E-2"/>
    <n v="0.44031839307052401"/>
    <n v="0.34320246697802498"/>
    <n v="0.12306550582724"/>
    <n v="8.8920663856438001E-2"/>
    <n v="3.4585910382561699E-3"/>
    <n v="1.03437922951522E-3"/>
    <n v="1.1983829053924799"/>
  </r>
  <r>
    <s v="InputDARMS.30.16.true.txt"/>
    <s v="AdversaryDistribution138"/>
    <n v="0.166208304127797"/>
    <x v="6"/>
    <n v="3.7285831435303902E-2"/>
    <n v="1.1971402664238399E-2"/>
    <n v="0.50138446371780798"/>
    <n v="0.22212364423248801"/>
    <n v="0.141081472718152"/>
    <n v="7.2489147692160402E-2"/>
    <n v="4.6671986093994103E-2"/>
    <n v="1.62492855453969E-2"/>
    <n v="1.19714026642384"/>
  </r>
  <r>
    <s v="InputDARMS.30.19.true.txt"/>
    <s v="AdversaryDistribution26"/>
    <n v="8.2942160705437501E-2"/>
    <x v="7"/>
    <n v="4.0868239983631698E-2"/>
    <n v="1.19371083881576E-2"/>
    <n v="0.31748176635226499"/>
    <n v="0.313291852822149"/>
    <n v="0.19882344321019599"/>
    <n v="0.15823358984945499"/>
    <n v="7.4100291194680598E-3"/>
    <n v="4.7593186464648003E-3"/>
    <n v="1.19371083881576"/>
  </r>
  <r>
    <s v="InputDARMS.30.30.true.txt"/>
    <s v="AdversaryDistribution38"/>
    <n v="0.46483340776846699"/>
    <x v="5"/>
    <n v="1.8899437218524402E-2"/>
    <n v="1.19272657686747E-2"/>
    <n v="0.76403745051105498"/>
    <n v="8.5466549792459698E-2"/>
    <n v="8.3298070473230595E-2"/>
    <n v="5.54980713729534E-2"/>
    <n v="1.055593840319E-2"/>
    <n v="1.1439194471113E-3"/>
    <n v="1.19272657686747"/>
  </r>
  <r>
    <s v="InputDARMS.30.24.true.txt"/>
    <s v="AdversaryDistribution175"/>
    <n v="0.15760164827377801"/>
    <x v="6"/>
    <n v="3.4401238322876802E-2"/>
    <n v="1.19251142505986E-2"/>
    <n v="0.49206542389547098"/>
    <n v="0.28446240199760903"/>
    <n v="0.106909955659012"/>
    <n v="6.7981165052225401E-2"/>
    <n v="2.6284906271733799E-2"/>
    <n v="2.22961471239474E-2"/>
    <n v="1.1925114250598601"/>
  </r>
  <r>
    <s v="InputDARMS.30.28.true.txt"/>
    <s v="AdversaryDistribution154"/>
    <n v="9.3760900992841595E-2"/>
    <x v="7"/>
    <n v="3.7151318004457097E-2"/>
    <n v="1.1916203253211501E-2"/>
    <n v="0.420299203685019"/>
    <n v="0.24736819708195801"/>
    <n v="0.22406227211747601"/>
    <n v="4.8651816007995799E-2"/>
    <n v="4.75862427680643E-2"/>
    <n v="1.20322683394856E-2"/>
    <n v="1.1916203253211501"/>
  </r>
  <r>
    <s v="InputDARMS.30.10.true.txt"/>
    <s v="AdversaryDistribution33"/>
    <n v="7.4553113250667796E-2"/>
    <x v="7"/>
    <n v="3.8064562982331698E-2"/>
    <n v="1.1898080711081799E-2"/>
    <n v="0.40107592629118199"/>
    <n v="0.23607731758550499"/>
    <n v="0.21502114260428801"/>
    <n v="0.114979041566039"/>
    <n v="1.83265684651025E-2"/>
    <n v="1.45200034878819E-2"/>
    <n v="1.18980807110818"/>
  </r>
  <r>
    <s v="InputDARMS.30.4.true.txt"/>
    <s v="AdversaryDistribution122"/>
    <n v="0.28871925383723002"/>
    <x v="4"/>
    <n v="3.1509149178156198E-2"/>
    <n v="1.18966603775881E-2"/>
    <n v="0.60581947464109498"/>
    <n v="0.16027070495295001"/>
    <n v="0.11214319613163599"/>
    <n v="6.8500928422791402E-2"/>
    <n v="3.5508683617816103E-2"/>
    <n v="1.7757012233710501E-2"/>
    <n v="1.18966603775881"/>
  </r>
  <r>
    <s v="InputDARMS.30.7.true.txt"/>
    <s v="AdversaryDistribution26"/>
    <n v="9.4742432533535703E-2"/>
    <x v="7"/>
    <n v="4.6590435003178499E-2"/>
    <n v="1.1880372110780701E-2"/>
    <n v="0.31575604469291202"/>
    <n v="0.27697691377398898"/>
    <n v="0.27319573767169902"/>
    <n v="9.9090476117326007E-2"/>
    <n v="2.6078403363502499E-2"/>
    <n v="8.9024243805711899E-3"/>
    <n v="1.1880372110780701"/>
  </r>
  <r>
    <s v="InputDARMS.30.2.true.txt"/>
    <s v="AdversaryDistribution52"/>
    <n v="0.15560761382035601"/>
    <x v="6"/>
    <n v="3.7070762383756901E-2"/>
    <n v="1.18774738502568E-2"/>
    <n v="0.50275791950179105"/>
    <n v="0.25889589062172302"/>
    <n v="0.138956563800884"/>
    <n v="6.1153454441766501E-2"/>
    <n v="3.0132068529569001E-2"/>
    <n v="8.1041031042650407E-3"/>
    <n v="1.1877473850256801"/>
  </r>
  <r>
    <s v="InputDARMS.30.6.true.txt"/>
    <s v="AdversaryDistribution54"/>
    <n v="5.4214264921376799E-2"/>
    <x v="7"/>
    <n v="4.0925099465665499E-2"/>
    <n v="1.18760065635687E-2"/>
    <n v="0.39200645390998901"/>
    <n v="0.285485324197296"/>
    <n v="0.156653834681205"/>
    <n v="0.112980392587331"/>
    <n v="3.16708579791532E-2"/>
    <n v="2.1203136645023699E-2"/>
    <n v="1.18760065635687"/>
  </r>
  <r>
    <s v="InputDARMS.30.24.true.txt"/>
    <s v="AdversaryDistribution84"/>
    <n v="0.38065023390269898"/>
    <x v="3"/>
    <n v="2.3189613195099198E-2"/>
    <n v="1.18605645639491E-2"/>
    <n v="0.69801196377909103"/>
    <n v="0.18361430371222601"/>
    <n v="6.1317821421442702E-2"/>
    <n v="2.778043813334E-2"/>
    <n v="1.6846565729868899E-2"/>
    <n v="1.2428907224030601E-2"/>
    <n v="1.1860564563949101"/>
  </r>
  <r>
    <s v="InputDARMS.30.23.true.txt"/>
    <s v="AdversaryDistribution9"/>
    <n v="0.51587798185075695"/>
    <x v="2"/>
    <n v="1.8753090604169E-2"/>
    <n v="1.1837657421695401E-2"/>
    <n v="0.81361989724059702"/>
    <n v="0.103975665009734"/>
    <n v="3.6184108828977102E-2"/>
    <n v="2.97689353886786E-2"/>
    <n v="9.0303110939322691E-3"/>
    <n v="7.4210824380798197E-3"/>
    <n v="1.18376574216954"/>
  </r>
  <r>
    <s v="InputDARMS.30.17.true.txt"/>
    <s v="AdversaryDistribution25"/>
    <n v="9.4288579044130003E-2"/>
    <x v="7"/>
    <n v="4.6874099371567203E-2"/>
    <n v="1.1826362118344799E-2"/>
    <n v="0.31008973189894001"/>
    <n v="0.28905544827996799"/>
    <n v="0.21600010165731001"/>
    <n v="0.167560434602463"/>
    <n v="1.2276931612052001E-2"/>
    <n v="5.0173519492645599E-3"/>
    <n v="1.18263621183448"/>
  </r>
  <r>
    <s v="InputDARMS.30.9.true.txt"/>
    <s v="AdversaryDistribution122"/>
    <n v="9.9353072341055296E-2"/>
    <x v="7"/>
    <n v="4.14585893685743E-2"/>
    <n v="1.1811896276603E-2"/>
    <n v="0.334351979115799"/>
    <n v="0.30226719682707798"/>
    <n v="0.27940088376518302"/>
    <n v="5.5534021083816498E-2"/>
    <n v="1.68892501000917E-2"/>
    <n v="1.15566691080299E-2"/>
    <n v="1.1811896276603"/>
  </r>
  <r>
    <s v="InputDARMS.30.10.true.txt"/>
    <s v="AdversaryDistribution180"/>
    <n v="5.7823811609771798E-2"/>
    <x v="7"/>
    <n v="4.0509413466187597E-2"/>
    <n v="1.18012746346687E-2"/>
    <n v="0.35691904922763001"/>
    <n v="0.31630095597146402"/>
    <n v="0.15963648926139201"/>
    <n v="0.135440659348744"/>
    <n v="2.90310218016398E-2"/>
    <n v="2.6718243891284202E-3"/>
    <n v="1.1801274634668699"/>
  </r>
  <r>
    <s v="InputDARMS.30.26.true.txt"/>
    <s v="AdversaryDistribution180"/>
    <n v="0.112502291523497"/>
    <x v="6"/>
    <n v="4.1213214769951101E-2"/>
    <n v="1.17979009715047E-2"/>
    <n v="0.39869033000639198"/>
    <n v="0.21020594906954301"/>
    <n v="0.172871671096548"/>
    <n v="0.14184916691252"/>
    <n v="6.6658532424668501E-2"/>
    <n v="9.7243504903265394E-3"/>
    <n v="1.17979009715047"/>
  </r>
  <r>
    <s v="InputDARMS.30.5.true.txt"/>
    <s v="AdversaryDistribution168"/>
    <n v="0.111205582072786"/>
    <x v="6"/>
    <n v="3.9378371153900998E-2"/>
    <n v="1.17848678400694E-2"/>
    <n v="0.45761854484306902"/>
    <n v="0.261329700720003"/>
    <n v="0.150554160744751"/>
    <n v="7.4372051941515499E-2"/>
    <n v="3.3819555886519199E-2"/>
    <n v="2.2305985864141301E-2"/>
    <n v="1.17848678400694"/>
  </r>
  <r>
    <s v="InputDARMS.30.23.true.txt"/>
    <s v="AdversaryDistribution136"/>
    <n v="7.4924546438012996E-2"/>
    <x v="7"/>
    <n v="4.4499457143010603E-2"/>
    <n v="1.1771304267996101E-2"/>
    <n v="0.388133114396643"/>
    <n v="0.33244538869518098"/>
    <n v="0.14101192397967999"/>
    <n v="8.0661383207943804E-2"/>
    <n v="3.4035836530284899E-2"/>
    <n v="2.3712353190266201E-2"/>
    <n v="1.1771304267996101"/>
  </r>
  <r>
    <s v="InputDARMS.30.2.true.txt"/>
    <s v="AdversaryDistribution37"/>
    <n v="7.9766061497250407E-2"/>
    <x v="7"/>
    <n v="4.1113650465441597E-2"/>
    <n v="1.17473284137306E-2"/>
    <n v="0.42471170692029597"/>
    <n v="0.32823765724711002"/>
    <n v="0.184516207762568"/>
    <n v="5.7584796312311302E-2"/>
    <n v="4.1028135104877201E-3"/>
    <n v="8.4681824722554304E-4"/>
    <n v="1.17473284137306"/>
  </r>
  <r>
    <s v="InputDARMS.30.27.true.txt"/>
    <s v="AdversaryDistribution49"/>
    <n v="0.14041831486497"/>
    <x v="6"/>
    <n v="3.3093613551399503E-2"/>
    <n v="1.1742385176673101E-2"/>
    <n v="0.49141847282998502"/>
    <n v="0.25806904832699601"/>
    <n v="0.14611090025143"/>
    <n v="7.8840197391491895E-2"/>
    <n v="1.5579059783890599E-2"/>
    <n v="9.9823214162045905E-3"/>
    <n v="1.17423851766731"/>
  </r>
  <r>
    <s v="InputDARMS.30.1.true.txt"/>
    <s v="AdversaryDistribution131"/>
    <n v="8.4853994404641295E-2"/>
    <x v="7"/>
    <n v="3.70598327660824E-2"/>
    <n v="1.17413980288058E-2"/>
    <n v="0.42353017839721302"/>
    <n v="0.30745706504308001"/>
    <n v="0.13444202496572999"/>
    <n v="9.5174672342111896E-2"/>
    <n v="2.5657142260522001E-2"/>
    <n v="1.37389169913408E-2"/>
    <n v="1.1741398028805801"/>
  </r>
  <r>
    <s v="InputDARMS.30.7.true.txt"/>
    <s v="AdversaryDistribution59"/>
    <n v="0.13795560957879099"/>
    <x v="6"/>
    <n v="3.7225144382210397E-2"/>
    <n v="1.1736093956912601E-2"/>
    <n v="0.48880792775569998"/>
    <n v="0.26040758525663998"/>
    <n v="0.173376648585221"/>
    <n v="4.5824214677559899E-2"/>
    <n v="2.88086582130757E-2"/>
    <n v="2.7749655118026002E-3"/>
    <n v="1.1736093956912601"/>
  </r>
  <r>
    <s v="InputDARMS.30.30.true.txt"/>
    <s v="AdversaryDistribution72"/>
    <n v="0.65121335645501299"/>
    <x v="1"/>
    <n v="1.01483021055256E-2"/>
    <n v="1.17183297074372E-2"/>
    <n v="0.933844472676015"/>
    <n v="5.2634744386556902E-2"/>
    <n v="8.6834459253632701E-3"/>
    <n v="4.48452012594148E-3"/>
    <n v="2.2297637078860701E-4"/>
    <n v="1.2984051533409299E-4"/>
    <n v="1.1718329707437201"/>
  </r>
  <r>
    <s v="InputDARMS.30.5.true.txt"/>
    <s v="AdversaryDistribution50"/>
    <n v="0.120176709615176"/>
    <x v="6"/>
    <n v="3.8412081075020102E-2"/>
    <n v="1.1717360720729399E-2"/>
    <n v="0.47187488182215098"/>
    <n v="0.27394260042570701"/>
    <n v="0.157457847240945"/>
    <n v="5.7465131829920503E-2"/>
    <n v="3.0386304131974701E-2"/>
    <n v="8.8732345493002796E-3"/>
    <n v="1.1717360720729399"/>
  </r>
  <r>
    <s v="InputDARMS.30.15.true.txt"/>
    <s v="AdversaryDistribution201"/>
    <n v="0.44681701059829898"/>
    <x v="5"/>
    <n v="2.1025708985026901E-2"/>
    <n v="1.1702085018948399E-2"/>
    <n v="0.75963928466655595"/>
    <n v="0.14150170461525799"/>
    <n v="7.3325419654181406E-2"/>
    <n v="1.41243659815453E-2"/>
    <n v="1.01421415162193E-2"/>
    <n v="1.2670835662399399E-3"/>
    <n v="1.17020850189484"/>
  </r>
  <r>
    <s v="InputDARMS.30.15.true.txt"/>
    <s v="AdversaryDistribution48"/>
    <n v="0.16396730601051701"/>
    <x v="6"/>
    <n v="3.6958856503691698E-2"/>
    <n v="1.1697029186668E-2"/>
    <n v="0.49231508203713298"/>
    <n v="0.32624386863878602"/>
    <n v="9.9228867303833401E-2"/>
    <n v="6.9482202279238195E-2"/>
    <n v="8.1134372361821201E-3"/>
    <n v="4.6165425048263799E-3"/>
    <n v="1.1697029186668"/>
  </r>
  <r>
    <s v="InputDARMS.30.9.true.txt"/>
    <s v="AdversaryDistribution20"/>
    <n v="6.4688195602064402E-2"/>
    <x v="7"/>
    <n v="4.0455308728146698E-2"/>
    <n v="1.16714597637807E-2"/>
    <n v="0.33573594988741101"/>
    <n v="0.276964419124198"/>
    <n v="0.21123807145895901"/>
    <n v="0.14786968498592601"/>
    <n v="2.3089746518053199E-2"/>
    <n v="5.1021280254512098E-3"/>
    <n v="1.16714597637807"/>
  </r>
  <r>
    <s v="InputDARMS.30.1.true.txt"/>
    <s v="AdversaryDistribution186"/>
    <n v="8.9748959530650499E-2"/>
    <x v="7"/>
    <n v="3.6649428453203202E-2"/>
    <n v="1.1667238532138E-2"/>
    <n v="0.42236989268875702"/>
    <n v="0.29740560251454201"/>
    <n v="0.22594460024230301"/>
    <n v="3.2043792627363198E-2"/>
    <n v="1.8788134123986298E-2"/>
    <n v="3.4479778030476098E-3"/>
    <n v="1.1667238532138"/>
  </r>
  <r>
    <s v="InputDARMS.30.2.true.txt"/>
    <s v="AdversaryDistribution64"/>
    <n v="0.14633798777009199"/>
    <x v="6"/>
    <n v="3.7051490534909901E-2"/>
    <n v="1.16540244598416E-2"/>
    <n v="0.49482638725406197"/>
    <n v="0.28928636196558799"/>
    <n v="0.14373655492304099"/>
    <n v="4.7207470923094498E-2"/>
    <n v="2.1114227868545599E-2"/>
    <n v="3.8289970656670098E-3"/>
    <n v="1.1654024459841599"/>
  </r>
  <r>
    <s v="InputDARMS.30.1.true.txt"/>
    <s v="AdversaryDistribution30"/>
    <n v="0.13408009086335601"/>
    <x v="6"/>
    <n v="3.4291323327258802E-2"/>
    <n v="1.1644662880140299E-2"/>
    <n v="0.464797725099521"/>
    <n v="0.22157743086933401"/>
    <n v="0.21815738434988899"/>
    <n v="4.82294208801382E-2"/>
    <n v="3.3817150939606598E-2"/>
    <n v="1.34208878615098E-2"/>
    <n v="1.16446628801403"/>
  </r>
  <r>
    <s v="InputDARMS.30.23.true.txt"/>
    <s v="AdversaryDistribution24"/>
    <n v="0.39679460828216501"/>
    <x v="3"/>
    <n v="2.4341929121476799E-2"/>
    <n v="1.16343017011609E-2"/>
    <n v="0.70601697427092902"/>
    <n v="0.13110610530168201"/>
    <n v="7.8447902005798403E-2"/>
    <n v="5.3072584534039097E-2"/>
    <n v="2.95072495119926E-2"/>
    <n v="1.84918437555769E-3"/>
    <n v="1.1634301701160901"/>
  </r>
  <r>
    <s v="InputDARMS.30.1.true.txt"/>
    <s v="AdversaryDistribution21"/>
    <n v="6.4214494830931099E-2"/>
    <x v="7"/>
    <n v="3.9541641423218303E-2"/>
    <n v="1.16126455615965E-2"/>
    <n v="0.35063300574488898"/>
    <n v="0.29217384487875597"/>
    <n v="0.157820922391853"/>
    <n v="0.13615776221766401"/>
    <n v="5.2098369898037601E-2"/>
    <n v="1.1116094868798099E-2"/>
    <n v="1.16126455615965"/>
  </r>
  <r>
    <s v="InputDARMS.30.16.true.txt"/>
    <s v="AdversaryDistribution53"/>
    <n v="9.4193778452069096E-2"/>
    <x v="7"/>
    <n v="3.9819254525469097E-2"/>
    <n v="1.16025702872012E-2"/>
    <n v="0.44172539709721698"/>
    <n v="0.26575309861518998"/>
    <n v="0.16342951722402799"/>
    <n v="6.7986651005471604E-2"/>
    <n v="4.15264722303397E-2"/>
    <n v="1.9578863827751699E-2"/>
    <n v="1.1602570287201199"/>
  </r>
  <r>
    <s v="InputDARMS.30.3.true.txt"/>
    <s v="AdversaryDistribution177"/>
    <n v="0.25160874444021403"/>
    <x v="4"/>
    <n v="3.1195835973728301E-2"/>
    <n v="1.15964640752865E-2"/>
    <n v="0.56856081903862199"/>
    <n v="0.15547581269427399"/>
    <n v="0.14227465846930101"/>
    <n v="9.0361547861300198E-2"/>
    <n v="2.50720339064666E-2"/>
    <n v="1.82551280300354E-2"/>
    <n v="1.1596464075286499"/>
  </r>
  <r>
    <s v="InputDARMS.30.3.true.txt"/>
    <s v="AdversaryDistribution164"/>
    <n v="8.1241891945816394E-2"/>
    <x v="7"/>
    <n v="4.0622160347828201E-2"/>
    <n v="1.15719522306258E-2"/>
    <n v="0.39485932996084"/>
    <n v="0.23313180789961199"/>
    <n v="0.227827463153952"/>
    <n v="0.12346870888479999"/>
    <n v="1.1289727256978599E-2"/>
    <n v="9.4229628438150196E-3"/>
    <n v="1.1571952230625799"/>
  </r>
  <r>
    <s v="InputDARMS.30.24.true.txt"/>
    <s v="AdversaryDistribution138"/>
    <n v="0.228377345155337"/>
    <x v="4"/>
    <n v="2.8705382684127E-2"/>
    <n v="1.1571275300323701E-2"/>
    <n v="0.56637100767400805"/>
    <n v="0.214693449361813"/>
    <n v="0.17963542618971601"/>
    <n v="2.09322809736304E-2"/>
    <n v="1.5942291297487501E-2"/>
    <n v="2.4255445033438301E-3"/>
    <n v="1.15712753003237"/>
  </r>
  <r>
    <s v="InputDARMS.30.16.true.txt"/>
    <s v="AdversaryDistribution155"/>
    <n v="0.46176176275889402"/>
    <x v="5"/>
    <n v="2.0845376690992401E-2"/>
    <n v="1.15697970822413E-2"/>
    <n v="0.77258068841753302"/>
    <n v="0.155713079723859"/>
    <n v="4.8664946613285701E-2"/>
    <n v="9.9650323399740302E-3"/>
    <n v="8.2709267170044797E-3"/>
    <n v="4.80532618834284E-3"/>
    <n v="1.15697970822413"/>
  </r>
  <r>
    <s v="InputDARMS.30.30.true.txt"/>
    <s v="AdversaryDistribution137"/>
    <n v="7.6790359762111501E-2"/>
    <x v="7"/>
    <n v="4.0177912613524602E-2"/>
    <n v="1.1540195935678E-2"/>
    <n v="0.35935580360109598"/>
    <n v="0.35577345284518702"/>
    <n v="0.16861065607116599"/>
    <n v="6.2810182760859395E-2"/>
    <n v="4.0286488688641299E-2"/>
    <n v="1.31634160330496E-2"/>
    <n v="1.1540195935677999"/>
  </r>
  <r>
    <s v="InputDARMS.30.24.true.txt"/>
    <s v="AdversaryDistribution133"/>
    <n v="0.19966118806386099"/>
    <x v="6"/>
    <n v="3.1207595672162001E-2"/>
    <n v="1.15391105396464E-2"/>
    <n v="0.53142965710309198"/>
    <n v="0.30136460729174203"/>
    <n v="8.7944489760926101E-2"/>
    <n v="6.2964857494696894E-2"/>
    <n v="1.2417058191625901E-2"/>
    <n v="3.8793301579156101E-3"/>
    <n v="1.15391105396464"/>
  </r>
  <r>
    <s v="InputDARMS.30.12.true.txt"/>
    <s v="AdversaryDistribution139"/>
    <n v="0.37265508484091697"/>
    <x v="3"/>
    <n v="2.4906405998988301E-2"/>
    <n v="1.15305870180259E-2"/>
    <n v="0.68552532582586001"/>
    <n v="0.14217945319828601"/>
    <n v="9.3825472574957103E-2"/>
    <n v="3.7989020518639199E-2"/>
    <n v="2.31255308639138E-2"/>
    <n v="1.7355197018342601E-2"/>
    <n v="1.15305870180259"/>
  </r>
  <r>
    <s v="InputDARMS.30.30.true.txt"/>
    <s v="AdversaryDistribution9"/>
    <n v="6.7045241956375207E-2"/>
    <x v="7"/>
    <n v="3.9767469347012599E-2"/>
    <n v="1.1523766685876499E-2"/>
    <n v="0.34421222430488302"/>
    <n v="0.25239125072897201"/>
    <n v="0.22012722876437299"/>
    <n v="0.13143476234585599"/>
    <n v="3.8142486559446499E-2"/>
    <n v="1.36920472964682E-2"/>
    <n v="1.15237666858765"/>
  </r>
  <r>
    <s v="InputDARMS.30.27.true.txt"/>
    <s v="AdversaryDistribution152"/>
    <n v="7.2201581007464599E-2"/>
    <x v="7"/>
    <n v="4.04900968336043E-2"/>
    <n v="1.15150552517375E-2"/>
    <n v="0.30972858717400098"/>
    <n v="0.288774789633089"/>
    <n v="0.20632021673852599"/>
    <n v="0.120559038059994"/>
    <n v="5.21770138679052E-2"/>
    <n v="2.2440354526482301E-2"/>
    <n v="1.15150552517375"/>
  </r>
  <r>
    <s v="InputDARMS.30.10.true.txt"/>
    <s v="AdversaryDistribution18"/>
    <n v="7.9579395745957196E-2"/>
    <x v="7"/>
    <n v="4.2515080618246097E-2"/>
    <n v="1.1511284473266201E-2"/>
    <n v="0.30126444496485899"/>
    <n v="0.29571011403331499"/>
    <n v="0.21818254165245399"/>
    <n v="0.121202811833399"/>
    <n v="3.3794177717298798E-2"/>
    <n v="2.9845909798672299E-2"/>
    <n v="1.1511284473266201"/>
  </r>
  <r>
    <s v="InputDARMS.30.14.true.txt"/>
    <s v="AdversaryDistribution132"/>
    <n v="5.1531756103264902E-2"/>
    <x v="7"/>
    <n v="3.9949473738489699E-2"/>
    <n v="1.15085057715901E-2"/>
    <n v="0.33855333374600699"/>
    <n v="0.32859419808566398"/>
    <n v="0.192873255187025"/>
    <n v="8.4908413674261302E-2"/>
    <n v="2.89278245575086E-2"/>
    <n v="2.6142974749532699E-2"/>
    <n v="1.1508505771590101"/>
  </r>
  <r>
    <s v="InputDARMS.30.26.true.txt"/>
    <s v="AdversaryDistribution30"/>
    <n v="6.1497547605994102E-2"/>
    <x v="7"/>
    <n v="4.2464832939600197E-2"/>
    <n v="1.14975278353696E-2"/>
    <n v="0.38736407920042898"/>
    <n v="0.27803292963160098"/>
    <n v="0.160236818211205"/>
    <n v="9.5473215974403197E-2"/>
    <n v="6.6007280969374305E-2"/>
    <n v="1.28856760129861E-2"/>
    <n v="1.1497527835369601"/>
  </r>
  <r>
    <s v="InputDARMS.30.12.true.txt"/>
    <s v="AdversaryDistribution61"/>
    <n v="9.0940866687135496E-2"/>
    <x v="7"/>
    <n v="4.0348546111061902E-2"/>
    <n v="1.14947282807319E-2"/>
    <n v="0.415259552559617"/>
    <n v="0.329825598346834"/>
    <n v="0.150989201438196"/>
    <n v="4.8401358281905199E-2"/>
    <n v="4.6020884645953698E-2"/>
    <n v="9.50340472749313E-3"/>
    <n v="1.1494728280731901"/>
  </r>
  <r>
    <s v="InputDARMS.30.12.true.txt"/>
    <s v="AdversaryDistribution68"/>
    <n v="0.71577693801141096"/>
    <x v="0"/>
    <n v="7.9951474687969207E-3"/>
    <n v="1.14883581484219E-2"/>
    <n v="0.98474416984336399"/>
    <n v="4.3190058281943203E-3"/>
    <n v="3.2353080948235198E-3"/>
    <n v="3.1634240845182199E-3"/>
    <n v="3.14750088881619E-3"/>
    <n v="1.39059126028361E-3"/>
    <n v="1.14883581484219"/>
  </r>
  <r>
    <s v="InputDARMS.30.12.true.txt"/>
    <s v="AdversaryDistribution31"/>
    <n v="0.25931692029460401"/>
    <x v="4"/>
    <n v="3.04294887353928E-2"/>
    <n v="1.14847302122026E-2"/>
    <n v="0.58530350624095795"/>
    <n v="0.21564588329547099"/>
    <n v="8.84030702213046E-2"/>
    <n v="5.8317367236437302E-2"/>
    <n v="3.7340382702007201E-2"/>
    <n v="1.49897903038209E-2"/>
    <n v="1.1484730212202598"/>
  </r>
  <r>
    <s v="InputDARMS.30.16.true.txt"/>
    <s v="AdversaryDistribution49"/>
    <n v="0.238931876659879"/>
    <x v="4"/>
    <n v="3.2062695130387203E-2"/>
    <n v="1.14821663010504E-2"/>
    <n v="0.57438606706163098"/>
    <n v="0.23167440112314"/>
    <n v="0.112394390308706"/>
    <n v="4.21110808682372E-2"/>
    <n v="2.31671307283037E-2"/>
    <n v="1.6266929909979501E-2"/>
    <n v="1.14821663010504"/>
  </r>
  <r>
    <s v="InputDARMS.30.19.true.txt"/>
    <s v="AdversaryDistribution2"/>
    <n v="9.7351651359468896E-2"/>
    <x v="7"/>
    <n v="3.6420692437404797E-2"/>
    <n v="1.1467615953789499E-2"/>
    <n v="0.37217399982723198"/>
    <n v="0.23017300568019"/>
    <n v="0.183479973911017"/>
    <n v="0.16453924024574801"/>
    <n v="2.8299016432718298E-2"/>
    <n v="2.1334763903092999E-2"/>
    <n v="1.1467615953789498"/>
  </r>
  <r>
    <s v="InputDARMS.30.11.true.txt"/>
    <s v="AdversaryDistribution196"/>
    <n v="7.6025633409873603E-2"/>
    <x v="7"/>
    <n v="4.44081243860701E-2"/>
    <n v="1.14674732378143E-2"/>
    <n v="0.357227902357728"/>
    <n v="0.299553593277879"/>
    <n v="0.259367032589985"/>
    <n v="5.5130290811080999E-2"/>
    <n v="2.5810008094496802E-2"/>
    <n v="2.9111728688291901E-3"/>
    <n v="1.1467473237814301"/>
  </r>
  <r>
    <s v="InputDARMS.30.2.true.txt"/>
    <s v="AdversaryDistribution174"/>
    <n v="6.4480018132816494E-2"/>
    <x v="7"/>
    <n v="4.0867056686236101E-2"/>
    <n v="1.14649064820465E-2"/>
    <n v="0.383660330668601"/>
    <n v="0.25555559646534498"/>
    <n v="0.218078828338439"/>
    <n v="0.135345093941729"/>
    <n v="6.1649817100892E-3"/>
    <n v="1.19516887579502E-3"/>
    <n v="1.14649064820465"/>
  </r>
  <r>
    <s v="InputDARMS.30.15.true.txt"/>
    <s v="AdversaryDistribution188"/>
    <n v="7.67216134761253E-2"/>
    <x v="7"/>
    <n v="3.9325559968491401E-2"/>
    <n v="1.14504449980394E-2"/>
    <n v="0.42149820070140398"/>
    <n v="0.25898832015596102"/>
    <n v="0.168253808910966"/>
    <n v="8.6341711617719002E-2"/>
    <n v="4.7716387531860097E-2"/>
    <n v="1.7201571082088599E-2"/>
    <n v="1.14504449980394"/>
  </r>
  <r>
    <s v="InputDARMS.30.1.true.txt"/>
    <s v="AdversaryDistribution141"/>
    <n v="0.12227329046256601"/>
    <x v="6"/>
    <n v="3.3599348903547502E-2"/>
    <n v="1.14484611439558E-2"/>
    <n v="0.47073133390126798"/>
    <n v="0.27540220254696202"/>
    <n v="0.15503059258556001"/>
    <n v="5.3381409444414198E-2"/>
    <n v="4.4111846847460501E-2"/>
    <n v="1.3426146743344E-3"/>
    <n v="1.1448461143955802"/>
  </r>
  <r>
    <s v="InputDARMS.30.21.true.txt"/>
    <s v="AdversaryDistribution18"/>
    <n v="0.54744716642621005"/>
    <x v="2"/>
    <n v="1.7640020615251301E-2"/>
    <n v="1.14392298219309E-2"/>
    <n v="0.84348298910879405"/>
    <n v="9.4676907722798798E-2"/>
    <n v="3.4934710950329802E-2"/>
    <n v="1.5993920947587802E-2"/>
    <n v="9.4705472069134405E-3"/>
    <n v="1.4409240635756401E-3"/>
    <n v="1.1439229821930901"/>
  </r>
  <r>
    <s v="InputDARMS.30.15.true.txt"/>
    <s v="AdversaryDistribution3"/>
    <n v="0.65274235798260205"/>
    <x v="1"/>
    <n v="1.04043361003944E-2"/>
    <n v="1.14349580342324E-2"/>
    <n v="0.93119801794597901"/>
    <n v="3.5835399405983098E-2"/>
    <n v="1.5664135303625398E-2"/>
    <n v="8.0812185702739507E-3"/>
    <n v="6.0327206237778402E-3"/>
    <n v="3.1885081503603202E-3"/>
    <n v="1.1434958034232401"/>
  </r>
  <r>
    <s v="InputDARMS.30.9.true.txt"/>
    <s v="AdversaryDistribution104"/>
    <n v="8.3318419397543794E-2"/>
    <x v="7"/>
    <n v="3.9041499820525502E-2"/>
    <n v="1.1434248287606801E-2"/>
    <n v="0.35546227704043698"/>
    <n v="0.301468751353347"/>
    <n v="0.26829220264268799"/>
    <n v="6.0425654448278902E-2"/>
    <n v="8.0269051095467198E-3"/>
    <n v="6.3242094057004601E-3"/>
    <n v="1.1434248287606801"/>
  </r>
  <r>
    <s v="InputDARMS.30.23.true.txt"/>
    <s v="AdversaryDistribution20"/>
    <n v="0.13662680880678699"/>
    <x v="6"/>
    <n v="3.7325777087720398E-2"/>
    <n v="1.14333470365405E-2"/>
    <n v="0.48652132338716098"/>
    <n v="0.28956565644048199"/>
    <n v="0.15779491479841701"/>
    <n v="4.2679923322695601E-2"/>
    <n v="1.55886543962273E-2"/>
    <n v="7.8495276550155195E-3"/>
    <n v="1.14333470365405"/>
  </r>
  <r>
    <s v="InputDARMS.30.16.true.txt"/>
    <s v="AdversaryDistribution44"/>
    <n v="0.153136367453751"/>
    <x v="6"/>
    <n v="3.6102324841491999E-2"/>
    <n v="1.141530669298E-2"/>
    <n v="0.49119847908353698"/>
    <n v="0.226734473551777"/>
    <n v="0.21248781401540001"/>
    <n v="4.1991480954216398E-2"/>
    <n v="1.61371370543026E-2"/>
    <n v="1.1450615340765699E-2"/>
    <n v="1.1415306692980001"/>
  </r>
  <r>
    <s v="InputDARMS.30.19.true.txt"/>
    <s v="AdversaryDistribution201"/>
    <n v="0.106925106052351"/>
    <x v="6"/>
    <n v="3.9584010505178499E-2"/>
    <n v="1.1410540932478201E-2"/>
    <n v="0.30130318930386701"/>
    <n v="0.26935898837571098"/>
    <n v="0.20691100695539899"/>
    <n v="0.17243392960255399"/>
    <n v="2.5764105444321301E-2"/>
    <n v="2.42287803181458E-2"/>
    <n v="1.1410540932478201"/>
  </r>
  <r>
    <s v="InputDARMS.30.20.true.txt"/>
    <s v="AdversaryDistribution122"/>
    <n v="0.63657028504615598"/>
    <x v="1"/>
    <n v="1.1729213785646999E-2"/>
    <n v="1.14012142614375E-2"/>
    <n v="0.92092765709509905"/>
    <n v="5.1666965715062102E-2"/>
    <n v="2.2742594512706299E-2"/>
    <n v="3.0843685178661199E-3"/>
    <n v="1.2456628479001401E-3"/>
    <n v="3.3275131136623097E-4"/>
    <n v="1.14012142614375"/>
  </r>
  <r>
    <s v="InputDARMS.30.20.true.txt"/>
    <s v="AdversaryDistribution11"/>
    <n v="0.56564979607875998"/>
    <x v="2"/>
    <n v="1.51866866181979E-2"/>
    <n v="1.1358996876246299E-2"/>
    <n v="0.85935140139726396"/>
    <n v="7.7715540092407706E-2"/>
    <n v="4.8239979573059498E-2"/>
    <n v="5.8538437233773997E-3"/>
    <n v="4.9133589890707303E-3"/>
    <n v="3.9258762248204704E-3"/>
    <n v="1.1358996876246299"/>
  </r>
  <r>
    <s v="InputDARMS.30.6.true.txt"/>
    <s v="AdversaryDistribution27"/>
    <n v="0.47470273366353799"/>
    <x v="5"/>
    <n v="1.9017621483643499E-2"/>
    <n v="1.13438564305278E-2"/>
    <n v="0.77894279925246601"/>
    <n v="0.117525867255211"/>
    <n v="5.7815000131148299E-2"/>
    <n v="2.5224515050773999E-2"/>
    <n v="1.62650732111023E-2"/>
    <n v="4.2267450992972801E-3"/>
    <n v="1.1343856430527801"/>
  </r>
  <r>
    <s v="InputDARMS.30.22.true.txt"/>
    <s v="AdversaryDistribution113"/>
    <n v="0.12622403797108001"/>
    <x v="6"/>
    <n v="4.2421267457291897E-2"/>
    <n v="1.13395565721158E-2"/>
    <n v="0.41160332330486898"/>
    <n v="0.36713688423838597"/>
    <n v="0.109563280330969"/>
    <n v="6.3035642015516993E-2"/>
    <n v="4.1800292677442903E-2"/>
    <n v="6.8605774328144497E-3"/>
    <n v="1.1339556572115801"/>
  </r>
  <r>
    <s v="InputDARMS.30.16.true.txt"/>
    <s v="AdversaryDistribution9"/>
    <n v="0.149107024234712"/>
    <x v="6"/>
    <n v="3.9628914587126397E-2"/>
    <n v="1.13387401872534E-2"/>
    <n v="0.44066561095363599"/>
    <n v="0.38759628688997999"/>
    <n v="0.13085144081413799"/>
    <n v="3.4399692881806603E-2"/>
    <n v="5.7226217277604697E-3"/>
    <n v="7.64346732677245E-4"/>
    <n v="1.13387401872534"/>
  </r>
  <r>
    <s v="InputDARMS.30.10.true.txt"/>
    <s v="AdversaryDistribution44"/>
    <n v="0.110207694623113"/>
    <x v="6"/>
    <n v="3.4534491448877797E-2"/>
    <n v="1.1332807422516701E-2"/>
    <n v="0.44309736803024202"/>
    <n v="0.21964075495254701"/>
    <n v="0.198110648341662"/>
    <n v="8.24309975784282E-2"/>
    <n v="3.8699406745617101E-2"/>
    <n v="1.8020824351501701E-2"/>
    <n v="1.13328074225167"/>
  </r>
  <r>
    <s v="InputDARMS.30.6.true.txt"/>
    <s v="AdversaryDistribution44"/>
    <n v="0.122512387135656"/>
    <x v="6"/>
    <n v="3.5459345628408002E-2"/>
    <n v="1.13304288680311E-2"/>
    <n v="0.468774763050267"/>
    <n v="0.30873207541015701"/>
    <n v="0.13248610473779199"/>
    <n v="7.9385432367522296E-2"/>
    <n v="8.1242749038315E-3"/>
    <n v="2.4973495304284701E-3"/>
    <n v="1.1330428868031099"/>
  </r>
  <r>
    <s v="InputDARMS.30.8.true.txt"/>
    <s v="AdversaryDistribution53"/>
    <n v="8.5803933052296097E-2"/>
    <x v="7"/>
    <n v="3.9529749027029597E-2"/>
    <n v="1.13219708372479E-2"/>
    <n v="0.38636465948270099"/>
    <n v="0.27115955297868799"/>
    <n v="0.25686322629471903"/>
    <n v="4.5055961193645397E-2"/>
    <n v="3.4357266554080501E-2"/>
    <n v="6.1993334961641597E-3"/>
    <n v="1.1321970837247901"/>
  </r>
  <r>
    <s v="InputDARMS.30.15.true.txt"/>
    <s v="AdversaryDistribution140"/>
    <n v="0.128392208622019"/>
    <x v="6"/>
    <n v="3.56081279793607E-2"/>
    <n v="1.1296286155807999E-2"/>
    <n v="0.485042563906115"/>
    <n v="0.259374156891372"/>
    <n v="0.17138741713724001"/>
    <n v="8.1349861813233795E-2"/>
    <n v="1.5094335498069299E-3"/>
    <n v="1.3365667022310101E-3"/>
    <n v="1.1296286155808"/>
  </r>
  <r>
    <s v="InputDARMS.30.23.true.txt"/>
    <s v="AdversaryDistribution88"/>
    <n v="0.68549598332366601"/>
    <x v="1"/>
    <n v="9.3480794263602895E-3"/>
    <n v="1.1284235069448201E-2"/>
    <n v="0.961868817131877"/>
    <n v="2.9268986481976799E-2"/>
    <n v="6.4077642297894703E-3"/>
    <n v="1.5782626438735001E-3"/>
    <n v="5.06337573644697E-4"/>
    <n v="3.6983193883812198E-4"/>
    <n v="1.1284235069448201"/>
  </r>
  <r>
    <s v="InputDARMS.30.28.true.txt"/>
    <s v="AdversaryDistribution6"/>
    <n v="6.8408220139840201E-2"/>
    <x v="7"/>
    <n v="3.8860778014651001E-2"/>
    <n v="1.12769830434029E-2"/>
    <n v="0.33095613830208698"/>
    <n v="0.30009250965129303"/>
    <n v="0.18975730798499099"/>
    <n v="0.153463124442409"/>
    <n v="1.7574340422473599E-2"/>
    <n v="8.1565791967436099E-3"/>
    <n v="1.1276983043402899"/>
  </r>
  <r>
    <s v="InputDARMS.30.23.true.txt"/>
    <s v="AdversaryDistribution133"/>
    <n v="0.60255357128588305"/>
    <x v="1"/>
    <n v="1.3435910372831201E-2"/>
    <n v="1.12706432084502E-2"/>
    <n v="0.88534692045646002"/>
    <n v="4.6553596696603999E-2"/>
    <n v="3.0072986185674701E-2"/>
    <n v="2.5983665556311E-2"/>
    <n v="9.1753451391399302E-3"/>
    <n v="2.86748596581E-3"/>
    <n v="1.12706432084502"/>
  </r>
  <r>
    <s v="InputDARMS.30.12.true.txt"/>
    <s v="AdversaryDistribution168"/>
    <n v="0.17622870850847699"/>
    <x v="6"/>
    <n v="3.3232914725929999E-2"/>
    <n v="1.1264507721732601E-2"/>
    <n v="0.51564653020314299"/>
    <n v="0.204557401583702"/>
    <n v="0.19554176689010899"/>
    <n v="7.5574162008134396E-2"/>
    <n v="5.1731773200482797E-3"/>
    <n v="3.5069619948616998E-3"/>
    <n v="1.1264507721732602"/>
  </r>
  <r>
    <s v="InputDARMS.30.2.true.txt"/>
    <s v="AdversaryDistribution39"/>
    <n v="0.134132283909498"/>
    <x v="6"/>
    <n v="3.6519884934615998E-2"/>
    <n v="1.12503105257079E-2"/>
    <n v="0.482290383086179"/>
    <n v="0.29083057656109801"/>
    <n v="0.14604858904392901"/>
    <n v="4.9012892896735702E-2"/>
    <n v="2.3024690032817999E-2"/>
    <n v="8.7928683792383392E-3"/>
    <n v="1.1250310525707901"/>
  </r>
  <r>
    <s v="InputDARMS.30.11.true.txt"/>
    <s v="AdversaryDistribution38"/>
    <n v="0.103029616206124"/>
    <x v="6"/>
    <n v="3.8593046017670198E-2"/>
    <n v="1.12443069357812E-2"/>
    <n v="0.44729761972454601"/>
    <n v="0.25339540101248398"/>
    <n v="0.15610362453778601"/>
    <n v="8.3295995687297203E-2"/>
    <n v="5.0280003183324297E-2"/>
    <n v="9.6273558545605705E-3"/>
    <n v="1.1244306935781201"/>
  </r>
  <r>
    <s v="InputDARMS.30.23.true.txt"/>
    <s v="AdversaryDistribution108"/>
    <n v="0.45273249715723901"/>
    <x v="5"/>
    <n v="2.09455500390309E-2"/>
    <n v="1.12306718756114E-2"/>
    <n v="0.75682041754109097"/>
    <n v="0.117092790239331"/>
    <n v="6.5219559797350904E-2"/>
    <n v="3.0708486034704299E-2"/>
    <n v="2.51027363958936E-2"/>
    <n v="5.0560099916286301E-3"/>
    <n v="1.12306718756114"/>
  </r>
  <r>
    <s v="InputDARMS.30.17.true.txt"/>
    <s v="AdversaryDistribution154"/>
    <n v="5.1501196423602E-2"/>
    <x v="7"/>
    <n v="4.2333658554555897E-2"/>
    <n v="1.12240166564019E-2"/>
    <n v="0.37395606034922002"/>
    <n v="0.27706016282559598"/>
    <n v="0.22258505621953001"/>
    <n v="6.8136723262483198E-2"/>
    <n v="2.9174440181774002E-2"/>
    <n v="2.9087557161396198E-2"/>
    <n v="1.1224016656401901"/>
  </r>
  <r>
    <s v="InputDARMS.30.29.true.txt"/>
    <s v="AdversaryDistribution53"/>
    <n v="9.3494053612683606E-2"/>
    <x v="7"/>
    <n v="3.5533275508624299E-2"/>
    <n v="1.1216515880515201E-2"/>
    <n v="0.42941152869061699"/>
    <n v="0.31554409619485602"/>
    <n v="0.142218475153643"/>
    <n v="6.1338595270906897E-2"/>
    <n v="3.1077589591544899E-2"/>
    <n v="2.04097150984307E-2"/>
    <n v="1.1216515880515201"/>
  </r>
  <r>
    <s v="InputDARMS.30.15.true.txt"/>
    <s v="AdversaryDistribution120"/>
    <n v="8.3601966782895304E-2"/>
    <x v="7"/>
    <n v="4.1295182213366401E-2"/>
    <n v="1.11850768644348E-2"/>
    <n v="0.38290372478724799"/>
    <n v="0.35596848266474301"/>
    <n v="0.16411762755047701"/>
    <n v="5.3504462859679199E-2"/>
    <n v="4.2196480716592898E-2"/>
    <n v="1.30922142125819E-3"/>
    <n v="1.11850768644348"/>
  </r>
  <r>
    <s v="InputDARMS.30.21.true.txt"/>
    <s v="AdversaryDistribution91"/>
    <n v="7.5731230569530003E-2"/>
    <x v="7"/>
    <n v="4.7647126795808903E-2"/>
    <n v="1.11763697885854E-2"/>
    <n v="0.33040230494417699"/>
    <n v="0.29424084273266798"/>
    <n v="0.21883731542477"/>
    <n v="0.15459568363031601"/>
    <n v="1.79495406295191E-3"/>
    <n v="1.28899205115462E-4"/>
    <n v="1.1176369788585401"/>
  </r>
  <r>
    <s v="InputDARMS.30.15.true.txt"/>
    <s v="AdversaryDistribution46"/>
    <n v="0.113979231284646"/>
    <x v="6"/>
    <n v="3.7900002360092597E-2"/>
    <n v="1.11726503785579E-2"/>
    <n v="0.42220829356214301"/>
    <n v="0.20662523118817699"/>
    <n v="0.18382270789194599"/>
    <n v="0.13156149911719001"/>
    <n v="2.8048135581606001E-2"/>
    <n v="2.7734132658937202E-2"/>
    <n v="1.11726503785579"/>
  </r>
  <r>
    <s v="InputDARMS.30.3.true.txt"/>
    <s v="AdversaryDistribution170"/>
    <n v="0.14426681884364401"/>
    <x v="6"/>
    <n v="3.5848565660423E-2"/>
    <n v="1.1168344791544899E-2"/>
    <n v="0.48403848607585997"/>
    <n v="0.302917920818293"/>
    <n v="0.131459993080007"/>
    <n v="4.2389829256449303E-2"/>
    <n v="2.8660866764192699E-2"/>
    <n v="1.0532904005196899E-2"/>
    <n v="1.11683447915449"/>
  </r>
  <r>
    <s v="InputDARMS.30.19.true.txt"/>
    <s v="AdversaryDistribution91"/>
    <n v="0.17535414682547301"/>
    <x v="6"/>
    <n v="2.9618917535473899E-2"/>
    <n v="1.1166441799278601E-2"/>
    <n v="0.51955227833921402"/>
    <n v="0.216448809979532"/>
    <n v="0.163419388981314"/>
    <n v="8.2747614919947199E-2"/>
    <n v="1.4249080917064101E-2"/>
    <n v="3.5828268629269498E-3"/>
    <n v="1.1166441799278601"/>
  </r>
  <r>
    <s v="InputDARMS.30.27.true.txt"/>
    <s v="AdversaryDistribution183"/>
    <n v="0.119495632964075"/>
    <x v="6"/>
    <n v="3.9869372671636497E-2"/>
    <n v="1.11277557029401E-2"/>
    <n v="0.28604322075456901"/>
    <n v="0.278988352854736"/>
    <n v="0.27637417393580699"/>
    <n v="0.12466570136720199"/>
    <n v="1.9761206197890398E-2"/>
    <n v="1.41673448897944E-2"/>
    <n v="1.1127755702940101"/>
  </r>
  <r>
    <s v="InputDARMS.30.6.true.txt"/>
    <s v="AdversaryDistribution43"/>
    <n v="0.65168256702179095"/>
    <x v="1"/>
    <n v="1.0520689060968501E-2"/>
    <n v="1.11195344222738E-2"/>
    <n v="0.93083931402965603"/>
    <n v="2.99627108695853E-2"/>
    <n v="2.91607003880992E-2"/>
    <n v="4.9678083959131796E-3"/>
    <n v="4.2871987325251602E-3"/>
    <n v="7.8226758422044297E-4"/>
    <n v="1.11195344222738"/>
  </r>
  <r>
    <s v="InputDARMS.30.6.true.txt"/>
    <s v="AdversaryDistribution90"/>
    <n v="0.38876400091118002"/>
    <x v="3"/>
    <n v="2.2115191739396599E-2"/>
    <n v="1.1088936525695E-2"/>
    <n v="0.70042576070242402"/>
    <n v="0.14039279705944999"/>
    <n v="7.4913507892407805E-2"/>
    <n v="5.8039068085839703E-2"/>
    <n v="2.3824508734339601E-2"/>
    <n v="2.4043575255382802E-3"/>
    <n v="1.1088936525695001"/>
  </r>
  <r>
    <s v="InputDARMS.30.23.true.txt"/>
    <s v="AdversaryDistribution54"/>
    <n v="0.13085809821547401"/>
    <x v="6"/>
    <n v="3.6436559868620898E-2"/>
    <n v="1.1033784225733201E-2"/>
    <n v="0.47525704620771098"/>
    <n v="0.244292716366939"/>
    <n v="0.160887589849604"/>
    <n v="6.2447511952592197E-2"/>
    <n v="3.7986705116057402E-2"/>
    <n v="1.9128430507095302E-2"/>
    <n v="1.1033784225733201"/>
  </r>
  <r>
    <s v="InputDARMS.30.4.true.txt"/>
    <s v="AdversaryDistribution55"/>
    <n v="0.36546102874853897"/>
    <x v="3"/>
    <n v="2.4875974392723599E-2"/>
    <n v="1.1028140665359501E-2"/>
    <n v="0.68473778264680896"/>
    <n v="0.151194957174281"/>
    <n v="9.2266134918634696E-2"/>
    <n v="7.0048356111689997E-2"/>
    <n v="1.28186418950421E-3"/>
    <n v="4.70904959079595E-4"/>
    <n v="1.10281406653595"/>
  </r>
  <r>
    <s v="InputDARMS.30.22.true.txt"/>
    <s v="AdversaryDistribution111"/>
    <n v="0.14547748100649299"/>
    <x v="6"/>
    <n v="3.74825215099212E-2"/>
    <n v="1.10157481636027E-2"/>
    <n v="0.47852235448163699"/>
    <n v="0.29239289459530998"/>
    <n v="0.110319344627185"/>
    <n v="6.5266555773870596E-2"/>
    <n v="3.0273098994291502E-2"/>
    <n v="2.3225751527704602E-2"/>
    <n v="1.1015748163602699"/>
  </r>
  <r>
    <s v="InputDARMS.30.16.true.txt"/>
    <s v="AdversaryDistribution70"/>
    <n v="0.60009735376682305"/>
    <x v="1"/>
    <n v="1.3126561763155201E-2"/>
    <n v="1.1007842482203999E-2"/>
    <n v="0.89057655818869796"/>
    <n v="8.1650465392279797E-2"/>
    <n v="1.5784372648199398E-2"/>
    <n v="9.4396383551205408E-3"/>
    <n v="1.3425119997026601E-3"/>
    <n v="1.2064534159993601E-3"/>
    <n v="1.1007842482204"/>
  </r>
  <r>
    <s v="InputDARMS.30.14.true.txt"/>
    <s v="AdversaryDistribution89"/>
    <n v="9.2285775686922103E-2"/>
    <x v="7"/>
    <n v="3.3465336110356902E-2"/>
    <n v="1.09952467163364E-2"/>
    <n v="0.43530604329095202"/>
    <n v="0.304118529714968"/>
    <n v="0.20502376372345901"/>
    <n v="3.4904371120961897E-2"/>
    <n v="2.0570406245030301E-2"/>
    <n v="7.6885904627532897E-5"/>
    <n v="1.09952467163364"/>
  </r>
  <r>
    <s v="InputDARMS.30.15.true.txt"/>
    <s v="AdversaryDistribution44"/>
    <n v="0.51929067901413695"/>
    <x v="2"/>
    <n v="1.6263436646230801E-2"/>
    <n v="1.09903380102759E-2"/>
    <n v="0.82213947627497996"/>
    <n v="0.11665354787328699"/>
    <n v="4.1139936461328297E-2"/>
    <n v="1.6597961495135202E-2"/>
    <n v="2.94251839741947E-3"/>
    <n v="5.2655949784991495E-4"/>
    <n v="1.09903380102759"/>
  </r>
  <r>
    <s v="InputDARMS.30.24.true.txt"/>
    <s v="AdversaryDistribution9"/>
    <n v="0.10884878119861199"/>
    <x v="6"/>
    <n v="3.30075640086087E-2"/>
    <n v="1.09852995095426E-2"/>
    <n v="0.45537599328689099"/>
    <n v="0.30878046429491202"/>
    <n v="0.18998363740607199"/>
    <n v="3.55400280799043E-2"/>
    <n v="9.2664358439223798E-3"/>
    <n v="1.0534410882966901E-3"/>
    <n v="1.0985299509542599"/>
  </r>
  <r>
    <s v="InputDARMS.30.26.true.txt"/>
    <s v="AdversaryDistribution148"/>
    <n v="9.12487496415091E-2"/>
    <x v="7"/>
    <n v="4.3341611123851299E-2"/>
    <n v="1.0981977811642099E-2"/>
    <n v="0.33413176916514398"/>
    <n v="0.31807392930685402"/>
    <n v="0.27152211807363402"/>
    <n v="7.2606323841491099E-2"/>
    <n v="2.0681722492218299E-3"/>
    <n v="1.5976873636539899E-3"/>
    <n v="1.0981977811642099"/>
  </r>
  <r>
    <s v="InputDARMS.30.16.true.txt"/>
    <s v="AdversaryDistribution71"/>
    <n v="0.23161728821114899"/>
    <x v="4"/>
    <n v="3.0634754531555501E-2"/>
    <n v="1.09688764510899E-2"/>
    <n v="0.57400928597141199"/>
    <n v="0.273916936304478"/>
    <n v="0.122327240992243"/>
    <n v="2.9473275116840301E-2"/>
    <n v="1.6883000202408199E-4"/>
    <n v="1.0443161300160099E-4"/>
    <n v="1.09688764510899"/>
  </r>
  <r>
    <s v="InputDARMS.30.4.true.txt"/>
    <s v="AdversaryDistribution32"/>
    <n v="0.29608389387262701"/>
    <x v="4"/>
    <n v="2.80827500437466E-2"/>
    <n v="1.0954260002580801E-2"/>
    <n v="0.627780687854542"/>
    <n v="0.17524458415660099"/>
    <n v="0.138344036943509"/>
    <n v="5.7705645348543402E-2"/>
    <n v="8.3517437394441704E-4"/>
    <n v="8.9871322858181996E-5"/>
    <n v="1.09542600025808"/>
  </r>
  <r>
    <s v="InputDARMS.30.16.true.txt"/>
    <s v="AdversaryDistribution161"/>
    <n v="0.37666552452782498"/>
    <x v="3"/>
    <n v="2.40199733988655E-2"/>
    <n v="1.09373830670114E-2"/>
    <n v="0.69287385859436401"/>
    <n v="0.17958527821527401"/>
    <n v="5.8499508107822097E-2"/>
    <n v="3.7839458050583502E-2"/>
    <n v="1.9531405569841401E-2"/>
    <n v="1.1670491462113901E-2"/>
    <n v="1.0937383067011399"/>
  </r>
  <r>
    <s v="InputDARMS.30.23.true.txt"/>
    <s v="AdversaryDistribution64"/>
    <n v="0.70717490324796295"/>
    <x v="0"/>
    <n v="8.01293224392618E-3"/>
    <n v="1.09264174680751E-2"/>
    <n v="0.97990343965277604"/>
    <n v="1.6647215232881301E-2"/>
    <n v="3.1343781457429699E-3"/>
    <n v="1.9491836203520399E-4"/>
    <n v="6.1874081186514594E-5"/>
    <n v="5.8174525377689801E-5"/>
    <n v="1.09264174680751"/>
  </r>
  <r>
    <s v="InputDARMS.30.6.true.txt"/>
    <s v="AdversaryDistribution80"/>
    <n v="9.9996263590346302E-2"/>
    <x v="7"/>
    <n v="4.1128213910694898E-2"/>
    <n v="1.0920357952623401E-2"/>
    <n v="0.29906272600745498"/>
    <n v="0.27221416189276498"/>
    <n v="0.25679251155391702"/>
    <n v="0.11696467066506"/>
    <n v="5.1776264613764902E-2"/>
    <n v="3.1896652670360599E-3"/>
    <n v="1.0920357952623401"/>
  </r>
  <r>
    <s v="InputDARMS.30.21.true.txt"/>
    <s v="AdversaryDistribution33"/>
    <n v="0.10870362789804799"/>
    <x v="6"/>
    <n v="4.0342805703172002E-2"/>
    <n v="1.09155365149962E-2"/>
    <n v="0.456849905991423"/>
    <n v="0.26505528859185101"/>
    <n v="0.162053609238583"/>
    <n v="6.0424614701031401E-2"/>
    <n v="3.6176138658602398E-2"/>
    <n v="1.9440442818507701E-2"/>
    <n v="1.09155365149962"/>
  </r>
  <r>
    <s v="InputDARMS.30.21.true.txt"/>
    <s v="AdversaryDistribution82"/>
    <n v="0.108677288293311"/>
    <x v="6"/>
    <n v="4.3009466403949301E-2"/>
    <n v="1.0892630982462801E-2"/>
    <n v="0.40984724538804801"/>
    <n v="0.35692481924896502"/>
    <n v="0.119736343098335"/>
    <n v="0.1054218076589"/>
    <n v="4.7655593689524701E-3"/>
    <n v="3.3042252367985101E-3"/>
    <n v="1.0892630982462801"/>
  </r>
  <r>
    <s v="InputDARMS.30.9.true.txt"/>
    <s v="AdversaryDistribution29"/>
    <n v="0.219537404014818"/>
    <x v="4"/>
    <n v="2.7935263617379701E-2"/>
    <n v="1.08813504319111E-2"/>
    <n v="0.560118442716799"/>
    <n v="0.20812335873889301"/>
    <n v="0.14373472866832801"/>
    <n v="7.4578942178107094E-2"/>
    <n v="1.01132690056086E-2"/>
    <n v="3.3312586922637499E-3"/>
    <n v="1.0881350431911101"/>
  </r>
  <r>
    <s v="InputDARMS.30.21.true.txt"/>
    <s v="AdversaryDistribution138"/>
    <n v="0.24697802209973599"/>
    <x v="4"/>
    <n v="3.2867758486908302E-2"/>
    <n v="1.0845042077349799E-2"/>
    <n v="0.56504378962097102"/>
    <n v="0.17270357074437701"/>
    <n v="0.120370100025673"/>
    <n v="7.7825188455042604E-2"/>
    <n v="3.9224483490445002E-2"/>
    <n v="2.4832867663490101E-2"/>
    <n v="1.08450420773498"/>
  </r>
  <r>
    <s v="InputDARMS.30.21.true.txt"/>
    <s v="AdversaryDistribution32"/>
    <n v="9.4816688157585899E-2"/>
    <x v="7"/>
    <n v="4.4981452381951302E-2"/>
    <n v="1.0825993880330899E-2"/>
    <n v="0.37749508224175499"/>
    <n v="0.37300107978736202"/>
    <n v="0.14423682932107099"/>
    <n v="8.9423378123094893E-2"/>
    <n v="1.03309643643128E-2"/>
    <n v="5.51266616240238E-3"/>
    <n v="1.08259938803309"/>
  </r>
  <r>
    <s v="InputDARMS.30.17.true.txt"/>
    <s v="AdversaryDistribution48"/>
    <n v="0.171776720845908"/>
    <x v="6"/>
    <n v="3.3091174117965499E-2"/>
    <n v="1.08167280994879E-2"/>
    <n v="0.51676140351223698"/>
    <n v="0.25843822450120302"/>
    <n v="0.121302220164409"/>
    <n v="9.1730715289258205E-2"/>
    <n v="9.0838341318696305E-3"/>
    <n v="2.6836024010218201E-3"/>
    <n v="1.08167280994879"/>
  </r>
  <r>
    <s v="InputDARMS.30.22.true.txt"/>
    <s v="AdversaryDistribution89"/>
    <n v="6.3399569800916197E-2"/>
    <x v="7"/>
    <n v="4.2180334363628801E-2"/>
    <n v="1.0811876812810199E-2"/>
    <n v="0.36316205169923299"/>
    <n v="0.26467585312428199"/>
    <n v="0.173454375738262"/>
    <n v="0.13808219782598199"/>
    <n v="3.1196866093336901E-2"/>
    <n v="2.94286555189016E-2"/>
    <n v="1.0811876812810199"/>
  </r>
  <r>
    <s v="InputDARMS.30.17.true.txt"/>
    <s v="AdversaryDistribution89"/>
    <n v="6.5806213692486695E-2"/>
    <x v="7"/>
    <n v="3.9277839295364901E-2"/>
    <n v="1.08091447363054E-2"/>
    <n v="0.40914288889429901"/>
    <n v="0.314408781268393"/>
    <n v="0.17929989668584201"/>
    <n v="5.5015565341323999E-2"/>
    <n v="2.4144874622686E-2"/>
    <n v="1.7987993187454601E-2"/>
    <n v="1.0809144736305401"/>
  </r>
  <r>
    <s v="InputDARMS.30.21.true.txt"/>
    <s v="AdversaryDistribution95"/>
    <n v="0.134776195637826"/>
    <x v="6"/>
    <n v="3.87228916658219E-2"/>
    <n v="1.07982718348633E-2"/>
    <n v="0.46641612604231703"/>
    <n v="0.221003786258574"/>
    <n v="0.155404458105631"/>
    <n v="8.5698678179782606E-2"/>
    <n v="4.4688057122148503E-2"/>
    <n v="2.67888942915454E-2"/>
    <n v="1.07982718348633"/>
  </r>
  <r>
    <s v="InputDARMS.30.13.true.txt"/>
    <s v="AdversaryDistribution190"/>
    <n v="5.65499934494769E-2"/>
    <x v="7"/>
    <n v="4.0197320346317497E-2"/>
    <n v="1.07959015610715E-2"/>
    <n v="0.37824014199999201"/>
    <n v="0.31581435832965299"/>
    <n v="0.21309752922198399"/>
    <n v="5.0090326524421802E-2"/>
    <n v="4.1849686638227801E-2"/>
    <n v="9.0795728571919096E-4"/>
    <n v="1.0795901561071499"/>
  </r>
  <r>
    <s v="InputDARMS.30.18.true.txt"/>
    <s v="AdversaryDistribution38"/>
    <n v="0.229992317571552"/>
    <x v="4"/>
    <n v="2.8609554158826701E-2"/>
    <n v="1.0786915160340501E-2"/>
    <n v="0.55185080344126602"/>
    <n v="0.179364425116911"/>
    <n v="0.126480597745458"/>
    <n v="0.119416164347178"/>
    <n v="2.0070161714283601E-2"/>
    <n v="2.8178476349004101E-3"/>
    <n v="1.07869151603405"/>
  </r>
  <r>
    <s v="InputDARMS.30.21.true.txt"/>
    <s v="AdversaryDistribution134"/>
    <n v="0.56484419900447103"/>
    <x v="2"/>
    <n v="1.57972627604492E-2"/>
    <n v="1.07670167376937E-2"/>
    <n v="0.85498186952549404"/>
    <n v="7.9067511913612498E-2"/>
    <n v="2.74916239811764E-2"/>
    <n v="2.0160493500017401E-2"/>
    <n v="1.2238693135578E-2"/>
    <n v="6.0598079441214299E-3"/>
    <n v="1.07670167376937"/>
  </r>
  <r>
    <s v="InputDARMS.30.28.true.txt"/>
    <s v="AdversaryDistribution73"/>
    <n v="9.9995334298518396E-2"/>
    <x v="7"/>
    <n v="3.8274060172387797E-2"/>
    <n v="1.07616722533609E-2"/>
    <n v="0.30422370013469202"/>
    <n v="0.29038850568725699"/>
    <n v="0.25361585111143597"/>
    <n v="6.8941123864995194E-2"/>
    <n v="6.6360408845624094E-2"/>
    <n v="1.6470410355993299E-2"/>
    <n v="1.0761672253360899"/>
  </r>
  <r>
    <s v="InputDARMS.30.12.true.txt"/>
    <s v="AdversaryDistribution42"/>
    <n v="0.31720124302445302"/>
    <x v="3"/>
    <n v="2.52054559771113E-2"/>
    <n v="1.07573263554253E-2"/>
    <n v="0.63986989791744497"/>
    <n v="0.164192878980324"/>
    <n v="0.103110532901223"/>
    <n v="8.2944635085184001E-2"/>
    <n v="7.2882199798178096E-3"/>
    <n v="2.59383513600376E-3"/>
    <n v="1.0757326355425301"/>
  </r>
  <r>
    <s v="InputDARMS.30.20.true.txt"/>
    <s v="AdversaryDistribution110"/>
    <n v="6.8852780895329493E-2"/>
    <x v="7"/>
    <n v="3.8134695428883703E-2"/>
    <n v="1.0751923419683699E-2"/>
    <n v="0.38922348435069798"/>
    <n v="0.24929069779664401"/>
    <n v="0.198681519091958"/>
    <n v="0.141385134522961"/>
    <n v="1.43597231611964E-2"/>
    <n v="7.0594410765409503E-3"/>
    <n v="1.07519234196837"/>
  </r>
  <r>
    <s v="InputDARMS.30.27.true.txt"/>
    <s v="AdversaryDistribution80"/>
    <n v="6.5749159279199804E-2"/>
    <x v="7"/>
    <n v="3.5950048690770203E-2"/>
    <n v="1.0737692655239901E-2"/>
    <n v="0.358801193972907"/>
    <n v="0.32820014412163201"/>
    <n v="0.15359451734881399"/>
    <n v="9.4091285894139107E-2"/>
    <n v="6.2679971708736196E-2"/>
    <n v="2.6328869537700001E-3"/>
    <n v="1.0737692655239901"/>
  </r>
  <r>
    <s v="InputDARMS.30.3.true.txt"/>
    <s v="AdversaryDistribution6"/>
    <n v="0.66554393708939297"/>
    <x v="1"/>
    <n v="9.7238105056239796E-3"/>
    <n v="1.0733184968915699E-2"/>
    <n v="0.94399530755668404"/>
    <n v="3.68464308488805E-2"/>
    <n v="8.8745380451768201E-3"/>
    <n v="7.1737701076035696E-3"/>
    <n v="2.2940627293297801E-3"/>
    <n v="8.1589071232517096E-4"/>
    <n v="1.0733184968915699"/>
  </r>
  <r>
    <s v="InputDARMS.30.18.true.txt"/>
    <s v="AdversaryDistribution105"/>
    <n v="7.0284312095674095E-2"/>
    <x v="7"/>
    <n v="3.7887782876300201E-2"/>
    <n v="1.0721630324261501E-2"/>
    <n v="0.366276981542007"/>
    <n v="0.29500580312821201"/>
    <n v="0.17432782830490301"/>
    <n v="0.15988824013955"/>
    <n v="2.3893645288907898E-3"/>
    <n v="2.11178235643499E-3"/>
    <n v="1.07216303242615"/>
  </r>
  <r>
    <s v="InputDARMS.30.12.true.txt"/>
    <s v="AdversaryDistribution113"/>
    <n v="4.8283905185233997E-2"/>
    <x v="7"/>
    <n v="3.9495303957569297E-2"/>
    <n v="1.0720288640293001E-2"/>
    <n v="0.36375911594995902"/>
    <n v="0.27232516532756501"/>
    <n v="0.202270042644556"/>
    <n v="8.1707358358499904E-2"/>
    <n v="5.9045425056722799E-2"/>
    <n v="2.0892892662696099E-2"/>
    <n v="1.0720288640293001"/>
  </r>
  <r>
    <s v="InputDARMS.30.20.true.txt"/>
    <s v="AdversaryDistribution41"/>
    <n v="8.1983007692835397E-2"/>
    <x v="7"/>
    <n v="3.7549638361649998E-2"/>
    <n v="1.07179328041846E-2"/>
    <n v="0.39966258358148499"/>
    <n v="0.229654598110619"/>
    <n v="0.22185298841867099"/>
    <n v="0.120651336273312"/>
    <n v="1.8088485250074299E-2"/>
    <n v="1.00900083658367E-2"/>
    <n v="1.07179328041846"/>
  </r>
  <r>
    <s v="InputDARMS.30.30.true.txt"/>
    <s v="AdversaryDistribution16"/>
    <n v="0.66687290162840496"/>
    <x v="1"/>
    <n v="8.6854409288437094E-3"/>
    <n v="1.07011160719443E-2"/>
    <n v="0.94640308860417599"/>
    <n v="3.9537276104985003E-2"/>
    <n v="1.0750724042638601E-2"/>
    <n v="1.59580159704971E-3"/>
    <n v="1.3095384067174499E-3"/>
    <n v="4.0357124443250899E-4"/>
    <n v="1.0701116071944299"/>
  </r>
  <r>
    <s v="InputDARMS.30.18.true.txt"/>
    <s v="AdversaryDistribution49"/>
    <n v="0.69192350734900199"/>
    <x v="1"/>
    <n v="8.5513638525079802E-3"/>
    <n v="1.06988878594009E-2"/>
    <n v="0.96444048861152198"/>
    <n v="1.5512924548013601E-2"/>
    <n v="9.3620409950567699E-3"/>
    <n v="4.2040203097868196E-3"/>
    <n v="3.3718358278197499E-3"/>
    <n v="3.1086897078009199E-3"/>
    <n v="1.0698887859400901"/>
  </r>
  <r>
    <s v="InputDARMS.30.25.true.txt"/>
    <s v="AdversaryDistribution145"/>
    <n v="0.39473599936530801"/>
    <x v="3"/>
    <n v="2.2449771483411301E-2"/>
    <n v="1.0679026633166999E-2"/>
    <n v="0.70410762034730601"/>
    <n v="0.122044505568476"/>
    <n v="0.10338054358888001"/>
    <n v="3.7850644644283303E-2"/>
    <n v="1.6313634969058799E-2"/>
    <n v="1.63030508819948E-2"/>
    <n v="1.0679026633166999"/>
  </r>
  <r>
    <s v="InputDARMS.30.3.true.txt"/>
    <s v="AdversaryDistribution126"/>
    <n v="5.9301182525764801E-2"/>
    <x v="7"/>
    <n v="3.8707962871542899E-2"/>
    <n v="1.0661364754992001E-2"/>
    <n v="0.386753980952044"/>
    <n v="0.34164104284716401"/>
    <n v="0.17366649640840001"/>
    <n v="9.7113151573583606E-2"/>
    <n v="6.1273717304748197E-4"/>
    <n v="2.1259104575931199E-4"/>
    <n v="1.0661364754992"/>
  </r>
  <r>
    <s v="InputDARMS.30.28.true.txt"/>
    <s v="AdversaryDistribution117"/>
    <n v="8.7448510050067596E-2"/>
    <x v="7"/>
    <n v="3.4451080257975601E-2"/>
    <n v="1.06578507829531E-2"/>
    <n v="0.384042469320938"/>
    <n v="0.28254773597336202"/>
    <n v="0.27025664393493398"/>
    <n v="6.1882394875912398E-2"/>
    <n v="1.2062815892417999E-3"/>
    <n v="6.4474305610422202E-5"/>
    <n v="1.06578507829531"/>
  </r>
  <r>
    <s v="InputDARMS.30.15.true.txt"/>
    <s v="AdversaryDistribution151"/>
    <n v="0.70630285419868"/>
    <x v="0"/>
    <n v="7.1765720876463199E-3"/>
    <n v="1.0648290369629301E-2"/>
    <n v="0.97827746016628803"/>
    <n v="1.03326521497912E-2"/>
    <n v="1.0233959455518599E-2"/>
    <n v="7.53398230667067E-4"/>
    <n v="2.7672251062304501E-4"/>
    <n v="1.2580748711163301E-4"/>
    <n v="1.0648290369629301"/>
  </r>
  <r>
    <s v="InputDARMS.30.6.true.txt"/>
    <s v="AdversaryDistribution140"/>
    <n v="0.53140434291003202"/>
    <x v="2"/>
    <n v="1.5271982555098399E-2"/>
    <n v="1.06355671036445E-2"/>
    <n v="0.82575448918846095"/>
    <n v="7.4078310230130007E-2"/>
    <n v="6.57718527265196E-2"/>
    <n v="1.9020769011518099E-2"/>
    <n v="9.6008517907345998E-3"/>
    <n v="5.7737270526362697E-3"/>
    <n v="1.0635567103644499"/>
  </r>
  <r>
    <s v="InputDARMS.30.11.true.txt"/>
    <s v="AdversaryDistribution83"/>
    <n v="7.5413434611365404E-2"/>
    <x v="7"/>
    <n v="4.2889684883149898E-2"/>
    <n v="1.06272404577751E-2"/>
    <n v="0.33008305744702499"/>
    <n v="0.32480416112052501"/>
    <n v="0.228967703587585"/>
    <n v="5.4380843778520697E-2"/>
    <n v="4.2277151032198299E-2"/>
    <n v="1.94870830341442E-2"/>
    <n v="1.06272404577751"/>
  </r>
  <r>
    <s v="InputDARMS.30.1.true.txt"/>
    <s v="AdversaryDistribution44"/>
    <n v="8.4605891606528594E-2"/>
    <x v="7"/>
    <n v="3.3813321651982697E-2"/>
    <n v="1.06194180363043E-2"/>
    <n v="0.417749770091498"/>
    <n v="0.34169261683770302"/>
    <n v="0.163066034296727"/>
    <n v="5.9100416384709802E-2"/>
    <n v="1.6210226881273201E-2"/>
    <n v="2.1809355080870899E-3"/>
    <n v="1.06194180363043"/>
  </r>
  <r>
    <s v="InputDARMS.30.30.true.txt"/>
    <s v="AdversaryDistribution26"/>
    <n v="0.42494262120569198"/>
    <x v="5"/>
    <n v="1.8415780890760101E-2"/>
    <n v="1.06172223269899E-2"/>
    <n v="0.74079912257825997"/>
    <n v="0.19519331732624401"/>
    <n v="3.5184495710392602E-2"/>
    <n v="2.8653502176769201E-2"/>
    <n v="1.4897237498662401E-4"/>
    <n v="2.0589833346843299E-5"/>
    <n v="1.0617222326989899"/>
  </r>
  <r>
    <s v="InputDARMS.30.17.true.txt"/>
    <s v="AdversaryDistribution29"/>
    <n v="0.184130159929149"/>
    <x v="6"/>
    <n v="3.2101476824779103E-2"/>
    <n v="1.06058702329623E-2"/>
    <n v="0.52621793841241404"/>
    <n v="0.24465612791016"/>
    <n v="0.12149408462356701"/>
    <n v="7.3810910434122301E-2"/>
    <n v="2.57661891412212E-2"/>
    <n v="8.0547494785139697E-3"/>
    <n v="1.06058702329623"/>
  </r>
  <r>
    <s v="InputDARMS.30.12.true.txt"/>
    <s v="AdversaryDistribution18"/>
    <n v="0.71075135781305598"/>
    <x v="0"/>
    <n v="7.5911692586744196E-3"/>
    <n v="1.0599858056507001E-2"/>
    <n v="0.982646998998156"/>
    <n v="1.50034156465178E-2"/>
    <n v="8.6641487309220295E-4"/>
    <n v="5.7952920630155501E-4"/>
    <n v="5.4030287297959204E-4"/>
    <n v="3.6333840295224801E-4"/>
    <n v="1.0599858056507001"/>
  </r>
  <r>
    <s v="InputDARMS.30.16.true.txt"/>
    <s v="AdversaryDistribution67"/>
    <n v="0.4603189303238"/>
    <x v="5"/>
    <n v="1.89804604950332E-2"/>
    <n v="1.0596513761335601E-2"/>
    <n v="0.77104972024429896"/>
    <n v="0.13406760226221401"/>
    <n v="7.42646818773601E-2"/>
    <n v="8.3823082708007098E-3"/>
    <n v="8.2232317625116503E-3"/>
    <n v="4.0124555828141102E-3"/>
    <n v="1.05965137613356"/>
  </r>
  <r>
    <s v="InputDARMS.30.15.true.txt"/>
    <s v="AdversaryDistribution88"/>
    <n v="7.2216928647438006E-2"/>
    <x v="7"/>
    <n v="4.0388450217401603E-2"/>
    <n v="1.05688255115163E-2"/>
    <n v="0.34652574619932403"/>
    <n v="0.26751343462000499"/>
    <n v="0.25485009976987699"/>
    <n v="8.00802686983485E-2"/>
    <n v="3.6860999414775303E-2"/>
    <n v="1.41694512976684E-2"/>
    <n v="1.05688255115163"/>
  </r>
  <r>
    <s v="InputDARMS.30.16.true.txt"/>
    <s v="AdversaryDistribution24"/>
    <n v="8.23117775934403E-2"/>
    <x v="7"/>
    <n v="3.9517246492192397E-2"/>
    <n v="1.0539875005337899E-2"/>
    <n v="0.38673853995632701"/>
    <n v="0.34513402850548103"/>
    <n v="0.14546030477847199"/>
    <n v="6.5997849784808799E-2"/>
    <n v="3.5763661236064899E-2"/>
    <n v="2.09056157388447E-2"/>
    <n v="1.05398750053379"/>
  </r>
  <r>
    <s v="InputDARMS.30.25.true.txt"/>
    <s v="AdversaryDistribution72"/>
    <n v="5.94039714206437E-2"/>
    <x v="7"/>
    <n v="4.0253085606097097E-2"/>
    <n v="1.05200134205331E-2"/>
    <n v="0.36303135824805399"/>
    <n v="0.29234490525499002"/>
    <n v="0.23899311334336701"/>
    <n v="5.9882195362697503E-2"/>
    <n v="2.54835069667914E-2"/>
    <n v="2.0264920824098399E-2"/>
    <n v="1.0520013420533099"/>
  </r>
  <r>
    <s v="InputDARMS.30.15.true.txt"/>
    <s v="AdversaryDistribution95"/>
    <n v="5.1278759698830098E-2"/>
    <x v="7"/>
    <n v="3.8574699004735903E-2"/>
    <n v="1.05106555262439E-2"/>
    <n v="0.37339506736092898"/>
    <n v="0.26847114772613201"/>
    <n v="0.22374921544350401"/>
    <n v="7.6215562429985603E-2"/>
    <n v="5.1202203264483201E-2"/>
    <n v="6.9668037749649001E-3"/>
    <n v="1.0510655526243899"/>
  </r>
  <r>
    <s v="InputDARMS.30.3.true.txt"/>
    <s v="AdversaryDistribution173"/>
    <n v="0.69184392396473404"/>
    <x v="1"/>
    <n v="8.3551044147831491E-3"/>
    <n v="1.05032008527345E-2"/>
    <n v="0.96645214228848697"/>
    <n v="2.3612537349799501E-2"/>
    <n v="5.0630220304641203E-3"/>
    <n v="2.8205086355608902E-3"/>
    <n v="1.57357850993723E-3"/>
    <n v="4.78211185750432E-4"/>
    <n v="1.05032008527345"/>
  </r>
  <r>
    <s v="InputDARMS.30.4.true.txt"/>
    <s v="AdversaryDistribution136"/>
    <n v="0.196309327639618"/>
    <x v="6"/>
    <n v="3.1665713917612401E-2"/>
    <n v="1.05002961600966E-2"/>
    <n v="0.53885317170348301"/>
    <n v="0.22295499532421401"/>
    <n v="0.13789838452560499"/>
    <n v="9.7818589819517701E-2"/>
    <n v="2.0492964579517901E-3"/>
    <n v="4.2556216922655003E-4"/>
    <n v="1.05002961600966"/>
  </r>
  <r>
    <s v="InputDARMS.30.28.true.txt"/>
    <s v="AdversaryDistribution30"/>
    <n v="0.11075209876842"/>
    <x v="6"/>
    <n v="3.3264321388458903E-2"/>
    <n v="1.0499408689043499E-2"/>
    <n v="0.41521672452892999"/>
    <n v="0.36664750385082201"/>
    <n v="0.13409637399355401"/>
    <n v="6.6683189635489401E-2"/>
    <n v="9.7791712492814997E-3"/>
    <n v="7.5770367419216202E-3"/>
    <n v="1.0499408689043499"/>
  </r>
  <r>
    <s v="InputDARMS.30.6.true.txt"/>
    <s v="AdversaryDistribution74"/>
    <n v="0.122757059352973"/>
    <x v="6"/>
    <n v="3.1930868534909701E-2"/>
    <n v="1.0474693094886099E-2"/>
    <n v="0.46281417712145601"/>
    <n v="0.262106558546984"/>
    <n v="0.133723896172559"/>
    <n v="0.12624014563921099"/>
    <n v="1.3881877170839199E-2"/>
    <n v="1.2333453489484099E-3"/>
    <n v="1.0474693094886098"/>
  </r>
  <r>
    <s v="InputDARMS.30.24.true.txt"/>
    <s v="AdversaryDistribution102"/>
    <n v="0.25789478062871002"/>
    <x v="4"/>
    <n v="2.5587609827491399E-2"/>
    <n v="1.0473252742304699E-2"/>
    <n v="0.58792074351452295"/>
    <n v="0.22783136636922999"/>
    <n v="8.8382647576187301E-2"/>
    <n v="5.8963427285887701E-2"/>
    <n v="1.90636794029364E-2"/>
    <n v="1.7838135851235101E-2"/>
    <n v="1.0473252742304699"/>
  </r>
  <r>
    <s v="InputDARMS.30.27.true.txt"/>
    <s v="AdversaryDistribution123"/>
    <n v="6.98561282846758E-2"/>
    <x v="7"/>
    <n v="3.3996285108899703E-2"/>
    <n v="1.04723170046736E-2"/>
    <n v="0.371273413839248"/>
    <n v="0.25852572565923099"/>
    <n v="0.17222282333566599"/>
    <n v="0.14658251823971899"/>
    <n v="2.9520625704509001E-2"/>
    <n v="2.1874893221625401E-2"/>
    <n v="1.0472317004673599"/>
  </r>
  <r>
    <s v="InputDARMS.30.12.true.txt"/>
    <s v="AdversaryDistribution176"/>
    <n v="0.19909420242312101"/>
    <x v="6"/>
    <n v="3.1160208803366399E-2"/>
    <n v="1.0472106023611901E-2"/>
    <n v="0.53357556976293097"/>
    <n v="0.31312682099976602"/>
    <n v="0.103060103808904"/>
    <n v="4.4483175706176402E-2"/>
    <n v="4.4093870743927401E-3"/>
    <n v="1.3449426478284599E-3"/>
    <n v="1.04721060236119"/>
  </r>
  <r>
    <s v="InputDARMS.30.25.true.txt"/>
    <s v="AdversaryDistribution30"/>
    <n v="0.52833899974262"/>
    <x v="2"/>
    <n v="1.57536648264173E-2"/>
    <n v="1.04140227595464E-2"/>
    <n v="0.82419886850553004"/>
    <n v="0.10061926849318099"/>
    <n v="2.9329753202676001E-2"/>
    <n v="2.8986473773999901E-2"/>
    <n v="1.45242285007154E-2"/>
    <n v="2.3414075238959598E-3"/>
    <n v="1.04140227595464"/>
  </r>
  <r>
    <s v="InputDARMS.30.12.true.txt"/>
    <s v="AdversaryDistribution32"/>
    <n v="0.124365468827884"/>
    <x v="6"/>
    <n v="3.2981440253923001E-2"/>
    <n v="1.03951022277764E-2"/>
    <n v="0.47822204122189299"/>
    <n v="0.25289094498527698"/>
    <n v="0.18753139448313899"/>
    <n v="6.4500049366694401E-2"/>
    <n v="8.6782120650883299E-3"/>
    <n v="8.1773578779059195E-3"/>
    <n v="1.03951022277764"/>
  </r>
  <r>
    <s v="InputDARMS.30.15.true.txt"/>
    <s v="AdversaryDistribution123"/>
    <n v="7.4314861155542894E-2"/>
    <x v="7"/>
    <n v="3.6121094547845102E-2"/>
    <n v="1.03788932036105E-2"/>
    <n v="0.40435321398935398"/>
    <n v="0.26646654435603301"/>
    <n v="0.15808561813592401"/>
    <n v="0.13982182976323099"/>
    <n v="2.420841982968E-2"/>
    <n v="7.0643739257760796E-3"/>
    <n v="1.03788932036105"/>
  </r>
  <r>
    <s v="InputDARMS.30.27.true.txt"/>
    <s v="AdversaryDistribution11"/>
    <n v="9.5188070181429399E-2"/>
    <x v="7"/>
    <n v="3.0771598136448398E-2"/>
    <n v="1.0374422152367099E-2"/>
    <n v="0.45227200636949599"/>
    <n v="0.29066433222918397"/>
    <n v="0.15837919208000001"/>
    <n v="9.4707601689254198E-2"/>
    <n v="3.2661798834389402E-3"/>
    <n v="7.1068774862562698E-4"/>
    <n v="1.03744221523671"/>
  </r>
  <r>
    <s v="InputDARMS.30.14.true.txt"/>
    <s v="AdversaryDistribution85"/>
    <n v="0.19755953702534099"/>
    <x v="6"/>
    <n v="2.7038645891328001E-2"/>
    <n v="1.03743637916831E-2"/>
    <n v="0.53549517270133895"/>
    <n v="0.242563538371565"/>
    <n v="0.107990608419196"/>
    <n v="8.83448942936432E-2"/>
    <n v="1.5314011874588401E-2"/>
    <n v="1.0291774339666699E-2"/>
    <n v="1.0374363791683101"/>
  </r>
  <r>
    <s v="InputDARMS.30.20.true.txt"/>
    <s v="AdversaryDistribution10"/>
    <n v="0.56116878118515401"/>
    <x v="2"/>
    <n v="1.4148003727309601E-2"/>
    <n v="1.03652363009091E-2"/>
    <n v="0.85115359027181403"/>
    <n v="7.7066791473686003E-2"/>
    <n v="2.9969933871973799E-2"/>
    <n v="2.32714318272263E-2"/>
    <n v="1.21975514738129E-2"/>
    <n v="6.3407010814862204E-3"/>
    <n v="1.03652363009091"/>
  </r>
  <r>
    <s v="InputDARMS.30.23.true.txt"/>
    <s v="AdversaryDistribution179"/>
    <n v="0.72352007235266802"/>
    <x v="0"/>
    <n v="6.8696660939312404E-3"/>
    <n v="1.0314365213005E-2"/>
    <n v="0.99194053195007903"/>
    <n v="1.9998020005621898E-3"/>
    <n v="1.9434954613105199E-3"/>
    <n v="1.6820023742361301E-3"/>
    <n v="1.53905007227499E-3"/>
    <n v="8.9511814153698599E-4"/>
    <n v="1.0314365213004999"/>
  </r>
  <r>
    <s v="InputDARMS.30.6.true.txt"/>
    <s v="AdversaryDistribution148"/>
    <n v="0.23639824112118901"/>
    <x v="4"/>
    <n v="2.70759072075628E-2"/>
    <n v="1.0310826637668E-2"/>
    <n v="0.57749001825600499"/>
    <n v="0.23643586353542501"/>
    <n v="0.121459423912838"/>
    <n v="4.4607916830047001E-2"/>
    <n v="1.95529223471047E-2"/>
    <n v="4.53855118578982E-4"/>
    <n v="1.0310826637668"/>
  </r>
  <r>
    <s v="InputDARMS.30.21.true.txt"/>
    <s v="AdversaryDistribution190"/>
    <n v="7.7894547583329393E-2"/>
    <x v="7"/>
    <n v="4.3215260519417598E-2"/>
    <n v="1.03023623858378E-2"/>
    <n v="0.35053042450356298"/>
    <n v="0.24568144037294001"/>
    <n v="0.244860607794125"/>
    <n v="9.7218044888649796E-2"/>
    <n v="5.5301296443239702E-2"/>
    <n v="6.4081859974818803E-3"/>
    <n v="1.03023623858378"/>
  </r>
  <r>
    <s v="InputDARMS.30.6.true.txt"/>
    <s v="AdversaryDistribution199"/>
    <n v="0.158820704846204"/>
    <x v="6"/>
    <n v="3.04648497063944E-2"/>
    <n v="1.0301586275691299E-2"/>
    <n v="0.49874271794859298"/>
    <n v="0.21764585126185701"/>
    <n v="0.16474713819558101"/>
    <n v="7.3716143875391105E-2"/>
    <n v="2.3408875149158299E-2"/>
    <n v="2.1739273569417999E-2"/>
    <n v="1.0301586275691299"/>
  </r>
  <r>
    <s v="InputDARMS.30.5.true.txt"/>
    <s v="AdversaryDistribution67"/>
    <n v="7.3100971432250694E-2"/>
    <x v="7"/>
    <n v="4.04793780694978E-2"/>
    <n v="1.0294554314564599E-2"/>
    <n v="0.33391839430612602"/>
    <n v="0.32316607493453198"/>
    <n v="0.24196971895365699"/>
    <n v="6.3068217370615007E-2"/>
    <n v="2.01615719842578E-2"/>
    <n v="1.7716022450811102E-2"/>
    <n v="1.0294554314564599"/>
  </r>
  <r>
    <s v="InputDARMS.30.14.true.txt"/>
    <s v="AdversaryDistribution138"/>
    <n v="8.20546413755395E-2"/>
    <x v="7"/>
    <n v="3.31956959134527E-2"/>
    <n v="1.02933704980954E-2"/>
    <n v="0.355667197260223"/>
    <n v="0.25133983409308402"/>
    <n v="0.21633726121437499"/>
    <n v="0.160567446266596"/>
    <n v="1.20959023778286E-2"/>
    <n v="3.9923587878924697E-3"/>
    <n v="1.02933704980954"/>
  </r>
  <r>
    <s v="InputDARMS.30.29.true.txt"/>
    <s v="AdversaryDistribution73"/>
    <n v="6.6682783902591802E-2"/>
    <x v="7"/>
    <n v="3.2226991163848799E-2"/>
    <n v="1.02679816080469E-2"/>
    <n v="0.413500173723094"/>
    <n v="0.27560669203235499"/>
    <n v="0.22990744340983901"/>
    <n v="7.63767412898846E-2"/>
    <n v="4.13069951457042E-3"/>
    <n v="4.7825003025580898E-4"/>
    <n v="1.0267981608046899"/>
  </r>
  <r>
    <s v="InputDARMS.30.6.true.txt"/>
    <s v="AdversaryDistribution135"/>
    <n v="0.50411291809123504"/>
    <x v="2"/>
    <n v="1.5842639062607401E-2"/>
    <n v="1.0261390027337501E-2"/>
    <n v="0.80303779394071195"/>
    <n v="8.7674963299067196E-2"/>
    <n v="7.3216537255799893E-2"/>
    <n v="2.0229448148923398E-2"/>
    <n v="1.07423516342073E-2"/>
    <n v="5.0989057212899201E-3"/>
    <n v="1.02613900273375"/>
  </r>
  <r>
    <s v="InputDARMS.30.12.true.txt"/>
    <s v="AdversaryDistribution87"/>
    <n v="8.2217950886656205E-2"/>
    <x v="7"/>
    <n v="3.5507310432556498E-2"/>
    <n v="1.0260220692940501E-2"/>
    <n v="0.396713373467036"/>
    <n v="0.236083517281581"/>
    <n v="0.20603027979222899"/>
    <n v="0.14372067401284599"/>
    <n v="1.6113370665018702E-2"/>
    <n v="1.3387847812868501E-3"/>
    <n v="1.02602206929405"/>
  </r>
  <r>
    <s v="InputDARMS.30.25.true.txt"/>
    <s v="AdversaryDistribution164"/>
    <n v="6.9627203350688893E-2"/>
    <x v="7"/>
    <n v="4.06725986593095E-2"/>
    <n v="1.02596340398511E-2"/>
    <n v="0.32781462968304598"/>
    <n v="0.31820387589041299"/>
    <n v="0.166635706272908"/>
    <n v="0.10925437312148201"/>
    <n v="6.5640376343380602E-2"/>
    <n v="1.24510386887677E-2"/>
    <n v="1.02596340398511"/>
  </r>
  <r>
    <s v="InputDARMS.30.13.true.txt"/>
    <s v="AdversaryDistribution92"/>
    <n v="0.21197751742947901"/>
    <x v="4"/>
    <n v="2.9594204209545099E-2"/>
    <n v="1.02594197348394E-2"/>
    <n v="0.54371094619445703"/>
    <n v="0.221874261234384"/>
    <n v="0.10555773197761401"/>
    <n v="8.6177789215110101E-2"/>
    <n v="3.5256902942918299E-2"/>
    <n v="7.4223684355142804E-3"/>
    <n v="1.0259419734839399"/>
  </r>
  <r>
    <s v="InputDARMS.30.21.true.txt"/>
    <s v="AdversaryDistribution178"/>
    <n v="0.41673570562133699"/>
    <x v="5"/>
    <n v="2.2261114109883101E-2"/>
    <n v="1.0256742321729099E-2"/>
    <n v="0.73130172823244999"/>
    <n v="0.144046868882799"/>
    <n v="8.1837915917743795E-2"/>
    <n v="2.53236177332407E-2"/>
    <n v="1.2105290372356499E-2"/>
    <n v="5.3845788614086303E-3"/>
    <n v="1.02567423217291"/>
  </r>
  <r>
    <s v="InputDARMS.30.12.true.txt"/>
    <s v="AdversaryDistribution88"/>
    <n v="5.8036691410368803E-2"/>
    <x v="7"/>
    <n v="3.6769883506182002E-2"/>
    <n v="1.0223421394244901E-2"/>
    <n v="0.38974825005658797"/>
    <n v="0.30723038426184401"/>
    <n v="0.16363746130849599"/>
    <n v="7.0270332467748303E-2"/>
    <n v="5.3900787511549003E-2"/>
    <n v="1.52127843937723E-2"/>
    <n v="1.02234213942449"/>
  </r>
  <r>
    <s v="InputDARMS.30.15.true.txt"/>
    <s v="AdversaryDistribution65"/>
    <n v="0.13866547264755599"/>
    <x v="6"/>
    <n v="3.39451692052503E-2"/>
    <n v="1.02035570637169E-2"/>
    <n v="0.45147139417551002"/>
    <n v="0.335504589455418"/>
    <n v="9.4005768342800097E-2"/>
    <n v="8.3938990075334105E-2"/>
    <n v="3.1535636842646798E-2"/>
    <n v="3.5436211082906198E-3"/>
    <n v="1.0203557063716899"/>
  </r>
  <r>
    <s v="InputDARMS.30.21.true.txt"/>
    <s v="AdversaryDistribution122"/>
    <n v="0.227819875831416"/>
    <x v="4"/>
    <n v="3.1798548084516598E-2"/>
    <n v="1.0201279308354801E-2"/>
    <n v="0.56227435495145095"/>
    <n v="0.26061626462473703"/>
    <n v="8.8827502384841703E-2"/>
    <n v="6.1963394524018597E-2"/>
    <n v="1.9994752785461999E-2"/>
    <n v="6.3237307294882403E-3"/>
    <n v="1.02012793083548"/>
  </r>
  <r>
    <s v="InputDARMS.30.27.true.txt"/>
    <s v="AdversaryDistribution115"/>
    <n v="0.11576873995032599"/>
    <x v="6"/>
    <n v="3.2173803702706803E-2"/>
    <n v="1.0192475336900301E-2"/>
    <n v="0.41945671286764002"/>
    <n v="0.338144613326615"/>
    <n v="0.103832467727141"/>
    <n v="9.3645935507262107E-2"/>
    <n v="2.33996403288847E-2"/>
    <n v="2.1520630242455201E-2"/>
    <n v="1.01924753369003"/>
  </r>
  <r>
    <s v="InputDARMS.30.29.true.txt"/>
    <s v="AdversaryDistribution29"/>
    <n v="0.102555092443344"/>
    <x v="6"/>
    <n v="3.06739123458146E-2"/>
    <n v="1.01473285124023E-2"/>
    <n v="0.445545383881151"/>
    <n v="0.26676715640263099"/>
    <n v="0.14696072085051301"/>
    <n v="8.0502764375347202E-2"/>
    <n v="5.5568722883986302E-2"/>
    <n v="4.6552516063702604E-3"/>
    <n v="1.01473285124023"/>
  </r>
  <r>
    <s v="InputDARMS.30.24.true.txt"/>
    <s v="AdversaryDistribution90"/>
    <n v="0.134755846551983"/>
    <x v="6"/>
    <n v="3.0040132817426901E-2"/>
    <n v="1.0138017083990701E-2"/>
    <n v="0.47234612965491701"/>
    <n v="0.329288587679199"/>
    <n v="0.14139075536486601"/>
    <n v="4.2924697893124503E-2"/>
    <n v="1.0500330752238E-2"/>
    <n v="3.5494986556537499E-3"/>
    <n v="1.01380170839907"/>
  </r>
  <r>
    <s v="InputDARMS.30.2.true.txt"/>
    <s v="AdversaryDistribution67"/>
    <n v="7.0954434607640296E-2"/>
    <x v="7"/>
    <n v="3.8270195459797901E-2"/>
    <n v="1.0133621378257299E-2"/>
    <n v="0.34164172956773498"/>
    <n v="0.27286989316707899"/>
    <n v="0.24890204250600101"/>
    <n v="0.124437842281578"/>
    <n v="6.9091863063285401E-3"/>
    <n v="5.23930617127546E-3"/>
    <n v="1.01336213782573"/>
  </r>
  <r>
    <s v="InputDARMS.30.25.true.txt"/>
    <s v="AdversaryDistribution23"/>
    <n v="0.38104652908540398"/>
    <x v="3"/>
    <n v="2.1724542498836302E-2"/>
    <n v="1.01215367562442E-2"/>
    <n v="0.69984638401340404"/>
    <n v="0.15196298243537101"/>
    <n v="0.103874007721263"/>
    <n v="2.2763669291585902E-2"/>
    <n v="1.49191175372601E-2"/>
    <n v="6.6338390011138901E-3"/>
    <n v="1.01215367562442"/>
  </r>
  <r>
    <s v="InputDARMS.30.16.true.txt"/>
    <s v="AdversaryDistribution95"/>
    <n v="0.124797730478481"/>
    <x v="6"/>
    <n v="3.3206567888817498E-2"/>
    <n v="1.0113197969826199E-2"/>
    <n v="0.465864397203059"/>
    <n v="0.23216845092829899"/>
    <n v="0.18698506226195399"/>
    <n v="5.9558661056625502E-2"/>
    <n v="4.2023130511625699E-2"/>
    <n v="1.34002980384347E-2"/>
    <n v="1.01131979698262"/>
  </r>
  <r>
    <s v="InputDARMS.30.30.true.txt"/>
    <s v="AdversaryDistribution134"/>
    <n v="0.49877258405592501"/>
    <x v="5"/>
    <n v="1.46938562511793E-2"/>
    <n v="1.0111680451121201E-2"/>
    <n v="0.80587509854644901"/>
    <n v="0.13192562890079601"/>
    <n v="4.6869400616024098E-2"/>
    <n v="1.31977686446768E-2"/>
    <n v="1.5587938442632101E-3"/>
    <n v="5.7330944778898301E-4"/>
    <n v="1.0111680451121201"/>
  </r>
  <r>
    <s v="InputDARMS.30.8.true.txt"/>
    <s v="AdversaryDistribution151"/>
    <n v="6.9157022468079504E-2"/>
    <x v="7"/>
    <n v="3.85800086225511E-2"/>
    <n v="1.00795944089021E-2"/>
    <n v="0.31425094712183099"/>
    <n v="0.28512641157437602"/>
    <n v="0.207708405999075"/>
    <n v="0.111873922485538"/>
    <n v="5.3289750430030501E-2"/>
    <n v="2.77505623891472E-2"/>
    <n v="1.0079594408902099"/>
  </r>
  <r>
    <s v="InputDARMS.30.3.true.txt"/>
    <s v="AdversaryDistribution140"/>
    <n v="9.7612410821796905E-2"/>
    <x v="7"/>
    <n v="3.35545112697994E-2"/>
    <n v="1.0077695251069401E-2"/>
    <n v="0.452730898258137"/>
    <n v="0.290263894940745"/>
    <n v="0.192922599267113"/>
    <n v="5.2985391124569403E-2"/>
    <n v="5.9944436241861996E-3"/>
    <n v="5.1027727852479303E-3"/>
    <n v="1.0077695251069401"/>
  </r>
  <r>
    <s v="InputDARMS.30.20.true.txt"/>
    <s v="AdversaryDistribution113"/>
    <n v="0.33908819828454601"/>
    <x v="3"/>
    <n v="2.3025357476513301E-2"/>
    <n v="1.00768255777991E-2"/>
    <n v="0.66407431827063201"/>
    <n v="0.16265134725649899"/>
    <n v="0.129996407393485"/>
    <n v="2.66818201998885E-2"/>
    <n v="1.60547566108005E-2"/>
    <n v="5.4135026869413705E-4"/>
    <n v="1.00768255777991"/>
  </r>
  <r>
    <s v="InputDARMS.30.21.true.txt"/>
    <s v="AdversaryDistribution145"/>
    <n v="0.30479896174013399"/>
    <x v="3"/>
    <n v="2.7598999503068902E-2"/>
    <n v="1.00671633973818E-2"/>
    <n v="0.62861889634161905"/>
    <n v="0.199371602179929"/>
    <n v="8.29215400660792E-2"/>
    <n v="4.7346674986980503E-2"/>
    <n v="2.60560124981652E-2"/>
    <n v="1.5685273927225501E-2"/>
    <n v="1.00671633973818"/>
  </r>
  <r>
    <s v="InputDARMS.30.24.true.txt"/>
    <s v="AdversaryDistribution106"/>
    <n v="0.637202130198251"/>
    <x v="1"/>
    <n v="9.4129500792613507E-3"/>
    <n v="1.00295714674816E-2"/>
    <n v="0.91836372274647404"/>
    <n v="4.6847256860103798E-2"/>
    <n v="1.64439107447404E-2"/>
    <n v="7.1363454145470196E-3"/>
    <n v="6.86953176923971E-3"/>
    <n v="4.33923246489406E-3"/>
    <n v="1.0029571467481599"/>
  </r>
  <r>
    <s v="InputDARMS.30.26.true.txt"/>
    <s v="AdversaryDistribution41"/>
    <n v="7.5523722516417202E-2"/>
    <x v="7"/>
    <n v="3.8457401910123999E-2"/>
    <n v="1.0028524604805999E-2"/>
    <n v="0.33928105139916098"/>
    <n v="0.27321486890169"/>
    <n v="0.23962742198322101"/>
    <n v="7.4190149629402305E-2"/>
    <n v="7.0258550507312001E-2"/>
    <n v="3.4279575792131901E-3"/>
    <n v="1.0028524604805999"/>
  </r>
  <r>
    <s v="InputDARMS.30.17.true.txt"/>
    <s v="AdversaryDistribution41"/>
    <n v="0.105762026934687"/>
    <x v="6"/>
    <n v="3.5580812229112802E-2"/>
    <n v="1.00165716389535E-2"/>
    <n v="0.39218743452973298"/>
    <n v="0.226515300361152"/>
    <n v="0.18696757391853799"/>
    <n v="0.170983336681716"/>
    <n v="1.3415623832432E-2"/>
    <n v="9.9307306764267606E-3"/>
    <n v="1.00165716389535"/>
  </r>
  <r>
    <s v="InputDARMS.30.26.true.txt"/>
    <s v="AdversaryDistribution77"/>
    <n v="8.6120463678427406E-2"/>
    <x v="7"/>
    <n v="3.92237483446451E-2"/>
    <n v="9.9974312132133994E-3"/>
    <n v="0.34582167504421801"/>
    <n v="0.329519288627458"/>
    <n v="0.26026654682224998"/>
    <n v="6.0224533595466603E-2"/>
    <n v="4.0350725719527801E-3"/>
    <n v="1.3288333865298099E-4"/>
    <n v="0.99974312132133991"/>
  </r>
  <r>
    <s v="InputDARMS.30.4.true.txt"/>
    <s v="AdversaryDistribution111"/>
    <n v="0.226635152298228"/>
    <x v="4"/>
    <n v="2.8898670495361298E-2"/>
    <n v="9.9920329606703901E-3"/>
    <n v="0.56255918527970294"/>
    <n v="0.19479375503419999"/>
    <n v="0.173227023766617"/>
    <n v="4.5314587766181497E-2"/>
    <n v="2.20554670326371E-2"/>
    <n v="2.0499811206592302E-3"/>
    <n v="0.99920329606703906"/>
  </r>
  <r>
    <s v="InputDARMS.30.29.true.txt"/>
    <s v="AdversaryDistribution155"/>
    <n v="0.13050162908159599"/>
    <x v="6"/>
    <n v="2.90879452464145E-2"/>
    <n v="9.9829198792722503E-3"/>
    <n v="0.48241383387260101"/>
    <n v="0.266220067740709"/>
    <n v="0.15457024495524399"/>
    <n v="6.4835481399887193E-2"/>
    <n v="1.6881919553956001E-2"/>
    <n v="1.50784524776014E-2"/>
    <n v="0.99829198792722507"/>
  </r>
  <r>
    <s v="InputDARMS.30.7.true.txt"/>
    <s v="AdversaryDistribution122"/>
    <n v="9.5258054643120996E-2"/>
    <x v="7"/>
    <n v="3.5441786300211602E-2"/>
    <n v="9.9627701472657596E-3"/>
    <n v="0.42022824115152801"/>
    <n v="0.33882930432389402"/>
    <n v="0.162266383241783"/>
    <n v="3.9679128577223097E-2"/>
    <n v="2.8360784117860201E-2"/>
    <n v="1.0636158587709599E-2"/>
    <n v="0.99627701472657593"/>
  </r>
  <r>
    <s v="InputDARMS.30.29.true.txt"/>
    <s v="AdversaryDistribution162"/>
    <n v="0.12046415470181999"/>
    <x v="6"/>
    <n v="2.9118142378776701E-2"/>
    <n v="9.9603219743027802E-3"/>
    <n v="0.47250130727112399"/>
    <n v="0.272257413475125"/>
    <n v="0.14466805656742901"/>
    <n v="9.9140136946506904E-2"/>
    <n v="7.1916833160176304E-3"/>
    <n v="4.2414024237956201E-3"/>
    <n v="0.99603219743027804"/>
  </r>
  <r>
    <s v="InputDARMS.30.12.true.txt"/>
    <s v="AdversaryDistribution23"/>
    <n v="0.71410305668872598"/>
    <x v="0"/>
    <n v="6.9815256690373096E-3"/>
    <n v="9.9524725051577806E-3"/>
    <n v="0.98550676685296801"/>
    <n v="1.2902242397376701E-2"/>
    <n v="8.3847288050588201E-4"/>
    <n v="3.9221358200669E-4"/>
    <n v="1.8301932713185701E-4"/>
    <n v="1.7728496001042401E-4"/>
    <n v="0.99524725051577811"/>
  </r>
  <r>
    <s v="InputDARMS.30.19.true.txt"/>
    <s v="AdversaryDistribution39"/>
    <n v="0.16144438116851301"/>
    <x v="6"/>
    <n v="2.7033122220812E-2"/>
    <n v="9.9330527114390894E-3"/>
    <n v="0.50200728976863895"/>
    <n v="0.21234717606950201"/>
    <n v="0.16831493705749601"/>
    <n v="9.1266939149248494E-2"/>
    <n v="1.36753767776721E-2"/>
    <n v="1.23882811774396E-2"/>
    <n v="0.99330527114390899"/>
  </r>
  <r>
    <s v="InputDARMS.30.5.true.txt"/>
    <s v="AdversaryDistribution38"/>
    <n v="0.101723900013932"/>
    <x v="6"/>
    <n v="3.46437580583773E-2"/>
    <n v="9.9158080565804399E-3"/>
    <n v="0.42911601396503402"/>
    <n v="0.32588837287383099"/>
    <n v="0.124868292236687"/>
    <n v="7.6577021147816393E-2"/>
    <n v="3.8969657456357103E-2"/>
    <n v="4.5806423202727599E-3"/>
    <n v="0.99158080565804396"/>
  </r>
  <r>
    <s v="InputDARMS.30.2.true.txt"/>
    <s v="AdversaryDistribution34"/>
    <n v="0.14233290445597099"/>
    <x v="6"/>
    <n v="3.0993883340417701E-2"/>
    <n v="9.9148655838268707E-3"/>
    <n v="0.49492016115954801"/>
    <n v="0.25767957693645799"/>
    <n v="0.148633828899943"/>
    <n v="8.4364691659292501E-2"/>
    <n v="1.0629040263344601E-2"/>
    <n v="3.77270108141209E-3"/>
    <n v="0.99148655838268707"/>
  </r>
  <r>
    <s v="InputDARMS.30.21.true.txt"/>
    <s v="AdversaryDistribution186"/>
    <n v="0.68218933340171795"/>
    <x v="1"/>
    <n v="8.8184767374781502E-3"/>
    <n v="9.8975945551060904E-3"/>
    <n v="0.95840526224114397"/>
    <n v="2.4582454968432501E-2"/>
    <n v="1.3944954608902599E-2"/>
    <n v="2.2201394350456101E-3"/>
    <n v="7.5422254787997699E-4"/>
    <n v="9.2966198595366705E-5"/>
    <n v="0.98975945551060907"/>
  </r>
  <r>
    <s v="InputDARMS.30.24.true.txt"/>
    <s v="AdversaryDistribution87"/>
    <n v="0.39202391895970701"/>
    <x v="3"/>
    <n v="1.8802768633890299E-2"/>
    <n v="9.8782903631348101E-3"/>
    <n v="0.70680405819747605"/>
    <n v="0.17006021240317201"/>
    <n v="5.7572872501436202E-2"/>
    <n v="3.8068291570003E-2"/>
    <n v="1.69137112711196E-2"/>
    <n v="1.0580854056792099E-2"/>
    <n v="0.98782903631348096"/>
  </r>
  <r>
    <s v="InputDARMS.30.7.true.txt"/>
    <s v="AdversaryDistribution19"/>
    <n v="7.2801557381588305E-2"/>
    <x v="7"/>
    <n v="3.7803482920725398E-2"/>
    <n v="9.8725710485690898E-3"/>
    <n v="0.35720402196187201"/>
    <n v="0.34692080436246198"/>
    <n v="0.21912727014445099"/>
    <n v="5.1087727181351399E-2"/>
    <n v="2.04403011023577E-2"/>
    <n v="5.2198752475041696E-3"/>
    <n v="0.98725710485690898"/>
  </r>
  <r>
    <s v="InputDARMS.30.13.true.txt"/>
    <s v="AdversaryDistribution62"/>
    <n v="4.2203344595028003E-2"/>
    <x v="7"/>
    <n v="3.6476907366857103E-2"/>
    <n v="9.8658584936510904E-3"/>
    <n v="0.38871920699590401"/>
    <n v="0.28965022717830302"/>
    <n v="0.19808600543697899"/>
    <n v="6.9852793799190099E-2"/>
    <n v="2.77984599018017E-2"/>
    <n v="2.5893306687819601E-2"/>
    <n v="0.98658584936510907"/>
  </r>
  <r>
    <s v="InputDARMS.30.6.true.txt"/>
    <s v="AdversaryDistribution177"/>
    <n v="9.7064591646876502E-2"/>
    <x v="7"/>
    <n v="3.6619815078964203E-2"/>
    <n v="9.8630543053963605E-3"/>
    <n v="0.304167950761001"/>
    <n v="0.28427355138078098"/>
    <n v="0.213920891035978"/>
    <n v="0.166895456590199"/>
    <n v="2.16411513830807E-2"/>
    <n v="9.1009988489579793E-3"/>
    <n v="0.98630543053963604"/>
  </r>
  <r>
    <s v="InputDARMS.30.12.true.txt"/>
    <s v="AdversaryDistribution119"/>
    <n v="7.3305328381695997E-2"/>
    <x v="7"/>
    <n v="3.5348305856909901E-2"/>
    <n v="9.8613494658577692E-3"/>
    <n v="0.40139358743178599"/>
    <n v="0.34817376156962798"/>
    <n v="0.172055972887658"/>
    <n v="7.82285391404169E-2"/>
    <n v="1.10606373252848E-4"/>
    <n v="3.7532597257308002E-5"/>
    <n v="0.98613494658577694"/>
  </r>
  <r>
    <s v="InputDARMS.30.20.true.txt"/>
    <s v="AdversaryDistribution127"/>
    <n v="6.3772128821879007E-2"/>
    <x v="7"/>
    <n v="3.6439496218197698E-2"/>
    <n v="9.8302078862338993E-3"/>
    <n v="0.35708382410282602"/>
    <n v="0.25771559410184802"/>
    <n v="0.201610539656078"/>
    <n v="0.14559652464098499"/>
    <n v="2.5519707407320801E-2"/>
    <n v="1.2473810090939501E-2"/>
    <n v="0.98302078862338993"/>
  </r>
  <r>
    <s v="InputDARMS.30.24.true.txt"/>
    <s v="AdversaryDistribution161"/>
    <n v="0.12688434985571601"/>
    <x v="6"/>
    <n v="3.2642589768783203E-2"/>
    <n v="9.8063161668340698E-3"/>
    <n v="0.39181346425854202"/>
    <n v="0.38500155587910601"/>
    <n v="0.114350274732245"/>
    <n v="6.9470340125584895E-2"/>
    <n v="3.7938353646754699E-2"/>
    <n v="1.42601135776602E-3"/>
    <n v="0.98063161668340704"/>
  </r>
  <r>
    <s v="InputDARMS.30.20.true.txt"/>
    <s v="AdversaryDistribution188"/>
    <n v="0.47367045425586901"/>
    <x v="5"/>
    <n v="1.7087642201690099E-2"/>
    <n v="9.7745968419323901E-3"/>
    <n v="0.77738600974981298"/>
    <n v="0.13291170170203101"/>
    <n v="3.6829626179362099E-2"/>
    <n v="3.1640341667793503E-2"/>
    <n v="1.1408345901802499E-2"/>
    <n v="9.8239747991964201E-3"/>
    <n v="0.97745968419323903"/>
  </r>
  <r>
    <s v="InputDARMS.30.20.true.txt"/>
    <s v="AdversaryDistribution124"/>
    <n v="0.410131893316247"/>
    <x v="5"/>
    <n v="1.92041613334328E-2"/>
    <n v="9.7680346930818802E-3"/>
    <n v="0.72000809968705903"/>
    <n v="0.11766862516460699"/>
    <n v="9.2497831062758606E-2"/>
    <n v="6.4091512559349195E-2"/>
    <n v="3.5221414477733999E-3"/>
    <n v="2.2117900784524901E-3"/>
    <n v="0.97680346930818807"/>
  </r>
  <r>
    <s v="InputDARMS.30.16.true.txt"/>
    <s v="AdversaryDistribution200"/>
    <n v="0.39914168488880403"/>
    <x v="3"/>
    <n v="1.9894382799101998E-2"/>
    <n v="9.7625016278576893E-3"/>
    <n v="0.71871243784330197"/>
    <n v="0.14963117924901001"/>
    <n v="0.10739852008426599"/>
    <n v="1.6586121026688799E-2"/>
    <n v="5.82279912905251E-3"/>
    <n v="1.84894266767939E-3"/>
    <n v="0.97625016278576893"/>
  </r>
  <r>
    <s v="InputDARMS.30.10.true.txt"/>
    <s v="AdversaryDistribution9"/>
    <n v="0.47618545192259099"/>
    <x v="5"/>
    <n v="1.5681169478079401E-2"/>
    <n v="9.7506393651398196E-3"/>
    <n v="0.77971669712098002"/>
    <n v="0.116262695188056"/>
    <n v="5.2484374904255802E-2"/>
    <n v="3.4063689326956401E-2"/>
    <n v="1.5693609257273599E-2"/>
    <n v="1.77893420247709E-3"/>
    <n v="0.97506393651398193"/>
  </r>
  <r>
    <s v="InputDARMS.30.27.true.txt"/>
    <s v="AdversaryDistribution73"/>
    <n v="8.07667087554364E-2"/>
    <x v="7"/>
    <n v="3.2095535737407303E-2"/>
    <n v="9.7385642351950595E-3"/>
    <n v="0.35400643759331801"/>
    <n v="0.26517710823882201"/>
    <n v="0.17382386917717699"/>
    <n v="0.16541061482743699"/>
    <n v="2.5710000822103798E-2"/>
    <n v="1.58719693411404E-2"/>
    <n v="0.97385642351950596"/>
  </r>
  <r>
    <s v="InputDARMS.30.18.true.txt"/>
    <s v="AdversaryDistribution90"/>
    <n v="0.68816400139652001"/>
    <x v="1"/>
    <n v="7.8632288842759301E-3"/>
    <n v="9.7234437044626393E-3"/>
    <n v="0.96325705294447905"/>
    <n v="2.1074006701222801E-2"/>
    <n v="1.2862116857600501E-2"/>
    <n v="1.4942980998110199E-3"/>
    <n v="1.1452547096829501E-3"/>
    <n v="1.6727068720328499E-4"/>
    <n v="0.97234437044626398"/>
  </r>
  <r>
    <s v="InputDARMS.30.18.true.txt"/>
    <s v="AdversaryDistribution174"/>
    <n v="0.20714698426632799"/>
    <x v="4"/>
    <n v="2.6960018816518799E-2"/>
    <n v="9.7179673359616206E-3"/>
    <n v="0.54484291643358795"/>
    <n v="0.195681882953504"/>
    <n v="0.19180208912321001"/>
    <n v="6.6551940103480298E-2"/>
    <n v="1.09780725909787E-3"/>
    <n v="2.3364127118437801E-5"/>
    <n v="0.97179673359616203"/>
  </r>
  <r>
    <s v="InputDARMS.30.20.true.txt"/>
    <s v="AdversaryDistribution53"/>
    <n v="0.19018155838154599"/>
    <x v="6"/>
    <n v="2.8093439757055801E-2"/>
    <n v="9.7082084614054497E-3"/>
    <n v="0.52878975860597899"/>
    <n v="0.206428876858542"/>
    <n v="0.154118963659237"/>
    <n v="0.101776868484308"/>
    <n v="4.5800267828627599E-3"/>
    <n v="4.3055056090691799E-3"/>
    <n v="0.97082084614054498"/>
  </r>
  <r>
    <s v="InputDARMS.30.20.true.txt"/>
    <s v="AdversaryDistribution50"/>
    <n v="0.55894524334149898"/>
    <x v="2"/>
    <n v="1.3164976264479799E-2"/>
    <n v="9.6663814711851204E-3"/>
    <n v="0.855132176476881"/>
    <n v="9.2838246017787895E-2"/>
    <n v="3.6825393961207299E-2"/>
    <n v="8.8332707260763907E-3"/>
    <n v="5.10511497841914E-3"/>
    <n v="1.26579783962821E-3"/>
    <n v="0.96663814711851204"/>
  </r>
  <r>
    <s v="InputDARMS.30.25.true.txt"/>
    <s v="AdversaryDistribution104"/>
    <n v="9.7615598613320795E-2"/>
    <x v="7"/>
    <n v="3.5108452441285402E-2"/>
    <n v="9.6622760498082192E-3"/>
    <n v="0.402339564040257"/>
    <n v="0.35303111501967699"/>
    <n v="0.128223596372776"/>
    <n v="0.109086209387573"/>
    <n v="7.1157814689136699E-3"/>
    <n v="2.0373371080103801E-4"/>
    <n v="0.96622760498082194"/>
  </r>
  <r>
    <s v="InputDARMS.30.18.true.txt"/>
    <s v="AdversaryDistribution34"/>
    <n v="0.47860653427911298"/>
    <x v="5"/>
    <n v="1.62895864961651E-2"/>
    <n v="9.6289171133520507E-3"/>
    <n v="0.78246938809569599"/>
    <n v="0.112478245157696"/>
    <n v="6.3528852394812194E-2"/>
    <n v="2.2443729171942099E-2"/>
    <n v="1.18019561587735E-2"/>
    <n v="7.2778290210789003E-3"/>
    <n v="0.96289171133520512"/>
  </r>
  <r>
    <s v="InputDARMS.30.2.true.txt"/>
    <s v="AdversaryDistribution178"/>
    <n v="7.6887673588373895E-2"/>
    <x v="7"/>
    <n v="3.5362774673479203E-2"/>
    <n v="9.6232245291122294E-3"/>
    <n v="0.36290403414808398"/>
    <n v="0.26112209177876999"/>
    <n v="0.18274456212284201"/>
    <n v="0.16284945514614199"/>
    <n v="1.81410269413259E-2"/>
    <n v="1.22388298628332E-2"/>
    <n v="0.96232245291122298"/>
  </r>
  <r>
    <s v="InputDARMS.30.14.true.txt"/>
    <s v="AdversaryDistribution2"/>
    <n v="9.92936253888968E-2"/>
    <x v="7"/>
    <n v="3.2301583340508699E-2"/>
    <n v="9.6127013245216608E-3"/>
    <n v="0.34555705366275102"/>
    <n v="0.28885602589432802"/>
    <n v="0.282885635607668"/>
    <n v="5.3569592555208802E-2"/>
    <n v="2.8993250978182401E-2"/>
    <n v="1.3844130186096699E-4"/>
    <n v="0.96127013245216608"/>
  </r>
  <r>
    <s v="InputDARMS.30.14.true.txt"/>
    <s v="AdversaryDistribution173"/>
    <n v="0.15790641374477801"/>
    <x v="6"/>
    <n v="2.6311817690898701E-2"/>
    <n v="9.6087713852406904E-3"/>
    <n v="0.50967215250438003"/>
    <n v="0.27142986743098002"/>
    <n v="0.16033342484163099"/>
    <n v="4.4876916918731399E-2"/>
    <n v="1.02688040066764E-2"/>
    <n v="3.41883429760006E-3"/>
    <n v="0.96087713852406909"/>
  </r>
  <r>
    <s v="InputDARMS.30.10.true.txt"/>
    <s v="AdversaryDistribution171"/>
    <n v="9.9945515177436495E-2"/>
    <x v="7"/>
    <n v="2.97478191356947E-2"/>
    <n v="9.5934354322212596E-3"/>
    <n v="0.44049945378462302"/>
    <n v="0.247114822097352"/>
    <n v="0.22134135225624599"/>
    <n v="5.7248099160645403E-2"/>
    <n v="2.07208997479769E-2"/>
    <n v="1.30753729531556E-2"/>
    <n v="0.95934354322212601"/>
  </r>
  <r>
    <s v="InputDARMS.30.12.true.txt"/>
    <s v="AdversaryDistribution167"/>
    <n v="8.7545953080544803E-2"/>
    <x v="7"/>
    <n v="3.20286313268347E-2"/>
    <n v="9.5882724365315003E-3"/>
    <n v="0.43794469482443998"/>
    <n v="0.25760478543438398"/>
    <n v="0.214270952132631"/>
    <n v="6.5552002656022096E-2"/>
    <n v="2.2587855772551398E-2"/>
    <n v="2.0397091799695E-3"/>
    <n v="0.95882724365314997"/>
  </r>
  <r>
    <s v="InputDARMS.30.12.true.txt"/>
    <s v="AdversaryDistribution100"/>
    <n v="0.15282865846274599"/>
    <x v="6"/>
    <n v="3.2798303589458497E-2"/>
    <n v="9.5855728576483799E-3"/>
    <n v="0.44263645305656601"/>
    <n v="0.37007846099809799"/>
    <n v="9.2718768302519405E-2"/>
    <n v="5.8167877325021801E-2"/>
    <n v="2.8236040884770001E-2"/>
    <n v="8.1623994330238207E-3"/>
    <n v="0.95855728576483801"/>
  </r>
  <r>
    <s v="InputDARMS.30.16.true.txt"/>
    <s v="AdversaryDistribution50"/>
    <n v="0.25885982541559899"/>
    <x v="4"/>
    <n v="2.62089214256668E-2"/>
    <n v="9.5829710367909895E-3"/>
    <n v="0.56595382918035397"/>
    <n v="0.14264627254828099"/>
    <n v="0.13536852877765701"/>
    <n v="0.11642111539821499"/>
    <n v="2.75662951635244E-2"/>
    <n v="1.20439589319664E-2"/>
    <n v="0.95829710367909893"/>
  </r>
  <r>
    <s v="InputDARMS.30.13.true.txt"/>
    <s v="AdversaryDistribution192"/>
    <n v="8.3911964224948898E-2"/>
    <x v="7"/>
    <n v="3.7860236379510401E-2"/>
    <n v="9.5385407075668904E-3"/>
    <n v="0.31408135003472298"/>
    <n v="0.26587702417487402"/>
    <n v="0.23132807313446399"/>
    <n v="0.13564205813007901"/>
    <n v="2.8024575933001099E-2"/>
    <n v="2.5046918592856699E-2"/>
    <n v="0.95385407075668904"/>
  </r>
  <r>
    <s v="InputDARMS.30.15.true.txt"/>
    <s v="AdversaryDistribution146"/>
    <n v="0.21944797322481899"/>
    <x v="4"/>
    <n v="2.66320712697285E-2"/>
    <n v="9.5361749379236898E-3"/>
    <n v="0.56278396435083999"/>
    <n v="0.264805930850324"/>
    <n v="0.111567427762789"/>
    <n v="5.9394717946982499E-2"/>
    <n v="1.0744655685226E-3"/>
    <n v="3.73493520540999E-4"/>
    <n v="0.95361749379236893"/>
  </r>
  <r>
    <s v="InputDARMS.30.14.true.txt"/>
    <s v="AdversaryDistribution53"/>
    <n v="9.7650761647435497E-2"/>
    <x v="7"/>
    <n v="3.0267034064252501E-2"/>
    <n v="9.5266825145871106E-3"/>
    <n v="0.41263776346068998"/>
    <n v="0.35584666068287402"/>
    <n v="0.17174517892088201"/>
    <n v="3.9446148848593397E-2"/>
    <n v="1.63455557060691E-2"/>
    <n v="3.9786923808899496E-3"/>
    <n v="0.95266825145871104"/>
  </r>
  <r>
    <s v="InputDARMS.30.9.true.txt"/>
    <s v="AdversaryDistribution96"/>
    <n v="6.8452941953632399E-2"/>
    <x v="7"/>
    <n v="3.1168994188143801E-2"/>
    <n v="9.5146130067727402E-3"/>
    <n v="0.37792567788443798"/>
    <n v="0.25262284559653903"/>
    <n v="0.248545670185158"/>
    <n v="9.9619573041967405E-2"/>
    <n v="2.0720496787366701E-2"/>
    <n v="5.6573650452975202E-4"/>
    <n v="0.95146130067727408"/>
  </r>
  <r>
    <s v="InputDARMS.30.27.true.txt"/>
    <s v="AdversaryDistribution125"/>
    <n v="0.129364613190767"/>
    <x v="6"/>
    <n v="2.8602528727820799E-2"/>
    <n v="9.5107418646170998E-3"/>
    <n v="0.455237069353566"/>
    <n v="0.33971995341896299"/>
    <n v="0.11608143421160599"/>
    <n v="7.0488645639467204E-2"/>
    <n v="1.7058545970154999E-2"/>
    <n v="1.4143514062417001E-3"/>
    <n v="0.95107418646170994"/>
  </r>
  <r>
    <s v="InputDARMS.30.4.true.txt"/>
    <s v="AdversaryDistribution175"/>
    <n v="0.58661570145771802"/>
    <x v="2"/>
    <n v="1.2276663637319401E-2"/>
    <n v="9.4948750510545597E-3"/>
    <n v="0.87646270760552403"/>
    <n v="6.8420367337467106E-2"/>
    <n v="3.6349251966961503E-2"/>
    <n v="9.9441346984913102E-3"/>
    <n v="5.8702796583310103E-3"/>
    <n v="2.9532587332242702E-3"/>
    <n v="0.94948750510545599"/>
  </r>
  <r>
    <s v="InputDARMS.30.23.true.txt"/>
    <s v="AdversaryDistribution52"/>
    <n v="9.7205566033191901E-2"/>
    <x v="7"/>
    <n v="3.2759507957349498E-2"/>
    <n v="9.4934449755495597E-3"/>
    <n v="0.44940856362369203"/>
    <n v="0.29238614991344503"/>
    <n v="0.16701153785835299"/>
    <n v="5.5938582262661803E-2"/>
    <n v="1.87799418248491E-2"/>
    <n v="1.6475224516997899E-2"/>
    <n v="0.94934449755495598"/>
  </r>
  <r>
    <s v="InputDARMS.30.25.true.txt"/>
    <s v="AdversaryDistribution86"/>
    <n v="0.182466333869794"/>
    <x v="6"/>
    <n v="2.83217134111848E-2"/>
    <n v="9.4934322028890107E-3"/>
    <n v="0.51102533485370905"/>
    <n v="0.18507182146413501"/>
    <n v="0.17490089789628199"/>
    <n v="0.10237761247383199"/>
    <n v="2.4805634374923499E-2"/>
    <n v="1.8186989371160799E-3"/>
    <n v="0.94934322028890106"/>
  </r>
  <r>
    <s v="InputDARMS.30.18.true.txt"/>
    <s v="AdversaryDistribution194"/>
    <n v="9.1399290469385497E-2"/>
    <x v="7"/>
    <n v="3.1752090354517197E-2"/>
    <n v="9.4913681083768197E-3"/>
    <n v="0.43595053177901399"/>
    <n v="0.24687175461907301"/>
    <n v="0.187160549081546"/>
    <n v="7.2037275792757899E-2"/>
    <n v="3.2915510500750103E-2"/>
    <n v="2.5064378226856698E-2"/>
    <n v="0.94913681083768198"/>
  </r>
  <r>
    <s v="InputDARMS.30.3.true.txt"/>
    <s v="AdversaryDistribution192"/>
    <n v="0.62397381436332799"/>
    <x v="1"/>
    <n v="1.03803775285389E-2"/>
    <n v="9.4861122662034496E-3"/>
    <n v="0.904884943146122"/>
    <n v="4.0934386279748498E-2"/>
    <n v="2.8534193287715202E-2"/>
    <n v="1.1511294480969001E-2"/>
    <n v="8.1284494539003698E-3"/>
    <n v="6.00673335154464E-3"/>
    <n v="0.94861122662034492"/>
  </r>
  <r>
    <s v="InputDARMS.30.13.true.txt"/>
    <s v="AdversaryDistribution137"/>
    <n v="0.14101856548435701"/>
    <x v="6"/>
    <n v="3.04849277339251E-2"/>
    <n v="9.4800486687022893E-3"/>
    <n v="0.48567276649080898"/>
    <n v="0.296406028690541"/>
    <n v="0.13408900833325699"/>
    <n v="5.1205758205025001E-2"/>
    <n v="3.2388194319767402E-2"/>
    <n v="2.3824396060025899E-4"/>
    <n v="0.94800486687022889"/>
  </r>
  <r>
    <s v="InputDARMS.30.19.true.txt"/>
    <s v="AdversaryDistribution76"/>
    <n v="7.7719742512512194E-2"/>
    <x v="7"/>
    <n v="3.1316514698627097E-2"/>
    <n v="9.4605739826323001E-3"/>
    <n v="0.35107233541996402"/>
    <n v="0.24327252667327601"/>
    <n v="0.19320981033656701"/>
    <n v="0.136443600553388"/>
    <n v="3.9611388322180502E-2"/>
    <n v="3.6390338694622403E-2"/>
    <n v="0.94605739826322999"/>
  </r>
  <r>
    <s v="InputDARMS.30.20.true.txt"/>
    <s v="AdversaryDistribution9"/>
    <n v="0.112017201082003"/>
    <x v="6"/>
    <n v="3.4435773263120403E-2"/>
    <n v="9.4538994873119894E-3"/>
    <n v="0.39496454252761698"/>
    <n v="0.36391116861902301"/>
    <n v="0.112896536748528"/>
    <n v="0.103690834465204"/>
    <n v="1.37842594858224E-2"/>
    <n v="1.07526581538027E-2"/>
    <n v="0.94538994873119897"/>
  </r>
  <r>
    <s v="InputDARMS.30.15.true.txt"/>
    <s v="AdversaryDistribution122"/>
    <n v="0.27245708018972098"/>
    <x v="4"/>
    <n v="2.4144282016664801E-2"/>
    <n v="9.4476643700842806E-3"/>
    <n v="0.61152246893608897"/>
    <n v="0.23631870860833301"/>
    <n v="0.10915738836547099"/>
    <n v="4.1081550850895203E-2"/>
    <n v="1.6043293360584201E-3"/>
    <n v="3.1555390315175498E-4"/>
    <n v="0.94476643700842811"/>
  </r>
  <r>
    <s v="InputDARMS.30.24.true.txt"/>
    <s v="AdversaryDistribution167"/>
    <n v="0.11101612956625399"/>
    <x v="6"/>
    <n v="2.7957104807639601E-2"/>
    <n v="9.4221125267727E-3"/>
    <n v="0.44858691539221202"/>
    <n v="0.22371197273883101"/>
    <n v="0.18037287632673801"/>
    <n v="9.6514891865546307E-2"/>
    <n v="4.2150786349975301E-2"/>
    <n v="8.6625573266947697E-3"/>
    <n v="0.94221125267727002"/>
  </r>
  <r>
    <s v="InputDARMS.30.14.true.txt"/>
    <s v="AdversaryDistribution171"/>
    <n v="0.12051300381108999"/>
    <x v="6"/>
    <n v="2.7612578050784899E-2"/>
    <n v="9.4013285702594495E-3"/>
    <n v="0.46258474740439498"/>
    <n v="0.28930314200500401"/>
    <n v="0.12785221798542301"/>
    <n v="7.24621470269039E-2"/>
    <n v="3.5491905256512503E-2"/>
    <n v="1.23058403217593E-2"/>
    <n v="0.94013285702594496"/>
  </r>
  <r>
    <s v="InputDARMS.30.25.true.txt"/>
    <s v="AdversaryDistribution185"/>
    <n v="7.0270641509953005E-2"/>
    <x v="7"/>
    <n v="3.4173433999325799E-2"/>
    <n v="9.3949423527803604E-3"/>
    <n v="0.403020683958555"/>
    <n v="0.31722373927061398"/>
    <n v="0.15309134719055001"/>
    <n v="6.9426701901259505E-2"/>
    <n v="5.0147465940423699E-2"/>
    <n v="7.0900617385961104E-3"/>
    <n v="0.93949423527803599"/>
  </r>
  <r>
    <s v="InputDARMS.30.2.true.txt"/>
    <s v="AdversaryDistribution198"/>
    <n v="8.4877286717472994E-2"/>
    <x v="7"/>
    <n v="3.78927487925899E-2"/>
    <n v="9.3644762919845494E-3"/>
    <n v="0.29860278221663999"/>
    <n v="0.29747004984259301"/>
    <n v="0.207784535043403"/>
    <n v="0.13519872530205701"/>
    <n v="3.07935975323433E-2"/>
    <n v="3.0150310062962898E-2"/>
    <n v="0.93644762919845492"/>
  </r>
  <r>
    <s v="InputDARMS.30.12.true.txt"/>
    <s v="AdversaryDistribution153"/>
    <n v="6.4892105193586999E-2"/>
    <x v="7"/>
    <n v="3.5657531752013999E-2"/>
    <n v="9.3321592115373601E-3"/>
    <n v="0.340137814179793"/>
    <n v="0.27537755635255801"/>
    <n v="0.24189037546987899"/>
    <n v="8.0987749742590098E-2"/>
    <n v="3.4678912918649003E-2"/>
    <n v="2.69275913365296E-2"/>
    <n v="0.93321592115373597"/>
  </r>
  <r>
    <s v="InputDARMS.30.14.true.txt"/>
    <s v="AdversaryDistribution65"/>
    <n v="6.6532844602755395E-2"/>
    <x v="7"/>
    <n v="3.00210901916333E-2"/>
    <n v="9.3253739500105508E-3"/>
    <n v="0.35943949129823299"/>
    <n v="0.25714414653012302"/>
    <n v="0.18734066368371199"/>
    <n v="0.14052467408351199"/>
    <n v="5.5118954726462797E-2"/>
    <n v="4.3206967795651101E-4"/>
    <n v="0.93253739500105504"/>
  </r>
  <r>
    <s v="InputDARMS.30.4.true.txt"/>
    <s v="AdversaryDistribution66"/>
    <n v="5.9947241783568903E-2"/>
    <x v="7"/>
    <n v="3.5489514790492102E-2"/>
    <n v="9.3240832209443899E-3"/>
    <n v="0.40561604714189398"/>
    <n v="0.31528014375451502"/>
    <n v="0.18566307262618201"/>
    <n v="5.6559789426951702E-2"/>
    <n v="2.5872351860182E-2"/>
    <n v="1.10085951902733E-2"/>
    <n v="0.93240832209443902"/>
  </r>
  <r>
    <s v="InputDARMS.30.23.true.txt"/>
    <s v="AdversaryDistribution8"/>
    <n v="0.134337337375386"/>
    <x v="6"/>
    <n v="3.0578818693534002E-2"/>
    <n v="9.3139184001740302E-3"/>
    <n v="0.47117203786436201"/>
    <n v="0.24273644659266899"/>
    <n v="0.13299690652691001"/>
    <n v="9.5940982861652604E-2"/>
    <n v="4.5695380378185199E-2"/>
    <n v="1.1458245776219299E-2"/>
    <n v="0.93139184001740305"/>
  </r>
  <r>
    <s v="InputDARMS.30.17.true.txt"/>
    <s v="AdversaryDistribution146"/>
    <n v="0.109542379980256"/>
    <x v="6"/>
    <n v="3.2891248787611599E-2"/>
    <n v="9.3108594310719293E-3"/>
    <n v="0.423009112379019"/>
    <n v="0.33447317185434999"/>
    <n v="0.113049865137745"/>
    <n v="0.112318698680382"/>
    <n v="8.7486227913823704E-3"/>
    <n v="8.4005291571197602E-3"/>
    <n v="0.93108594310719295"/>
  </r>
  <r>
    <s v="InputDARMS.30.12.true.txt"/>
    <s v="AdversaryDistribution179"/>
    <n v="0.49698863219616202"/>
    <x v="5"/>
    <n v="1.5090174513718101E-2"/>
    <n v="9.3103015302463399E-3"/>
    <n v="0.80275618833889995"/>
    <n v="0.12675310413027799"/>
    <n v="4.8406552194053702E-2"/>
    <n v="1.45349969345368E-2"/>
    <n v="3.87229238507667E-3"/>
    <n v="3.6768660171531999E-3"/>
    <n v="0.93103015302463399"/>
  </r>
  <r>
    <s v="InputDARMS.30.20.true.txt"/>
    <s v="AdversaryDistribution47"/>
    <n v="0.637441512224176"/>
    <x v="1"/>
    <n v="9.5655375268177602E-3"/>
    <n v="9.2703124255095297E-3"/>
    <n v="0.92026188896761996"/>
    <n v="5.17370884568484E-2"/>
    <n v="1.54082263240388E-2"/>
    <n v="6.1986121974192997E-3"/>
    <n v="4.5415263353556501E-3"/>
    <n v="1.85265771871707E-3"/>
    <n v="0.92703124255095293"/>
  </r>
  <r>
    <s v="InputDARMS.30.28.true.txt"/>
    <s v="AdversaryDistribution201"/>
    <n v="8.6166958498873403E-2"/>
    <x v="7"/>
    <n v="3.0746702838015501E-2"/>
    <n v="9.2686406433244595E-3"/>
    <n v="0.37031707194692398"/>
    <n v="0.25925108857248003"/>
    <n v="0.25664753920315803"/>
    <n v="5.3265242612962699E-2"/>
    <n v="4.08059359858296E-2"/>
    <n v="1.9713121678644099E-2"/>
    <n v="0.92686406433244595"/>
  </r>
  <r>
    <s v="InputDARMS.30.18.true.txt"/>
    <s v="AdversaryDistribution114"/>
    <n v="0.34783330544813201"/>
    <x v="3"/>
    <n v="2.03712879332624E-2"/>
    <n v="9.2582364504591504E-3"/>
    <n v="0.67508055561154601"/>
    <n v="0.195965643129519"/>
    <n v="7.9774659950450494E-2"/>
    <n v="4.8397184772968498E-2"/>
    <n v="6.0466449985878998E-4"/>
    <n v="1.77292035656731E-4"/>
    <n v="0.92582364504591508"/>
  </r>
  <r>
    <s v="InputDARMS.30.25.true.txt"/>
    <s v="AdversaryDistribution8"/>
    <n v="7.4512370627828603E-2"/>
    <x v="7"/>
    <n v="3.2884217274879099E-2"/>
    <n v="9.2420940285540803E-3"/>
    <n v="0.41303605452164399"/>
    <n v="0.26038732698101102"/>
    <n v="0.166349513352299"/>
    <n v="8.4589171217629197E-2"/>
    <n v="4.7999629799252999E-2"/>
    <n v="2.7638304128162001E-2"/>
    <n v="0.92420940285540798"/>
  </r>
  <r>
    <s v="InputDARMS.30.24.true.txt"/>
    <s v="AdversaryDistribution189"/>
    <n v="8.6906767465856405E-2"/>
    <x v="7"/>
    <n v="3.2882504888602698E-2"/>
    <n v="9.2395172145026995E-3"/>
    <n v="0.31043303827742402"/>
    <n v="0.27494074675145502"/>
    <n v="0.249651337969232"/>
    <n v="0.12810585883244399"/>
    <n v="2.8769684982870199E-2"/>
    <n v="8.0993331865731408E-3"/>
    <n v="0.92395172145026994"/>
  </r>
  <r>
    <s v="InputDARMS.30.20.true.txt"/>
    <s v="AdversaryDistribution175"/>
    <n v="0.147703213020727"/>
    <x v="6"/>
    <n v="3.0271069796791301E-2"/>
    <n v="9.2378631702964894E-3"/>
    <n v="0.47534474921881298"/>
    <n v="0.335483351884658"/>
    <n v="0.11425762633749501"/>
    <n v="5.3168876834235199E-2"/>
    <n v="1.7553193305563701E-2"/>
    <n v="4.1922024192333597E-3"/>
    <n v="0.92378631702964897"/>
  </r>
  <r>
    <s v="InputDARMS.30.23.true.txt"/>
    <s v="AdversaryDistribution153"/>
    <n v="0.39126064184828702"/>
    <x v="3"/>
    <n v="1.9556673047774899E-2"/>
    <n v="9.2309008842132202E-3"/>
    <n v="0.70960931641466296"/>
    <n v="0.18789501267068601"/>
    <n v="5.0222785255415202E-2"/>
    <n v="4.3601488022297699E-2"/>
    <n v="6.5384601028922297E-3"/>
    <n v="2.1329375340448098E-3"/>
    <n v="0.92309008842132201"/>
  </r>
  <r>
    <s v="InputDARMS.30.27.true.txt"/>
    <s v="AdversaryDistribution71"/>
    <n v="4.9707354674698098E-2"/>
    <x v="7"/>
    <n v="3.08040660227408E-2"/>
    <n v="9.2198675719317395E-3"/>
    <n v="0.36036836506165398"/>
    <n v="0.29690118910611801"/>
    <n v="0.16148102565595099"/>
    <n v="0.11801658257933099"/>
    <n v="3.6089765000980101E-2"/>
    <n v="2.7143072595963401E-2"/>
    <n v="0.92198675719317391"/>
  </r>
  <r>
    <s v="InputDARMS.30.25.true.txt"/>
    <s v="AdversaryDistribution36"/>
    <n v="0.42603987311132402"/>
    <x v="5"/>
    <n v="1.8188907707348701E-2"/>
    <n v="9.2146985882635406E-3"/>
    <n v="0.73217425942993197"/>
    <n v="0.13907363512159299"/>
    <n v="5.0017417965669601E-2"/>
    <n v="4.6285836994260303E-2"/>
    <n v="2.1421702408553699E-2"/>
    <n v="1.1027148079989601E-2"/>
    <n v="0.92146985882635402"/>
  </r>
  <r>
    <s v="InputDARMS.30.20.true.txt"/>
    <s v="AdversaryDistribution31"/>
    <n v="0.39697193461790897"/>
    <x v="3"/>
    <n v="1.8776506448414599E-2"/>
    <n v="9.1810682906691907E-3"/>
    <n v="0.71507456880210996"/>
    <n v="0.14602712290789199"/>
    <n v="0.10427341044463501"/>
    <n v="2.0936227649426702E-2"/>
    <n v="1.01150873634648E-2"/>
    <n v="3.5735828324694702E-3"/>
    <n v="0.91810682906691909"/>
  </r>
  <r>
    <s v="InputDARMS.30.14.true.txt"/>
    <s v="AdversaryDistribution131"/>
    <n v="6.7836583750969001E-2"/>
    <x v="7"/>
    <n v="3.0573147242511901E-2"/>
    <n v="9.1623728750373397E-3"/>
    <n v="0.34693422058496598"/>
    <n v="0.29093196028704399"/>
    <n v="0.168678812579171"/>
    <n v="0.15268729329471001"/>
    <n v="2.2448809168263299E-2"/>
    <n v="1.8318904085843201E-2"/>
    <n v="0.91623728750373401"/>
  </r>
  <r>
    <s v="InputDARMS.30.7.true.txt"/>
    <s v="AdversaryDistribution73"/>
    <n v="0.16176825283573701"/>
    <x v="6"/>
    <n v="2.7941260149515899E-2"/>
    <n v="9.1343529920687606E-3"/>
    <n v="0.51070500777222705"/>
    <n v="0.25332981735191301"/>
    <n v="0.13825562205703301"/>
    <n v="7.3598506463232002E-2"/>
    <n v="2.05881307046425E-2"/>
    <n v="3.5229156509509201E-3"/>
    <n v="0.91343529920687605"/>
  </r>
  <r>
    <s v="InputDARMS.30.12.true.txt"/>
    <s v="AdversaryDistribution156"/>
    <n v="4.7129565103778998E-2"/>
    <x v="7"/>
    <n v="3.2592155102229001E-2"/>
    <n v="9.1240713696041694E-3"/>
    <n v="0.39774724291913199"/>
    <n v="0.32274001813917003"/>
    <n v="0.18773692277009901"/>
    <n v="8.8871205304436707E-2"/>
    <n v="2.47564718430918E-3"/>
    <n v="4.28963682851128E-4"/>
    <n v="0.91240713696041698"/>
  </r>
  <r>
    <s v="InputDARMS.30.21.true.txt"/>
    <s v="AdversaryDistribution192"/>
    <n v="7.5746895464703798E-2"/>
    <x v="7"/>
    <n v="3.7366472861191498E-2"/>
    <n v="9.1062289724634597E-3"/>
    <n v="0.37459166028378099"/>
    <n v="0.30177370001250697"/>
    <n v="0.13246880453461199"/>
    <n v="0.11277071922925699"/>
    <n v="5.2662384777388903E-2"/>
    <n v="2.57327311624518E-2"/>
    <n v="0.91062289724634593"/>
  </r>
  <r>
    <s v="InputDARMS.30.16.true.txt"/>
    <s v="AdversaryDistribution120"/>
    <n v="0.46327289549002798"/>
    <x v="5"/>
    <n v="1.6112717944689599E-2"/>
    <n v="9.0769704543807693E-3"/>
    <n v="0.77369089068770502"/>
    <n v="0.13125694916561001"/>
    <n v="7.4334677780810599E-2"/>
    <n v="1.04268161860664E-2"/>
    <n v="6.8113547550541402E-3"/>
    <n v="3.47931142475329E-3"/>
    <n v="0.90769704543807694"/>
  </r>
  <r>
    <s v="InputDARMS.30.28.true.txt"/>
    <s v="AdversaryDistribution172"/>
    <n v="4.1016104640967402E-2"/>
    <x v="7"/>
    <n v="3.0184963580793998E-2"/>
    <n v="9.0216015367019804E-3"/>
    <n v="0.36245853860147698"/>
    <n v="0.26510982668397998"/>
    <n v="0.20693722360969399"/>
    <n v="0.111982104883789"/>
    <n v="3.4469354803109697E-2"/>
    <n v="1.9042951417947498E-2"/>
    <n v="0.90216015367019808"/>
  </r>
  <r>
    <s v="InputDARMS.30.12.true.txt"/>
    <s v="AdversaryDistribution106"/>
    <n v="6.3306811009894298E-2"/>
    <x v="7"/>
    <n v="3.39134097292772E-2"/>
    <n v="9.02024126962701E-3"/>
    <n v="0.34898720852096698"/>
    <n v="0.28165920176758702"/>
    <n v="0.250583704580709"/>
    <n v="7.6142373034431804E-2"/>
    <n v="3.4500696183378803E-2"/>
    <n v="8.1268159129246498E-3"/>
    <n v="0.90202412696270096"/>
  </r>
  <r>
    <s v="InputDARMS.30.12.true.txt"/>
    <s v="AdversaryDistribution4"/>
    <n v="5.7919731543335198E-2"/>
    <x v="7"/>
    <n v="3.2199781389083498E-2"/>
    <n v="8.9992299960400604E-3"/>
    <n v="0.38860602386957499"/>
    <n v="0.27308974053457702"/>
    <n v="0.165167752007398"/>
    <n v="9.3010552310437603E-2"/>
    <n v="5.28390442696249E-2"/>
    <n v="2.7286887008385299E-2"/>
    <n v="0.89992299960400601"/>
  </r>
  <r>
    <s v="InputDARMS.30.30.true.txt"/>
    <s v="AdversaryDistribution126"/>
    <n v="8.9995824469170399E-2"/>
    <x v="7"/>
    <n v="2.7641934766683099E-2"/>
    <n v="8.9976994960765597E-3"/>
    <n v="0.42096091078763698"/>
    <n v="0.235420285749561"/>
    <n v="0.18488856917586599"/>
    <n v="0.13539574937895599"/>
    <n v="2.105599513386E-2"/>
    <n v="2.2784897741177199E-3"/>
    <n v="0.89976994960765599"/>
  </r>
  <r>
    <s v="InputDARMS.30.23.true.txt"/>
    <s v="AdversaryDistribution78"/>
    <n v="0.45524376636194902"/>
    <x v="5"/>
    <n v="1.66364809881114E-2"/>
    <n v="8.9932753485510303E-3"/>
    <n v="0.75847512783841897"/>
    <n v="0.110079712618999"/>
    <n v="6.9631020023547999E-2"/>
    <n v="3.4516657365055797E-2"/>
    <n v="1.9586816465391E-2"/>
    <n v="7.7106656885863496E-3"/>
    <n v="0.89932753485510308"/>
  </r>
  <r>
    <s v="InputDARMS.30.12.true.txt"/>
    <s v="AdversaryDistribution154"/>
    <n v="8.8741764997087802E-2"/>
    <x v="7"/>
    <n v="3.0561060322624199E-2"/>
    <n v="8.95111248101149E-3"/>
    <n v="0.42221037762075397"/>
    <n v="0.238014381842789"/>
    <n v="0.21613294524066301"/>
    <n v="6.9312414370911998E-2"/>
    <n v="3.4083336868733598E-2"/>
    <n v="2.0246544056146801E-2"/>
    <n v="0.89511124810114895"/>
  </r>
  <r>
    <s v="InputDARMS.30.28.true.txt"/>
    <s v="AdversaryDistribution99"/>
    <n v="9.5940096517412601E-2"/>
    <x v="7"/>
    <n v="2.79315671738284E-2"/>
    <n v="8.9308298029581699E-3"/>
    <n v="0.41377909984790101"/>
    <n v="0.26108288945663599"/>
    <n v="0.245085409240484"/>
    <n v="3.8675184403239402E-2"/>
    <n v="3.7467091005189301E-2"/>
    <n v="3.9103260465491799E-3"/>
    <n v="0.89308298029581701"/>
  </r>
  <r>
    <s v="InputDARMS.30.18.true.txt"/>
    <s v="AdversaryDistribution135"/>
    <n v="0.19524932031302999"/>
    <x v="6"/>
    <n v="2.54052549496557E-2"/>
    <n v="8.9220306046051499E-3"/>
    <n v="0.542942955662163"/>
    <n v="0.25666854537591499"/>
    <n v="0.132986868294907"/>
    <n v="5.8371861745360201E-2"/>
    <n v="4.9496179088136701E-3"/>
    <n v="4.0801510128400803E-3"/>
    <n v="0.89220306046051501"/>
  </r>
  <r>
    <s v="InputDARMS.30.26.true.txt"/>
    <s v="AdversaryDistribution65"/>
    <n v="0.115990211120636"/>
    <x v="6"/>
    <n v="2.99766862057908E-2"/>
    <n v="8.8917592939523598E-3"/>
    <n v="0.46371647847324599"/>
    <n v="0.27359699671490201"/>
    <n v="0.19359361138648601"/>
    <n v="3.5601612041721797E-2"/>
    <n v="2.9301648908511502E-2"/>
    <n v="4.1896524751309097E-3"/>
    <n v="0.88917592939523593"/>
  </r>
  <r>
    <s v="InputDARMS.30.16.true.txt"/>
    <s v="AdversaryDistribution131"/>
    <n v="0.63964469751175601"/>
    <x v="1"/>
    <n v="9.1399451103266697E-3"/>
    <n v="8.8808815800904793E-3"/>
    <n v="0.92166792129790098"/>
    <n v="5.2141925582222297E-2"/>
    <n v="1.0240775983175601E-2"/>
    <n v="8.5346116178650396E-3"/>
    <n v="5.1502600433063397E-3"/>
    <n v="2.2645054755293299E-3"/>
    <n v="0.88808815800904795"/>
  </r>
  <r>
    <s v="InputDARMS.30.15.true.txt"/>
    <s v="AdversaryDistribution53"/>
    <n v="0.13753591403135901"/>
    <x v="6"/>
    <n v="2.9467494037061299E-2"/>
    <n v="8.8788239671969901E-3"/>
    <n v="0.46170758805716999"/>
    <n v="0.34216040438169598"/>
    <n v="0.119426133166538"/>
    <n v="5.1361512035170302E-2"/>
    <n v="2.3061873844991702E-2"/>
    <n v="2.2824885144316202E-3"/>
    <n v="0.88788239671969904"/>
  </r>
  <r>
    <s v="InputDARMS.30.26.true.txt"/>
    <s v="AdversaryDistribution5"/>
    <n v="5.6033754893598797E-2"/>
    <x v="7"/>
    <n v="3.3347445957775099E-2"/>
    <n v="8.8719986247157608E-3"/>
    <n v="0.359361714627708"/>
    <n v="0.27661247972341102"/>
    <n v="0.213826237213885"/>
    <n v="0.14266778070168901"/>
    <n v="6.8342049429655398E-3"/>
    <n v="6.9758279034025199E-4"/>
    <n v="0.88719986247157612"/>
  </r>
  <r>
    <s v="InputDARMS.30.4.true.txt"/>
    <s v="AdversaryDistribution181"/>
    <n v="0.420272935478472"/>
    <x v="5"/>
    <n v="1.8057607271394702E-2"/>
    <n v="8.8606568755623897E-3"/>
    <n v="0.72519077161854495"/>
    <n v="0.12062847401561699"/>
    <n v="6.70808222843675E-2"/>
    <n v="6.1300435800539697E-2"/>
    <n v="1.6550280031199301E-2"/>
    <n v="9.2492162497302497E-3"/>
    <n v="0.88606568755623893"/>
  </r>
  <r>
    <s v="InputDARMS.30.13.true.txt"/>
    <s v="AdversaryDistribution145"/>
    <n v="0.21293939042725499"/>
    <x v="4"/>
    <n v="2.5388061213411101E-2"/>
    <n v="8.8461134751430803E-3"/>
    <n v="0.54159969195610003"/>
    <n v="0.177942299692428"/>
    <n v="0.16749590415780699"/>
    <n v="7.8996967160593595E-2"/>
    <n v="2.5077141588884098E-2"/>
    <n v="8.8879954441859997E-3"/>
    <n v="0.88461134751430803"/>
  </r>
  <r>
    <s v="InputDARMS.30.16.true.txt"/>
    <s v="AdversaryDistribution65"/>
    <n v="0.107486646311795"/>
    <x v="6"/>
    <n v="3.4050173321409298E-2"/>
    <n v="8.8353436177792607E-3"/>
    <n v="0.334451579697291"/>
    <n v="0.24461853508949499"/>
    <n v="0.21327822062761501"/>
    <n v="0.18318909148509199"/>
    <n v="1.6926315206326901E-2"/>
    <n v="7.5362578941790001E-3"/>
    <n v="0.8835343617779261"/>
  </r>
  <r>
    <s v="InputDARMS.30.5.true.txt"/>
    <s v="AdversaryDistribution87"/>
    <n v="5.3988289732719998E-2"/>
    <x v="7"/>
    <n v="3.1825651486160102E-2"/>
    <n v="8.8326368429330494E-3"/>
    <n v="0.40416010115163797"/>
    <n v="0.29090634404660498"/>
    <n v="0.17449850380820101"/>
    <n v="7.3235378682072902E-2"/>
    <n v="3.3689466867952503E-2"/>
    <n v="2.35102054435294E-2"/>
    <n v="0.88326368429330493"/>
  </r>
  <r>
    <s v="InputDARMS.30.30.true.txt"/>
    <s v="AdversaryDistribution145"/>
    <n v="0.14161587743807699"/>
    <x v="6"/>
    <n v="2.5617540335262302E-2"/>
    <n v="8.8241210705667095E-3"/>
    <n v="0.478960008724159"/>
    <n v="0.26042696762263301"/>
    <n v="0.12012866213087001"/>
    <n v="8.5623598156540304E-2"/>
    <n v="3.20394339169984E-2"/>
    <n v="2.2821329448797601E-2"/>
    <n v="0.88241210705667095"/>
  </r>
  <r>
    <s v="InputDARMS.30.26.true.txt"/>
    <s v="AdversaryDistribution188"/>
    <n v="7.8016407657261103E-2"/>
    <x v="7"/>
    <n v="3.5314612783685098E-2"/>
    <n v="8.8160646984067493E-3"/>
    <n v="0.31976041166651697"/>
    <n v="0.31886365342787898"/>
    <n v="0.24977795898286401"/>
    <n v="0.103976307002361"/>
    <n v="4.8635143134402002E-3"/>
    <n v="2.7581546069371499E-3"/>
    <n v="0.88160646984067492"/>
  </r>
  <r>
    <s v="InputDARMS.30.20.true.txt"/>
    <s v="AdversaryDistribution88"/>
    <n v="9.3166680645098102E-2"/>
    <x v="7"/>
    <n v="3.02207154438516E-2"/>
    <n v="8.8098998023819607E-3"/>
    <n v="0.41943089129392302"/>
    <n v="0.22211912068996201"/>
    <n v="0.19888562992158801"/>
    <n v="0.110363512323849"/>
    <n v="2.8176972295370101E-2"/>
    <n v="2.1023873475306199E-2"/>
    <n v="0.88098998023819608"/>
  </r>
  <r>
    <s v="InputDARMS.30.17.true.txt"/>
    <s v="AdversaryDistribution108"/>
    <n v="8.3070821115517002E-2"/>
    <x v="7"/>
    <n v="3.0445045192477999E-2"/>
    <n v="8.7944536849136196E-3"/>
    <n v="0.438725220356463"/>
    <n v="0.28786291299389399"/>
    <n v="0.17247009429333099"/>
    <n v="6.23765848287599E-2"/>
    <n v="2.97872741706574E-2"/>
    <n v="8.7779133568932407E-3"/>
    <n v="0.8794453684913619"/>
  </r>
  <r>
    <s v="InputDARMS.30.25.true.txt"/>
    <s v="AdversaryDistribution102"/>
    <n v="0.24091130133928801"/>
    <x v="4"/>
    <n v="2.4313078303132601E-2"/>
    <n v="8.7776002678951401E-3"/>
    <n v="0.57652414488767201"/>
    <n v="0.20551989157671099"/>
    <n v="0.14647040646328699"/>
    <n v="3.7622574589732401E-2"/>
    <n v="1.7314506679906898E-2"/>
    <n v="1.6548475802689901E-2"/>
    <n v="0.87776002678951404"/>
  </r>
  <r>
    <s v="InputDARMS.30.30.true.txt"/>
    <s v="AdversaryDistribution76"/>
    <n v="0.67523595375331902"/>
    <x v="1"/>
    <n v="6.8713860505820101E-3"/>
    <n v="8.7519171135005298E-3"/>
    <n v="0.95199214107634"/>
    <n v="3.1400559589024102E-2"/>
    <n v="8.3620008056252901E-3"/>
    <n v="3.4653281210237099E-3"/>
    <n v="2.5235284766227102E-3"/>
    <n v="2.2564419313639101E-3"/>
    <n v="0.87519171135005303"/>
  </r>
  <r>
    <s v="InputDARMS.30.24.true.txt"/>
    <s v="AdversaryDistribution162"/>
    <n v="8.1542981916892202E-2"/>
    <x v="7"/>
    <n v="2.76750798086546E-2"/>
    <n v="8.7495935649973908E-3"/>
    <n v="0.42324049940224001"/>
    <n v="0.28233414109174898"/>
    <n v="0.14384803812893401"/>
    <n v="9.4429387562799103E-2"/>
    <n v="2.9727922763097301E-2"/>
    <n v="2.6420011051179599E-2"/>
    <n v="0.8749593564997391"/>
  </r>
  <r>
    <s v="InputDARMS.30.6.true.txt"/>
    <s v="AdversaryDistribution34"/>
    <n v="6.6459508586784205E-2"/>
    <x v="7"/>
    <n v="3.1806226814029698E-2"/>
    <n v="8.7467907276742099E-3"/>
    <n v="0.352393220350601"/>
    <n v="0.34260717435516003"/>
    <n v="0.15565749878214499"/>
    <n v="0.11582649102885"/>
    <n v="2.6541156266365499E-2"/>
    <n v="6.9744592168765902E-3"/>
    <n v="0.87467907276742096"/>
  </r>
  <r>
    <s v="InputDARMS.30.21.true.txt"/>
    <s v="AdversaryDistribution171"/>
    <n v="0.231418797737551"/>
    <x v="4"/>
    <n v="2.67077077656598E-2"/>
    <n v="8.7229819124909503E-3"/>
    <n v="0.57138252100388198"/>
    <n v="0.24868188955227999"/>
    <n v="0.105928700995455"/>
    <n v="6.0377631956882401E-2"/>
    <n v="6.8438837327796098E-3"/>
    <n v="6.7853727587195399E-3"/>
    <n v="0.87229819124909502"/>
  </r>
  <r>
    <s v="InputDARMS.30.29.true.txt"/>
    <s v="AdversaryDistribution174"/>
    <n v="0.146342974488783"/>
    <x v="6"/>
    <n v="2.4559363168596499E-2"/>
    <n v="8.7102372848851597E-3"/>
    <n v="0.49442603063363499"/>
    <n v="0.245718792206463"/>
    <n v="0.144754706378109"/>
    <n v="9.9822306951334303E-2"/>
    <n v="1.12671723982571E-2"/>
    <n v="4.0109914321998803E-3"/>
    <n v="0.87102372848851595"/>
  </r>
  <r>
    <s v="InputDARMS.30.16.true.txt"/>
    <s v="AdversaryDistribution80"/>
    <n v="7.9160755411403896E-2"/>
    <x v="7"/>
    <n v="3.2340559627803599E-2"/>
    <n v="8.7070317296930495E-3"/>
    <n v="0.39230595699744197"/>
    <n v="0.345755501436951"/>
    <n v="0.19041226704935499"/>
    <n v="4.25713823732548E-2"/>
    <n v="1.5196194748510901E-2"/>
    <n v="1.3758697394483399E-2"/>
    <n v="0.87070317296930499"/>
  </r>
  <r>
    <s v="InputDARMS.30.10.true.txt"/>
    <s v="AdversaryDistribution49"/>
    <n v="0.71028484448343798"/>
    <x v="0"/>
    <n v="6.1873434936041598E-3"/>
    <n v="8.6885168786013291E-3"/>
    <n v="0.98162151709902801"/>
    <n v="1.18048256575019E-2"/>
    <n v="3.53853218413323E-3"/>
    <n v="1.37340861599098E-3"/>
    <n v="9.5352955969469895E-4"/>
    <n v="7.0818688365114203E-4"/>
    <n v="0.86885168786013289"/>
  </r>
  <r>
    <s v="InputDARMS.30.7.true.txt"/>
    <s v="AdversaryDistribution130"/>
    <n v="7.5920249497576905E-2"/>
    <x v="7"/>
    <n v="2.9592370915049401E-2"/>
    <n v="8.6834040470857195E-3"/>
    <n v="0.43817461658983903"/>
    <n v="0.283989450655178"/>
    <n v="0.185570191186617"/>
    <n v="7.9178300850247296E-2"/>
    <n v="8.87851096254395E-3"/>
    <n v="4.2089297555736099E-3"/>
    <n v="0.86834040470857199"/>
  </r>
  <r>
    <s v="InputDARMS.30.25.true.txt"/>
    <s v="AdversaryDistribution160"/>
    <n v="5.3486166803605198E-2"/>
    <x v="7"/>
    <n v="3.2888830383088298E-2"/>
    <n v="8.6784644541960596E-3"/>
    <n v="0.36768117023866098"/>
    <n v="0.34251959900553602"/>
    <n v="0.184620377859013"/>
    <n v="0.103008219184917"/>
    <n v="1.30241544193132E-3"/>
    <n v="8.6821826993961604E-4"/>
    <n v="0.86784644541960598"/>
  </r>
  <r>
    <s v="InputDARMS.30.12.true.txt"/>
    <s v="AdversaryDistribution97"/>
    <n v="6.8084303795519802E-2"/>
    <x v="7"/>
    <n v="3.1801221653667597E-2"/>
    <n v="8.6739346255240192E-3"/>
    <n v="0.36907628182128899"/>
    <n v="0.31727938969865499"/>
    <n v="0.141249887929526"/>
    <n v="0.12903256644149699"/>
    <n v="3.2687838206511603E-2"/>
    <n v="1.0674035902520499E-2"/>
    <n v="0.86739346255240191"/>
  </r>
  <r>
    <s v="InputDARMS.30.28.true.txt"/>
    <s v="AdversaryDistribution124"/>
    <n v="8.1823206267222004E-2"/>
    <x v="7"/>
    <n v="2.74998803708368E-2"/>
    <n v="8.6624880214670307E-3"/>
    <n v="0.41341244067830302"/>
    <n v="0.31819466105038202"/>
    <n v="0.17262557471595699"/>
    <n v="4.0465341025208698E-2"/>
    <n v="4.0086932211862401E-2"/>
    <n v="1.5215050318285701E-2"/>
    <n v="0.86624880214670308"/>
  </r>
  <r>
    <s v="InputDARMS.30.28.true.txt"/>
    <s v="AdversaryDistribution24"/>
    <n v="0.132083633500614"/>
    <x v="6"/>
    <n v="3.0344532105290398E-2"/>
    <n v="8.6563227129160605E-3"/>
    <n v="0.31412599484471698"/>
    <n v="0.31086825674765101"/>
    <n v="0.30420801542480302"/>
    <n v="4.4569470025928003E-2"/>
    <n v="2.0000134671409601E-2"/>
    <n v="6.2281282854896799E-3"/>
    <n v="0.86563227129160603"/>
  </r>
  <r>
    <s v="InputDARMS.30.25.true.txt"/>
    <s v="AdversaryDistribution176"/>
    <n v="0.50121625291054195"/>
    <x v="2"/>
    <n v="1.37808122375222E-2"/>
    <n v="8.6519732069662795E-3"/>
    <n v="0.79874770340789003"/>
    <n v="8.2246446183680696E-2"/>
    <n v="6.5108676367670898E-2"/>
    <n v="5.2798754464644403E-2"/>
    <n v="6.4622067898832095E-4"/>
    <n v="4.5219889712538202E-4"/>
    <n v="0.86519732069662791"/>
  </r>
  <r>
    <s v="InputDARMS.30.29.true.txt"/>
    <s v="AdversaryDistribution145"/>
    <n v="0.148617083504689"/>
    <x v="6"/>
    <n v="2.43903671756871E-2"/>
    <n v="8.6441212535829995E-3"/>
    <n v="0.48259644617826303"/>
    <n v="0.20427365010571699"/>
    <n v="0.198694219029459"/>
    <n v="7.74698676274269E-2"/>
    <n v="3.6889053464862702E-2"/>
    <n v="7.67635942700132E-5"/>
    <n v="0.86441212535829992"/>
  </r>
  <r>
    <s v="InputDARMS.30.6.true.txt"/>
    <s v="AdversaryDistribution101"/>
    <n v="7.6411976593265304E-2"/>
    <x v="7"/>
    <n v="2.8203942346035401E-2"/>
    <n v="8.6401113017007206E-3"/>
    <n v="0.43409391197538599"/>
    <n v="0.284522908957555"/>
    <n v="0.20196244854352099"/>
    <n v="6.4323025997434696E-2"/>
    <n v="9.5611811426899503E-3"/>
    <n v="5.5365233834116503E-3"/>
    <n v="0.86401113017007203"/>
  </r>
  <r>
    <s v="InputDARMS.30.28.true.txt"/>
    <s v="AdversaryDistribution97"/>
    <n v="5.2802226824371801E-2"/>
    <x v="7"/>
    <n v="2.9307713054824699E-2"/>
    <n v="8.6277401875702008E-3"/>
    <n v="0.34210369856827999"/>
    <n v="0.28700477483812498"/>
    <n v="0.205044085458466"/>
    <n v="0.141073700879875"/>
    <n v="1.8725056806695499E-2"/>
    <n v="6.04868344855707E-3"/>
    <n v="0.86277401875702009"/>
  </r>
  <r>
    <s v="InputDARMS.30.29.true.txt"/>
    <s v="AdversaryDistribution36"/>
    <n v="9.2689227577821803E-2"/>
    <x v="7"/>
    <n v="2.82836966776338E-2"/>
    <n v="8.6247244483389392E-3"/>
    <n v="0.38054054887677302"/>
    <n v="0.27121619927021501"/>
    <n v="0.26294023446519399"/>
    <n v="4.0039955293202097E-2"/>
    <n v="3.8461743354634502E-2"/>
    <n v="6.8013187399800796E-3"/>
    <n v="0.86247244483389396"/>
  </r>
  <r>
    <s v="InputDARMS.30.6.true.txt"/>
    <s v="AdversaryDistribution195"/>
    <n v="6.9062724092977507E-2"/>
    <x v="7"/>
    <n v="3.0443687337645398E-2"/>
    <n v="8.6227530069292492E-3"/>
    <n v="0.34459455085802698"/>
    <n v="0.276635538067391"/>
    <n v="0.23377049058750499"/>
    <n v="0.14136925614340801"/>
    <n v="2.1909124633641901E-3"/>
    <n v="1.43925188030406E-3"/>
    <n v="0.86227530069292491"/>
  </r>
  <r>
    <s v="InputDARMS.30.30.true.txt"/>
    <s v="AdversaryDistribution6"/>
    <n v="0.47703897376595999"/>
    <x v="5"/>
    <n v="1.35526062328839E-2"/>
    <n v="8.6174411098731193E-3"/>
    <n v="0.77812960219871996"/>
    <n v="9.6730809715740398E-2"/>
    <n v="7.6181383561994401E-2"/>
    <n v="2.8058629410301801E-2"/>
    <n v="1.0996282156105401E-2"/>
    <n v="9.9032929571376098E-3"/>
    <n v="0.86174411098731196"/>
  </r>
  <r>
    <s v="InputDARMS.30.6.true.txt"/>
    <s v="AdversaryDistribution121"/>
    <n v="0.70261003314056403"/>
    <x v="0"/>
    <n v="6.46058053571441E-3"/>
    <n v="8.6150216409315895E-3"/>
    <n v="0.97429455885564598"/>
    <n v="1.33710902837483E-2"/>
    <n v="5.0705045179232598E-3"/>
    <n v="3.2594954856165598E-3"/>
    <n v="2.4090082390752499E-3"/>
    <n v="1.5953426179897E-3"/>
    <n v="0.86150216409315894"/>
  </r>
  <r>
    <s v="InputDARMS.30.16.true.txt"/>
    <s v="AdversaryDistribution172"/>
    <n v="7.3819159654449101E-2"/>
    <x v="7"/>
    <n v="3.2601191243947801E-2"/>
    <n v="8.6024181981056401E-3"/>
    <n v="0.35449143655670201"/>
    <n v="0.286645384158149"/>
    <n v="0.15375072648400301"/>
    <n v="0.14381685565765001"/>
    <n v="5.9808873337945399E-2"/>
    <n v="1.4867238055490701E-3"/>
    <n v="0.86024181981056402"/>
  </r>
  <r>
    <s v="InputDARMS.30.24.true.txt"/>
    <s v="AdversaryDistribution53"/>
    <n v="0.20483848395610299"/>
    <x v="4"/>
    <n v="2.23218224580463E-2"/>
    <n v="8.5964973475187098E-3"/>
    <n v="0.54060750596196105"/>
    <n v="0.21662575588660701"/>
    <n v="0.121132659489672"/>
    <n v="9.8253856144017798E-2"/>
    <n v="1.53630505662404E-2"/>
    <n v="8.0171719514998095E-3"/>
    <n v="0.85964973475187101"/>
  </r>
  <r>
    <s v="InputDARMS.30.25.true.txt"/>
    <s v="AdversaryDistribution114"/>
    <n v="0.42915807859449501"/>
    <x v="5"/>
    <n v="1.64299062510899E-2"/>
    <n v="8.5933901728454803E-3"/>
    <n v="0.73941849286148298"/>
    <n v="0.113740943268665"/>
    <n v="0.102348627573316"/>
    <n v="3.7338970571838999E-2"/>
    <n v="3.9914148014010501E-3"/>
    <n v="3.16155092329359E-3"/>
    <n v="0.85933901728454809"/>
  </r>
  <r>
    <s v="InputDARMS.30.17.true.txt"/>
    <s v="AdversaryDistribution152"/>
    <n v="8.0146335140852301E-2"/>
    <x v="7"/>
    <n v="3.02105005518753E-2"/>
    <n v="8.5824817448300998E-3"/>
    <n v="0.40828149877483"/>
    <n v="0.27861303497610501"/>
    <n v="0.158117854469258"/>
    <n v="0.148632949191423"/>
    <n v="5.90169011303226E-3"/>
    <n v="4.52972475349744E-4"/>
    <n v="0.85824817448300994"/>
  </r>
  <r>
    <s v="InputDARMS.30.28.true.txt"/>
    <s v="AdversaryDistribution179"/>
    <n v="7.6922816380489298E-2"/>
    <x v="7"/>
    <n v="2.60983440879081E-2"/>
    <n v="8.5622698704985508E-3"/>
    <n v="0.43642541219339798"/>
    <n v="0.28477507160376903"/>
    <n v="0.168989239174858"/>
    <n v="0.102272287238252"/>
    <n v="6.83991467624755E-3"/>
    <n v="6.9807511347415503E-4"/>
    <n v="0.85622698704985511"/>
  </r>
  <r>
    <s v="InputDARMS.30.20.true.txt"/>
    <s v="AdversaryDistribution138"/>
    <n v="0.23314941580850801"/>
    <x v="4"/>
    <n v="2.39912215419253E-2"/>
    <n v="8.5468171029111899E-3"/>
    <n v="0.56789944470215503"/>
    <n v="0.26273690319869297"/>
    <n v="9.5739823284858E-2"/>
    <n v="4.1675324019856998E-2"/>
    <n v="2.39064829576816E-2"/>
    <n v="8.0420218367540895E-3"/>
    <n v="0.85468171029111895"/>
  </r>
  <r>
    <s v="InputDARMS.30.19.true.txt"/>
    <s v="AdversaryDistribution58"/>
    <n v="0.14141060370983"/>
    <x v="6"/>
    <n v="2.3879263837315499E-2"/>
    <n v="8.5322415758742592E-3"/>
    <n v="0.47925387630892302"/>
    <n v="0.21038406965149101"/>
    <n v="0.20131524229950001"/>
    <n v="8.9549524024704202E-2"/>
    <n v="1.2485160893938901E-2"/>
    <n v="7.0121268214420598E-3"/>
    <n v="0.85322415758742587"/>
  </r>
  <r>
    <s v="InputDARMS.30.28.true.txt"/>
    <s v="AdversaryDistribution109"/>
    <n v="7.3684267687845195E-2"/>
    <x v="7"/>
    <n v="2.6603860970916399E-2"/>
    <n v="8.5192850654218708E-3"/>
    <n v="0.422330780388254"/>
    <n v="0.26172800663477502"/>
    <n v="0.21296938051757"/>
    <n v="6.8264732661800401E-2"/>
    <n v="1.9475678986532401E-2"/>
    <n v="1.5231420811066401E-2"/>
    <n v="0.8519285065421871"/>
  </r>
  <r>
    <s v="InputDARMS.30.12.true.txt"/>
    <s v="AdversaryDistribution84"/>
    <n v="0.212756932141134"/>
    <x v="4"/>
    <n v="2.4342949492288601E-2"/>
    <n v="8.4985600109120599E-3"/>
    <n v="0.55051873377929605"/>
    <n v="0.25855792556032198"/>
    <n v="0.114484177525415"/>
    <n v="3.6691703273818398E-2"/>
    <n v="2.5727525384840001E-2"/>
    <n v="1.40199344763072E-2"/>
    <n v="0.84985600109120596"/>
  </r>
  <r>
    <s v="InputDARMS.30.17.true.txt"/>
    <s v="AdversaryDistribution107"/>
    <n v="0.10666556633804"/>
    <x v="6"/>
    <n v="2.9465629619938E-2"/>
    <n v="8.4913838312638493E-3"/>
    <n v="0.41121721397675298"/>
    <n v="0.226131538259778"/>
    <n v="0.18161778666446199"/>
    <n v="0.161557505772985"/>
    <n v="1.1346290032849E-2"/>
    <n v="8.1296652931705203E-3"/>
    <n v="0.8491383831263849"/>
  </r>
  <r>
    <s v="InputDARMS.30.14.true.txt"/>
    <s v="AdversaryDistribution195"/>
    <n v="0.17085156691925699"/>
    <x v="6"/>
    <n v="2.2800719934195E-2"/>
    <n v="8.48778358542078E-3"/>
    <n v="0.51269809280543099"/>
    <n v="0.244540290271994"/>
    <n v="0.12598650596659799"/>
    <n v="7.5466031672509606E-2"/>
    <n v="3.7015588224757E-2"/>
    <n v="4.29349105870878E-3"/>
    <n v="0.84877835854207806"/>
  </r>
  <r>
    <s v="InputDARMS.30.12.true.txt"/>
    <s v="AdversaryDistribution90"/>
    <n v="0.241108221491033"/>
    <x v="4"/>
    <n v="2.33917995673871E-2"/>
    <n v="8.4700578794269892E-3"/>
    <n v="0.57501280054135895"/>
    <n v="0.284099633766416"/>
    <n v="8.5656109702892294E-2"/>
    <n v="4.7894562272728203E-2"/>
    <n v="5.0295916703492196E-3"/>
    <n v="2.30730204625486E-3"/>
    <n v="0.84700578794269887"/>
  </r>
  <r>
    <s v="InputDARMS.30.30.true.txt"/>
    <s v="AdversaryDistribution129"/>
    <n v="0.21832637186901099"/>
    <x v="4"/>
    <n v="2.23625568420069E-2"/>
    <n v="8.4694111000857691E-3"/>
    <n v="0.54453032092823095"/>
    <n v="0.32123920406309497"/>
    <n v="8.5927723128234004E-2"/>
    <n v="4.02073668247847E-2"/>
    <n v="5.1600095975688201E-3"/>
    <n v="2.9353754580859902E-3"/>
    <n v="0.84694111000857686"/>
  </r>
  <r>
    <s v="InputDARMS.30.2.true.txt"/>
    <s v="AdversaryDistribution104"/>
    <n v="8.9771279633964807E-2"/>
    <x v="7"/>
    <n v="3.3095040712416798E-2"/>
    <n v="8.4662582925013E-3"/>
    <n v="0.317543990936482"/>
    <n v="0.272465537448772"/>
    <n v="0.26625163346733299"/>
    <n v="0.10350230610120199"/>
    <n v="2.9316774927510399E-2"/>
    <n v="1.09197571186998E-2"/>
    <n v="0.84662582925012997"/>
  </r>
  <r>
    <s v="InputDARMS.30.15.true.txt"/>
    <s v="AdversaryDistribution162"/>
    <n v="0.542462096238295"/>
    <x v="2"/>
    <n v="1.1718447166214599E-2"/>
    <n v="8.4661664534271906E-3"/>
    <n v="0.83562197356851398"/>
    <n v="8.6380739590358302E-2"/>
    <n v="3.2956753817983103E-2"/>
    <n v="3.0113988028564E-2"/>
    <n v="9.5248571096459792E-3"/>
    <n v="5.4016878849340103E-3"/>
    <n v="0.84661664534271908"/>
  </r>
  <r>
    <s v="InputDARMS.30.15.true.txt"/>
    <s v="AdversaryDistribution25"/>
    <n v="0.45030267002121099"/>
    <x v="5"/>
    <n v="1.49776831936518E-2"/>
    <n v="8.4517677586856098E-3"/>
    <n v="0.75372545538886104"/>
    <n v="0.10371068310357801"/>
    <n v="7.43766526669873E-2"/>
    <n v="5.70982453312259E-2"/>
    <n v="6.3794785187455804E-3"/>
    <n v="4.70948499060167E-3"/>
    <n v="0.84517677586856099"/>
  </r>
  <r>
    <s v="InputDARMS.30.29.true.txt"/>
    <s v="AdversaryDistribution106"/>
    <n v="5.7459704444956003E-2"/>
    <x v="7"/>
    <n v="2.7247559499584399E-2"/>
    <n v="8.4357834320670198E-3"/>
    <n v="0.40367175076483802"/>
    <n v="0.28372516427209599"/>
    <n v="0.20655165164449199"/>
    <n v="5.7778769814522603E-2"/>
    <n v="3.1790532487814702E-2"/>
    <n v="1.6482131016234601E-2"/>
    <n v="0.843578343206702"/>
  </r>
  <r>
    <s v="InputDARMS.30.16.true.txt"/>
    <s v="AdversaryDistribution174"/>
    <n v="0.26167225543487799"/>
    <x v="4"/>
    <n v="2.2306506870783002E-2"/>
    <n v="8.4209062911551301E-3"/>
    <n v="0.58209780527848398"/>
    <n v="0.160096068176481"/>
    <n v="0.13942074816651101"/>
    <n v="0.114867589747104"/>
    <n v="2.51684010616832E-3"/>
    <n v="1.00094852525056E-3"/>
    <n v="0.84209062911551302"/>
  </r>
  <r>
    <s v="InputDARMS.30.2.true.txt"/>
    <s v="AdversaryDistribution195"/>
    <n v="0.12068653677587"/>
    <x v="6"/>
    <n v="2.7423080500428298E-2"/>
    <n v="8.4128782280742404E-3"/>
    <n v="0.46891227629495402"/>
    <n v="0.27822197644233099"/>
    <n v="0.13310223157662801"/>
    <n v="9.2098190622272993E-2"/>
    <n v="2.2417353522160999E-2"/>
    <n v="5.2479715416506797E-3"/>
    <n v="0.84128782280742409"/>
  </r>
  <r>
    <s v="InputDARMS.30.6.true.txt"/>
    <s v="AdversaryDistribution151"/>
    <n v="0.18593173331353499"/>
    <x v="6"/>
    <n v="2.3482901791241202E-2"/>
    <n v="8.4026438668826694E-3"/>
    <n v="0.525814898999453"/>
    <n v="0.24479898756943799"/>
    <n v="0.11394029200882901"/>
    <n v="0.10120001198086399"/>
    <n v="1.18559389101494E-2"/>
    <n v="2.3898705312639999E-3"/>
    <n v="0.84026438668826697"/>
  </r>
  <r>
    <s v="InputDARMS.30.25.true.txt"/>
    <s v="AdversaryDistribution173"/>
    <n v="0.10750051318284599"/>
    <x v="6"/>
    <n v="2.8092048383149E-2"/>
    <n v="8.3996060637264898E-3"/>
    <n v="0.44488646867723802"/>
    <n v="0.22225055780636799"/>
    <n v="0.19782270633190499"/>
    <n v="9.0557109039657205E-2"/>
    <n v="3.4614522881672501E-2"/>
    <n v="9.8686352631582302E-3"/>
    <n v="0.83996060637264902"/>
  </r>
  <r>
    <s v="InputDARMS.30.9.true.txt"/>
    <s v="AdversaryDistribution135"/>
    <n v="7.5311321482726595E-2"/>
    <x v="7"/>
    <n v="2.86701411920251E-2"/>
    <n v="8.3809956090871007E-3"/>
    <n v="0.35752636628228501"/>
    <n v="0.33427355952633597"/>
    <n v="0.24212254638183001"/>
    <n v="5.4438920899772203E-2"/>
    <n v="8.8817709573686798E-3"/>
    <n v="2.7568359524067399E-3"/>
    <n v="0.83809956090871007"/>
  </r>
  <r>
    <s v="InputDARMS.30.5.true.txt"/>
    <s v="AdversaryDistribution30"/>
    <n v="7.4276684935603396E-2"/>
    <x v="7"/>
    <n v="3.1118060169848801E-2"/>
    <n v="8.3699140087704401E-3"/>
    <n v="0.35799068935468897"/>
    <n v="0.28447793806559102"/>
    <n v="0.16213407940058699"/>
    <n v="0.16100156836009899"/>
    <n v="2.71141188169075E-2"/>
    <n v="7.2816060021240704E-3"/>
    <n v="0.83699140087704405"/>
  </r>
  <r>
    <s v="InputDARMS.30.16.true.txt"/>
    <s v="AdversaryDistribution69"/>
    <n v="0.57407107545065095"/>
    <x v="2"/>
    <n v="1.09286038856333E-2"/>
    <n v="8.3684945171227203E-3"/>
    <n v="0.86561628887502995"/>
    <n v="7.16271150661172E-2"/>
    <n v="4.4427595877711099E-2"/>
    <n v="7.8452013709230106E-3"/>
    <n v="7.0141411905981403E-3"/>
    <n v="3.4696576196202502E-3"/>
    <n v="0.83684945171227199"/>
  </r>
  <r>
    <s v="InputDARMS.30.12.true.txt"/>
    <s v="AdversaryDistribution72"/>
    <n v="0.57602399336259802"/>
    <x v="2"/>
    <n v="1.0630298864171101E-2"/>
    <n v="8.3580271036401699E-3"/>
    <n v="0.86324824995414795"/>
    <n v="6.2150708697289198E-2"/>
    <n v="3.3246790830832998E-2"/>
    <n v="2.71689004183268E-2"/>
    <n v="1.3737969980696299E-2"/>
    <n v="4.47380118706597E-4"/>
    <n v="0.83580271036401699"/>
  </r>
  <r>
    <s v="InputDARMS.30.23.true.txt"/>
    <s v="AdversaryDistribution106"/>
    <n v="0.29311621345808397"/>
    <x v="4"/>
    <n v="2.1451254862376399E-2"/>
    <n v="8.3570223542736195E-3"/>
    <n v="0.61916813137927296"/>
    <n v="0.18561248613167899"/>
    <n v="0.10348907553322401"/>
    <n v="5.6352984288654803E-2"/>
    <n v="1.8846756590517801E-2"/>
    <n v="1.6530566076650498E-2"/>
    <n v="0.83570223542736199"/>
  </r>
  <r>
    <s v="InputDARMS.30.4.true.txt"/>
    <s v="AdversaryDistribution10"/>
    <n v="0.35980403390279297"/>
    <x v="3"/>
    <n v="1.9442711384776601E-2"/>
    <n v="8.35466307222223E-3"/>
    <n v="0.67541681383402197"/>
    <n v="0.164349393140302"/>
    <n v="6.8339953426607494E-2"/>
    <n v="6.5452886728428195E-2"/>
    <n v="1.8013799925328401E-2"/>
    <n v="8.4271529453107796E-3"/>
    <n v="0.83546630722222304"/>
  </r>
  <r>
    <s v="InputDARMS.30.10.true.txt"/>
    <s v="AdversaryDistribution105"/>
    <n v="0.53992898806582401"/>
    <x v="2"/>
    <n v="1.14278100354821E-2"/>
    <n v="8.33199081623524E-3"/>
    <n v="0.83159349515588699"/>
    <n v="7.3719636233229996E-2"/>
    <n v="4.8666773169050499E-2"/>
    <n v="2.6837278118463499E-2"/>
    <n v="1.10676012840483E-2"/>
    <n v="8.11521603932021E-3"/>
    <n v="0.83319908162352396"/>
  </r>
  <r>
    <s v="InputDARMS.30.24.true.txt"/>
    <s v="AdversaryDistribution172"/>
    <n v="0.69248555615864704"/>
    <x v="1"/>
    <n v="5.9428402916210602E-3"/>
    <n v="8.32907413665805E-3"/>
    <n v="0.96749929523771805"/>
    <n v="2.4059972965990401E-2"/>
    <n v="5.6152309220224503E-3"/>
    <n v="2.74692287353285E-3"/>
    <n v="7.0360724234264801E-5"/>
    <n v="8.2172765015691293E-6"/>
    <n v="0.83290741366580501"/>
  </r>
  <r>
    <s v="InputDARMS.30.16.true.txt"/>
    <s v="AdversaryDistribution150"/>
    <n v="0.60095746190188504"/>
    <x v="1"/>
    <n v="9.8976879136078999E-3"/>
    <n v="8.2960675271057608E-3"/>
    <n v="0.88709725246259996"/>
    <n v="5.9994195486016602E-2"/>
    <n v="2.8240970553409399E-2"/>
    <n v="1.1624015775430801E-2"/>
    <n v="1.12471241272543E-2"/>
    <n v="1.7964415952882E-3"/>
    <n v="0.82960675271057605"/>
  </r>
  <r>
    <s v="InputDARMS.30.25.true.txt"/>
    <s v="AdversaryDistribution110"/>
    <n v="9.5926878775603505E-2"/>
    <x v="7"/>
    <n v="3.1090315426737899E-2"/>
    <n v="8.2957400870722498E-3"/>
    <n v="0.389080024400972"/>
    <n v="0.36181873915491503"/>
    <n v="0.13432116351551601"/>
    <n v="7.5311395220833993E-2"/>
    <n v="2.63203341282831E-2"/>
    <n v="1.3148343579477801E-2"/>
    <n v="0.82957400870722497"/>
  </r>
  <r>
    <s v="InputDARMS.30.16.true.txt"/>
    <s v="AdversaryDistribution63"/>
    <n v="0.41074862887985603"/>
    <x v="5"/>
    <n v="1.68762341701333E-2"/>
    <n v="8.2809456702496106E-3"/>
    <n v="0.71354414044592396"/>
    <n v="0.102690716606296"/>
    <n v="9.6503195817792903E-2"/>
    <n v="5.5992652199050599E-2"/>
    <n v="1.9588725589506101E-2"/>
    <n v="1.16805693414287E-2"/>
    <n v="0.82809456702496109"/>
  </r>
  <r>
    <s v="InputDARMS.30.30.true.txt"/>
    <s v="AdversaryDistribution37"/>
    <n v="0.33522140548816598"/>
    <x v="3"/>
    <n v="1.7153003880070399E-2"/>
    <n v="8.2726766609277098E-3"/>
    <n v="0.65139461431229695"/>
    <n v="0.14797717920363099"/>
    <n v="9.7611416290533506E-2"/>
    <n v="8.2486170261476394E-2"/>
    <n v="1.7402402068786901E-2"/>
    <n v="3.1282178632742901E-3"/>
    <n v="0.82726766609277103"/>
  </r>
  <r>
    <s v="InputDARMS.30.4.true.txt"/>
    <s v="AdversaryDistribution100"/>
    <n v="8.5719707088707298E-2"/>
    <x v="7"/>
    <n v="3.0399949605195799E-2"/>
    <n v="8.2675236168233898E-3"/>
    <n v="0.4291951925775"/>
    <n v="0.30103534921587399"/>
    <n v="0.14172193290611801"/>
    <n v="8.1263445561368997E-2"/>
    <n v="2.6768230180264301E-2"/>
    <n v="2.0015849558873401E-2"/>
    <n v="0.82675236168233901"/>
  </r>
  <r>
    <s v="InputDARMS.30.1.true.txt"/>
    <s v="AdversaryDistribution5"/>
    <n v="0.14677841425766699"/>
    <x v="6"/>
    <n v="2.3177964780678399E-2"/>
    <n v="8.2523898323591405E-3"/>
    <n v="0.49818637470515997"/>
    <n v="0.242379005928404"/>
    <n v="0.16828194292614501"/>
    <n v="6.7191045049329795E-2"/>
    <n v="2.0849535740782198E-2"/>
    <n v="3.1120956501772398E-3"/>
    <n v="0.82523898323591405"/>
  </r>
  <r>
    <s v="InputDARMS.30.18.true.txt"/>
    <s v="AdversaryDistribution20"/>
    <n v="0.11760641779525"/>
    <x v="6"/>
    <n v="2.8383081192806001E-2"/>
    <n v="8.2334774193588908E-3"/>
    <n v="0.41927781104776202"/>
    <n v="0.34966756975334301"/>
    <n v="0.10566368776903499"/>
    <n v="8.9986841819134897E-2"/>
    <n v="2.6745916330064502E-2"/>
    <n v="8.6581732806596794E-3"/>
    <n v="0.82334774193588911"/>
  </r>
  <r>
    <s v="InputDARMS.30.2.true.txt"/>
    <s v="AdversaryDistribution13"/>
    <n v="0.116310534653376"/>
    <x v="6"/>
    <n v="2.6825258116039301E-2"/>
    <n v="8.2325317433124996E-3"/>
    <n v="0.470878495412967"/>
    <n v="0.265954238626466"/>
    <n v="0.15724015895098001"/>
    <n v="8.0526403032581198E-2"/>
    <n v="1.3975538096813201E-2"/>
    <n v="1.1425165880190999E-2"/>
    <n v="0.82325317433125"/>
  </r>
  <r>
    <s v="InputDARMS.30.29.true.txt"/>
    <s v="AdversaryDistribution55"/>
    <n v="4.66101616693292E-2"/>
    <x v="7"/>
    <n v="2.7738806636761999E-2"/>
    <n v="8.2169251224857003E-3"/>
    <n v="0.36547578528076402"/>
    <n v="0.33277789458692703"/>
    <n v="0.18134850866334001"/>
    <n v="0.111215783350212"/>
    <n v="4.6853861182849198E-3"/>
    <n v="4.4966420004697799E-3"/>
    <n v="0.82169251224856998"/>
  </r>
  <r>
    <s v="InputDARMS.30.22.true.txt"/>
    <s v="AdversaryDistribution37"/>
    <n v="0.105519294013893"/>
    <x v="6"/>
    <n v="2.8995470131717199E-2"/>
    <n v="8.2086047730572497E-3"/>
    <n v="0.44846296074953002"/>
    <n v="0.319687403859712"/>
    <n v="0.13541060543405001"/>
    <n v="8.4597378055849007E-2"/>
    <n v="9.9815822656312801E-3"/>
    <n v="1.86006963522541E-3"/>
    <n v="0.82086047730572498"/>
  </r>
  <r>
    <s v="InputDARMS.30.30.true.txt"/>
    <s v="AdversaryDistribution175"/>
    <n v="0.139464743296382"/>
    <x v="6"/>
    <n v="2.60320979216093E-2"/>
    <n v="8.2027503092158907E-3"/>
    <n v="0.43032081652800502"/>
    <n v="0.37751477544029599"/>
    <n v="0.11693426984831"/>
    <n v="4.6956449816390501E-2"/>
    <n v="1.8015293567977601E-2"/>
    <n v="1.02583947990195E-2"/>
    <n v="0.82027503092158904"/>
  </r>
  <r>
    <s v="InputDARMS.30.20.true.txt"/>
    <s v="AdversaryDistribution192"/>
    <n v="5.0215657491527302E-2"/>
    <x v="7"/>
    <n v="3.04357934174968E-2"/>
    <n v="8.1996234386723307E-3"/>
    <n v="0.367528015418561"/>
    <n v="0.27939171888402198"/>
    <n v="0.166229350460353"/>
    <n v="0.120503658264735"/>
    <n v="4.2060560358990501E-2"/>
    <n v="2.42866966133371E-2"/>
    <n v="0.8199623438672331"/>
  </r>
  <r>
    <s v="InputDARMS.30.2.true.txt"/>
    <s v="AdversaryDistribution11"/>
    <n v="8.6446077293391002E-2"/>
    <x v="7"/>
    <n v="2.8786604082553902E-2"/>
    <n v="8.1943097464905797E-3"/>
    <n v="0.425529803518507"/>
    <n v="0.32519370923440399"/>
    <n v="0.156378949770517"/>
    <n v="5.5999103739965E-2"/>
    <n v="3.10490051550723E-2"/>
    <n v="5.8494285815332897E-3"/>
    <n v="0.81943097464905801"/>
  </r>
  <r>
    <s v="InputDARMS.30.16.true.txt"/>
    <s v="AdversaryDistribution104"/>
    <n v="0.14766344068585399"/>
    <x v="6"/>
    <n v="2.60996758738638E-2"/>
    <n v="8.1855287292026298E-3"/>
    <n v="0.48403893366321499"/>
    <n v="0.21866358154447399"/>
    <n v="0.21115214050605699"/>
    <n v="5.2226532377732997E-2"/>
    <n v="2.1753296783408899E-2"/>
    <n v="1.21655151251102E-2"/>
    <n v="0.81855287292026302"/>
  </r>
  <r>
    <s v="InputDARMS.30.11.true.txt"/>
    <s v="AdversaryDistribution105"/>
    <n v="7.1999020095991795E-2"/>
    <x v="7"/>
    <n v="3.0114888867597001E-2"/>
    <n v="8.1845767214604095E-3"/>
    <n v="0.38355315015378799"/>
    <n v="0.28896971155114098"/>
    <n v="0.15222986042294001"/>
    <n v="0.15103884182555799"/>
    <n v="1.98642862464069E-2"/>
    <n v="4.3441498001638799E-3"/>
    <n v="0.81845767214604093"/>
  </r>
  <r>
    <s v="InputDARMS.30.13.true.txt"/>
    <s v="AdversaryDistribution116"/>
    <n v="8.4971661667658197E-2"/>
    <x v="7"/>
    <n v="3.2148634933387002E-2"/>
    <n v="8.1563542146591006E-3"/>
    <n v="0.31996939738101798"/>
    <n v="0.318640058016538"/>
    <n v="0.15787394538076499"/>
    <n v="0.14614467129063"/>
    <n v="4.6741486515598799E-2"/>
    <n v="1.0630441415448401E-2"/>
    <n v="0.81563542146591006"/>
  </r>
  <r>
    <s v="InputDARMS.30.3.true.txt"/>
    <s v="AdversaryDistribution35"/>
    <n v="0.18914621880034599"/>
    <x v="6"/>
    <n v="2.42331353671985E-2"/>
    <n v="8.1513586971140601E-3"/>
    <n v="0.52712976250390597"/>
    <n v="0.26007186698708501"/>
    <n v="0.114740744443961"/>
    <n v="4.9953493645082503E-2"/>
    <n v="3.8658464307149101E-2"/>
    <n v="9.4456681128149006E-3"/>
    <n v="0.81513586971140606"/>
  </r>
  <r>
    <s v="InputDARMS.30.23.true.txt"/>
    <s v="AdversaryDistribution55"/>
    <n v="0.31573440694537802"/>
    <x v="3"/>
    <n v="1.95284313810546E-2"/>
    <n v="8.1352674906698293E-3"/>
    <n v="0.64165742782000701"/>
    <n v="0.159522680606522"/>
    <n v="0.13360240223557299"/>
    <n v="5.2879307442671698E-2"/>
    <n v="1.15428815351609E-2"/>
    <n v="7.95300360064066E-4"/>
    <n v="0.81352674906698297"/>
  </r>
  <r>
    <s v="InputDARMS.30.24.true.txt"/>
    <s v="AdversaryDistribution193"/>
    <n v="0.247980090491316"/>
    <x v="4"/>
    <n v="2.01302622084065E-2"/>
    <n v="8.1352464033789297E-3"/>
    <n v="0.57944229150450099"/>
    <n v="0.22062551542507999"/>
    <n v="0.107146076064353"/>
    <n v="4.4857997013010797E-2"/>
    <n v="2.7947506659550099E-2"/>
    <n v="1.9980613333503299E-2"/>
    <n v="0.81352464033789296"/>
  </r>
  <r>
    <s v="InputDARMS.30.11.true.txt"/>
    <s v="AdversaryDistribution178"/>
    <n v="9.5549647576402399E-2"/>
    <x v="7"/>
    <n v="3.2361579957302003E-2"/>
    <n v="8.1331014032116691E-3"/>
    <n v="0.30957984377016401"/>
    <n v="0.259492595939319"/>
    <n v="0.22267739216288501"/>
    <n v="0.14790791523052199"/>
    <n v="5.9210219626611098E-2"/>
    <n v="1.1320332704971301E-3"/>
    <n v="0.81331014032116689"/>
  </r>
  <r>
    <s v="InputDARMS.30.3.true.txt"/>
    <s v="AdversaryDistribution125"/>
    <n v="0.353931174150032"/>
    <x v="3"/>
    <n v="1.81526068898256E-2"/>
    <n v="8.10211781815285E-3"/>
    <n v="0.67266630755024304"/>
    <n v="0.14918676747302101"/>
    <n v="0.118818969842531"/>
    <n v="2.91394914751372E-2"/>
    <n v="1.8343044542175099E-2"/>
    <n v="1.18454191168904E-2"/>
    <n v="0.81021178181528497"/>
  </r>
  <r>
    <s v="InputDARMS.30.29.true.txt"/>
    <s v="AdversaryDistribution158"/>
    <n v="0.117432331368915"/>
    <x v="6"/>
    <n v="2.5106837039883201E-2"/>
    <n v="8.1020955073949994E-3"/>
    <n v="0.44366893183334299"/>
    <n v="0.343369176062227"/>
    <n v="0.13829393464186299"/>
    <n v="4.8425892546376498E-2"/>
    <n v="1.77942122579814E-2"/>
    <n v="8.4478526582077804E-3"/>
    <n v="0.81020955073949996"/>
  </r>
  <r>
    <s v="InputDARMS.30.13.true.txt"/>
    <s v="AdversaryDistribution109"/>
    <n v="6.1671884747458897E-2"/>
    <x v="7"/>
    <n v="3.06627008272237E-2"/>
    <n v="8.0952193885403707E-3"/>
    <n v="0.363274644386125"/>
    <n v="0.30589282159264403"/>
    <n v="0.14695384816353699"/>
    <n v="0.119120949814477"/>
    <n v="3.9310690359798499E-2"/>
    <n v="2.54470456834168E-2"/>
    <n v="0.80952193885403712"/>
  </r>
  <r>
    <s v="InputDARMS.30.2.true.txt"/>
    <s v="AdversaryDistribution25"/>
    <n v="4.4457283736184697E-2"/>
    <x v="7"/>
    <n v="2.9230587707032001E-2"/>
    <n v="8.0944743360506794E-3"/>
    <n v="0.38578035710094899"/>
    <n v="0.28643582076118601"/>
    <n v="0.23038271687051501"/>
    <n v="9.03208200951231E-2"/>
    <n v="4.9162666974484001E-3"/>
    <n v="2.1640184747766401E-3"/>
    <n v="0.80944743360506799"/>
  </r>
  <r>
    <s v="InputDARMS.30.8.true.txt"/>
    <s v="AdversaryDistribution43"/>
    <n v="7.7155165811719301E-2"/>
    <x v="7"/>
    <n v="2.7985055093660002E-2"/>
    <n v="8.0849043826095E-3"/>
    <n v="0.41581348206513202"/>
    <n v="0.32970866972581597"/>
    <n v="0.16369261297061799"/>
    <n v="5.8663009749924402E-2"/>
    <n v="2.6058461485806199E-2"/>
    <n v="6.0637640027017799E-3"/>
    <n v="0.80849043826095002"/>
  </r>
  <r>
    <s v="InputDARMS.30.1.true.txt"/>
    <s v="AdversaryDistribution125"/>
    <n v="8.3121563717496794E-2"/>
    <x v="7"/>
    <n v="2.5421374783603401E-2"/>
    <n v="8.0754943843356908E-3"/>
    <n v="0.42499016639182502"/>
    <n v="0.30928806188647501"/>
    <n v="0.16426002811440199"/>
    <n v="5.0793770743513302E-2"/>
    <n v="4.2336145722115803E-2"/>
    <n v="8.3318271416669993E-3"/>
    <n v="0.80754943843356908"/>
  </r>
  <r>
    <s v="InputDARMS.30.6.true.txt"/>
    <s v="AdversaryDistribution182"/>
    <n v="0.22665062931914401"/>
    <x v="4"/>
    <n v="2.0863915729803301E-2"/>
    <n v="8.0681176321764705E-3"/>
    <n v="0.54694044262241603"/>
    <n v="0.168895185762404"/>
    <n v="0.14773476953800099"/>
    <n v="0.122143340981578"/>
    <n v="1.39929762535086E-2"/>
    <n v="2.9328484208975702E-4"/>
    <n v="0.80681176321764703"/>
  </r>
  <r>
    <s v="InputDARMS.30.23.true.txt"/>
    <s v="AdversaryDistribution69"/>
    <n v="0.108498623367892"/>
    <x v="6"/>
    <n v="2.8670855762363601E-2"/>
    <n v="8.0582812946510592E-3"/>
    <n v="0.42756746478588997"/>
    <n v="0.33992021561570301"/>
    <n v="0.120219490748513"/>
    <n v="7.6465678089424102E-2"/>
    <n v="3.4530193798478097E-2"/>
    <n v="1.2969569619899601E-3"/>
    <n v="0.80582812946510596"/>
  </r>
  <r>
    <s v="InputDARMS.30.1.true.txt"/>
    <s v="AdversaryDistribution160"/>
    <n v="5.88561400195102E-2"/>
    <x v="7"/>
    <n v="2.6052441320856701E-2"/>
    <n v="8.0563500530541395E-3"/>
    <n v="0.40021366080854098"/>
    <n v="0.28653685201651302"/>
    <n v="0.17851014191279299"/>
    <n v="6.5581643475954396E-2"/>
    <n v="5.5228615298698103E-2"/>
    <n v="1.39290864874988E-2"/>
    <n v="0.80563500530541399"/>
  </r>
  <r>
    <s v="InputDARMS.30.18.true.txt"/>
    <s v="AdversaryDistribution40"/>
    <n v="0.60796149064758498"/>
    <x v="1"/>
    <n v="9.2005274521409497E-3"/>
    <n v="8.0399303058783702E-3"/>
    <n v="0.894131842992129"/>
    <n v="5.5785370727807197E-2"/>
    <n v="3.2495860376183502E-2"/>
    <n v="9.5520097614772807E-3"/>
    <n v="6.2959729908210697E-3"/>
    <n v="1.7389431515820401E-3"/>
    <n v="0.803993030587837"/>
  </r>
  <r>
    <s v="InputDARMS.30.15.true.txt"/>
    <s v="AdversaryDistribution109"/>
    <n v="4.6361853420189197E-2"/>
    <x v="7"/>
    <n v="2.9754651315853701E-2"/>
    <n v="7.9953670686064501E-3"/>
    <n v="0.36792635146334601"/>
    <n v="0.26917465135208002"/>
    <n v="0.214237478757801"/>
    <n v="8.0360292869070898E-2"/>
    <n v="4.4323002820570001E-2"/>
    <n v="2.39782227371306E-2"/>
    <n v="0.79953670686064504"/>
  </r>
  <r>
    <s v="InputDARMS.30.24.true.txt"/>
    <s v="AdversaryDistribution141"/>
    <n v="0.34978925493672097"/>
    <x v="3"/>
    <n v="1.6181786738361102E-2"/>
    <n v="7.9842803082996704E-3"/>
    <n v="0.67469862629857502"/>
    <n v="0.17236090709677099"/>
    <n v="0.11484231111163901"/>
    <n v="1.97193873593303E-2"/>
    <n v="1.01773904746647E-2"/>
    <n v="8.2013776590183999E-3"/>
    <n v="0.79842803082996705"/>
  </r>
  <r>
    <s v="InputDARMS.30.18.true.txt"/>
    <s v="AdversaryDistribution87"/>
    <n v="0.499773912807914"/>
    <x v="5"/>
    <n v="1.25300110608188E-2"/>
    <n v="7.9585641223127602E-3"/>
    <n v="0.80452670279470695"/>
    <n v="0.115314695476659"/>
    <n v="5.1828855856098803E-2"/>
    <n v="2.6963550007836401E-2"/>
    <n v="1.0688509349886901E-3"/>
    <n v="2.9734492970927398E-4"/>
    <n v="0.79585641223127601"/>
  </r>
  <r>
    <s v="InputDARMS.30.12.true.txt"/>
    <s v="AdversaryDistribution200"/>
    <n v="0.675115978925934"/>
    <x v="1"/>
    <n v="6.8830251847489202E-3"/>
    <n v="7.9491755465717403E-3"/>
    <n v="0.95173990283605803"/>
    <n v="3.2274799236399601E-2"/>
    <n v="5.7297063458911198E-3"/>
    <n v="5.20490957373285E-3"/>
    <n v="4.3647735455203396E-3"/>
    <n v="6.8590846239713799E-4"/>
    <n v="0.79491755465717406"/>
  </r>
  <r>
    <s v="InputDARMS.30.5.true.txt"/>
    <s v="AdversaryDistribution141"/>
    <n v="7.6284807311095604E-2"/>
    <x v="7"/>
    <n v="2.9079699515388999E-2"/>
    <n v="7.9464878239085303E-3"/>
    <n v="0.39363605192503698"/>
    <n v="0.34930352742194198"/>
    <n v="0.15202334862408201"/>
    <n v="9.0942879869823703E-2"/>
    <n v="7.2842167297202899E-3"/>
    <n v="6.8099754293925296E-3"/>
    <n v="0.79464878239085301"/>
  </r>
  <r>
    <s v="InputDARMS.30.20.true.txt"/>
    <s v="AdversaryDistribution137"/>
    <n v="0.268475562894886"/>
    <x v="4"/>
    <n v="2.0442313295789799E-2"/>
    <n v="7.9338080664746093E-3"/>
    <n v="0.59672786700700797"/>
    <n v="0.19718779891299101"/>
    <n v="9.7354269353079601E-2"/>
    <n v="8.9206883749632301E-2"/>
    <n v="1.8721765202850099E-2"/>
    <n v="8.0141577443750402E-4"/>
    <n v="0.79338080664746091"/>
  </r>
  <r>
    <s v="InputDARMS.30.3.true.txt"/>
    <s v="AdversaryDistribution40"/>
    <n v="0.18253350186093201"/>
    <x v="6"/>
    <n v="2.29752223006425E-2"/>
    <n v="7.9129335657537499E-3"/>
    <n v="0.53223178995645304"/>
    <n v="0.23953900974623701"/>
    <n v="0.150877361682036"/>
    <n v="7.4591602280782904E-2"/>
    <n v="1.8326791152644599E-3"/>
    <n v="9.2755721922442504E-4"/>
    <n v="0.79129335657537503"/>
  </r>
  <r>
    <s v="InputDARMS.30.16.true.txt"/>
    <s v="AdversaryDistribution126"/>
    <n v="0.36084194826945098"/>
    <x v="3"/>
    <n v="1.7673217003626E-2"/>
    <n v="7.8951069915649992E-3"/>
    <n v="0.68525575847694897"/>
    <n v="0.213080427189275"/>
    <n v="6.8871900991454807E-2"/>
    <n v="1.8541289561414601E-2"/>
    <n v="1.2902759580769E-2"/>
    <n v="1.3478642001359801E-3"/>
    <n v="0.78951069915649996"/>
  </r>
  <r>
    <s v="InputDARMS.30.1.true.txt"/>
    <s v="AdversaryDistribution190"/>
    <n v="6.8743853485271095E-2"/>
    <x v="7"/>
    <n v="2.6697593282561199E-2"/>
    <n v="7.8847825298325892E-3"/>
    <n v="0.37003522863667099"/>
    <n v="0.34534378612087502"/>
    <n v="0.202885800302335"/>
    <n v="4.9994893626492898E-2"/>
    <n v="2.13042843365212E-2"/>
    <n v="1.04360069771032E-2"/>
    <n v="0.78847825298325891"/>
  </r>
  <r>
    <s v="InputDARMS.30.1.true.txt"/>
    <s v="AdversaryDistribution75"/>
    <n v="5.3072014904998598E-2"/>
    <x v="7"/>
    <n v="2.64520750177599E-2"/>
    <n v="7.8772496781648708E-3"/>
    <n v="0.357695030487794"/>
    <n v="0.28257730494179001"/>
    <n v="0.20251133423151199"/>
    <n v="0.14387936803382601"/>
    <n v="7.5375259857495798E-3"/>
    <n v="5.7994363193262901E-3"/>
    <n v="0.78772496781648704"/>
  </r>
  <r>
    <s v="InputDARMS.30.24.true.txt"/>
    <s v="AdversaryDistribution99"/>
    <n v="0.43965695055021797"/>
    <x v="5"/>
    <n v="1.34763464476166E-2"/>
    <n v="7.8714273508711605E-3"/>
    <n v="0.74714572047690198"/>
    <n v="0.13884787994276299"/>
    <n v="5.2430137952244403E-2"/>
    <n v="3.5063121258858E-2"/>
    <n v="1.7124353556720501E-2"/>
    <n v="9.3887868125110893E-3"/>
    <n v="0.78714273508711607"/>
  </r>
  <r>
    <s v="InputDARMS.30.17.true.txt"/>
    <s v="AdversaryDistribution198"/>
    <n v="5.7485206396738098E-2"/>
    <x v="7"/>
    <n v="3.07249117910952E-2"/>
    <n v="7.8624686473844994E-3"/>
    <n v="0.34375441458146999"/>
    <n v="0.30015752791396899"/>
    <n v="0.235024142316482"/>
    <n v="6.7162650380482095E-2"/>
    <n v="3.6686915682857001E-2"/>
    <n v="1.7214349124738199E-2"/>
    <n v="0.78624686473844996"/>
  </r>
  <r>
    <s v="InputDARMS.30.22.true.txt"/>
    <s v="AdversaryDistribution193"/>
    <n v="4.6191487641339901E-2"/>
    <x v="7"/>
    <n v="3.1855287045127398E-2"/>
    <n v="7.8555416041372703E-3"/>
    <n v="0.344172832503782"/>
    <n v="0.29078781166990297"/>
    <n v="0.22445332650855099"/>
    <n v="8.3305182985259005E-2"/>
    <n v="4.9279306257327703E-2"/>
    <n v="8.0015400751757195E-3"/>
    <n v="0.78555416041372705"/>
  </r>
  <r>
    <s v="InputDARMS.30.6.true.txt"/>
    <s v="AdversaryDistribution11"/>
    <n v="0.47991562857174902"/>
    <x v="5"/>
    <n v="1.28967995755884E-2"/>
    <n v="7.8499922110270206E-3"/>
    <n v="0.77888175898032797"/>
    <n v="9.1649543961158902E-2"/>
    <n v="7.0915263992887195E-2"/>
    <n v="3.6918630735955603E-2"/>
    <n v="1.2933191597837099E-2"/>
    <n v="8.7016107318329296E-3"/>
    <n v="0.78499922110270204"/>
  </r>
  <r>
    <s v="InputDARMS.30.4.true.txt"/>
    <s v="AdversaryDistribution99"/>
    <n v="0.72438034217826197"/>
    <x v="0"/>
    <n v="5.1835099693109399E-3"/>
    <n v="7.8318922276284404E-3"/>
    <n v="0.99381081060834797"/>
    <n v="5.5484084391658204E-3"/>
    <n v="3.74613395718677E-4"/>
    <n v="1.38494551367663E-4"/>
    <n v="7.3322394802679698E-5"/>
    <n v="5.4350610596585303E-5"/>
    <n v="0.78318922276284408"/>
  </r>
  <r>
    <s v="InputDARMS.30.24.true.txt"/>
    <s v="AdversaryDistribution180"/>
    <n v="0.135230042767715"/>
    <x v="6"/>
    <n v="2.26184187759042E-2"/>
    <n v="7.8156101965413099E-3"/>
    <n v="0.48112008725637601"/>
    <n v="0.25663785750221901"/>
    <n v="0.185200348893966"/>
    <n v="3.8074947215599897E-2"/>
    <n v="1.98916593990821E-2"/>
    <n v="1.9075099732755198E-2"/>
    <n v="0.78156101965413094"/>
  </r>
  <r>
    <s v="InputDARMS.30.1.true.txt"/>
    <s v="AdversaryDistribution106"/>
    <n v="5.1002398990233601E-2"/>
    <x v="7"/>
    <n v="2.7296314255317901E-2"/>
    <n v="7.8057359409889199E-3"/>
    <n v="0.33774005572017002"/>
    <n v="0.29871807216287299"/>
    <n v="0.22837069475984501"/>
    <n v="8.3071236859658407E-2"/>
    <n v="2.80030757409537E-2"/>
    <n v="2.4096864756498099E-2"/>
    <n v="0.78057359409889204"/>
  </r>
  <r>
    <s v="InputDARMS.30.24.true.txt"/>
    <s v="AdversaryDistribution64"/>
    <n v="0.14521614922928699"/>
    <x v="6"/>
    <n v="2.1893209191019999E-2"/>
    <n v="7.7647194160301103E-3"/>
    <n v="0.48464698427886499"/>
    <n v="0.21258437396266699"/>
    <n v="0.17741490450087299"/>
    <n v="9.6066772662374303E-2"/>
    <n v="1.8390624695681E-2"/>
    <n v="1.08963398995384E-2"/>
    <n v="0.77647194160301103"/>
  </r>
  <r>
    <s v="InputDARMS.30.20.true.txt"/>
    <s v="AdversaryDistribution13"/>
    <n v="0.50475234739618902"/>
    <x v="2"/>
    <n v="1.22580712716511E-2"/>
    <n v="7.76142520120497E-3"/>
    <n v="0.80985740645459803"/>
    <n v="0.11380119993154"/>
    <n v="5.7536019375139198E-2"/>
    <n v="1.77821362515641E-2"/>
    <n v="7.1614927873510403E-4"/>
    <n v="3.0708870842249798E-4"/>
    <n v="0.776142520120497"/>
  </r>
  <r>
    <s v="InputDARMS.30.16.true.txt"/>
    <s v="AdversaryDistribution26"/>
    <n v="0.16384562109147699"/>
    <x v="6"/>
    <n v="2.5225167990075899E-2"/>
    <n v="7.7544364887267197E-3"/>
    <n v="0.48344114711948299"/>
    <n v="0.31619602999789997"/>
    <n v="8.4584443635347395E-2"/>
    <n v="7.4965612505703605E-2"/>
    <n v="3.0984256371056399E-2"/>
    <n v="9.8285103705093198E-3"/>
    <n v="0.77544364887267192"/>
  </r>
  <r>
    <s v="InputDARMS.30.10.true.txt"/>
    <s v="AdversaryDistribution193"/>
    <n v="0.15364096853337"/>
    <x v="6"/>
    <n v="2.1953278976319199E-2"/>
    <n v="7.7459539144033498E-3"/>
    <n v="0.506214040434115"/>
    <n v="0.25882937492859298"/>
    <n v="0.15525084176940901"/>
    <n v="6.0300539217706499E-2"/>
    <n v="1.7435999078079401E-2"/>
    <n v="1.9692045720954301E-3"/>
    <n v="0.77459539144033496"/>
  </r>
  <r>
    <s v="InputDARMS.30.3.true.txt"/>
    <s v="AdversaryDistribution142"/>
    <n v="6.00470535678349E-2"/>
    <x v="7"/>
    <n v="3.06000532260064E-2"/>
    <n v="7.73479781120522E-3"/>
    <n v="0.32477467655610298"/>
    <n v="0.313597436425475"/>
    <n v="0.212214606154843"/>
    <n v="8.2509678141005696E-2"/>
    <n v="3.4871033654845798E-2"/>
    <n v="3.2032569067725697E-2"/>
    <n v="0.77347978112052196"/>
  </r>
  <r>
    <s v="InputDARMS.30.7.true.txt"/>
    <s v="AdversaryDistribution153"/>
    <n v="4.9956300183597299E-2"/>
    <x v="7"/>
    <n v="2.8496062486821499E-2"/>
    <n v="7.7238955863149E-3"/>
    <n v="0.36655907401622001"/>
    <n v="0.29969862964214899"/>
    <n v="0.17764016830301901"/>
    <n v="0.14176255682178199"/>
    <n v="1.26932147843405E-2"/>
    <n v="1.6463564324876901E-3"/>
    <n v="0.77238955863148995"/>
  </r>
  <r>
    <s v="InputDARMS.30.4.true.txt"/>
    <s v="AdversaryDistribution29"/>
    <n v="0.18524332540216201"/>
    <x v="6"/>
    <n v="2.3822614769718201E-2"/>
    <n v="7.7080462662707898E-3"/>
    <n v="0.50750243479903601"/>
    <n v="0.18227503318313201"/>
    <n v="0.16303686041629301"/>
    <n v="0.12194932264040401"/>
    <n v="1.6264935236281499E-2"/>
    <n v="8.9714137248511298E-3"/>
    <n v="0.77080462662707894"/>
  </r>
  <r>
    <s v="InputDARMS.30.21.true.txt"/>
    <s v="AdversaryDistribution22"/>
    <n v="0.28434854873616"/>
    <x v="4"/>
    <n v="2.16549812527548E-2"/>
    <n v="7.6999693504259999E-3"/>
    <n v="0.61455034261080499"/>
    <n v="0.22799657393395401"/>
    <n v="7.83481100099849E-2"/>
    <n v="6.1913817200637003E-2"/>
    <n v="1.19782107681065E-2"/>
    <n v="5.2129454765116202E-3"/>
    <n v="0.76999693504260003"/>
  </r>
  <r>
    <s v="InputDARMS.30.5.true.txt"/>
    <s v="AdversaryDistribution116"/>
    <n v="6.9593890998711702E-2"/>
    <x v="7"/>
    <n v="2.92596608534729E-2"/>
    <n v="7.69522005513651E-3"/>
    <n v="0.34243031947472002"/>
    <n v="0.272095660211708"/>
    <n v="0.18255614763931999"/>
    <n v="0.15230998475548599"/>
    <n v="2.97730320329344E-2"/>
    <n v="2.0834855885829399E-2"/>
    <n v="0.76952200551365102"/>
  </r>
  <r>
    <s v="InputDARMS.30.20.true.txt"/>
    <s v="AdversaryDistribution186"/>
    <n v="0.17969259994450201"/>
    <x v="6"/>
    <n v="2.30747991837803E-2"/>
    <n v="7.6760863269222501E-3"/>
    <n v="0.52385985014833203"/>
    <n v="0.24441002010468699"/>
    <n v="0.15093218017205101"/>
    <n v="4.1576756701319002E-2"/>
    <n v="2.4903352341233899E-2"/>
    <n v="1.43178405323752E-2"/>
    <n v="0.76760863269222501"/>
  </r>
  <r>
    <s v="InputDARMS.30.3.true.txt"/>
    <s v="AdversaryDistribution105"/>
    <n v="0.26523068764016"/>
    <x v="4"/>
    <n v="2.0137040907831399E-2"/>
    <n v="7.6750233972322996E-3"/>
    <n v="0.59358365390821999"/>
    <n v="0.18447951377823099"/>
    <n v="0.134077640618709"/>
    <n v="4.33417672640996E-2"/>
    <n v="3.05812259326784E-2"/>
    <n v="1.39361984980606E-2"/>
    <n v="0.76750233972323001"/>
  </r>
  <r>
    <s v="InputDARMS.30.28.true.txt"/>
    <s v="AdversaryDistribution91"/>
    <n v="9.6227718299632406E-2"/>
    <x v="7"/>
    <n v="2.6504272172076002E-2"/>
    <n v="7.6611676154060898E-3"/>
    <n v="0.32120347672441202"/>
    <n v="0.27360691071912102"/>
    <n v="0.27272034622611901"/>
    <n v="0.1204561702738"/>
    <n v="9.0973947771906503E-3"/>
    <n v="2.9157012793550401E-3"/>
    <n v="0.76611676154060893"/>
  </r>
  <r>
    <s v="InputDARMS.30.20.true.txt"/>
    <s v="AdversaryDistribution100"/>
    <n v="0.25048116899689699"/>
    <x v="4"/>
    <n v="2.0365892995995699E-2"/>
    <n v="7.6573414125163698E-3"/>
    <n v="0.59281817396365899"/>
    <n v="0.23027057652876501"/>
    <n v="0.134651720278301"/>
    <n v="3.7605567116179697E-2"/>
    <n v="3.3636806315504898E-3"/>
    <n v="1.2902814815429701E-3"/>
    <n v="0.76573414125163697"/>
  </r>
  <r>
    <s v="InputDARMS.30.15.true.txt"/>
    <s v="AdversaryDistribution178"/>
    <n v="0.68203957883042199"/>
    <x v="1"/>
    <n v="5.9548773980829797E-3"/>
    <n v="7.6567087962838096E-3"/>
    <n v="0.95529090320814003"/>
    <n v="1.5798954746524499E-2"/>
    <n v="1.2504776929478399E-2"/>
    <n v="1.2370375259674301E-2"/>
    <n v="2.66148199734355E-3"/>
    <n v="1.37350785883818E-3"/>
    <n v="0.76567087962838098"/>
  </r>
  <r>
    <s v="InputDARMS.30.21.true.txt"/>
    <s v="AdversaryDistribution40"/>
    <n v="0.32924097305439798"/>
    <x v="3"/>
    <n v="2.0149847542560901E-2"/>
    <n v="7.6415105419787299E-3"/>
    <n v="0.62990660489092698"/>
    <n v="0.119138754403959"/>
    <n v="0.109259189019922"/>
    <n v="8.3981906328465306E-2"/>
    <n v="3.1772819611748701E-2"/>
    <n v="2.59407257449767E-2"/>
    <n v="0.76415105419787299"/>
  </r>
  <r>
    <s v="InputDARMS.30.27.true.txt"/>
    <s v="AdversaryDistribution26"/>
    <n v="6.2866208469551793E-2"/>
    <x v="7"/>
    <n v="2.5221215566562E-2"/>
    <n v="7.6370633362276103E-3"/>
    <n v="0.37995424116693099"/>
    <n v="0.34176188574181798"/>
    <n v="0.20040258499116001"/>
    <n v="5.5519876065916803E-2"/>
    <n v="1.9452527262214098E-2"/>
    <n v="2.9088847719592101E-3"/>
    <n v="0.76370633362276108"/>
  </r>
  <r>
    <s v="InputDARMS.30.13.true.txt"/>
    <s v="AdversaryDistribution128"/>
    <n v="6.8163297978630993E-2"/>
    <x v="7"/>
    <n v="2.86661088336739E-2"/>
    <n v="7.6336567305440202E-3"/>
    <n v="0.37129656891694901"/>
    <n v="0.35746924506065098"/>
    <n v="0.18124646557892701"/>
    <n v="8.9533794449410897E-2"/>
    <n v="2.30526798133448E-4"/>
    <n v="2.2339919592734999E-4"/>
    <n v="0.76336567305440206"/>
  </r>
  <r>
    <s v="InputDARMS.30.3.true.txt"/>
    <s v="AdversaryDistribution5"/>
    <n v="0.34944176080401002"/>
    <x v="3"/>
    <n v="1.6992481161432101E-2"/>
    <n v="7.6334433873813399E-3"/>
    <n v="0.67601420602203099"/>
    <n v="0.192994842754489"/>
    <n v="8.03462158924029E-2"/>
    <n v="4.5804188461416498E-2"/>
    <n v="4.6346564759092296E-3"/>
    <n v="2.0589039375045701E-4"/>
    <n v="0.76334433873813401"/>
  </r>
  <r>
    <s v="InputDARMS.30.21.true.txt"/>
    <s v="AdversaryDistribution34"/>
    <n v="8.5633939096312506E-2"/>
    <x v="7"/>
    <n v="3.07753271199224E-2"/>
    <n v="7.6216076350647099E-3"/>
    <n v="0.39876599763489601"/>
    <n v="0.34570785369613699"/>
    <n v="0.13702973781469999"/>
    <n v="8.0084864785077994E-2"/>
    <n v="2.5381864231815199E-2"/>
    <n v="1.30296818373732E-2"/>
    <n v="0.762160763506471"/>
  </r>
  <r>
    <s v="InputDARMS.30.7.true.txt"/>
    <s v="AdversaryDistribution38"/>
    <n v="8.2448276352999894E-2"/>
    <x v="7"/>
    <n v="2.6840524671722901E-2"/>
    <n v="7.6092260626407903E-3"/>
    <n v="0.41992565677446397"/>
    <n v="0.33279602226675797"/>
    <n v="0.14764854590141499"/>
    <n v="8.4937267998867805E-2"/>
    <n v="9.8491333344456894E-3"/>
    <n v="4.8433737240486498E-3"/>
    <n v="0.76092260626407904"/>
  </r>
  <r>
    <s v="InputDARMS.30.25.true.txt"/>
    <s v="AdversaryDistribution119"/>
    <n v="0.28071307781696098"/>
    <x v="4"/>
    <n v="1.96613562798209E-2"/>
    <n v="7.6023617296598102E-3"/>
    <n v="0.61001644450931802"/>
    <n v="0.19845013537012901"/>
    <n v="0.106793869016475"/>
    <n v="4.6664313043695199E-2"/>
    <n v="3.1842825561075101E-2"/>
    <n v="6.2324124993052201E-3"/>
    <n v="0.76023617296598101"/>
  </r>
  <r>
    <s v="InputDARMS.30.17.true.txt"/>
    <s v="AdversaryDistribution83"/>
    <n v="8.7990683931340699E-2"/>
    <x v="7"/>
    <n v="2.60474907383332E-2"/>
    <n v="7.5967564006166602E-3"/>
    <n v="0.42646219905896898"/>
    <n v="0.24206439351683701"/>
    <n v="0.196213520711226"/>
    <n v="0.12814458864987999"/>
    <n v="4.0881401236892399E-3"/>
    <n v="3.0271579393968801E-3"/>
    <n v="0.75967564006166599"/>
  </r>
  <r>
    <s v="InputDARMS.30.15.true.txt"/>
    <s v="AdversaryDistribution191"/>
    <n v="6.2743019286919402E-2"/>
    <x v="7"/>
    <n v="2.81520643864068E-2"/>
    <n v="7.5937618544080097E-3"/>
    <n v="0.382397414608528"/>
    <n v="0.329966565054086"/>
    <n v="0.164312168472426"/>
    <n v="6.5558872410776695E-2"/>
    <n v="3.3305024008928999E-2"/>
    <n v="2.4459955445252101E-2"/>
    <n v="0.75937618544080099"/>
  </r>
  <r>
    <s v="InputDARMS.30.16.true.txt"/>
    <s v="AdversaryDistribution160"/>
    <n v="9.4678441240733602E-2"/>
    <x v="7"/>
    <n v="2.9341454393776799E-2"/>
    <n v="7.57912407391843E-3"/>
    <n v="0.36089822837632402"/>
    <n v="0.35861954466873203"/>
    <n v="0.128686281310848"/>
    <n v="0.101472810597979"/>
    <n v="2.8508155475647601E-2"/>
    <n v="2.1814979570467598E-2"/>
    <n v="0.75791240739184296"/>
  </r>
  <r>
    <s v="InputDARMS.30.12.true.txt"/>
    <s v="AdversaryDistribution25"/>
    <n v="0.105918953323521"/>
    <x v="6"/>
    <n v="2.5231014662319098E-2"/>
    <n v="7.5665302603065403E-3"/>
    <n v="0.454074236500628"/>
    <n v="0.31906289256148301"/>
    <n v="0.15916234098877899"/>
    <n v="5.70622205623968E-2"/>
    <n v="7.6493758736356898E-3"/>
    <n v="2.9889335130759199E-3"/>
    <n v="0.75665302603065399"/>
  </r>
  <r>
    <s v="InputDARMS.30.26.true.txt"/>
    <s v="AdversaryDistribution107"/>
    <n v="0.15065093669635801"/>
    <x v="6"/>
    <n v="2.4322741765712499E-2"/>
    <n v="7.5639546221373498E-3"/>
    <n v="0.48127244467590302"/>
    <n v="0.204101496030582"/>
    <n v="0.16940851097880899"/>
    <n v="8.8623230964654007E-2"/>
    <n v="3.1749022328715702E-2"/>
    <n v="2.48452950213345E-2"/>
    <n v="0.75639546221373499"/>
  </r>
  <r>
    <s v="InputDARMS.30.16.true.txt"/>
    <s v="AdversaryDistribution41"/>
    <n v="0.43844062672814499"/>
    <x v="5"/>
    <n v="1.4339702009822999E-2"/>
    <n v="7.5467957644106704E-3"/>
    <n v="0.74806514829781801"/>
    <n v="0.139030310131743"/>
    <n v="6.2635148674764204E-2"/>
    <n v="2.6056933032538299E-2"/>
    <n v="1.8565432955057502E-2"/>
    <n v="5.6470269080783203E-3"/>
    <n v="0.75467957644106709"/>
  </r>
  <r>
    <s v="InputDARMS.30.3.true.txt"/>
    <s v="AdversaryDistribution68"/>
    <n v="0.71315076479009798"/>
    <x v="0"/>
    <n v="5.3015761356779399E-3"/>
    <n v="7.5343852495439604E-3"/>
    <n v="0.98415902035784497"/>
    <n v="7.8210200185208998E-3"/>
    <n v="7.6871778720568598E-3"/>
    <n v="2.5548042759580998E-4"/>
    <n v="5.0967069779349801E-5"/>
    <n v="2.6334254201375501E-5"/>
    <n v="0.75343852495439601"/>
  </r>
  <r>
    <s v="InputDARMS.30.24.true.txt"/>
    <s v="AdversaryDistribution112"/>
    <n v="0.60058791914729204"/>
    <x v="1"/>
    <n v="8.1424468296971107E-3"/>
    <n v="7.5288704229058701E-3"/>
    <n v="0.88582810627526698"/>
    <n v="5.7719253670613098E-2"/>
    <n v="2.83827382158609E-2"/>
    <n v="1.3204874050452699E-2"/>
    <n v="8.5401108557496795E-3"/>
    <n v="6.3249169320564102E-3"/>
    <n v="0.75288704229058701"/>
  </r>
  <r>
    <s v="InputDARMS.30.13.true.txt"/>
    <s v="AdversaryDistribution49"/>
    <n v="9.4093274945687005E-2"/>
    <x v="7"/>
    <n v="2.5639831340352501E-2"/>
    <n v="7.5050419735512002E-3"/>
    <n v="0.44751552739876399"/>
    <n v="0.29573674422922203"/>
    <n v="0.17118254376362699"/>
    <n v="5.6314014521456499E-2"/>
    <n v="1.53816837839021E-2"/>
    <n v="1.38694863030265E-2"/>
    <n v="0.75050419735511997"/>
  </r>
  <r>
    <s v="InputDARMS.30.20.true.txt"/>
    <s v="AdversaryDistribution178"/>
    <n v="0.70750424553306002"/>
    <x v="0"/>
    <n v="5.4572960524459299E-3"/>
    <n v="7.4662773142615399E-3"/>
    <n v="0.97951096603972798"/>
    <n v="1.5024936975006601E-2"/>
    <n v="2.2082305192015999E-3"/>
    <n v="1.58513355162641E-3"/>
    <n v="1.16558346680458E-3"/>
    <n v="5.0514944763188304E-4"/>
    <n v="0.74662773142615402"/>
  </r>
  <r>
    <s v="InputDARMS.30.27.true.txt"/>
    <s v="AdversaryDistribution34"/>
    <n v="7.8995561211465101E-2"/>
    <x v="7"/>
    <n v="2.3280707174961401E-2"/>
    <n v="7.4635194503770196E-3"/>
    <n v="0.42420653778357997"/>
    <n v="0.30965644035722401"/>
    <n v="0.14896807980275101"/>
    <n v="7.55071273866917E-2"/>
    <n v="2.6197391446758599E-2"/>
    <n v="1.5464423222993001E-2"/>
    <n v="0.74635194503770197"/>
  </r>
  <r>
    <s v="InputDARMS.30.22.true.txt"/>
    <s v="AdversaryDistribution98"/>
    <n v="5.8399275366335802E-2"/>
    <x v="7"/>
    <n v="2.9310853322078501E-2"/>
    <n v="7.4586532268404301E-3"/>
    <n v="0.375908219383148"/>
    <n v="0.32373112269781401"/>
    <n v="0.165966687659935"/>
    <n v="6.7423999762327005E-2"/>
    <n v="4.3859201041393597E-2"/>
    <n v="2.31107694553816E-2"/>
    <n v="0.74586532268404304"/>
  </r>
  <r>
    <s v="InputDARMS.30.8.true.txt"/>
    <s v="AdversaryDistribution158"/>
    <n v="0.14113865478159399"/>
    <x v="6"/>
    <n v="2.2684502890538898E-2"/>
    <n v="7.4563129569903304E-3"/>
    <n v="0.48285488546969302"/>
    <n v="0.21825321620517699"/>
    <n v="0.175373882738181"/>
    <n v="8.5023467458716404E-2"/>
    <n v="3.3042810266867298E-2"/>
    <n v="5.45173786136383E-3"/>
    <n v="0.74563129569903308"/>
  </r>
  <r>
    <s v="InputDARMS.30.20.true.txt"/>
    <s v="AdversaryDistribution28"/>
    <n v="0.49489177990072902"/>
    <x v="5"/>
    <n v="1.2131482882778301E-2"/>
    <n v="7.4371645762220896E-3"/>
    <n v="0.80111555484891095"/>
    <n v="0.124817846056951"/>
    <n v="5.1776966543898198E-2"/>
    <n v="1.63867373955413E-2"/>
    <n v="4.3561821002097703E-3"/>
    <n v="1.54671305448747E-3"/>
    <n v="0.74371645762220895"/>
  </r>
  <r>
    <s v="InputDARMS.30.20.true.txt"/>
    <s v="AdversaryDistribution106"/>
    <n v="7.5931322651392102E-2"/>
    <x v="7"/>
    <n v="2.6052003278551599E-2"/>
    <n v="7.4157350627274002E-3"/>
    <n v="0.42013003370795399"/>
    <n v="0.33229484638897999"/>
    <n v="0.17889273851837001"/>
    <n v="6.7259689557404898E-2"/>
    <n v="1.30777656339396E-3"/>
    <n v="1.1491526389608599E-4"/>
    <n v="0.74157350627273999"/>
  </r>
  <r>
    <s v="InputDARMS.30.11.true.txt"/>
    <s v="AdversaryDistribution153"/>
    <n v="7.4745030982833305E-2"/>
    <x v="7"/>
    <n v="2.6289726018564601E-2"/>
    <n v="7.41441404990813E-3"/>
    <n v="0.429655399575671"/>
    <n v="0.31011799572580301"/>
    <n v="0.162890640034551"/>
    <n v="8.3348588801022305E-2"/>
    <n v="8.5405083304657802E-3"/>
    <n v="5.4468675324848498E-3"/>
    <n v="0.74144140499081301"/>
  </r>
  <r>
    <s v="InputDARMS.30.1.true.txt"/>
    <s v="AdversaryDistribution122"/>
    <n v="0.15883786787588"/>
    <x v="6"/>
    <n v="2.0850532476933401E-2"/>
    <n v="7.4117394556601403E-3"/>
    <n v="0.49203747140718801"/>
    <n v="0.19849150633061599"/>
    <n v="0.19550314438203301"/>
    <n v="9.0293941333471905E-2"/>
    <n v="1.2336774306697801E-2"/>
    <n v="1.13371622399917E-2"/>
    <n v="0.74117394556601401"/>
  </r>
  <r>
    <s v="InputDARMS.30.2.true.txt"/>
    <s v="AdversaryDistribution48"/>
    <n v="5.8725137604480698E-2"/>
    <x v="7"/>
    <n v="2.7907008241504699E-2"/>
    <n v="7.4066204637952297E-3"/>
    <n v="0.37527482892421998"/>
    <n v="0.33576783957191098"/>
    <n v="0.187240774271352"/>
    <n v="5.8797966419498103E-2"/>
    <n v="2.36448718006445E-2"/>
    <n v="1.9273719012372799E-2"/>
    <n v="0.74066204637952293"/>
  </r>
  <r>
    <s v="InputDARMS.30.15.true.txt"/>
    <s v="AdversaryDistribution134"/>
    <n v="0.260885325811127"/>
    <x v="4"/>
    <n v="1.9200708662483901E-2"/>
    <n v="7.3522346548945301E-3"/>
    <n v="0.59695181010093501"/>
    <n v="0.217988567094477"/>
    <n v="0.12120669241585801"/>
    <n v="3.53799120766881E-2"/>
    <n v="2.1874003225169199E-2"/>
    <n v="6.5990150868712998E-3"/>
    <n v="0.73522346548945305"/>
  </r>
  <r>
    <s v="InputDARMS.30.24.true.txt"/>
    <s v="AdversaryDistribution40"/>
    <n v="0.16699364637698999"/>
    <x v="6"/>
    <n v="2.1055584780331298E-2"/>
    <n v="7.3459080126068704E-3"/>
    <n v="0.49716385799871898"/>
    <n v="0.31915441500530201"/>
    <n v="0.10343757850578"/>
    <n v="5.3143729260858898E-2"/>
    <n v="1.8840692074212601E-2"/>
    <n v="8.2597271551259899E-3"/>
    <n v="0.73459080126068699"/>
  </r>
  <r>
    <s v="InputDARMS.30.17.true.txt"/>
    <s v="AdversaryDistribution136"/>
    <n v="0.124548286410153"/>
    <x v="6"/>
    <n v="2.4134382620401199E-2"/>
    <n v="7.3411600503365997E-3"/>
    <n v="0.47123180512428797"/>
    <n v="0.257497157206384"/>
    <n v="0.141368863680889"/>
    <n v="8.9029026819080898E-2"/>
    <n v="2.3358567872975199E-2"/>
    <n v="1.7514579296380301E-2"/>
    <n v="0.73411600503365992"/>
  </r>
  <r>
    <s v="InputDARMS.30.12.true.txt"/>
    <s v="AdversaryDistribution114"/>
    <n v="6.7678780767722893E-2"/>
    <x v="7"/>
    <n v="2.6997736747685599E-2"/>
    <n v="7.3397130624222404E-3"/>
    <n v="0.370964803360747"/>
    <n v="0.32886847477480302"/>
    <n v="0.14417912565763"/>
    <n v="0.123443443842998"/>
    <n v="2.1894586358473501E-2"/>
    <n v="1.0649566005346001E-2"/>
    <n v="0.73397130624222406"/>
  </r>
  <r>
    <s v="InputDARMS.30.18.true.txt"/>
    <s v="AdversaryDistribution71"/>
    <n v="0.691509222711719"/>
    <x v="1"/>
    <n v="5.8280988650880597E-3"/>
    <n v="7.33754702638256E-3"/>
    <n v="0.96620085759974295"/>
    <n v="2.1905083403564399E-2"/>
    <n v="8.1738057938387492E-3"/>
    <n v="2.5484920796824098E-3"/>
    <n v="8.61461547854184E-4"/>
    <n v="3.10299575316903E-4"/>
    <n v="0.73375470263825604"/>
  </r>
  <r>
    <s v="InputDARMS.30.16.true.txt"/>
    <s v="AdversaryDistribution45"/>
    <n v="9.4228601290890501E-2"/>
    <x v="7"/>
    <n v="2.9177771343005199E-2"/>
    <n v="7.2842610531945098E-3"/>
    <n v="0.31114360837230598"/>
    <n v="0.26789005304980201"/>
    <n v="0.245589921120067"/>
    <n v="0.14435835698382499"/>
    <n v="1.6397858426741099E-2"/>
    <n v="1.46202020472568E-2"/>
    <n v="0.72842610531945096"/>
  </r>
  <r>
    <s v="InputDARMS.30.12.true.txt"/>
    <s v="AdversaryDistribution124"/>
    <n v="0.491864544991508"/>
    <x v="5"/>
    <n v="1.1907716104959601E-2"/>
    <n v="7.2681792249440699E-3"/>
    <n v="0.78466042027559202"/>
    <n v="7.65163825727736E-2"/>
    <n v="6.3405536235725202E-2"/>
    <n v="5.09931394886304E-2"/>
    <n v="1.51854669494424E-2"/>
    <n v="9.2390544778353893E-3"/>
    <n v="0.72681792249440702"/>
  </r>
  <r>
    <s v="InputDARMS.30.30.true.txt"/>
    <s v="AdversaryDistribution111"/>
    <n v="0.18130712973711499"/>
    <x v="6"/>
    <n v="1.9876127883005499E-2"/>
    <n v="7.2609806980864101E-3"/>
    <n v="0.52024611567928003"/>
    <n v="0.20873768472689"/>
    <n v="0.18105656086091301"/>
    <n v="5.5284301401970201E-2"/>
    <n v="2.4802207404330898E-2"/>
    <n v="9.8731299266143994E-3"/>
    <n v="0.726098069808641"/>
  </r>
  <r>
    <s v="InputDARMS.30.15.true.txt"/>
    <s v="AdversaryDistribution97"/>
    <n v="0.13231046118699"/>
    <x v="6"/>
    <n v="2.4076146872386201E-2"/>
    <n v="7.2571751284609097E-3"/>
    <n v="0.46315763605543098"/>
    <n v="0.322038983663954"/>
    <n v="0.121557607221183"/>
    <n v="5.3004337651439803E-2"/>
    <n v="2.35184203533991E-2"/>
    <n v="1.6723015054592401E-2"/>
    <n v="0.72571751284609098"/>
  </r>
  <r>
    <s v="InputDARMS.30.21.true.txt"/>
    <s v="AdversaryDistribution163"/>
    <n v="0.114898163967845"/>
    <x v="6"/>
    <n v="2.6851697640017901E-2"/>
    <n v="7.2463720910302199E-3"/>
    <n v="0.45610898944492401"/>
    <n v="0.31623617810280602"/>
    <n v="0.128743922724492"/>
    <n v="7.7990366821551305E-2"/>
    <n v="1.6190971155994001E-2"/>
    <n v="4.7295717502309504E-3"/>
    <n v="0.72463720910302198"/>
  </r>
  <r>
    <s v="InputDARMS.30.25.true.txt"/>
    <s v="AdversaryDistribution157"/>
    <n v="0.66787356341290005"/>
    <x v="1"/>
    <n v="6.5245268924070104E-3"/>
    <n v="7.2367118431842098E-3"/>
    <n v="0.94292160241994405"/>
    <n v="2.0207405841679901E-2"/>
    <n v="1.93237836270603E-2"/>
    <n v="1.0624108051684801E-2"/>
    <n v="5.6471519682922402E-3"/>
    <n v="1.2759480913378E-3"/>
    <n v="0.72367118431842092"/>
  </r>
  <r>
    <s v="InputDARMS.30.30.true.txt"/>
    <s v="AdversaryDistribution86"/>
    <n v="0.43371811348101302"/>
    <x v="5"/>
    <n v="1.2270962284534E-2"/>
    <n v="7.1717917377028002E-3"/>
    <n v="0.74721518627343897"/>
    <n v="0.17360003050387399"/>
    <n v="4.31828103633786E-2"/>
    <n v="2.2438156907798899E-2"/>
    <n v="1.3318188531513999E-2"/>
    <n v="2.4562741999473099E-4"/>
    <n v="0.71717917377028007"/>
  </r>
  <r>
    <s v="InputDARMS.30.12.true.txt"/>
    <s v="AdversaryDistribution28"/>
    <n v="0.60216796486176905"/>
    <x v="1"/>
    <n v="8.3203874048956E-3"/>
    <n v="7.1530169261304196E-3"/>
    <n v="0.88992105303639502"/>
    <n v="6.2705184818579798E-2"/>
    <n v="2.5644138419255301E-2"/>
    <n v="2.0881679258153599E-2"/>
    <n v="8.2105859839800297E-4"/>
    <n v="2.68858692177197E-5"/>
    <n v="0.715301692613042"/>
  </r>
  <r>
    <s v="InputDARMS.30.20.true.txt"/>
    <s v="AdversaryDistribution136"/>
    <n v="0.45618898010553899"/>
    <x v="5"/>
    <n v="1.26045169912862E-2"/>
    <n v="7.1090261367350296E-3"/>
    <n v="0.76115804945772603"/>
    <n v="0.109834364959564"/>
    <n v="6.7546931505202898E-2"/>
    <n v="5.5273336338657303E-2"/>
    <n v="6.1355679569885897E-3"/>
    <n v="5.1749781860651602E-5"/>
    <n v="0.71090261367350294"/>
  </r>
  <r>
    <s v="InputDARMS.30.24.true.txt"/>
    <s v="AdversaryDistribution56"/>
    <n v="0.24078502446901301"/>
    <x v="4"/>
    <n v="1.7564590297556699E-2"/>
    <n v="7.10475723993652E-3"/>
    <n v="0.57236621508875796"/>
    <n v="0.197839092298701"/>
    <n v="0.14545605354775601"/>
    <n v="3.6501236367624E-2"/>
    <n v="3.1539257051044801E-2"/>
    <n v="1.62981456461153E-2"/>
    <n v="0.710475723993652"/>
  </r>
  <r>
    <s v="InputDARMS.30.30.true.txt"/>
    <s v="AdversaryDistribution10"/>
    <n v="0.201432068426011"/>
    <x v="4"/>
    <n v="1.83466888246668E-2"/>
    <n v="7.0780290592038601E-3"/>
    <n v="0.53330565366185001"/>
    <n v="0.20603993564710599"/>
    <n v="0.12554212145048599"/>
    <n v="0.10543242391584901"/>
    <n v="2.5606073036189E-2"/>
    <n v="4.0737922885183998E-3"/>
    <n v="0.70780290592038597"/>
  </r>
  <r>
    <s v="InputDARMS.30.22.true.txt"/>
    <s v="AdversaryDistribution173"/>
    <n v="6.7816307851629107E-2"/>
    <x v="7"/>
    <n v="2.70906846900738E-2"/>
    <n v="7.0682582720615096E-3"/>
    <n v="0.397060470407328"/>
    <n v="0.33887765492779798"/>
    <n v="0.17299727452729999"/>
    <n v="5.9764700176409898E-2"/>
    <n v="2.49769170418421E-2"/>
    <n v="6.3229829193206799E-3"/>
    <n v="0.70682582720615095"/>
  </r>
  <r>
    <s v="InputDARMS.30.11.true.txt"/>
    <s v="AdversaryDistribution23"/>
    <n v="0.106165581037773"/>
    <x v="6"/>
    <n v="2.9034186387376801E-2"/>
    <n v="7.0571548569277696E-3"/>
    <n v="0.28491244021453799"/>
    <n v="0.28486137125029298"/>
    <n v="0.242011404723356"/>
    <n v="0.138492381372604"/>
    <n v="4.7932399852489802E-2"/>
    <n v="1.7900025867173799E-3"/>
    <n v="0.70571548569277698"/>
  </r>
  <r>
    <s v="InputDARMS.30.14.true.txt"/>
    <s v="AdversaryDistribution114"/>
    <n v="8.3250363310383393E-2"/>
    <x v="7"/>
    <n v="2.12935345851295E-2"/>
    <n v="7.0171947768785901E-3"/>
    <n v="0.42443925253829301"/>
    <n v="0.25219477706208299"/>
    <n v="0.161604274788576"/>
    <n v="0.11624755735247699"/>
    <n v="2.8967682333226701E-2"/>
    <n v="1.6546455925342499E-2"/>
    <n v="0.70171947768785903"/>
  </r>
  <r>
    <s v="InputDARMS.30.5.true.txt"/>
    <s v="AdversaryDistribution65"/>
    <n v="0.121285062403362"/>
    <x v="6"/>
    <n v="2.3652166814357199E-2"/>
    <n v="7.0060516061719296E-3"/>
    <n v="0.44692240065411998"/>
    <n v="0.28386736178351102"/>
    <n v="0.10797485405148299"/>
    <n v="0.10591746285588501"/>
    <n v="4.19070314946558E-2"/>
    <n v="1.3410889160343499E-2"/>
    <n v="0.70060516061719291"/>
  </r>
  <r>
    <s v="InputDARMS.30.23.true.txt"/>
    <s v="AdversaryDistribution189"/>
    <n v="0.57740019310232704"/>
    <x v="2"/>
    <n v="9.0645110914402399E-3"/>
    <n v="6.9748800300481299E-3"/>
    <n v="0.87011088001009596"/>
    <n v="8.0926040292792004E-2"/>
    <n v="3.2511152604791697E-2"/>
    <n v="1.0241372386759699E-2"/>
    <n v="4.7893317798772097E-3"/>
    <n v="1.4212229256831E-3"/>
    <n v="0.69748800300481295"/>
  </r>
  <r>
    <s v="InputDARMS.30.20.true.txt"/>
    <s v="AdversaryDistribution51"/>
    <n v="0.72086064684629503"/>
    <x v="0"/>
    <n v="4.6823200378135399E-3"/>
    <n v="6.9486970005365996E-3"/>
    <n v="0.989741325654662"/>
    <n v="3.0735104948943202E-3"/>
    <n v="2.9391741007746101E-3"/>
    <n v="2.0617686772034E-3"/>
    <n v="1.8045826221012801E-3"/>
    <n v="3.7963845036412703E-4"/>
    <n v="0.69486970005366"/>
  </r>
  <r>
    <s v="InputDARMS.30.3.true.txt"/>
    <s v="AdversaryDistribution95"/>
    <n v="0.253127736030621"/>
    <x v="4"/>
    <n v="1.8373532863154001E-2"/>
    <n v="6.9465616965924699E-3"/>
    <n v="0.58886539873188004"/>
    <n v="0.238746671772568"/>
    <n v="9.1677706359501607E-2"/>
    <n v="7.0365312569124205E-2"/>
    <n v="8.8829275562636294E-3"/>
    <n v="1.46198301066149E-3"/>
    <n v="0.69465616965924704"/>
  </r>
  <r>
    <s v="InputDARMS.30.28.true.txt"/>
    <s v="AdversaryDistribution18"/>
    <n v="6.90728159662021E-2"/>
    <x v="7"/>
    <n v="2.4289455194083698E-2"/>
    <n v="6.9454992950422501E-3"/>
    <n v="0.31447308283985498"/>
    <n v="0.28591370919327302"/>
    <n v="0.21905951257345099"/>
    <n v="0.12140168337217599"/>
    <n v="5.2131010752649802E-2"/>
    <n v="7.0210012685935604E-3"/>
    <n v="0.69454992950422501"/>
  </r>
  <r>
    <s v="InputDARMS.30.12.true.txt"/>
    <s v="AdversaryDistribution79"/>
    <n v="0.35312094371314001"/>
    <x v="3"/>
    <n v="1.56107011523536E-2"/>
    <n v="6.9381663689152499E-3"/>
    <n v="0.67378238734710905"/>
    <n v="0.211142522453758"/>
    <n v="5.2967443244942597E-2"/>
    <n v="3.9931441637578599E-2"/>
    <n v="1.8634272482585899E-2"/>
    <n v="3.54193283402463E-3"/>
    <n v="0.69381663689152495"/>
  </r>
  <r>
    <s v="InputDARMS.30.11.true.txt"/>
    <s v="AdversaryDistribution141"/>
    <n v="0.104211313712041"/>
    <x v="6"/>
    <n v="2.3924874652626799E-2"/>
    <n v="6.9260207268781199E-3"/>
    <n v="0.43962813326030897"/>
    <n v="0.22752390253841701"/>
    <n v="0.17542741004152099"/>
    <n v="0.102531780267787"/>
    <n v="3.0365439145131401E-2"/>
    <n v="2.4523334746832801E-2"/>
    <n v="0.69260207268781204"/>
  </r>
  <r>
    <s v="InputDARMS.30.30.true.txt"/>
    <s v="AdversaryDistribution172"/>
    <n v="0.113467115335326"/>
    <x v="6"/>
    <n v="2.1480814091894201E-2"/>
    <n v="6.9222932101395702E-3"/>
    <n v="0.42210287311584699"/>
    <n v="0.34851779288676599"/>
    <n v="0.116764403463677"/>
    <n v="0.112290618361634"/>
    <n v="1.7734528788311801E-4"/>
    <n v="1.4696688419099701E-4"/>
    <n v="0.69222932101395707"/>
  </r>
  <r>
    <s v="InputDARMS.30.20.true.txt"/>
    <s v="AdversaryDistribution66"/>
    <n v="0.61289715450243398"/>
    <x v="1"/>
    <n v="7.7967081100400702E-3"/>
    <n v="6.9057897010799301E-3"/>
    <n v="0.90043092216993703"/>
    <n v="6.5098890859264194E-2"/>
    <n v="2.1406539574744001E-2"/>
    <n v="1.0901796025385799E-2"/>
    <n v="1.20158480278656E-3"/>
    <n v="9.60266567881641E-4"/>
    <n v="0.69057897010799296"/>
  </r>
  <r>
    <s v="InputDARMS.30.14.true.txt"/>
    <s v="AdversaryDistribution80"/>
    <n v="5.3947396669602202E-2"/>
    <x v="7"/>
    <n v="2.1442962877989299E-2"/>
    <n v="6.8969379001901799E-3"/>
    <n v="0.41035987265162399"/>
    <n v="0.31542946441708097"/>
    <n v="0.186342295337633"/>
    <n v="8.5839343649699099E-2"/>
    <n v="1.91554742368908E-3"/>
    <n v="1.13476520273359E-4"/>
    <n v="0.68969379001901798"/>
  </r>
  <r>
    <s v="InputDARMS.30.3.true.txt"/>
    <s v="AdversaryDistribution20"/>
    <n v="0.72397936685958497"/>
    <x v="0"/>
    <n v="4.5314046945003003E-3"/>
    <n v="6.8757186909902896E-3"/>
    <n v="0.99351105796071204"/>
    <n v="5.72545668514553E-3"/>
    <n v="6.9094862601018503E-4"/>
    <n v="4.2121035016043402E-5"/>
    <n v="2.3528431262929301E-5"/>
    <n v="6.8872618530614697E-6"/>
    <n v="0.68757186909902901"/>
  </r>
  <r>
    <s v="InputDARMS.30.15.true.txt"/>
    <s v="AdversaryDistribution100"/>
    <n v="0.71909028478136205"/>
    <x v="0"/>
    <n v="4.2430546172308398E-3"/>
    <n v="6.8622117524409203E-3"/>
    <n v="0.98947671835916795"/>
    <n v="8.7162118195214505E-3"/>
    <n v="1.2879952267450499E-3"/>
    <n v="3.1786021269550698E-4"/>
    <n v="1.85865049365151E-4"/>
    <n v="1.5349332504438501E-5"/>
    <n v="0.68622117524409199"/>
  </r>
  <r>
    <s v="InputDARMS.30.12.true.txt"/>
    <s v="AdversaryDistribution123"/>
    <n v="0.56262489843876895"/>
    <x v="2"/>
    <n v="9.0838005818951705E-3"/>
    <n v="6.8587266168715702E-3"/>
    <n v="0.85088623615119396"/>
    <n v="6.2172145597175599E-2"/>
    <n v="3.9796659524458398E-2"/>
    <n v="3.5801201157672803E-2"/>
    <n v="1.08355785952442E-2"/>
    <n v="5.0817897425446798E-4"/>
    <n v="0.68587266168715699"/>
  </r>
  <r>
    <s v="InputDARMS.30.30.true.txt"/>
    <s v="AdversaryDistribution59"/>
    <n v="4.5852376791270598E-2"/>
    <x v="7"/>
    <n v="2.31233426610724E-2"/>
    <n v="6.84644951475158E-3"/>
    <n v="0.38014029000251198"/>
    <n v="0.31947575024643199"/>
    <n v="0.17087027590578199"/>
    <n v="7.9149074909553294E-2"/>
    <n v="2.7366698446234801E-2"/>
    <n v="2.2997910489484699E-2"/>
    <n v="0.68464495147515803"/>
  </r>
  <r>
    <s v="InputDARMS.30.21.true.txt"/>
    <s v="AdversaryDistribution77"/>
    <n v="0.30459955884855699"/>
    <x v="3"/>
    <n v="1.8514614489327098E-2"/>
    <n v="6.83795553131225E-3"/>
    <n v="0.63130448954441498"/>
    <n v="0.18304129249599299"/>
    <n v="0.106317615907404"/>
    <n v="4.7386325906107599E-2"/>
    <n v="2.5872722391273799E-2"/>
    <n v="6.0775537548048899E-3"/>
    <n v="0.68379555313122498"/>
  </r>
  <r>
    <s v="InputDARMS.30.30.true.txt"/>
    <s v="AdversaryDistribution95"/>
    <n v="0.170800122754243"/>
    <x v="6"/>
    <n v="1.8378603960555101E-2"/>
    <n v="6.8366861116336804E-3"/>
    <n v="0.51394574980660201"/>
    <n v="0.22482999218050101"/>
    <n v="0.14879163060401601"/>
    <n v="0.10462341130601401"/>
    <n v="4.2784377484113003E-3"/>
    <n v="3.5307783544552699E-3"/>
    <n v="0.68366861116336808"/>
  </r>
  <r>
    <s v="InputDARMS.30.12.true.txt"/>
    <s v="AdversaryDistribution159"/>
    <n v="6.4609851466134197E-2"/>
    <x v="7"/>
    <n v="2.6574708638063799E-2"/>
    <n v="6.8358331970244197E-3"/>
    <n v="0.326475610682672"/>
    <n v="0.31117911676818799"/>
    <n v="0.236804399894748"/>
    <n v="7.6780222240810006E-2"/>
    <n v="3.8072393681968103E-2"/>
    <n v="1.06882567316122E-2"/>
    <n v="0.68358331970244202"/>
  </r>
  <r>
    <s v="InputDARMS.30.29.true.txt"/>
    <s v="AdversaryDistribution177"/>
    <n v="8.4581366642672295E-2"/>
    <x v="7"/>
    <n v="2.3582742460089099E-2"/>
    <n v="6.8283269507312602E-3"/>
    <n v="0.34435407334037699"/>
    <n v="0.27683249919656899"/>
    <n v="0.26966020230030202"/>
    <n v="7.1947708263904495E-2"/>
    <n v="1.9496913627263301E-2"/>
    <n v="1.77086032715831E-2"/>
    <n v="0.68283269507312605"/>
  </r>
  <r>
    <s v="InputDARMS.30.16.true.txt"/>
    <s v="AdversaryDistribution82"/>
    <n v="0.550378345666244"/>
    <x v="2"/>
    <n v="9.6069660538380397E-3"/>
    <n v="6.8118433614557296E-3"/>
    <n v="0.84469666070681404"/>
    <n v="8.2866135515866995E-2"/>
    <n v="4.5563873144329102E-2"/>
    <n v="1.2949210014396501E-2"/>
    <n v="1.01818964603675E-2"/>
    <n v="3.7422241582255899E-3"/>
    <n v="0.68118433614557294"/>
  </r>
  <r>
    <s v="InputDARMS.30.12.true.txt"/>
    <s v="AdversaryDistribution63"/>
    <n v="0.12227523646017301"/>
    <x v="6"/>
    <n v="2.4437912148204299E-2"/>
    <n v="6.8025682812122203E-3"/>
    <n v="0.40473615142365599"/>
    <n v="0.38119643481023902"/>
    <n v="0.11978752284477499"/>
    <n v="8.4608487918222203E-2"/>
    <n v="6.4948149265867897E-3"/>
    <n v="3.1765880765202799E-3"/>
    <n v="0.68025682812122201"/>
  </r>
  <r>
    <s v="InputDARMS.30.21.true.txt"/>
    <s v="AdversaryDistribution159"/>
    <n v="8.4066540827414202E-2"/>
    <x v="7"/>
    <n v="2.5834083618033899E-2"/>
    <n v="6.8013032195090202E-3"/>
    <n v="0.43049357842723002"/>
    <n v="0.24745747034035201"/>
    <n v="0.21242570153453499"/>
    <n v="7.6783754727008796E-2"/>
    <n v="2.01248421647796E-2"/>
    <n v="1.2714652806093E-2"/>
    <n v="0.68013032195090206"/>
  </r>
  <r>
    <s v="InputDARMS.30.3.true.txt"/>
    <s v="AdversaryDistribution69"/>
    <n v="8.9651347987128205E-2"/>
    <x v="7"/>
    <n v="2.30436058841498E-2"/>
    <n v="6.7365850857170201E-3"/>
    <n v="0.41285756349561098"/>
    <n v="0.25929843593341201"/>
    <n v="0.15446461425430599"/>
    <n v="0.15019630591226099"/>
    <n v="1.70764727811917E-2"/>
    <n v="6.1066076232164802E-3"/>
    <n v="0.67365850857170195"/>
  </r>
  <r>
    <s v="InputDARMS.30.15.true.txt"/>
    <s v="AdversaryDistribution101"/>
    <n v="0.34453103722519801"/>
    <x v="3"/>
    <n v="1.4852605365469101E-2"/>
    <n v="6.7088098024945296E-3"/>
    <n v="0.66913286479318701"/>
    <n v="0.1671722334273"/>
    <n v="9.8593708099691202E-2"/>
    <n v="6.1029625662539298E-2"/>
    <n v="4.0442503191725401E-3"/>
    <n v="2.7317698109066401E-5"/>
    <n v="0.67088098024945297"/>
  </r>
  <r>
    <s v="InputDARMS.30.18.true.txt"/>
    <s v="AdversaryDistribution102"/>
    <n v="4.1595073498569501E-2"/>
    <x v="7"/>
    <n v="2.3869992489280401E-2"/>
    <n v="6.7061315905766897E-3"/>
    <n v="0.37586536784260299"/>
    <n v="0.314302777023447"/>
    <n v="0.18427363280457701"/>
    <n v="0.122853599468179"/>
    <n v="1.65509024250754E-3"/>
    <n v="1.0495326186850001E-3"/>
    <n v="0.67061315905766894"/>
  </r>
  <r>
    <s v="InputDARMS.30.13.true.txt"/>
    <s v="AdversaryDistribution177"/>
    <n v="0.12199009327583001"/>
    <x v="6"/>
    <n v="2.1963413844892501E-2"/>
    <n v="6.6978630320529003E-3"/>
    <n v="0.45968136156732597"/>
    <n v="0.22654721081031501"/>
    <n v="0.160421086460872"/>
    <n v="0.10204473324229001"/>
    <n v="3.5396857961052401E-2"/>
    <n v="1.5908749958142499E-2"/>
    <n v="0.66978630320528998"/>
  </r>
  <r>
    <s v="InputDARMS.30.16.true.txt"/>
    <s v="AdversaryDistribution164"/>
    <n v="0.67854566080493295"/>
    <x v="1"/>
    <n v="5.76296334447568E-3"/>
    <n v="6.6968237636065497E-3"/>
    <n v="0.95298673355278396"/>
    <n v="2.19890401878245E-2"/>
    <n v="1.0693963143067199E-2"/>
    <n v="7.7141473596564897E-3"/>
    <n v="4.9639257655995197E-3"/>
    <n v="1.6521899910684301E-3"/>
    <n v="0.66968237636065497"/>
  </r>
  <r>
    <s v="InputDARMS.30.16.true.txt"/>
    <s v="AdversaryDistribution181"/>
    <n v="0.15991804701742299"/>
    <x v="6"/>
    <n v="2.1283592778372901E-2"/>
    <n v="6.6938752112173398E-3"/>
    <n v="0.47484884816620798"/>
    <n v="0.192426843254318"/>
    <n v="0.165653453532492"/>
    <n v="0.144430303357581"/>
    <n v="1.3476001964684899E-2"/>
    <n v="9.1645497247155594E-3"/>
    <n v="0.66938752112173394"/>
  </r>
  <r>
    <s v="InputDARMS.30.1.true.txt"/>
    <s v="AdversaryDistribution136"/>
    <n v="6.5193833186106803E-2"/>
    <x v="7"/>
    <n v="2.3357876509894699E-2"/>
    <n v="6.6918182521075904E-3"/>
    <n v="0.33472373473455103"/>
    <n v="0.28151542681608799"/>
    <n v="0.24598400081746999"/>
    <n v="8.7415041589274101E-2"/>
    <n v="2.8078181343856298E-2"/>
    <n v="2.2283614698758999E-2"/>
    <n v="0.66918182521075908"/>
  </r>
  <r>
    <s v="InputDARMS.30.29.true.txt"/>
    <s v="AdversaryDistribution157"/>
    <n v="6.5267673486103697E-2"/>
    <x v="7"/>
    <n v="2.22381745086557E-2"/>
    <n v="6.6859121560791596E-3"/>
    <n v="0.366795224187834"/>
    <n v="0.28841155974245503"/>
    <n v="0.16591803910080799"/>
    <n v="0.15439660498482199"/>
    <n v="2.3784001258817199E-2"/>
    <n v="6.9457072526308899E-4"/>
    <n v="0.66859121560791601"/>
  </r>
  <r>
    <s v="InputDARMS.30.3.true.txt"/>
    <s v="AdversaryDistribution193"/>
    <n v="8.7308386713785199E-2"/>
    <x v="7"/>
    <n v="2.6438164905944101E-2"/>
    <n v="6.6489356367194297E-3"/>
    <n v="0.29904858081292401"/>
    <n v="0.29630067999148701"/>
    <n v="0.22288298743676799"/>
    <n v="0.14338092628198601"/>
    <n v="3.3644375931815698E-2"/>
    <n v="4.7424495450167298E-3"/>
    <n v="0.66489356367194297"/>
  </r>
  <r>
    <s v="InputDARMS.30.11.true.txt"/>
    <s v="AdversaryDistribution134"/>
    <n v="7.6701453879915199E-2"/>
    <x v="7"/>
    <n v="2.4762958468458302E-2"/>
    <n v="6.6217191562170097E-3"/>
    <n v="0.39361895888328702"/>
    <n v="0.35544729724629698"/>
    <n v="0.16589332923885"/>
    <n v="7.5344804631819598E-2"/>
    <n v="6.9098275789505701E-3"/>
    <n v="2.7857824207942398E-3"/>
    <n v="0.66217191562170097"/>
  </r>
  <r>
    <s v="InputDARMS.30.25.true.txt"/>
    <s v="AdversaryDistribution180"/>
    <n v="0.10194737672903199"/>
    <x v="6"/>
    <n v="2.1882509474546199E-2"/>
    <n v="6.6169900678170598E-3"/>
    <n v="0.45173818795918202"/>
    <n v="0.25360525249389898"/>
    <n v="0.17357526535218501"/>
    <n v="0.118925737490268"/>
    <n v="1.22561481953039E-3"/>
    <n v="9.2994188493286504E-4"/>
    <n v="0.66169900678170601"/>
  </r>
  <r>
    <s v="InputDARMS.30.21.true.txt"/>
    <s v="AdversaryDistribution47"/>
    <n v="0.704725027580686"/>
    <x v="0"/>
    <n v="5.18096903546327E-3"/>
    <n v="6.60957288977019E-3"/>
    <n v="0.97725372976396896"/>
    <n v="1.4409908201461E-2"/>
    <n v="6.4015623996053796E-3"/>
    <n v="1.28167765476303E-3"/>
    <n v="3.67785654166848E-4"/>
    <n v="2.8533632603461502E-4"/>
    <n v="0.660957288977019"/>
  </r>
  <r>
    <s v="InputDARMS.30.14.true.txt"/>
    <s v="AdversaryDistribution187"/>
    <n v="0.15248314355241599"/>
    <x v="6"/>
    <n v="1.8122709859508899E-2"/>
    <n v="6.6091380578408299E-3"/>
    <n v="0.50180943457087002"/>
    <n v="0.23694459102566501"/>
    <n v="0.16532078050805199"/>
    <n v="7.02233673176509E-2"/>
    <n v="1.6058685229063101E-2"/>
    <n v="9.6431413486971103E-3"/>
    <n v="0.66091380578408299"/>
  </r>
  <r>
    <s v="InputDARMS.30.16.true.txt"/>
    <s v="AdversaryDistribution78"/>
    <n v="6.1073893098377498E-2"/>
    <x v="7"/>
    <n v="2.4477318988136799E-2"/>
    <n v="6.6034363517162801E-3"/>
    <n v="0.38136548267265602"/>
    <n v="0.28329553896000897"/>
    <n v="0.157710503646878"/>
    <n v="0.13632423312120401"/>
    <n v="2.1259592282207699E-2"/>
    <n v="2.00446493170423E-2"/>
    <n v="0.66034363517162797"/>
  </r>
  <r>
    <s v="InputDARMS.30.1.true.txt"/>
    <s v="AdversaryDistribution161"/>
    <n v="8.2004873790696403E-2"/>
    <x v="7"/>
    <n v="2.0837328301800601E-2"/>
    <n v="6.5691799550044302E-3"/>
    <n v="0.39573874451661001"/>
    <n v="0.23976897369524799"/>
    <n v="0.206698098286342"/>
    <n v="0.146716706185261"/>
    <n v="1.0067524844160999E-2"/>
    <n v="1.00995247237601E-3"/>
    <n v="0.65691799550044305"/>
  </r>
  <r>
    <s v="InputDARMS.30.25.true.txt"/>
    <s v="AdversaryDistribution51"/>
    <n v="0.39787334801672902"/>
    <x v="3"/>
    <n v="1.35434734309969E-2"/>
    <n v="6.5602501982431104E-3"/>
    <n v="0.70335418372595204"/>
    <n v="0.110024760872959"/>
    <n v="9.69746776186559E-2"/>
    <n v="6.4101260219868006E-2"/>
    <n v="1.6212764325608999E-2"/>
    <n v="9.3323532369550995E-3"/>
    <n v="0.65602501982431105"/>
  </r>
  <r>
    <s v="InputDARMS.30.10.true.txt"/>
    <s v="AdversaryDistribution87"/>
    <n v="0.25310098260196401"/>
    <x v="4"/>
    <n v="1.6006188623486101E-2"/>
    <n v="6.5465705407046996E-3"/>
    <n v="0.59164871874666802"/>
    <n v="0.214066098706439"/>
    <n v="0.12055307918670199"/>
    <n v="6.1248318539095598E-2"/>
    <n v="1.0165896144299901E-2"/>
    <n v="2.3178886767933702E-3"/>
    <n v="0.65465705407046992"/>
  </r>
  <r>
    <s v="InputDARMS.30.6.true.txt"/>
    <s v="AdversaryDistribution122"/>
    <n v="7.5114844480830806E-2"/>
    <x v="7"/>
    <n v="2.1239788802091601E-2"/>
    <n v="6.5122215296255798E-3"/>
    <n v="0.404613033782528"/>
    <n v="0.24736290527388199"/>
    <n v="0.22089119078233599"/>
    <n v="0.12493337816537201"/>
    <n v="1.2298860370313E-3"/>
    <n v="9.6960595884870704E-4"/>
    <n v="0.65122215296255803"/>
  </r>
  <r>
    <s v="InputDARMS.30.24.true.txt"/>
    <s v="AdversaryDistribution145"/>
    <n v="0.29336352355344902"/>
    <x v="4"/>
    <n v="1.46961594867121E-2"/>
    <n v="6.50434079752275E-3"/>
    <n v="0.61810074557009598"/>
    <n v="0.16697390638014301"/>
    <n v="0.148307593176422"/>
    <n v="3.1723429570500498E-2"/>
    <n v="2.00120705320114E-2"/>
    <n v="1.4882254770825E-2"/>
    <n v="0.65043407975227496"/>
  </r>
  <r>
    <s v="InputDARMS.30.11.true.txt"/>
    <s v="AdversaryDistribution121"/>
    <n v="9.5975362616162199E-2"/>
    <x v="7"/>
    <n v="2.58138665460836E-2"/>
    <n v="6.5037840243475599E-3"/>
    <n v="0.31452407975381802"/>
    <n v="0.25656896022340198"/>
    <n v="0.21567594942488399"/>
    <n v="0.16126947923379301"/>
    <n v="3.4873662271198001E-2"/>
    <n v="1.70878690929031E-2"/>
    <n v="0.65037840243475598"/>
  </r>
  <r>
    <s v="InputDARMS.30.7.true.txt"/>
    <s v="AdversaryDistribution66"/>
    <n v="6.5039372046602595E-2"/>
    <x v="7"/>
    <n v="2.5351347447795901E-2"/>
    <n v="6.48693123927845E-3"/>
    <n v="0.33205604864880001"/>
    <n v="0.31591952608408802"/>
    <n v="0.240119032758877"/>
    <n v="7.3272623849963997E-2"/>
    <n v="2.5395213934370098E-2"/>
    <n v="1.3237554723899401E-2"/>
    <n v="0.64869312392784495"/>
  </r>
  <r>
    <s v="InputDARMS.30.20.true.txt"/>
    <s v="AdversaryDistribution58"/>
    <n v="0.134531027260996"/>
    <x v="6"/>
    <n v="2.07170036656667E-2"/>
    <n v="6.4818694553512302E-3"/>
    <n v="0.48534675143788297"/>
    <n v="0.30262744247485002"/>
    <n v="0.14696002535233299"/>
    <n v="6.0551653621904802E-2"/>
    <n v="2.6877245732546901E-3"/>
    <n v="1.82640253977306E-3"/>
    <n v="0.64818694553512302"/>
  </r>
  <r>
    <s v="InputDARMS.30.24.true.txt"/>
    <s v="AdversaryDistribution83"/>
    <n v="0.544507398458975"/>
    <x v="2"/>
    <n v="8.2974104416058108E-3"/>
    <n v="6.4764062346271403E-3"/>
    <n v="0.84291345392836703"/>
    <n v="0.102602386026739"/>
    <n v="3.4412942375977099E-2"/>
    <n v="1.5528402828862401E-2"/>
    <n v="3.6545679208059901E-3"/>
    <n v="8.88246919247712E-4"/>
    <n v="0.647640623462714"/>
  </r>
  <r>
    <s v="InputDARMS.30.12.true.txt"/>
    <s v="AdversaryDistribution189"/>
    <n v="0.185782446742185"/>
    <x v="6"/>
    <n v="1.9092865959375802E-2"/>
    <n v="6.4730972704821598E-3"/>
    <n v="0.53045735834023799"/>
    <n v="0.252430616391006"/>
    <n v="0.13873036267598601"/>
    <n v="4.5371733724523099E-2"/>
    <n v="1.8948560759246499E-2"/>
    <n v="1.40613681089986E-2"/>
    <n v="0.64730972704821599"/>
  </r>
  <r>
    <s v="InputDARMS.30.13.true.txt"/>
    <s v="AdversaryDistribution185"/>
    <n v="6.4738130414741399E-2"/>
    <x v="7"/>
    <n v="2.2360421486435401E-2"/>
    <n v="6.4682289619737102E-3"/>
    <n v="0.42287518617055497"/>
    <n v="0.27344290931183002"/>
    <n v="0.20953535147060301"/>
    <n v="9.0076190179340002E-2"/>
    <n v="3.4943149289164599E-3"/>
    <n v="5.7604793875408998E-4"/>
    <n v="0.64682289619737099"/>
  </r>
  <r>
    <s v="InputDARMS.30.23.true.txt"/>
    <s v="AdversaryDistribution102"/>
    <n v="7.8283445944780497E-2"/>
    <x v="7"/>
    <n v="2.3573504065053499E-2"/>
    <n v="6.4597657766799097E-3"/>
    <n v="0.40753181748918499"/>
    <n v="0.34660532507334102"/>
    <n v="0.16751815668917999"/>
    <n v="6.6056235122739407E-2"/>
    <n v="9.4234831595787494E-3"/>
    <n v="2.8649824659747799E-3"/>
    <n v="0.64597657766799099"/>
  </r>
  <r>
    <s v="InputDARMS.30.29.true.txt"/>
    <s v="AdversaryDistribution18"/>
    <n v="9.3234015009972596E-2"/>
    <x v="7"/>
    <n v="1.96822151866702E-2"/>
    <n v="6.4580949842370202E-3"/>
    <n v="0.439985029831021"/>
    <n v="0.24129141666926199"/>
    <n v="0.20498723336699001"/>
    <n v="7.8948483854609397E-2"/>
    <n v="2.2523799400300401E-2"/>
    <n v="1.22640368778163E-2"/>
    <n v="0.64580949842370206"/>
  </r>
  <r>
    <s v="InputDARMS.30.16.true.txt"/>
    <s v="AdversaryDistribution64"/>
    <n v="7.3124475399495306E-2"/>
    <x v="7"/>
    <n v="2.4407344602179699E-2"/>
    <n v="6.4457599794763096E-3"/>
    <n v="0.374468475229016"/>
    <n v="0.34800613448044398"/>
    <n v="0.193018680828762"/>
    <n v="4.6253772194975902E-2"/>
    <n v="2.93461792616013E-2"/>
    <n v="8.9067580051994093E-3"/>
    <n v="0.64457599794763099"/>
  </r>
  <r>
    <s v="InputDARMS.30.30.true.txt"/>
    <s v="AdversaryDistribution127"/>
    <n v="0.24611169103702399"/>
    <x v="4"/>
    <n v="1.59296674947229E-2"/>
    <n v="6.4306397741155496E-3"/>
    <n v="0.58029869673026901"/>
    <n v="0.28212089144385699"/>
    <n v="9.0544628843300098E-2"/>
    <n v="3.5141431024618197E-2"/>
    <n v="1.0272581536935801E-2"/>
    <n v="1.6217704210185499E-3"/>
    <n v="0.64306397741155497"/>
  </r>
  <r>
    <s v="InputDARMS.30.25.true.txt"/>
    <s v="AdversaryDistribution48"/>
    <n v="0.58965268776565904"/>
    <x v="2"/>
    <n v="7.8696396912769605E-3"/>
    <n v="6.4237512360924599E-3"/>
    <n v="0.87473995612709399"/>
    <n v="4.9424755178095997E-2"/>
    <n v="3.6334816275859501E-2"/>
    <n v="3.5981979214758597E-2"/>
    <n v="2.1060034757356899E-3"/>
    <n v="1.4124897284560501E-3"/>
    <n v="0.64237512360924598"/>
  </r>
  <r>
    <s v="InputDARMS.30.23.true.txt"/>
    <s v="AdversaryDistribution66"/>
    <n v="0.29737070154392897"/>
    <x v="4"/>
    <n v="1.62903232607041E-2"/>
    <n v="6.4091961958294497E-3"/>
    <n v="0.62837445135802905"/>
    <n v="0.24029363880121901"/>
    <n v="7.6221872014453199E-2"/>
    <n v="4.4369635336222499E-2"/>
    <n v="9.9300136395798801E-3"/>
    <n v="8.1038885049524703E-4"/>
    <n v="0.64091961958294497"/>
  </r>
  <r>
    <s v="InputDARMS.30.24.true.txt"/>
    <s v="AdversaryDistribution65"/>
    <n v="0.16400142623724301"/>
    <x v="6"/>
    <n v="1.7356853086797099E-2"/>
    <n v="6.4077738261872196E-3"/>
    <n v="0.50799550137693905"/>
    <n v="0.21681806400415299"/>
    <n v="0.19671662864491499"/>
    <n v="7.1792558076566398E-2"/>
    <n v="5.9907073030191502E-3"/>
    <n v="6.8654059440548005E-4"/>
    <n v="0.64077738261872197"/>
  </r>
  <r>
    <s v="InputDARMS.30.4.true.txt"/>
    <s v="AdversaryDistribution49"/>
    <n v="6.6924667184308201E-2"/>
    <x v="7"/>
    <n v="2.3859037711754901E-2"/>
    <n v="6.4067975706978003E-3"/>
    <n v="0.38498985109810802"/>
    <n v="0.24238770251696201"/>
    <n v="0.21803562120950501"/>
    <n v="9.6557033357396502E-2"/>
    <n v="5.4770414787484498E-2"/>
    <n v="3.25937703054382E-3"/>
    <n v="0.64067975706977998"/>
  </r>
  <r>
    <s v="InputDARMS.30.23.true.txt"/>
    <s v="AdversaryDistribution82"/>
    <n v="3.79165464421704E-2"/>
    <x v="7"/>
    <n v="2.3779448567959799E-2"/>
    <n v="6.3799121608158604E-3"/>
    <n v="0.37881817537689499"/>
    <n v="0.31323763242845998"/>
    <n v="0.218582809809171"/>
    <n v="8.4823573511039793E-2"/>
    <n v="4.4299725526091901E-3"/>
    <n v="1.07836321823855E-4"/>
    <n v="0.63799121608158604"/>
  </r>
  <r>
    <s v="InputDARMS.30.25.true.txt"/>
    <s v="AdversaryDistribution172"/>
    <n v="0.123035249431503"/>
    <x v="6"/>
    <n v="2.14420460655304E-2"/>
    <n v="6.3618794558464196E-3"/>
    <n v="0.458841575230518"/>
    <n v="0.287301852325895"/>
    <n v="0.120713300345674"/>
    <n v="7.4360904799065999E-2"/>
    <n v="3.6719143864735099E-2"/>
    <n v="2.20632234341103E-2"/>
    <n v="0.63618794558464198"/>
  </r>
  <r>
    <s v="InputDARMS.30.22.true.txt"/>
    <s v="AdversaryDistribution96"/>
    <n v="5.5015882321486402E-2"/>
    <x v="7"/>
    <n v="2.4519157605161102E-2"/>
    <n v="6.3449213776534804E-3"/>
    <n v="0.38380248537765899"/>
    <n v="0.31186187606342602"/>
    <n v="0.16128157844716301"/>
    <n v="7.5907147212818299E-2"/>
    <n v="5.0947854267952598E-2"/>
    <n v="1.61990586309789E-2"/>
    <n v="0.63449213776534807"/>
  </r>
  <r>
    <s v="InputDARMS.30.1.true.txt"/>
    <s v="AdversaryDistribution103"/>
    <n v="9.4279971999751494E-2"/>
    <x v="7"/>
    <n v="1.9044631407146101E-2"/>
    <n v="6.3256086009386399E-3"/>
    <n v="0.45255055981155301"/>
    <n v="0.29315613892868198"/>
    <n v="0.16022928441366499"/>
    <n v="8.2321403933723794E-2"/>
    <n v="1.06053898595403E-2"/>
    <n v="1.13722305283482E-3"/>
    <n v="0.63256086009386403"/>
  </r>
  <r>
    <s v="InputDARMS.30.7.true.txt"/>
    <s v="AdversaryDistribution116"/>
    <n v="0.10000127874657"/>
    <x v="6"/>
    <n v="2.10924086102743E-2"/>
    <n v="6.3243655327160399E-3"/>
    <n v="0.45339934234075302"/>
    <n v="0.294940798848988"/>
    <n v="0.145895063848405"/>
    <n v="8.65802418329535E-2"/>
    <n v="1.827962875354E-2"/>
    <n v="9.0492437535883298E-4"/>
    <n v="0.63243655327160397"/>
  </r>
  <r>
    <s v="InputDARMS.30.1.true.txt"/>
    <s v="AdversaryDistribution108"/>
    <n v="0.102184587157806"/>
    <x v="6"/>
    <n v="1.8853301374213101E-2"/>
    <n v="6.3047383145083203E-3"/>
    <n v="0.460080152992492"/>
    <n v="0.27789608286470402"/>
    <n v="0.17840253447037099"/>
    <n v="6.43446759219823E-2"/>
    <n v="1.09825203028744E-2"/>
    <n v="8.29403344757558E-3"/>
    <n v="0.63047383145083202"/>
  </r>
  <r>
    <s v="InputDARMS.30.16.true.txt"/>
    <s v="AdversaryDistribution162"/>
    <n v="0.62152653901244403"/>
    <x v="1"/>
    <n v="6.9145652077622303E-3"/>
    <n v="6.2574229966409298E-3"/>
    <n v="0.90489888587754697"/>
    <n v="4.6243281383582899E-2"/>
    <n v="3.1203334758717099E-2"/>
    <n v="9.1684223591336593E-3"/>
    <n v="4.9387573556775198E-3"/>
    <n v="3.5473182653414101E-3"/>
    <n v="0.625742299664093"/>
  </r>
  <r>
    <s v="InputDARMS.30.13.true.txt"/>
    <s v="AdversaryDistribution186"/>
    <n v="8.7327661757367295E-2"/>
    <x v="7"/>
    <n v="2.3844731542964799E-2"/>
    <n v="6.2469566498023999E-3"/>
    <n v="0.34969792399726202"/>
    <n v="0.34358497121692899"/>
    <n v="0.13484642467896199"/>
    <n v="0.12890127238312701"/>
    <n v="4.13872940542672E-2"/>
    <n v="1.58211366945052E-3"/>
    <n v="0.62469566498023998"/>
  </r>
  <r>
    <s v="InputDARMS.30.19.true.txt"/>
    <s v="AdversaryDistribution181"/>
    <n v="6.9233560936727306E-2"/>
    <x v="7"/>
    <n v="2.0969224763402499E-2"/>
    <n v="6.2424458888265897E-3"/>
    <n v="0.36333313858282601"/>
    <n v="0.35535174171086398"/>
    <n v="0.18463916998413499"/>
    <n v="6.3138264707419595E-2"/>
    <n v="2.9427943865903899E-2"/>
    <n v="4.1097411488492204E-3"/>
    <n v="0.62424458888265899"/>
  </r>
  <r>
    <s v="InputDARMS.30.17.true.txt"/>
    <s v="AdversaryDistribution28"/>
    <n v="8.1330196759994894E-2"/>
    <x v="7"/>
    <n v="2.2471143530423E-2"/>
    <n v="6.2320048004540296E-3"/>
    <n v="0.409877005729958"/>
    <n v="0.34221307896651298"/>
    <n v="0.14799978147156301"/>
    <n v="8.9903596128082797E-2"/>
    <n v="6.3652466488362701E-3"/>
    <n v="3.6412910550457302E-3"/>
    <n v="0.62320048004540296"/>
  </r>
  <r>
    <s v="InputDARMS.30.12.true.txt"/>
    <s v="AdversaryDistribution9"/>
    <n v="0.65104990676924002"/>
    <x v="1"/>
    <n v="6.0225306256771402E-3"/>
    <n v="6.2180068408801597E-3"/>
    <n v="0.92939671467765095"/>
    <n v="3.5873581231647501E-2"/>
    <n v="1.46843417476872E-2"/>
    <n v="1.09486948547115E-2"/>
    <n v="6.37253231052638E-3"/>
    <n v="2.7241351777756002E-3"/>
    <n v="0.62180068408801592"/>
  </r>
  <r>
    <s v="InputDARMS.30.24.true.txt"/>
    <s v="AdversaryDistribution120"/>
    <n v="0.109698493247101"/>
    <x v="6"/>
    <n v="1.8324738268919099E-2"/>
    <n v="6.2101911803126696E-3"/>
    <n v="0.46604952537407801"/>
    <n v="0.29052267359607398"/>
    <n v="0.156438170843887"/>
    <n v="7.3253845402734497E-2"/>
    <n v="1.02193391116888E-2"/>
    <n v="3.51644567153669E-3"/>
    <n v="0.62101911803126697"/>
  </r>
  <r>
    <s v="InputDARMS.30.23.true.txt"/>
    <s v="AdversaryDistribution117"/>
    <n v="0.193938450706546"/>
    <x v="6"/>
    <n v="1.81153056066998E-2"/>
    <n v="6.2076923086860202E-3"/>
    <n v="0.54208608908729805"/>
    <n v="0.24788963799458699"/>
    <n v="0.13454133501611201"/>
    <n v="7.4096689369687996E-2"/>
    <n v="7.7372222270004701E-4"/>
    <n v="6.1252630961407901E-4"/>
    <n v="0.62076923086860203"/>
  </r>
  <r>
    <s v="InputDARMS.30.24.true.txt"/>
    <s v="AdversaryDistribution13"/>
    <n v="0.14586119751896401"/>
    <x v="6"/>
    <n v="1.7766385431019001E-2"/>
    <n v="6.2011561685112702E-3"/>
    <n v="0.48979848384427199"/>
    <n v="0.28988104434273798"/>
    <n v="0.119295334273499"/>
    <n v="8.2518117984551304E-2"/>
    <n v="1.1264177218043901E-2"/>
    <n v="7.2428423368934604E-3"/>
    <n v="0.62011561685112704"/>
  </r>
  <r>
    <s v="InputDARMS.30.19.true.txt"/>
    <s v="AdversaryDistribution35"/>
    <n v="7.8469813396488203E-2"/>
    <x v="7"/>
    <n v="2.12008387355417E-2"/>
    <n v="6.15719218417996E-3"/>
    <n v="0.31510565704884502"/>
    <n v="0.272332927367119"/>
    <n v="0.20008223211826701"/>
    <n v="0.135018643942415"/>
    <n v="5.75843409039744E-2"/>
    <n v="1.9876198619377301E-2"/>
    <n v="0.61571921841799604"/>
  </r>
  <r>
    <s v="InputDARMS.30.30.true.txt"/>
    <s v="AdversaryDistribution44"/>
    <n v="0.41783586079240498"/>
    <x v="5"/>
    <n v="1.06325298590546E-2"/>
    <n v="6.1307492407796397E-3"/>
    <n v="0.73234097454940195"/>
    <n v="0.149155694040979"/>
    <n v="6.3158444525530294E-2"/>
    <n v="5.5261155927367502E-2"/>
    <n v="5.1974402966080203E-5"/>
    <n v="3.1756553753938502E-5"/>
    <n v="0.61307492407796393"/>
  </r>
  <r>
    <s v="InputDARMS.30.25.true.txt"/>
    <s v="AdversaryDistribution22"/>
    <n v="9.7022109730889899E-2"/>
    <x v="7"/>
    <n v="2.29115635067631E-2"/>
    <n v="6.1067468384322799E-3"/>
    <n v="0.38191649273127098"/>
    <n v="0.363387987667323"/>
    <n v="0.12788428555189901"/>
    <n v="9.4933859187936398E-2"/>
    <n v="2.9237958746336799E-2"/>
    <n v="2.6394161152332E-3"/>
    <n v="0.61067468384322798"/>
  </r>
  <r>
    <s v="InputDARMS.30.25.true.txt"/>
    <s v="AdversaryDistribution196"/>
    <n v="0.29703444660348799"/>
    <x v="4"/>
    <n v="1.5270758804104501E-2"/>
    <n v="6.1022692356345601E-3"/>
    <n v="0.63014873738922805"/>
    <n v="0.208532190532559"/>
    <n v="0.103907190882014"/>
    <n v="4.2070913281554503E-2"/>
    <n v="1.13651173660533E-2"/>
    <n v="3.9758505485890799E-3"/>
    <n v="0.61022692356345598"/>
  </r>
  <r>
    <s v="InputDARMS.30.19.true.txt"/>
    <s v="AdversaryDistribution118"/>
    <n v="0.15009196240359199"/>
    <x v="6"/>
    <n v="1.7000856416998101E-2"/>
    <n v="6.09992021575167E-3"/>
    <n v="0.48292607290051298"/>
    <n v="0.20413012376008199"/>
    <n v="0.17195792047653599"/>
    <n v="9.9721165997983197E-2"/>
    <n v="2.4227859521459599E-2"/>
    <n v="1.7036857343424298E-2"/>
    <n v="0.60999202157516696"/>
  </r>
  <r>
    <s v="InputDARMS.30.17.true.txt"/>
    <s v="AdversaryDistribution87"/>
    <n v="4.9310729290092399E-2"/>
    <x v="7"/>
    <n v="2.27484447347494E-2"/>
    <n v="6.0987225508215498E-3"/>
    <n v="0.385082902823909"/>
    <n v="0.32898360377687003"/>
    <n v="0.194643606436679"/>
    <n v="6.5001265669843294E-2"/>
    <n v="1.90008671888659E-2"/>
    <n v="7.2877541038321898E-3"/>
    <n v="0.60987225508215503"/>
  </r>
  <r>
    <s v="InputDARMS.30.7.true.txt"/>
    <s v="AdversaryDistribution55"/>
    <n v="5.7232498928988497E-2"/>
    <x v="7"/>
    <n v="2.3654514932642801E-2"/>
    <n v="6.0940721265668896E-3"/>
    <n v="0.337870453478267"/>
    <n v="0.31428517693772601"/>
    <n v="0.22039836080710101"/>
    <n v="6.6469995858890102E-2"/>
    <n v="4.3276452565727E-2"/>
    <n v="1.7699560352287501E-2"/>
    <n v="0.60940721265668896"/>
  </r>
  <r>
    <s v="InputDARMS.30.20.true.txt"/>
    <s v="AdversaryDistribution165"/>
    <n v="0.51115074734950705"/>
    <x v="2"/>
    <n v="9.5105169349187692E-3"/>
    <n v="6.0840586775439002E-3"/>
    <n v="0.81383445756945105"/>
    <n v="0.115575473763911"/>
    <n v="4.4694307440353402E-2"/>
    <n v="1.63644488449196E-2"/>
    <n v="9.3646994228318205E-3"/>
    <n v="1.6661295853178401E-4"/>
    <n v="0.60840586775438998"/>
  </r>
  <r>
    <s v="InputDARMS.30.8.true.txt"/>
    <s v="AdversaryDistribution186"/>
    <n v="6.6416905423485106E-2"/>
    <x v="7"/>
    <n v="2.1358512615719399E-2"/>
    <n v="6.0763400022594604E-3"/>
    <n v="0.36903356781658397"/>
    <n v="0.25122056057058301"/>
    <n v="0.207855370456653"/>
    <n v="0.14493299440028101"/>
    <n v="2.4195483842481501E-2"/>
    <n v="2.76202291341678E-3"/>
    <n v="0.60763400022594605"/>
  </r>
  <r>
    <s v="InputDARMS.30.24.true.txt"/>
    <s v="AdversaryDistribution3"/>
    <n v="0.62559559360164296"/>
    <x v="1"/>
    <n v="5.8301999832976997E-3"/>
    <n v="6.07350601934749E-3"/>
    <n v="0.91029880305635602"/>
    <n v="4.5638606397711598E-2"/>
    <n v="3.6149696131897301E-2"/>
    <n v="7.1543275120792699E-3"/>
    <n v="4.9903913524436795E-4"/>
    <n v="2.5952776671105203E-4"/>
    <n v="0.60735060193474899"/>
  </r>
  <r>
    <s v="InputDARMS.30.21.true.txt"/>
    <s v="AdversaryDistribution3"/>
    <n v="4.2220464542496901E-2"/>
    <x v="7"/>
    <n v="2.58120686228764E-2"/>
    <n v="6.0704961458557197E-3"/>
    <n v="0.35046552590485902"/>
    <n v="0.292825119066767"/>
    <n v="0.230697969366192"/>
    <n v="8.2800293773022296E-2"/>
    <n v="3.1662708341902199E-2"/>
    <n v="1.1548383547256E-2"/>
    <n v="0.60704961458557194"/>
  </r>
  <r>
    <s v="InputDARMS.30.1.true.txt"/>
    <s v="AdversaryDistribution168"/>
    <n v="6.8365021035887194E-2"/>
    <x v="7"/>
    <n v="2.0683075841964198E-2"/>
    <n v="6.0693577099553203E-3"/>
    <n v="0.359325974188829"/>
    <n v="0.34331646592025999"/>
    <n v="0.220587040731759"/>
    <n v="5.4566823964248098E-2"/>
    <n v="1.88805233584801E-2"/>
    <n v="3.3231718364220798E-3"/>
    <n v="0.60693577099553198"/>
  </r>
  <r>
    <s v="InputDARMS.30.22.true.txt"/>
    <s v="AdversaryDistribution154"/>
    <n v="7.6943692775828104E-2"/>
    <x v="7"/>
    <n v="2.3065977365654501E-2"/>
    <n v="6.0599984998129302E-3"/>
    <n v="0.37979310511418601"/>
    <n v="0.28590551331113101"/>
    <n v="0.137103699532201"/>
    <n v="0.136692508704157"/>
    <n v="3.8544064854580597E-2"/>
    <n v="2.1961108483742098E-2"/>
    <n v="0.60599984998129297"/>
  </r>
  <r>
    <s v="InputDARMS.30.25.true.txt"/>
    <s v="AdversaryDistribution25"/>
    <n v="0.107760990122241"/>
    <x v="6"/>
    <n v="2.1254456188824801E-2"/>
    <n v="6.0594799586323796E-3"/>
    <n v="0.42899779441455599"/>
    <n v="0.33164081952258501"/>
    <n v="0.115436806809694"/>
    <n v="9.8916102596890598E-2"/>
    <n v="1.84779176477286E-2"/>
    <n v="6.5305590085452704E-3"/>
    <n v="0.605947995863238"/>
  </r>
  <r>
    <s v="InputDARMS.30.23.true.txt"/>
    <s v="AdversaryDistribution91"/>
    <n v="5.8599150532530203E-2"/>
    <x v="7"/>
    <n v="2.4059561712990101E-2"/>
    <n v="6.050791125539E-3"/>
    <n v="0.34095089465430001"/>
    <n v="0.33625271098917497"/>
    <n v="0.21552792877257701"/>
    <n v="7.4329431992511297E-2"/>
    <n v="1.7188697699616999E-2"/>
    <n v="1.57503358918182E-2"/>
    <n v="0.60507911255390001"/>
  </r>
  <r>
    <s v="InputDARMS.30.24.true.txt"/>
    <s v="AdversaryDistribution82"/>
    <n v="0.221928589895423"/>
    <x v="4"/>
    <n v="1.5377298436902701E-2"/>
    <n v="6.0505834168589302E-3"/>
    <n v="0.56202313784312996"/>
    <n v="0.25179602123446299"/>
    <n v="0.105113003840463"/>
    <n v="6.5326541533843596E-2"/>
    <n v="9.7155006310536696E-3"/>
    <n v="6.0257949170452896E-3"/>
    <n v="0.60505834168589301"/>
  </r>
  <r>
    <s v="InputDARMS.30.3.true.txt"/>
    <s v="AdversaryDistribution45"/>
    <n v="0.114080660450063"/>
    <x v="6"/>
    <n v="1.9982251793214001E-2"/>
    <n v="6.0490994783306299E-3"/>
    <n v="0.44329274886793202"/>
    <n v="0.21974833935492699"/>
    <n v="0.16809618023221501"/>
    <n v="0.111212992329803"/>
    <n v="3.6736675679155097E-2"/>
    <n v="2.0913063535965799E-2"/>
    <n v="0.60490994783306296"/>
  </r>
  <r>
    <s v="InputDARMS.30.15.true.txt"/>
    <s v="AdversaryDistribution149"/>
    <n v="0.38879831108940299"/>
    <x v="3"/>
    <n v="1.23394454462837E-2"/>
    <n v="6.0452790331361498E-3"/>
    <n v="0.71070713774935501"/>
    <n v="0.17514679828255"/>
    <n v="7.5371177393185496E-2"/>
    <n v="3.5140360613473899E-2"/>
    <n v="2.6987286142392099E-3"/>
    <n v="9.3579734719562299E-4"/>
    <n v="0.60452790331361494"/>
  </r>
  <r>
    <s v="InputDARMS.30.11.true.txt"/>
    <s v="AdversaryDistribution110"/>
    <n v="5.6249526597621703E-2"/>
    <x v="7"/>
    <n v="2.32918613967836E-2"/>
    <n v="6.0442677977282002E-3"/>
    <n v="0.36109926139519499"/>
    <n v="0.29071963027280801"/>
    <n v="0.244234656267384"/>
    <n v="7.1696523124621298E-2"/>
    <n v="1.7986419747765801E-2"/>
    <n v="1.4263509192224201E-2"/>
    <n v="0.60442677977282"/>
  </r>
  <r>
    <s v="InputDARMS.30.29.true.txt"/>
    <s v="AdversaryDistribution196"/>
    <n v="5.8615526907609898E-2"/>
    <x v="7"/>
    <n v="2.0468414695319102E-2"/>
    <n v="6.0413319535158102E-3"/>
    <n v="0.36023022380585501"/>
    <n v="0.30276708636569899"/>
    <n v="0.15669371710086899"/>
    <n v="0.13768205551121801"/>
    <n v="3.3181291089409003E-2"/>
    <n v="9.4456261269487592E-3"/>
    <n v="0.60413319535158105"/>
  </r>
  <r>
    <s v="InputDARMS.30.21.true.txt"/>
    <s v="AdversaryDistribution135"/>
    <n v="0.27847982799085302"/>
    <x v="4"/>
    <n v="1.7202596569514301E-2"/>
    <n v="6.0284887237992404E-3"/>
    <n v="0.60768722499675598"/>
    <n v="0.221342416408846"/>
    <n v="8.3446374226613898E-2"/>
    <n v="5.9451321330219298E-2"/>
    <n v="1.42514453317251E-2"/>
    <n v="1.38212177058384E-2"/>
    <n v="0.60284887237992402"/>
  </r>
  <r>
    <s v="InputDARMS.30.15.true.txt"/>
    <s v="AdversaryDistribution57"/>
    <n v="0.13803768250468301"/>
    <x v="6"/>
    <n v="1.89604590273049E-2"/>
    <n v="6.0039389206486098E-3"/>
    <n v="0.480890681759366"/>
    <n v="0.28799141237131998"/>
    <n v="0.11790902563418899"/>
    <n v="9.4705145899720997E-2"/>
    <n v="1.7357291212211901E-2"/>
    <n v="1.14644312319039E-3"/>
    <n v="0.60039389206486093"/>
  </r>
  <r>
    <s v="InputDARMS.30.25.true.txt"/>
    <s v="AdversaryDistribution97"/>
    <n v="0.58501804436282101"/>
    <x v="2"/>
    <n v="7.5472443770150301E-3"/>
    <n v="5.9881705222262901E-3"/>
    <n v="0.87439422706022596"/>
    <n v="7.4211651206682105E-2"/>
    <n v="2.2109954296208299E-2"/>
    <n v="2.18452111087146E-2"/>
    <n v="5.8988348866132502E-3"/>
    <n v="1.5401214415555801E-3"/>
    <n v="0.59881705222262904"/>
  </r>
  <r>
    <s v="InputDARMS.30.29.true.txt"/>
    <s v="AdversaryDistribution17"/>
    <n v="7.3210134285507503E-2"/>
    <x v="7"/>
    <n v="1.8641875359739001E-2"/>
    <n v="5.9836548431719599E-3"/>
    <n v="0.41962281923851003"/>
    <n v="0.25316624615562899"/>
    <n v="0.19044693819646799"/>
    <n v="8.1443245941958994E-2"/>
    <n v="4.9193780608230001E-2"/>
    <n v="6.1269698592031603E-3"/>
    <n v="0.59836548431719594"/>
  </r>
  <r>
    <s v="InputDARMS.30.16.true.txt"/>
    <s v="AdversaryDistribution88"/>
    <n v="0.42057347949366403"/>
    <x v="5"/>
    <n v="1.18005008017409E-2"/>
    <n v="5.9780576762290503E-3"/>
    <n v="0.72055543996457505"/>
    <n v="0.100477620990588"/>
    <n v="7.9977931895456905E-2"/>
    <n v="7.1616933043569295E-2"/>
    <n v="2.70971963185286E-2"/>
    <n v="2.7487778728126002E-4"/>
    <n v="0.59780576762290505"/>
  </r>
  <r>
    <s v="InputDARMS.30.24.true.txt"/>
    <s v="AdversaryDistribution51"/>
    <n v="0.14173554890502699"/>
    <x v="6"/>
    <n v="1.6923388547189298E-2"/>
    <n v="5.95368586298813E-3"/>
    <n v="0.48389556045821702"/>
    <n v="0.251758566105235"/>
    <n v="0.13533718355861299"/>
    <n v="7.71506649934591E-2"/>
    <n v="4.8740017096359597E-2"/>
    <n v="3.1180077881146802E-3"/>
    <n v="0.59536858629881295"/>
  </r>
  <r>
    <s v="InputDARMS.30.17.true.txt"/>
    <s v="AdversaryDistribution117"/>
    <n v="7.55744422871409E-2"/>
    <x v="7"/>
    <n v="2.3910211056247899E-2"/>
    <n v="5.9509812778743999E-3"/>
    <n v="0.30941094191107699"/>
    <n v="0.30862326908475901"/>
    <n v="0.204500279089287"/>
    <n v="0.14007048088446999"/>
    <n v="2.0595742536044501E-2"/>
    <n v="1.6799286494359699E-2"/>
    <n v="0.59509812778743998"/>
  </r>
  <r>
    <s v="InputDARMS.30.21.true.txt"/>
    <s v="AdversaryDistribution14"/>
    <n v="0.60719668963679596"/>
    <x v="1"/>
    <n v="7.4309498834805804E-3"/>
    <n v="5.9318638599646003E-3"/>
    <n v="0.89335344584038001"/>
    <n v="5.4080248024793699E-2"/>
    <n v="3.5172631838899501E-2"/>
    <n v="1.0258020585765099E-2"/>
    <n v="4.7769270597755502E-3"/>
    <n v="2.3587266503849701E-3"/>
    <n v="0.59318638599646001"/>
  </r>
  <r>
    <s v="InputDARMS.30.22.true.txt"/>
    <s v="AdversaryDistribution175"/>
    <n v="5.5192443736477297E-2"/>
    <x v="7"/>
    <n v="2.2504811913966302E-2"/>
    <n v="5.9270550909325398E-3"/>
    <n v="0.38073628698075301"/>
    <n v="0.29513886979648701"/>
    <n v="0.164547590452122"/>
    <n v="0.139925656408525"/>
    <n v="1.8166043896193199E-2"/>
    <n v="1.4855524659171599E-3"/>
    <n v="0.59270550909325403"/>
  </r>
  <r>
    <s v="InputDARMS.30.30.true.txt"/>
    <s v="AdversaryDistribution124"/>
    <n v="0.210290167917069"/>
    <x v="4"/>
    <n v="1.54824893404064E-2"/>
    <n v="5.8855277740735403E-3"/>
    <n v="0.54887358946172804"/>
    <n v="0.272686860210477"/>
    <n v="0.10918695544668799"/>
    <n v="4.1510292579229897E-2"/>
    <n v="1.492354333089E-2"/>
    <n v="1.28187589709866E-2"/>
    <n v="0.58855277740735401"/>
  </r>
  <r>
    <s v="InputDARMS.30.1.true.txt"/>
    <s v="AdversaryDistribution147"/>
    <n v="6.8119553104797601E-2"/>
    <x v="7"/>
    <n v="2.0702186794007801E-2"/>
    <n v="5.8773679503575397E-3"/>
    <n v="0.31678037456005198"/>
    <n v="0.28448298175397901"/>
    <n v="0.211795655790953"/>
    <n v="0.13170692505937401"/>
    <n v="4.6191000037574301E-2"/>
    <n v="9.04306279806486E-3"/>
    <n v="0.58773679503575393"/>
  </r>
  <r>
    <s v="InputDARMS.30.6.true.txt"/>
    <s v="AdversaryDistribution46"/>
    <n v="0.71246974946883901"/>
    <x v="0"/>
    <n v="4.1449664592920696E-3"/>
    <n v="5.8706725077541802E-3"/>
    <n v="0.98361388527733795"/>
    <n v="1.1242724224451399E-2"/>
    <n v="2.5361985118057899E-3"/>
    <n v="1.7494891291896901E-3"/>
    <n v="5.0166031609915598E-4"/>
    <n v="3.5604254111590002E-4"/>
    <n v="0.58706725077541799"/>
  </r>
  <r>
    <s v="InputDARMS.30.2.true.txt"/>
    <s v="AdversaryDistribution116"/>
    <n v="9.3213794395075295E-2"/>
    <x v="7"/>
    <n v="1.9526142455351399E-2"/>
    <n v="5.8569372394186902E-3"/>
    <n v="0.446712251490887"/>
    <n v="0.24961652137468801"/>
    <n v="0.198265594433986"/>
    <n v="8.0307636508624602E-2"/>
    <n v="1.87855233308401E-2"/>
    <n v="6.3124728609727397E-3"/>
    <n v="0.58569372394186903"/>
  </r>
  <r>
    <s v="InputDARMS.30.15.true.txt"/>
    <s v="AdversaryDistribution177"/>
    <n v="0.65363950777250102"/>
    <x v="1"/>
    <n v="5.2713340265361196E-3"/>
    <n v="5.8561901051752E-3"/>
    <n v="0.93379219925191903"/>
    <n v="3.5623052619258702E-2"/>
    <n v="2.2523103825434199E-2"/>
    <n v="5.9853806493854701E-3"/>
    <n v="1.5590345854785E-3"/>
    <n v="5.1722906852376502E-4"/>
    <n v="0.58561901051751997"/>
  </r>
  <r>
    <s v="InputDARMS.30.24.true.txt"/>
    <s v="AdversaryDistribution132"/>
    <n v="3.7250796027787102E-2"/>
    <x v="7"/>
    <n v="2.0296143786198501E-2"/>
    <n v="5.8459772764344201E-3"/>
    <n v="0.34949848777103698"/>
    <n v="0.31138425621577398"/>
    <n v="0.18101115290945199"/>
    <n v="0.11043926918915301"/>
    <n v="2.5401356867574401E-2"/>
    <n v="2.2265477047008299E-2"/>
    <n v="0.58459772764344198"/>
  </r>
  <r>
    <s v="InputDARMS.30.3.true.txt"/>
    <s v="AdversaryDistribution162"/>
    <n v="8.5944602351096494E-2"/>
    <x v="7"/>
    <n v="1.98086597165332E-2"/>
    <n v="5.8198031333275098E-3"/>
    <n v="0.42749240382512799"/>
    <n v="0.247006019284114"/>
    <n v="0.22320825347790299"/>
    <n v="7.0015919567098503E-2"/>
    <n v="2.66676329285905E-2"/>
    <n v="5.6097709171638796E-3"/>
    <n v="0.58198031333275102"/>
  </r>
  <r>
    <s v="InputDARMS.30.24.true.txt"/>
    <s v="AdversaryDistribution119"/>
    <n v="0.137362521936992"/>
    <x v="6"/>
    <n v="1.7068828979619199E-2"/>
    <n v="5.8138647599296897E-3"/>
    <n v="0.473539822563315"/>
    <n v="0.27857383800963798"/>
    <n v="0.119407713024963"/>
    <n v="6.7515540194957993E-2"/>
    <n v="4.5867140469486999E-2"/>
    <n v="1.5095945737637499E-2"/>
    <n v="0.581386475992969"/>
  </r>
  <r>
    <s v="InputDARMS.30.2.true.txt"/>
    <s v="AdversaryDistribution42"/>
    <n v="8.1359732405563698E-2"/>
    <x v="7"/>
    <n v="2.0504215068607601E-2"/>
    <n v="5.8136333457726799E-3"/>
    <n v="0.42312464069899902"/>
    <n v="0.32770741233262302"/>
    <n v="0.157108734649864"/>
    <n v="6.8111754053262405E-2"/>
    <n v="1.3444963722554101E-2"/>
    <n v="1.05024945426954E-2"/>
    <n v="0.58136333457726797"/>
  </r>
  <r>
    <s v="InputDARMS.30.16.true.txt"/>
    <s v="AdversaryDistribution102"/>
    <n v="5.6225049203657E-2"/>
    <x v="7"/>
    <n v="2.2678199430803798E-2"/>
    <n v="5.8129939799390204E-3"/>
    <n v="0.337792767087021"/>
    <n v="0.28506870893435099"/>
    <n v="0.23677440576257999"/>
    <n v="8.5923441393547004E-2"/>
    <n v="4.4171310280061403E-2"/>
    <n v="1.02693665424378E-2"/>
    <n v="0.58129939799390207"/>
  </r>
  <r>
    <s v="InputDARMS.30.24.true.txt"/>
    <s v="AdversaryDistribution71"/>
    <n v="5.4493651842452299E-2"/>
    <x v="7"/>
    <n v="2.0130026131165199E-2"/>
    <n v="5.7938723204567803E-3"/>
    <n v="0.34376682724914798"/>
    <n v="0.30992039932677901"/>
    <n v="0.16594989641784599"/>
    <n v="0.12826446827456101"/>
    <n v="3.8107133230259403E-2"/>
    <n v="1.39912755014045E-2"/>
    <n v="0.57938723204567799"/>
  </r>
  <r>
    <s v="InputDARMS.30.13.true.txt"/>
    <s v="AdversaryDistribution54"/>
    <n v="5.8373109293943799E-2"/>
    <x v="7"/>
    <n v="2.0779893760948E-2"/>
    <n v="5.7835046218180104E-3"/>
    <n v="0.405455637554194"/>
    <n v="0.30606044988600201"/>
    <n v="0.20595610658105101"/>
    <n v="5.39799424325869E-2"/>
    <n v="2.5801959449224698E-2"/>
    <n v="2.7459040969401399E-3"/>
    <n v="0.57835046218180108"/>
  </r>
  <r>
    <s v="InputDARMS.30.20.true.txt"/>
    <s v="AdversaryDistribution105"/>
    <n v="0.652659783735559"/>
    <x v="1"/>
    <n v="5.53065233866678E-3"/>
    <n v="5.7779259153860896E-3"/>
    <n v="0.93355298355932304"/>
    <n v="3.7229900765711102E-2"/>
    <n v="2.36006268646623E-2"/>
    <n v="5.2212445608966597E-3"/>
    <n v="3.4825654757569699E-4"/>
    <n v="4.6987701830292798E-5"/>
    <n v="0.57779259153860896"/>
  </r>
  <r>
    <s v="InputDARMS.30.18.true.txt"/>
    <s v="AdversaryDistribution64"/>
    <n v="0.31712525287833898"/>
    <x v="3"/>
    <n v="1.3261108983915099E-2"/>
    <n v="5.7709084378223903E-3"/>
    <n v="0.647044660602482"/>
    <n v="0.18052404163115501"/>
    <n v="0.110415082145702"/>
    <n v="6.1605072814525298E-2"/>
    <n v="3.2078827391558901E-4"/>
    <n v="9.0354532217471695E-5"/>
    <n v="0.57709084378223907"/>
  </r>
  <r>
    <s v="InputDARMS.30.30.true.txt"/>
    <s v="AdversaryDistribution185"/>
    <n v="0.11455733855804499"/>
    <x v="6"/>
    <n v="1.8411055946453599E-2"/>
    <n v="5.7597093839713096E-3"/>
    <n v="0.40660068056673598"/>
    <n v="0.35365029076800603"/>
    <n v="0.10640783653319801"/>
    <n v="9.2776109673921803E-2"/>
    <n v="3.9883599186996202E-2"/>
    <n v="6.8148327113994695E-4"/>
    <n v="0.57597093839713098"/>
  </r>
  <r>
    <s v="InputDARMS.30.27.true.txt"/>
    <s v="AdversaryDistribution136"/>
    <n v="6.3890124686786204E-2"/>
    <x v="7"/>
    <n v="1.79100902087494E-2"/>
    <n v="5.7264515427551599E-3"/>
    <n v="0.39856434639115201"/>
    <n v="0.25045148632581599"/>
    <n v="0.20561715842769801"/>
    <n v="0.12576430952004899"/>
    <n v="1.2936620435799099E-2"/>
    <n v="6.66607889948404E-3"/>
    <n v="0.57264515427551599"/>
  </r>
  <r>
    <s v="InputDARMS.30.12.true.txt"/>
    <s v="AdversaryDistribution186"/>
    <n v="0.52714506454378096"/>
    <x v="2"/>
    <n v="8.5067755555301404E-3"/>
    <n v="5.69197903632725E-3"/>
    <n v="0.82183271224742205"/>
    <n v="8.9634550880519206E-2"/>
    <n v="4.1704013643238398E-2"/>
    <n v="2.60409121061289E-2"/>
    <n v="1.36017284352297E-2"/>
    <n v="7.1860826874608902E-3"/>
    <n v="0.56919790363272504"/>
  </r>
  <r>
    <s v="InputDARMS.30.16.true.txt"/>
    <s v="AdversaryDistribution184"/>
    <n v="0.201914820951344"/>
    <x v="4"/>
    <n v="1.7050721885876599E-2"/>
    <n v="5.6843346147146803E-3"/>
    <n v="0.53494954705540798"/>
    <n v="0.28837082598054697"/>
    <n v="9.4218143857450407E-2"/>
    <n v="4.9056157805321299E-2"/>
    <n v="2.41709990482659E-2"/>
    <n v="9.2343262530064502E-3"/>
    <n v="0.568433461471468"/>
  </r>
  <r>
    <s v="InputDARMS.30.24.true.txt"/>
    <s v="AdversaryDistribution103"/>
    <n v="0.71613632887959899"/>
    <x v="0"/>
    <n v="3.5605729764304202E-3"/>
    <n v="5.6824444708557199E-3"/>
    <n v="0.98578293514200499"/>
    <n v="5.6232628501375502E-3"/>
    <n v="4.1176182553690696E-3"/>
    <n v="1.8222436383662E-3"/>
    <n v="1.4393025788264099E-3"/>
    <n v="1.21463753529487E-3"/>
    <n v="0.56824444708557198"/>
  </r>
  <r>
    <s v="InputDARMS.30.23.true.txt"/>
    <s v="AdversaryDistribution139"/>
    <n v="0.67270101863738596"/>
    <x v="1"/>
    <n v="5.0369386453480401E-3"/>
    <n v="5.67371975244047E-3"/>
    <n v="0.94993691493223398"/>
    <n v="3.2182477108468402E-2"/>
    <n v="9.3086479076857302E-3"/>
    <n v="4.9627785775955098E-3"/>
    <n v="1.9329137760024601E-3"/>
    <n v="1.67626769801367E-3"/>
    <n v="0.56737197524404703"/>
  </r>
  <r>
    <s v="InputDARMS.30.1.true.txt"/>
    <s v="AdversaryDistribution116"/>
    <n v="5.2395914789543502E-2"/>
    <x v="7"/>
    <n v="1.9595047304276698E-2"/>
    <n v="5.6630232359504099E-3"/>
    <n v="0.33437313094203602"/>
    <n v="0.28704525079656701"/>
    <n v="0.196794562753899"/>
    <n v="0.112068326563305"/>
    <n v="6.1397607422413597E-2"/>
    <n v="8.3211215217781007E-3"/>
    <n v="0.56630232359504096"/>
  </r>
  <r>
    <s v="InputDARMS.30.3.true.txt"/>
    <s v="AdversaryDistribution120"/>
    <n v="0.44662722374086899"/>
    <x v="5"/>
    <n v="1.03191352736222E-2"/>
    <n v="5.6421934679773203E-3"/>
    <n v="0.755241944124037"/>
    <n v="0.12648353039113"/>
    <n v="7.1453617792242102E-2"/>
    <n v="2.6456037600250601E-2"/>
    <n v="1.8904377892998599E-2"/>
    <n v="1.46049219934081E-3"/>
    <n v="0.564219346797732"/>
  </r>
  <r>
    <s v="InputDARMS.30.14.true.txt"/>
    <s v="AdversaryDistribution200"/>
    <n v="6.3587673017419397E-2"/>
    <x v="7"/>
    <n v="1.8914096082099201E-2"/>
    <n v="5.63363290451352E-3"/>
    <n v="0.35219088765461798"/>
    <n v="0.32901218871763299"/>
    <n v="0.15144221241682199"/>
    <n v="0.108678266495846"/>
    <n v="4.7357902109601703E-2"/>
    <n v="1.1318542605478101E-2"/>
    <n v="0.56336329045135203"/>
  </r>
  <r>
    <s v="InputDARMS.30.16.true.txt"/>
    <s v="AdversaryDistribution147"/>
    <n v="6.1549871439366202E-2"/>
    <x v="7"/>
    <n v="2.0379171438757501E-2"/>
    <n v="5.6331584498950198E-3"/>
    <n v="0.40035768127343602"/>
    <n v="0.30499575311010901"/>
    <n v="0.21635638515619701"/>
    <n v="4.9013852316313701E-2"/>
    <n v="2.7530626396760301E-2"/>
    <n v="1.7457017471823801E-3"/>
    <n v="0.56331584498950193"/>
  </r>
  <r>
    <s v="InputDARMS.30.26.true.txt"/>
    <s v="AdversaryDistribution21"/>
    <n v="0.118630805774063"/>
    <x v="6"/>
    <n v="2.3014254017850101E-2"/>
    <n v="5.6264449960964401E-3"/>
    <n v="0.28077789745387799"/>
    <n v="0.27810458855480602"/>
    <n v="0.24935813948614999"/>
    <n v="0.15446165821109201"/>
    <n v="2.5368936090140799E-2"/>
    <n v="1.19287802039315E-2"/>
    <n v="0.56264449960964402"/>
  </r>
  <r>
    <s v="InputDARMS.30.20.true.txt"/>
    <s v="AdversaryDistribution12"/>
    <n v="0.493036369675804"/>
    <x v="5"/>
    <n v="9.1697892805069296E-3"/>
    <n v="5.62061322072224E-3"/>
    <n v="0.79873546475846702"/>
    <n v="0.112801151944374"/>
    <n v="6.6599383944918503E-2"/>
    <n v="1.58409056298933E-2"/>
    <n v="5.7322277899558901E-3"/>
    <n v="2.9086593239018699E-4"/>
    <n v="0.56206132207222403"/>
  </r>
  <r>
    <s v="InputDARMS.30.16.true.txt"/>
    <s v="AdversaryDistribution38"/>
    <n v="0.528294750487454"/>
    <x v="2"/>
    <n v="8.3317645950453604E-3"/>
    <n v="5.6170080542496496E-3"/>
    <n v="0.82663127407458403"/>
    <n v="8.05170631397783E-2"/>
    <n v="7.2509096328321698E-2"/>
    <n v="1.8049900602809501E-2"/>
    <n v="1.8521616164043301E-3"/>
    <n v="4.40504238101835E-4"/>
    <n v="0.56170080542496492"/>
  </r>
  <r>
    <s v="InputDARMS.30.3.true.txt"/>
    <s v="AdversaryDistribution133"/>
    <n v="7.3846698771278502E-2"/>
    <x v="7"/>
    <n v="1.9667370423984899E-2"/>
    <n v="5.6162808836189397E-3"/>
    <n v="0.41174224910435703"/>
    <n v="0.24725824861267501"/>
    <n v="0.20915722715761301"/>
    <n v="7.6771232030300604E-2"/>
    <n v="2.93092738741874E-2"/>
    <n v="2.5761769220865201E-2"/>
    <n v="0.56162808836189393"/>
  </r>
  <r>
    <s v="InputDARMS.30.25.true.txt"/>
    <s v="AdversaryDistribution128"/>
    <n v="0.53797490745229204"/>
    <x v="2"/>
    <n v="8.2550632715607808E-3"/>
    <n v="5.6162243721233499E-3"/>
    <n v="0.83189938312845801"/>
    <n v="7.5961921952410999E-2"/>
    <n v="5.8468004847022297E-2"/>
    <n v="1.78065072048668E-2"/>
    <n v="8.7789920889682696E-3"/>
    <n v="7.0851907782729703E-3"/>
    <n v="0.56162243721233496"/>
  </r>
  <r>
    <s v="InputDARMS.30.16.true.txt"/>
    <s v="AdversaryDistribution169"/>
    <n v="0.128019310482726"/>
    <x v="6"/>
    <n v="2.00915869331761E-2"/>
    <n v="5.5918974954133104E-3"/>
    <n v="0.418515716087413"/>
    <n v="0.36609745848628999"/>
    <n v="0.10384813339195099"/>
    <n v="8.5938194425575307E-2"/>
    <n v="1.3436061162521801E-2"/>
    <n v="1.21644364462467E-2"/>
    <n v="0.55918974954133105"/>
  </r>
  <r>
    <s v="InputDARMS.30.18.true.txt"/>
    <s v="AdversaryDistribution117"/>
    <n v="6.3056910940975097E-2"/>
    <x v="7"/>
    <n v="2.0542435642107101E-2"/>
    <n v="5.58344102168135E-3"/>
    <n v="0.34412918892496802"/>
    <n v="0.25587862883205498"/>
    <n v="0.21594668961910499"/>
    <n v="0.120119559352556"/>
    <n v="5.4500131212529397E-2"/>
    <n v="9.4258020587838602E-3"/>
    <n v="0.55834410216813501"/>
  </r>
  <r>
    <s v="InputDARMS.30.23.true.txt"/>
    <s v="AdversaryDistribution130"/>
    <n v="0.11606216440051099"/>
    <x v="6"/>
    <n v="1.8749808737007701E-2"/>
    <n v="5.5806681193068999E-3"/>
    <n v="0.45484937324307601"/>
    <n v="0.26630275930160402"/>
    <n v="0.12744627217218099"/>
    <n v="0.10882262769218"/>
    <n v="3.11342412108335E-2"/>
    <n v="1.1444726380124301E-2"/>
    <n v="0.55806681193068997"/>
  </r>
  <r>
    <s v="InputDARMS.30.6.true.txt"/>
    <s v="AdversaryDistribution168"/>
    <n v="0.112334620736013"/>
    <x v="6"/>
    <n v="1.7059986687746699E-2"/>
    <n v="5.57931227597574E-3"/>
    <n v="0.45300591170521498"/>
    <n v="0.23535352707094001"/>
    <n v="0.17298968131073"/>
    <n v="0.12651306161791601"/>
    <n v="8.5367939261020206E-3"/>
    <n v="3.6010243690946398E-3"/>
    <n v="0.55793122759757396"/>
  </r>
  <r>
    <s v="InputDARMS.30.25.true.txt"/>
    <s v="AdversaryDistribution151"/>
    <n v="8.09978361783011E-2"/>
    <x v="7"/>
    <n v="2.2266970757486002E-2"/>
    <n v="5.5664221784853703E-3"/>
    <n v="0.31363128165212001"/>
    <n v="0.282518250715871"/>
    <n v="0.19201537077122599"/>
    <n v="0.145927646578946"/>
    <n v="3.2958435122447699E-2"/>
    <n v="3.29490151593878E-2"/>
    <n v="0.55664221784853707"/>
  </r>
  <r>
    <s v="InputDARMS.30.23.true.txt"/>
    <s v="AdversaryDistribution97"/>
    <n v="6.6523858887329798E-2"/>
    <x v="7"/>
    <n v="1.9461878883961298E-2"/>
    <n v="5.5507883655252699E-3"/>
    <n v="0.41326539889493902"/>
    <n v="0.274968353148346"/>
    <n v="0.16884335746343701"/>
    <n v="0.12931122153610899"/>
    <n v="1.34134048099008E-2"/>
    <n v="1.9826414726694099E-4"/>
    <n v="0.55507883655252699"/>
  </r>
  <r>
    <s v="InputDARMS.30.12.true.txt"/>
    <s v="AdversaryDistribution46"/>
    <n v="0.215803003018356"/>
    <x v="4"/>
    <n v="1.55865928337708E-2"/>
    <n v="5.5434343810978302E-3"/>
    <n v="0.55686493242009905"/>
    <n v="0.23091562981044"/>
    <n v="0.13444652115515099"/>
    <n v="4.6399834697365402E-2"/>
    <n v="1.74544260581115E-2"/>
    <n v="1.39186558588316E-2"/>
    <n v="0.55434343810978304"/>
  </r>
  <r>
    <s v="InputDARMS.30.25.true.txt"/>
    <s v="AdversaryDistribution71"/>
    <n v="0.49064595247849702"/>
    <x v="5"/>
    <n v="9.0527408165810199E-3"/>
    <n v="5.4918633691612203E-3"/>
    <n v="0.79523147535709204"/>
    <n v="0.103259144363448"/>
    <n v="7.2769185843945594E-2"/>
    <n v="2.5541107897786301E-2"/>
    <n v="3.0839611758712001E-3"/>
    <n v="1.15125361855831E-4"/>
    <n v="0.54918633691612206"/>
  </r>
  <r>
    <s v="InputDARMS.30.29.true.txt"/>
    <s v="AdversaryDistribution43"/>
    <n v="0.10395768140120901"/>
    <x v="6"/>
    <n v="1.6566515666121402E-2"/>
    <n v="5.4914870662374996E-3"/>
    <n v="0.45323231657631202"/>
    <n v="0.288618893288622"/>
    <n v="0.15131536852754901"/>
    <n v="6.1553471823983401E-2"/>
    <n v="3.8392646108027902E-2"/>
    <n v="6.8873036755040702E-3"/>
    <n v="0.54914870662374993"/>
  </r>
  <r>
    <s v="InputDARMS.30.22.true.txt"/>
    <s v="AdversaryDistribution71"/>
    <n v="7.32634450200077E-2"/>
    <x v="7"/>
    <n v="1.9847415644589299E-2"/>
    <n v="5.4616644892166097E-3"/>
    <n v="0.429457811386383"/>
    <n v="0.261912807818381"/>
    <n v="0.191586755826885"/>
    <n v="8.2131568213252598E-2"/>
    <n v="2.03721713502634E-2"/>
    <n v="1.45388854048333E-2"/>
    <n v="0.546166448921661"/>
  </r>
  <r>
    <s v="InputDARMS.30.18.true.txt"/>
    <s v="AdversaryDistribution67"/>
    <n v="0.59359250456481305"/>
    <x v="2"/>
    <n v="6.5405440017414201E-3"/>
    <n v="5.45437895909235E-3"/>
    <n v="0.87735000705324795"/>
    <n v="5.1978700336825702E-2"/>
    <n v="2.9268930636998002E-2"/>
    <n v="2.7221093702760501E-2"/>
    <n v="7.5923434430849599E-3"/>
    <n v="6.5889248270822598E-3"/>
    <n v="0.54543789590923497"/>
  </r>
  <r>
    <s v="InputDARMS.30.2.true.txt"/>
    <s v="AdversaryDistribution26"/>
    <n v="5.9590045531764703E-2"/>
    <x v="7"/>
    <n v="2.0057917171153201E-2"/>
    <n v="5.4174310087804801E-3"/>
    <n v="0.35756663684815998"/>
    <n v="0.262529427082836"/>
    <n v="0.206694346134978"/>
    <n v="0.143457125696522"/>
    <n v="2.02600867105177E-2"/>
    <n v="9.4923775269835902E-3"/>
    <n v="0.541743100878048"/>
  </r>
  <r>
    <s v="InputDARMS.30.15.true.txt"/>
    <s v="AdversaryDistribution19"/>
    <n v="0.51149613954809403"/>
    <x v="2"/>
    <n v="8.1825139221462992E-3"/>
    <n v="5.4151396992820899E-3"/>
    <n v="0.80766054224443296"/>
    <n v="8.8123738420800707E-2"/>
    <n v="5.12877403070537E-2"/>
    <n v="3.60174097102086E-2"/>
    <n v="1.32866467046299E-2"/>
    <n v="3.6239226128729602E-3"/>
    <n v="0.54151396992820899"/>
  </r>
  <r>
    <s v="InputDARMS.30.15.true.txt"/>
    <s v="AdversaryDistribution59"/>
    <n v="0.60145277813829601"/>
    <x v="1"/>
    <n v="6.1317368371927002E-3"/>
    <n v="5.4139745786132704E-3"/>
    <n v="0.88771678917531605"/>
    <n v="6.0310490901612897E-2"/>
    <n v="2.6836907490731001E-2"/>
    <n v="1.5182827105292901E-2"/>
    <n v="5.1184252932743096E-3"/>
    <n v="4.8345600337723303E-3"/>
    <n v="0.54139745786132698"/>
  </r>
  <r>
    <s v="InputDARMS.30.12.true.txt"/>
    <s v="AdversaryDistribution199"/>
    <n v="0.298251097323597"/>
    <x v="4"/>
    <n v="1.3095392467497399E-2"/>
    <n v="5.4026301006555701E-3"/>
    <n v="0.62170886650184998"/>
    <n v="0.167905490671447"/>
    <n v="0.115758015240434"/>
    <n v="5.85045689499194E-2"/>
    <n v="3.5214100187093103E-2"/>
    <n v="9.0895844925482005E-4"/>
    <n v="0.54026301006555699"/>
  </r>
  <r>
    <s v="InputDARMS.30.13.true.txt"/>
    <s v="AdversaryDistribution8"/>
    <n v="7.4466440998000205E-2"/>
    <x v="7"/>
    <n v="1.86593690623055E-2"/>
    <n v="5.3793021706886697E-3"/>
    <n v="0.43079172554073197"/>
    <n v="0.28141124944627999"/>
    <n v="0.194554249886042"/>
    <n v="6.03709064471274E-2"/>
    <n v="2.35479088674986E-2"/>
    <n v="9.3239598123193192E-3"/>
    <n v="0.53793021706886701"/>
  </r>
  <r>
    <s v="InputDARMS.30.16.true.txt"/>
    <s v="AdversaryDistribution87"/>
    <n v="0.53779701661128798"/>
    <x v="2"/>
    <n v="7.8621983438786902E-3"/>
    <n v="5.3664250938880902E-3"/>
    <n v="0.83606279570408504"/>
    <n v="0.10839282218565099"/>
    <n v="2.7839547526397598E-2"/>
    <n v="2.0026907265411301E-2"/>
    <n v="5.0097056334342501E-3"/>
    <n v="2.6682216850199298E-3"/>
    <n v="0.53664250938880897"/>
  </r>
  <r>
    <s v="InputDARMS.30.20.true.txt"/>
    <s v="AdversaryDistribution184"/>
    <n v="0.505422875816397"/>
    <x v="2"/>
    <n v="8.4545129162258894E-3"/>
    <n v="5.3354154833457398E-3"/>
    <n v="0.80224466862174804"/>
    <n v="8.1434249907554906E-2"/>
    <n v="7.0478876707201404E-2"/>
    <n v="2.8429214653213099E-2"/>
    <n v="1.51062605757659E-2"/>
    <n v="2.3067295345159402E-3"/>
    <n v="0.53354154833457401"/>
  </r>
  <r>
    <s v="InputDARMS.30.21.true.txt"/>
    <s v="AdversaryDistribution102"/>
    <n v="7.8056068626873004E-2"/>
    <x v="7"/>
    <n v="2.0570877672745298E-2"/>
    <n v="5.3053436121688604E-3"/>
    <n v="0.41083234588934198"/>
    <n v="0.23903552404800499"/>
    <n v="0.22477721046334601"/>
    <n v="8.6631012337929206E-2"/>
    <n v="3.6240845367575297E-2"/>
    <n v="2.4830618938014599E-3"/>
    <n v="0.53053436121688602"/>
  </r>
  <r>
    <s v="InputDARMS.30.24.true.txt"/>
    <s v="AdversaryDistribution5"/>
    <n v="0.179155725911474"/>
    <x v="6"/>
    <n v="1.44038530136176E-2"/>
    <n v="5.29772719200872E-3"/>
    <n v="0.52325868876030301"/>
    <n v="0.26750546019487398"/>
    <n v="0.11814787798073"/>
    <n v="6.9950993592162294E-2"/>
    <n v="1.0775884760002999E-2"/>
    <n v="1.0361094711926099E-2"/>
    <n v="0.52977271920087199"/>
  </r>
  <r>
    <s v="InputDARMS.30.26.true.txt"/>
    <s v="AdversaryDistribution106"/>
    <n v="5.2231407119731899E-2"/>
    <x v="7"/>
    <n v="2.0867474659478798E-2"/>
    <n v="5.2840655763629497E-3"/>
    <n v="0.34711586219009599"/>
    <n v="0.34179153829417203"/>
    <n v="0.20409524798546599"/>
    <n v="9.4238963505425294E-2"/>
    <n v="1.13605211094851E-2"/>
    <n v="1.39786691535453E-3"/>
    <n v="0.52840655763629496"/>
  </r>
  <r>
    <s v="InputDARMS.30.16.true.txt"/>
    <s v="AdversaryDistribution159"/>
    <n v="8.6072178381644202E-2"/>
    <x v="7"/>
    <n v="1.7935274633076301E-2"/>
    <n v="5.26913960532863E-3"/>
    <n v="0.44447157688908301"/>
    <n v="0.30251673638855597"/>
    <n v="0.18077653241777999"/>
    <n v="6.9858527662685202E-2"/>
    <n v="1.6705878979058899E-3"/>
    <n v="7.0603874398778705E-4"/>
    <n v="0.52691396053286299"/>
  </r>
  <r>
    <s v="InputDARMS.30.16.true.txt"/>
    <s v="AdversaryDistribution119"/>
    <n v="0.26696210304984203"/>
    <x v="4"/>
    <n v="1.3752021567525301E-2"/>
    <n v="5.2368087963128498E-3"/>
    <n v="0.60327571412109104"/>
    <n v="0.21139640368395499"/>
    <n v="0.128264677303806"/>
    <n v="3.4537984033760398E-2"/>
    <n v="1.49659880400549E-2"/>
    <n v="7.5592328173307499E-3"/>
    <n v="0.52368087963128496"/>
  </r>
  <r>
    <s v="InputDARMS.30.24.true.txt"/>
    <s v="AdversaryDistribution78"/>
    <n v="0.37999440129868001"/>
    <x v="3"/>
    <n v="1.0034981290787099E-2"/>
    <n v="5.2318202895621996E-3"/>
    <n v="0.70057255408219299"/>
    <n v="0.17123018982478699"/>
    <n v="8.5822165437494199E-2"/>
    <n v="2.10784827385452E-2"/>
    <n v="1.5619063781247999E-2"/>
    <n v="5.6775441357321803E-3"/>
    <n v="0.52318202895622001"/>
  </r>
  <r>
    <s v="InputDARMS.30.4.true.txt"/>
    <s v="AdversaryDistribution43"/>
    <n v="0.58809208723068396"/>
    <x v="2"/>
    <n v="6.6917761788742799E-3"/>
    <n v="5.2149454794755499E-3"/>
    <n v="0.87362349665254202"/>
    <n v="5.39204867546524E-2"/>
    <n v="3.7926070243878902E-2"/>
    <n v="1.9925920987172899E-2"/>
    <n v="8.1556277444264393E-3"/>
    <n v="6.4483976173271198E-3"/>
    <n v="0.52149454794755501"/>
  </r>
  <r>
    <s v="InputDARMS.30.29.true.txt"/>
    <s v="AdversaryDistribution136"/>
    <n v="7.1250933726037399E-2"/>
    <x v="7"/>
    <n v="1.79034506442548E-2"/>
    <n v="5.2138913653276501E-3"/>
    <n v="0.35074655917636299"/>
    <n v="0.32799675205311601"/>
    <n v="0.243343345509971"/>
    <n v="5.9097213554381703E-2"/>
    <n v="1.2432194912198999E-2"/>
    <n v="6.3839347939682496E-3"/>
    <n v="0.52138913653276497"/>
  </r>
  <r>
    <s v="InputDARMS.30.30.true.txt"/>
    <s v="AdversaryDistribution20"/>
    <n v="0.69531836505864097"/>
    <x v="1"/>
    <n v="3.6442492530067701E-3"/>
    <n v="5.18470156939919E-3"/>
    <n v="0.96952402462783804"/>
    <n v="1.8703703195242401E-2"/>
    <n v="9.9869038865366896E-3"/>
    <n v="1.6475680776527001E-3"/>
    <n v="1.18944334567091E-4"/>
    <n v="1.88558781622289E-5"/>
    <n v="0.51847015693991905"/>
  </r>
  <r>
    <s v="InputDARMS.30.28.true.txt"/>
    <s v="AdversaryDistribution106"/>
    <n v="7.6656511010295997E-2"/>
    <x v="7"/>
    <n v="1.6158001160036399E-2"/>
    <n v="5.1774021033790798E-3"/>
    <n v="0.42430184803825799"/>
    <n v="0.30516751337216003"/>
    <n v="0.19810393449219399"/>
    <n v="4.7550956278369902E-2"/>
    <n v="1.42374495314198E-2"/>
    <n v="1.06382982875968E-2"/>
    <n v="0.51774021033790796"/>
  </r>
  <r>
    <s v="InputDARMS.30.23.true.txt"/>
    <s v="AdversaryDistribution140"/>
    <n v="6.8759070349500503E-2"/>
    <x v="7"/>
    <n v="1.9523226244698402E-2"/>
    <n v="5.1611185060638602E-3"/>
    <n v="0.37766240171621301"/>
    <n v="0.34019452643097797"/>
    <n v="0.14669053709034999"/>
    <n v="9.2954095038807694E-2"/>
    <n v="4.0459651269021797E-2"/>
    <n v="2.0387884546280298E-3"/>
    <n v="0.51611185060638598"/>
  </r>
  <r>
    <s v="InputDARMS.30.23.true.txt"/>
    <s v="AdversaryDistribution83"/>
    <n v="0.117121049067692"/>
    <x v="6"/>
    <n v="1.6955132783378301E-2"/>
    <n v="5.1196906311355202E-3"/>
    <n v="0.45778155757607802"/>
    <n v="0.255831319041746"/>
    <n v="0.13614034968212499"/>
    <n v="0.114122365920486"/>
    <n v="3.5332959373407698E-2"/>
    <n v="7.9144840615562805E-4"/>
    <n v="0.51196906311355206"/>
  </r>
  <r>
    <s v="InputDARMS.30.18.true.txt"/>
    <s v="AdversaryDistribution129"/>
    <n v="8.2941769123536804E-2"/>
    <x v="7"/>
    <n v="1.8804018443129001E-2"/>
    <n v="5.1163713841473101E-3"/>
    <n v="0.331430361538819"/>
    <n v="0.28194079110930798"/>
    <n v="0.17746872414617801"/>
    <n v="0.166025692352812"/>
    <n v="4.12934715421844E-2"/>
    <n v="1.8409593106968299E-3"/>
    <n v="0.51163713841473102"/>
  </r>
  <r>
    <s v="InputDARMS.30.17.true.txt"/>
    <s v="AdversaryDistribution166"/>
    <n v="9.3970566668072797E-2"/>
    <x v="7"/>
    <n v="1.7503907887763601E-2"/>
    <n v="5.1150650832856304E-3"/>
    <n v="0.44187020409663003"/>
    <n v="0.30398542057849298"/>
    <n v="0.140312345078422"/>
    <n v="0.100207708149811"/>
    <n v="1.2648759058576301E-2"/>
    <n v="9.7556303806678696E-4"/>
    <n v="0.51150650832856304"/>
  </r>
  <r>
    <s v="InputDARMS.30.20.true.txt"/>
    <s v="AdversaryDistribution64"/>
    <n v="0.45542103560368502"/>
    <x v="5"/>
    <n v="9.1935282869681691E-3"/>
    <n v="5.1128229364517898E-3"/>
    <n v="0.75836885179249403"/>
    <n v="0.10191840869305099"/>
    <n v="7.9229530726848504E-2"/>
    <n v="3.8697787138564602E-2"/>
    <n v="1.7814435409411598E-2"/>
    <n v="3.9709862396288299E-3"/>
    <n v="0.51128229364517896"/>
  </r>
  <r>
    <s v="InputDARMS.30.30.true.txt"/>
    <s v="AdversaryDistribution112"/>
    <n v="0.49834620295693999"/>
    <x v="5"/>
    <n v="7.4078452408474701E-3"/>
    <n v="5.0872838187302804E-3"/>
    <n v="0.804483700827749"/>
    <n v="0.12619815357175301"/>
    <n v="4.8841551804894898E-2"/>
    <n v="1.5983446291616001E-2"/>
    <n v="3.2254925055068902E-3"/>
    <n v="1.26765499847924E-3"/>
    <n v="0.50872838187302805"/>
  </r>
  <r>
    <s v="InputDARMS.30.24.true.txt"/>
    <s v="AdversaryDistribution114"/>
    <n v="0.14686818287872599"/>
    <x v="6"/>
    <n v="1.4923066554832699E-2"/>
    <n v="5.0771973809838403E-3"/>
    <n v="0.48072359526210401"/>
    <n v="0.31774432885576998"/>
    <n v="0.118485430054996"/>
    <n v="5.0470185494736697E-2"/>
    <n v="2.0073509724564099E-2"/>
    <n v="1.25029506078274E-2"/>
    <n v="0.507719738098384"/>
  </r>
  <r>
    <s v="InputDARMS.30.25.true.txt"/>
    <s v="AdversaryDistribution146"/>
    <n v="0.226744058435914"/>
    <x v="4"/>
    <n v="1.4044049966176199E-2"/>
    <n v="5.0547115630263798E-3"/>
    <n v="0.56251094086275599"/>
    <n v="0.22035195583783801"/>
    <n v="0.11095199508031101"/>
    <n v="0.101069164821134"/>
    <n v="3.5077596439218998E-3"/>
    <n v="1.6081837540371101E-3"/>
    <n v="0.50547115630263795"/>
  </r>
  <r>
    <s v="InputDARMS.30.16.true.txt"/>
    <s v="AdversaryDistribution31"/>
    <n v="5.1045528834690899E-2"/>
    <x v="7"/>
    <n v="1.9537924433795401E-2"/>
    <n v="5.0532282246823403E-3"/>
    <n v="0.34677304634058798"/>
    <n v="0.27987448817928101"/>
    <n v="0.23702602133067399"/>
    <n v="0.101031981656171"/>
    <n v="1.8509331594322501E-2"/>
    <n v="1.67851308989618E-2"/>
    <n v="0.50532282246823401"/>
  </r>
  <r>
    <s v="InputDARMS.30.4.true.txt"/>
    <s v="AdversaryDistribution59"/>
    <n v="0.41736106873434697"/>
    <x v="5"/>
    <n v="1.01815015377546E-2"/>
    <n v="5.0433599429161296E-3"/>
    <n v="0.728249430172483"/>
    <n v="0.117792274128321"/>
    <n v="9.61044335212662E-2"/>
    <n v="5.2441118287318601E-2"/>
    <n v="3.7392578339674998E-3"/>
    <n v="1.67348605664235E-3"/>
    <n v="0.50433599429161291"/>
  </r>
  <r>
    <s v="InputDARMS.30.21.true.txt"/>
    <s v="AdversaryDistribution104"/>
    <n v="0.53858398539640395"/>
    <x v="2"/>
    <n v="8.0045437422731E-3"/>
    <n v="5.0385965009307997E-3"/>
    <n v="0.83259140362799999"/>
    <n v="8.5070153718307506E-2"/>
    <n v="4.2167114440696998E-2"/>
    <n v="2.2765656087732299E-2"/>
    <n v="1.07556014689779E-2"/>
    <n v="6.65007065628501E-3"/>
    <n v="0.50385965009307998"/>
  </r>
  <r>
    <s v="InputDARMS.30.4.true.txt"/>
    <s v="AdversaryDistribution12"/>
    <n v="0.60307524619202402"/>
    <x v="1"/>
    <n v="5.9794434589139902E-3"/>
    <n v="5.0178671808950998E-3"/>
    <n v="0.88594386657697799"/>
    <n v="4.0926961189351602E-2"/>
    <n v="4.0646049248881197E-2"/>
    <n v="2.1882597574034299E-2"/>
    <n v="9.7440957477915695E-3"/>
    <n v="8.5642966296291202E-4"/>
    <n v="0.50178671808950992"/>
  </r>
  <r>
    <s v="InputDARMS.30.10.true.txt"/>
    <s v="AdversaryDistribution77"/>
    <n v="4.0033833175889599E-2"/>
    <x v="7"/>
    <n v="1.6614676874989898E-2"/>
    <n v="5.0127176236363499E-3"/>
    <n v="0.37428883957725101"/>
    <n v="0.266612771518277"/>
    <n v="0.21673428931825101"/>
    <n v="0.114925127831632"/>
    <n v="2.5477672656938202E-2"/>
    <n v="1.9612990976486501E-3"/>
    <n v="0.50127176236363502"/>
  </r>
  <r>
    <s v="InputDARMS.30.19.true.txt"/>
    <s v="AdversaryDistribution107"/>
    <n v="5.8443222111403098E-2"/>
    <x v="7"/>
    <n v="1.7135866689769401E-2"/>
    <n v="4.9946529813124502E-3"/>
    <n v="0.33108822164158203"/>
    <n v="0.29859558837969702"/>
    <n v="0.23697903945482099"/>
    <n v="8.3429563182399996E-2"/>
    <n v="3.9291753401092797E-2"/>
    <n v="1.0615833940405699E-2"/>
    <n v="0.49946529813124502"/>
  </r>
  <r>
    <s v="InputDARMS.30.12.true.txt"/>
    <s v="AdversaryDistribution196"/>
    <n v="0.41849437287914298"/>
    <x v="5"/>
    <n v="9.6085162560717308E-3"/>
    <n v="4.97624778416067E-3"/>
    <n v="0.73169152883353294"/>
    <n v="0.12900030992664199"/>
    <n v="9.3968978226666694E-2"/>
    <n v="3.3385985500131402E-2"/>
    <n v="8.1930547714684498E-3"/>
    <n v="3.7601427415573899E-3"/>
    <n v="0.497624778416067"/>
  </r>
  <r>
    <s v="InputDARMS.30.25.true.txt"/>
    <s v="AdversaryDistribution67"/>
    <n v="6.1178446989208102E-2"/>
    <x v="7"/>
    <n v="1.9338372302184399E-2"/>
    <n v="4.9737890125559001E-3"/>
    <n v="0.33278768519236601"/>
    <n v="0.27231742565077599"/>
    <n v="0.229879310822142"/>
    <n v="0.124165792543486"/>
    <n v="2.82210190991799E-2"/>
    <n v="1.2628766692047801E-2"/>
    <n v="0.49737890125559003"/>
  </r>
  <r>
    <s v="InputDARMS.30.29.true.txt"/>
    <s v="AdversaryDistribution105"/>
    <n v="4.4317994412799197E-2"/>
    <x v="7"/>
    <n v="1.6683207782809101E-2"/>
    <n v="4.9315155877451798E-3"/>
    <n v="0.355139208216044"/>
    <n v="0.29630892507115297"/>
    <n v="0.236142223053042"/>
    <n v="0.100436493455513"/>
    <n v="9.0495617272988195E-3"/>
    <n v="2.9235884769480899E-3"/>
    <n v="0.493151558774518"/>
  </r>
  <r>
    <s v="InputDARMS.30.11.true.txt"/>
    <s v="AdversaryDistribution13"/>
    <n v="5.2326216994672603E-2"/>
    <x v="7"/>
    <n v="1.78682246072976E-2"/>
    <n v="4.9149757344967701E-3"/>
    <n v="0.39534176303878099"/>
    <n v="0.27878003534729401"/>
    <n v="0.18140197663184299"/>
    <n v="0.13147878298100699"/>
    <n v="8.2398763110533707E-3"/>
    <n v="4.7575656900201999E-3"/>
    <n v="0.49149757344967698"/>
  </r>
  <r>
    <s v="InputDARMS.30.17.true.txt"/>
    <s v="AdversaryDistribution56"/>
    <n v="6.09122205247958E-2"/>
    <x v="7"/>
    <n v="1.7807633226245099E-2"/>
    <n v="4.9141956697200803E-3"/>
    <n v="0.40338812983944"/>
    <n v="0.32937512947729503"/>
    <n v="0.163709671647606"/>
    <n v="9.1522208397555802E-2"/>
    <n v="8.7028742885115803E-3"/>
    <n v="3.3019863495889401E-3"/>
    <n v="0.491419566972008"/>
  </r>
  <r>
    <s v="InputDARMS.30.15.true.txt"/>
    <s v="AdversaryDistribution161"/>
    <n v="0.214874841976299"/>
    <x v="4"/>
    <n v="1.37602118781887E-2"/>
    <n v="4.8955276250068104E-3"/>
    <n v="0.55110406724479399"/>
    <n v="0.23017741001626901"/>
    <n v="0.10958793898979"/>
    <n v="7.2354580561630993E-2"/>
    <n v="2.4870520890104698E-2"/>
    <n v="1.1905482297410499E-2"/>
    <n v="0.48955276250068103"/>
  </r>
  <r>
    <s v="InputDARMS.30.18.true.txt"/>
    <s v="AdversaryDistribution112"/>
    <n v="0.19260938880676801"/>
    <x v="6"/>
    <n v="1.3943882028557999E-2"/>
    <n v="4.8806070981110899E-3"/>
    <n v="0.53878187388059395"/>
    <n v="0.22852792352795101"/>
    <n v="0.16167595776321"/>
    <n v="5.2990893333513103E-2"/>
    <n v="1.18875479338026E-2"/>
    <n v="6.1358035609277396E-3"/>
    <n v="0.48806070981110899"/>
  </r>
  <r>
    <s v="InputDARMS.30.19.true.txt"/>
    <s v="AdversaryDistribution184"/>
    <n v="4.6823214462047E-2"/>
    <x v="7"/>
    <n v="1.5847651745208802E-2"/>
    <n v="4.8746608184111404E-3"/>
    <n v="0.359747952641786"/>
    <n v="0.274499343079118"/>
    <n v="0.21828735165688701"/>
    <n v="0.13087306479355701"/>
    <n v="1.65862011167499E-2"/>
    <n v="6.0867118996925703E-6"/>
    <n v="0.48746608184111406"/>
  </r>
  <r>
    <s v="InputDARMS.30.1.true.txt"/>
    <s v="AdversaryDistribution76"/>
    <n v="7.1642233369228606E-2"/>
    <x v="7"/>
    <n v="1.6557113263566601E-2"/>
    <n v="4.8712519052124901E-3"/>
    <n v="0.35558819114877899"/>
    <n v="0.32037792377506602"/>
    <n v="0.25158222123387303"/>
    <n v="6.4548563133914494E-2"/>
    <n v="6.3042890548584496E-3"/>
    <n v="1.59881165350741E-3"/>
    <n v="0.48712519052124903"/>
  </r>
  <r>
    <s v="InputDARMS.30.10.true.txt"/>
    <s v="AdversaryDistribution10"/>
    <n v="2.4685851628148299E-2"/>
    <x v="7"/>
    <n v="1.6912502165419001E-2"/>
    <n v="4.8659169301519803E-3"/>
    <n v="0.35793777131628801"/>
    <n v="0.308656677411073"/>
    <n v="0.20853729826103401"/>
    <n v="8.4926436416293105E-2"/>
    <n v="2.87909260786769E-2"/>
    <n v="1.11508905166335E-2"/>
    <n v="0.486591693015198"/>
  </r>
  <r>
    <s v="InputDARMS.30.4.true.txt"/>
    <s v="AdversaryDistribution53"/>
    <n v="0.24119561643421"/>
    <x v="4"/>
    <n v="1.38874450977097E-2"/>
    <n v="4.8546968669311696E-3"/>
    <n v="0.57228911467830601"/>
    <n v="0.21356400958368901"/>
    <n v="9.9790664970672405E-2"/>
    <n v="8.3509792329878194E-2"/>
    <n v="2.2391300383772999E-2"/>
    <n v="8.4551180536803199E-3"/>
    <n v="0.48546968669311696"/>
  </r>
  <r>
    <s v="InputDARMS.30.17.true.txt"/>
    <s v="AdversaryDistribution47"/>
    <n v="8.4951882336014098E-2"/>
    <x v="7"/>
    <n v="1.83500420511131E-2"/>
    <n v="4.8538649280726997E-3"/>
    <n v="0.36814011301448701"/>
    <n v="0.35446010636438802"/>
    <n v="0.143730431192269"/>
    <n v="0.123349119831148"/>
    <n v="6.1677932084662802E-3"/>
    <n v="4.1524363892394799E-3"/>
    <n v="0.48538649280726998"/>
  </r>
  <r>
    <s v="InputDARMS.30.7.true.txt"/>
    <s v="AdversaryDistribution47"/>
    <n v="5.9588198336472602E-2"/>
    <x v="7"/>
    <n v="1.8344949929674299E-2"/>
    <n v="4.8295498805977603E-3"/>
    <n v="0.34184148323595098"/>
    <n v="0.28544216496904801"/>
    <n v="0.18905969538232201"/>
    <n v="0.147285089486479"/>
    <n v="2.1071566765091299E-2"/>
    <n v="1.53000001611063E-2"/>
    <n v="0.48295498805977605"/>
  </r>
  <r>
    <s v="InputDARMS.30.25.true.txt"/>
    <s v="AdversaryDistribution79"/>
    <n v="0.356659569180104"/>
    <x v="3"/>
    <n v="1.0685878203183501E-2"/>
    <n v="4.8271857010958198E-3"/>
    <n v="0.67220415944642697"/>
    <n v="0.141819057657603"/>
    <n v="9.5743252902084894E-2"/>
    <n v="8.3369910812442299E-2"/>
    <n v="4.0348341260441102E-3"/>
    <n v="2.8287850553985199E-3"/>
    <n v="0.48271857010958197"/>
  </r>
  <r>
    <s v="InputDARMS.30.24.true.txt"/>
    <s v="AdversaryDistribution42"/>
    <n v="0.67852058623128497"/>
    <x v="1"/>
    <n v="3.6751083345987201E-3"/>
    <n v="4.7801808702215096E-3"/>
    <n v="0.95503772206168303"/>
    <n v="2.9927373098543899E-2"/>
    <n v="7.9635783902378705E-3"/>
    <n v="3.5918795716788402E-3"/>
    <n v="3.1883932487722102E-3"/>
    <n v="2.9105362908352599E-4"/>
    <n v="0.47801808702215098"/>
  </r>
  <r>
    <s v="InputDARMS.30.16.true.txt"/>
    <s v="AdversaryDistribution68"/>
    <n v="8.8594713751165205E-2"/>
    <x v="7"/>
    <n v="1.72448310023889E-2"/>
    <n v="4.7462755245834404E-3"/>
    <n v="0.40408063764542801"/>
    <n v="0.33084039411984001"/>
    <n v="0.124732781295067"/>
    <n v="9.37095606341979E-2"/>
    <n v="3.3517711881921798E-2"/>
    <n v="1.3118914423543199E-2"/>
    <n v="0.47462755245834404"/>
  </r>
  <r>
    <s v="InputDARMS.30.24.true.txt"/>
    <s v="AdversaryDistribution94"/>
    <n v="0.31705583141844301"/>
    <x v="3"/>
    <n v="1.01858267555803E-2"/>
    <n v="4.7339439897942197E-3"/>
    <n v="0.647443235976634"/>
    <n v="0.20246026068633999"/>
    <n v="0.104103038342144"/>
    <n v="2.6319924084410602E-2"/>
    <n v="1.6431673886403299E-2"/>
    <n v="3.24186702406596E-3"/>
    <n v="0.47339439897942198"/>
  </r>
  <r>
    <s v="InputDARMS.30.21.true.txt"/>
    <s v="AdversaryDistribution176"/>
    <n v="0.56658029681488198"/>
    <x v="2"/>
    <n v="6.7472405051034398E-3"/>
    <n v="4.7307418593016204E-3"/>
    <n v="0.85865427821156204"/>
    <n v="7.4993586424114203E-2"/>
    <n v="3.4242122020112897E-2"/>
    <n v="3.1266730113499397E-2"/>
    <n v="8.2769221240092095E-4"/>
    <n v="1.5591018309887501E-5"/>
    <n v="0.47307418593016204"/>
  </r>
  <r>
    <s v="InputDARMS.30.13.true.txt"/>
    <s v="AdversaryDistribution18"/>
    <n v="0.20288233423784"/>
    <x v="4"/>
    <n v="1.3667389612358199E-2"/>
    <n v="4.7282644464642304E-3"/>
    <n v="0.53955831456958503"/>
    <n v="0.22489381886915499"/>
    <n v="0.115402286929223"/>
    <n v="9.0011914927782502E-2"/>
    <n v="2.8211853253138099E-2"/>
    <n v="1.9218114511152899E-3"/>
    <n v="0.47282644464642304"/>
  </r>
  <r>
    <s v="InputDARMS.30.21.true.txt"/>
    <s v="AdversaryDistribution166"/>
    <n v="0.10199081617951999"/>
    <x v="6"/>
    <n v="1.7997931464946298E-2"/>
    <n v="4.7135961530720399E-3"/>
    <n v="0.43087058276249401"/>
    <n v="0.32835850274515799"/>
    <n v="0.12346112152503"/>
    <n v="0.100634225786096"/>
    <n v="1.6384245170382099E-2"/>
    <n v="2.91322010838371E-4"/>
    <n v="0.47135961530720399"/>
  </r>
  <r>
    <s v="InputDARMS.30.18.true.txt"/>
    <s v="AdversaryDistribution120"/>
    <n v="0.727505396473481"/>
    <x v="0"/>
    <n v="3.0365524678287398E-3"/>
    <n v="4.7122445095655902E-3"/>
    <n v="0.99636708899906501"/>
    <n v="3.4951605706455701E-3"/>
    <n v="1.02306191499545E-4"/>
    <n v="2.1977478521745201E-5"/>
    <n v="9.1213739657528005E-6"/>
    <n v="4.34538630170237E-6"/>
    <n v="0.47122445095655902"/>
  </r>
  <r>
    <s v="InputDARMS.30.25.true.txt"/>
    <s v="AdversaryDistribution93"/>
    <n v="0.27123024459881201"/>
    <x v="4"/>
    <n v="1.2403577292775299E-2"/>
    <n v="4.6785156448247902E-3"/>
    <n v="0.60046861023915199"/>
    <n v="0.223352215002806"/>
    <n v="8.4484295712684093E-2"/>
    <n v="5.7466047227546398E-2"/>
    <n v="2.4052374726037499E-2"/>
    <n v="1.0176457091773099E-2"/>
    <n v="0.467851564482479"/>
  </r>
  <r>
    <s v="InputDARMS.30.26.true.txt"/>
    <s v="AdversaryDistribution25"/>
    <n v="9.7952987749553105E-2"/>
    <x v="7"/>
    <n v="1.6225310966726001E-2"/>
    <n v="4.6781604061223803E-3"/>
    <n v="0.444922228351469"/>
    <n v="0.26321662426935799"/>
    <n v="0.19250798471344099"/>
    <n v="4.9912507647900797E-2"/>
    <n v="2.88448609472612E-2"/>
    <n v="2.05957940705692E-2"/>
    <n v="0.46781604061223803"/>
  </r>
  <r>
    <s v="InputDARMS.30.16.true.txt"/>
    <s v="AdversaryDistribution151"/>
    <n v="0.14346177707177801"/>
    <x v="6"/>
    <n v="1.46197365420692E-2"/>
    <n v="4.6528912242637197E-3"/>
    <n v="0.49482680415714198"/>
    <n v="0.27201060826271201"/>
    <n v="0.13869135103141"/>
    <n v="9.1834859153460097E-2"/>
    <n v="1.9394217156637899E-3"/>
    <n v="6.9695567961034497E-4"/>
    <n v="0.46528912242637199"/>
  </r>
  <r>
    <s v="InputDARMS.30.2.true.txt"/>
    <s v="AdversaryDistribution176"/>
    <n v="9.4461856929616297E-2"/>
    <x v="7"/>
    <n v="1.7192397987061101E-2"/>
    <n v="4.6164016931918E-3"/>
    <n v="0.37731924032881903"/>
    <n v="0.35902576055382301"/>
    <n v="0.12816777013657199"/>
    <n v="0.10994011072368599"/>
    <n v="1.8529892231057801E-2"/>
    <n v="7.0172260260409902E-3"/>
    <n v="0.46164016931918"/>
  </r>
  <r>
    <s v="InputDARMS.30.28.true.txt"/>
    <s v="AdversaryDistribution3"/>
    <n v="0.11805967263397101"/>
    <x v="6"/>
    <n v="1.6233729731334998E-2"/>
    <n v="4.6025422005413303E-3"/>
    <n v="0.305680295844795"/>
    <n v="0.29972380074931998"/>
    <n v="0.29481011684507502"/>
    <n v="7.7149930613013395E-2"/>
    <n v="1.8398297252362899E-2"/>
    <n v="4.2375586954324796E-3"/>
    <n v="0.46025422005413302"/>
  </r>
  <r>
    <s v="InputDARMS.30.25.true.txt"/>
    <s v="AdversaryDistribution109"/>
    <n v="0.49621050000967198"/>
    <x v="5"/>
    <n v="7.5339220453791702E-3"/>
    <n v="4.5822046907010201E-3"/>
    <n v="0.79579990909487797"/>
    <n v="0.105720637521118"/>
    <n v="4.5248140752724299E-2"/>
    <n v="3.4530915462887599E-2"/>
    <n v="1.66670601857427E-2"/>
    <n v="2.0333369826485001E-3"/>
    <n v="0.458220469070102"/>
  </r>
  <r>
    <s v="InputDARMS.30.7.true.txt"/>
    <s v="AdversaryDistribution61"/>
    <n v="8.2903614206103204E-2"/>
    <x v="7"/>
    <n v="1.6763933555297102E-2"/>
    <n v="4.5641187795144303E-3"/>
    <n v="0.39496203327516299"/>
    <n v="0.34735022948779098"/>
    <n v="0.145900380594082"/>
    <n v="7.0841516669823495E-2"/>
    <n v="2.2208224922972399E-2"/>
    <n v="1.87376150501667E-2"/>
    <n v="0.456411877951443"/>
  </r>
  <r>
    <s v="InputDARMS.30.30.true.txt"/>
    <s v="AdversaryDistribution50"/>
    <n v="0.116486561639912"/>
    <x v="6"/>
    <n v="1.34041150709358E-2"/>
    <n v="4.55098147977897E-3"/>
    <n v="0.46441671608844398"/>
    <n v="0.236664121272535"/>
    <n v="0.20863179907099699"/>
    <n v="8.5726303377401794E-2"/>
    <n v="3.4426908775760301E-3"/>
    <n v="1.1183693130450601E-3"/>
    <n v="0.45509814797789699"/>
  </r>
  <r>
    <s v="InputDARMS.30.20.true.txt"/>
    <s v="AdversaryDistribution98"/>
    <n v="0.43017561909719398"/>
    <x v="5"/>
    <n v="8.7351002356748E-3"/>
    <n v="4.5496300610220796E-3"/>
    <n v="0.74187252326511299"/>
    <n v="0.13831046967504901"/>
    <n v="7.4698885407650004E-2"/>
    <n v="2.4843287300021701E-2"/>
    <n v="1.1600353268106E-2"/>
    <n v="8.6744810840589798E-3"/>
    <n v="0.45496300610220797"/>
  </r>
  <r>
    <s v="InputDARMS.30.20.true.txt"/>
    <s v="AdversaryDistribution73"/>
    <n v="0.314180044092571"/>
    <x v="3"/>
    <n v="1.07146391708963E-2"/>
    <n v="4.5349470021213596E-3"/>
    <n v="0.64264842793902499"/>
    <n v="0.17281526811974901"/>
    <n v="0.115707964237883"/>
    <n v="6.5254757439924496E-2"/>
    <n v="3.23745981295245E-3"/>
    <n v="3.3612245046459499E-4"/>
    <n v="0.45349470021213595"/>
  </r>
  <r>
    <s v="InputDARMS.30.15.true.txt"/>
    <s v="AdversaryDistribution143"/>
    <n v="0.57187228836673798"/>
    <x v="2"/>
    <n v="5.6376951110164103E-3"/>
    <n v="4.49965326247047E-3"/>
    <n v="0.86054751590322698"/>
    <n v="6.2889230792474701E-2"/>
    <n v="4.1306725235162198E-2"/>
    <n v="2.2135585027941398E-2"/>
    <n v="1.04448953557658E-2"/>
    <n v="2.67604768542832E-3"/>
    <n v="0.44996532624704699"/>
  </r>
  <r>
    <s v="InputDARMS.30.3.true.txt"/>
    <s v="AdversaryDistribution7"/>
    <n v="7.3081557369650704E-2"/>
    <x v="7"/>
    <n v="1.53538402566E-2"/>
    <n v="4.49616764754532E-3"/>
    <n v="0.43092265481770398"/>
    <n v="0.28502507830221901"/>
    <n v="0.20374531660057499"/>
    <n v="6.3794900610985195E-2"/>
    <n v="1.39128224850847E-2"/>
    <n v="2.5992271834303399E-3"/>
    <n v="0.44961676475453199"/>
  </r>
  <r>
    <s v="InputDARMS.30.6.true.txt"/>
    <s v="AdversaryDistribution70"/>
    <n v="4.7514900682713301E-2"/>
    <x v="7"/>
    <n v="1.6305061605232901E-2"/>
    <n v="4.4943283466926803E-3"/>
    <n v="0.34253971733003902"/>
    <n v="0.30520406554457702"/>
    <n v="0.23333830407571099"/>
    <n v="0.102355023745238"/>
    <n v="1.1738833712165799E-2"/>
    <n v="4.8240555922670399E-3"/>
    <n v="0.44943283466926803"/>
  </r>
  <r>
    <s v="InputDARMS.30.19.true.txt"/>
    <s v="AdversaryDistribution27"/>
    <n v="9.4906205564400298E-2"/>
    <x v="7"/>
    <n v="1.3179246323301299E-2"/>
    <n v="4.4861106369280803E-3"/>
    <n v="0.44018773918894899"/>
    <n v="0.24656676858333801"/>
    <n v="0.16803942321200299"/>
    <n v="0.12027035941448801"/>
    <n v="2.4403317355614001E-2"/>
    <n v="5.3239224560627004E-4"/>
    <n v="0.44861106369280801"/>
  </r>
  <r>
    <s v="InputDARMS.30.24.true.txt"/>
    <s v="AdversaryDistribution101"/>
    <n v="0.56776879048313"/>
    <x v="2"/>
    <n v="5.3164976941504297E-3"/>
    <n v="4.4805490634808398E-3"/>
    <n v="0.858110464534383"/>
    <n v="6.0562339966171497E-2"/>
    <n v="5.99681830726441E-2"/>
    <n v="9.7712058176918394E-3"/>
    <n v="8.2769091793867093E-3"/>
    <n v="3.31089742972279E-3"/>
    <n v="0.44805490634808398"/>
  </r>
  <r>
    <s v="InputDARMS.30.18.true.txt"/>
    <s v="AdversaryDistribution191"/>
    <n v="0.48643234051407103"/>
    <x v="5"/>
    <n v="7.3195488017878596E-3"/>
    <n v="4.4743337965199798E-3"/>
    <n v="0.79161107545985898"/>
    <n v="0.116838615198833"/>
    <n v="5.6060466696114003E-2"/>
    <n v="2.7064902480850399E-2"/>
    <n v="7.6145790975450101E-3"/>
    <n v="8.1036106679775104E-4"/>
    <n v="0.44743337965199798"/>
  </r>
  <r>
    <s v="InputDARMS.30.12.true.txt"/>
    <s v="AdversaryDistribution166"/>
    <n v="3.5157151723995597E-2"/>
    <x v="7"/>
    <n v="1.66414432161534E-2"/>
    <n v="4.4696674427613598E-3"/>
    <n v="0.35423503178038401"/>
    <n v="0.29898525306358198"/>
    <n v="0.18594125539364201"/>
    <n v="9.6349571531231207E-2"/>
    <n v="5.5465300241506102E-2"/>
    <n v="9.0235879896537804E-3"/>
    <n v="0.44696674427613597"/>
  </r>
  <r>
    <s v="InputDARMS.30.21.true.txt"/>
    <s v="AdversaryDistribution55"/>
    <n v="9.77046350109749E-2"/>
    <x v="7"/>
    <n v="1.7169990103367699E-2"/>
    <n v="4.4479605401844197E-3"/>
    <n v="0.40731206085946198"/>
    <n v="0.23440940418126999"/>
    <n v="0.15286610357143601"/>
    <n v="0.12968444693160799"/>
    <n v="4.5778584452244898E-2"/>
    <n v="2.9949400003977399E-2"/>
    <n v="0.44479605401844197"/>
  </r>
  <r>
    <s v="InputDARMS.30.23.true.txt"/>
    <s v="AdversaryDistribution138"/>
    <n v="5.11084169185562E-2"/>
    <x v="7"/>
    <n v="1.7322304987199499E-2"/>
    <n v="4.4215400316764998E-3"/>
    <n v="0.33479184812463703"/>
    <n v="0.29880244268691097"/>
    <n v="0.20125043755406999"/>
    <n v="0.13421109015072299"/>
    <n v="1.9224240002227101E-2"/>
    <n v="1.17199414814299E-2"/>
    <n v="0.44215400316764997"/>
  </r>
  <r>
    <s v="InputDARMS.30.14.true.txt"/>
    <s v="AdversaryDistribution87"/>
    <n v="5.4226948345518E-2"/>
    <x v="7"/>
    <n v="1.4626708608970401E-2"/>
    <n v="4.3954216045806798E-3"/>
    <n v="0.34885198699276698"/>
    <n v="0.29112525288452301"/>
    <n v="0.16983795846678101"/>
    <n v="0.13536805360889201"/>
    <n v="4.1474018597509398E-2"/>
    <n v="1.33427294495256E-2"/>
    <n v="0.43954216045806799"/>
  </r>
  <r>
    <s v="InputDARMS.30.23.true.txt"/>
    <s v="AdversaryDistribution84"/>
    <n v="0.419635677721513"/>
    <x v="5"/>
    <n v="8.6516708636210603E-3"/>
    <n v="4.3767819585808099E-3"/>
    <n v="0.73615706151072302"/>
    <n v="0.16308257287966499"/>
    <n v="6.1242485471167903E-2"/>
    <n v="3.27662411400046E-2"/>
    <n v="6.53525094217662E-3"/>
    <n v="2.16388056262575E-4"/>
    <n v="0.43767819585808099"/>
  </r>
  <r>
    <s v="InputDARMS.30.21.true.txt"/>
    <s v="AdversaryDistribution189"/>
    <n v="0.67058845881297002"/>
    <x v="1"/>
    <n v="4.1119892480216899E-3"/>
    <n v="4.3616191722480602E-3"/>
    <n v="0.94820150781733603"/>
    <n v="2.8560126822433099E-2"/>
    <n v="1.6060278902936698E-2"/>
    <n v="6.86709883369195E-3"/>
    <n v="2.3581289747111499E-4"/>
    <n v="7.5174726130769495E-5"/>
    <n v="0.43616191722480602"/>
  </r>
  <r>
    <s v="InputDARMS.30.16.true.txt"/>
    <s v="AdversaryDistribution132"/>
    <n v="0.14058009229392701"/>
    <x v="6"/>
    <n v="1.45987124305415E-2"/>
    <n v="4.3606465739685404E-3"/>
    <n v="0.46578702752571399"/>
    <n v="0.34795429032511299"/>
    <n v="0.12710493573243101"/>
    <n v="4.7120263887766002E-2"/>
    <n v="1.02907975130755E-2"/>
    <n v="1.7426850158985901E-3"/>
    <n v="0.43606465739685402"/>
  </r>
  <r>
    <s v="InputDARMS.30.29.true.txt"/>
    <s v="AdversaryDistribution195"/>
    <n v="8.2633716027726498E-2"/>
    <x v="7"/>
    <n v="1.4966806916971701E-2"/>
    <n v="4.3549449377818404E-3"/>
    <n v="0.34431235970102603"/>
    <n v="0.321888772268211"/>
    <n v="0.253746956719822"/>
    <n v="4.8464055775865503E-2"/>
    <n v="3.0837721482201499E-2"/>
    <n v="7.5013405287267701E-4"/>
    <n v="0.43549449377818406"/>
  </r>
  <r>
    <s v="InputDARMS.30.25.true.txt"/>
    <s v="AdversaryDistribution7"/>
    <n v="0.68046801356689202"/>
    <x v="1"/>
    <n v="3.69075682533104E-3"/>
    <n v="4.3413473145546E-3"/>
    <n v="0.95536357906415204"/>
    <n v="2.0254319624707001E-2"/>
    <n v="1.5985637818526001E-2"/>
    <n v="3.8098758125073898E-3"/>
    <n v="2.68142399755501E-3"/>
    <n v="1.9051636825518101E-3"/>
    <n v="0.43413473145546"/>
  </r>
  <r>
    <s v="InputDARMS.30.3.true.txt"/>
    <s v="AdversaryDistribution201"/>
    <n v="0.639906247591019"/>
    <x v="1"/>
    <n v="4.3689821059345003E-3"/>
    <n v="4.3378961946042797E-3"/>
    <n v="0.92227021683751798"/>
    <n v="4.5446401803088302E-2"/>
    <n v="1.8800083356338398E-2"/>
    <n v="1.27595536878587E-2"/>
    <n v="6.8829057142314799E-4"/>
    <n v="3.5453743773196103E-5"/>
    <n v="0.43378961946042799"/>
  </r>
  <r>
    <s v="InputDARMS.30.3.true.txt"/>
    <s v="AdversaryDistribution107"/>
    <n v="0.27241561996012797"/>
    <x v="4"/>
    <n v="1.12387800867317E-2"/>
    <n v="4.3332099232179502E-3"/>
    <n v="0.60222193932471002"/>
    <n v="0.223688081253337"/>
    <n v="8.3701955266490505E-2"/>
    <n v="6.3785021973174705E-2"/>
    <n v="1.4368661048564799E-2"/>
    <n v="1.2234341133721301E-2"/>
    <n v="0.433320992321795"/>
  </r>
  <r>
    <s v="InputDARMS.30.18.true.txt"/>
    <s v="AdversaryDistribution163"/>
    <n v="7.1661167227909203E-2"/>
    <x v="7"/>
    <n v="1.42539545958499E-2"/>
    <n v="4.3148558460255797E-3"/>
    <n v="0.426052398020486"/>
    <n v="0.26777979302631799"/>
    <n v="0.180767533533958"/>
    <n v="0.116685123231086"/>
    <n v="6.6490337072208101E-3"/>
    <n v="2.06611848093028E-3"/>
    <n v="0.43148558460255798"/>
  </r>
  <r>
    <s v="InputDARMS.30.20.true.txt"/>
    <s v="AdversaryDistribution81"/>
    <n v="0.26083637350105399"/>
    <x v="4"/>
    <n v="1.1127709791106E-2"/>
    <n v="4.29644975263614E-3"/>
    <n v="0.59758030289136699"/>
    <n v="0.200962330624921"/>
    <n v="0.12502417976865601"/>
    <n v="7.1452948149062598E-2"/>
    <n v="3.4561623804179702E-3"/>
    <n v="1.52407618557488E-3"/>
    <n v="0.429644975263614"/>
  </r>
  <r>
    <s v="InputDARMS.30.7.true.txt"/>
    <s v="AdversaryDistribution96"/>
    <n v="6.6434067094700497E-2"/>
    <x v="7"/>
    <n v="1.51888941577751E-2"/>
    <n v="4.2944400065931696E-3"/>
    <n v="0.41307539327850101"/>
    <n v="0.30667338848889603"/>
    <n v="0.158085312110815"/>
    <n v="7.3121149144431893E-2"/>
    <n v="3.6867639708831001E-2"/>
    <n v="1.21771172685229E-2"/>
    <n v="0.42944400065931698"/>
  </r>
  <r>
    <s v="InputDARMS.30.13.true.txt"/>
    <s v="AdversaryDistribution142"/>
    <n v="0.13782206294216401"/>
    <x v="6"/>
    <n v="1.35594799890403E-2"/>
    <n v="4.2940242034655296E-3"/>
    <n v="0.49060313571384601"/>
    <n v="0.25068894159671701"/>
    <n v="0.171394417412565"/>
    <n v="6.1461662685468398E-2"/>
    <n v="2.2695258037878099E-2"/>
    <n v="3.1565845535246398E-3"/>
    <n v="0.42940242034655296"/>
  </r>
  <r>
    <s v="InputDARMS.30.3.true.txt"/>
    <s v="AdversaryDistribution88"/>
    <n v="6.6348574200027405E-2"/>
    <x v="7"/>
    <n v="1.5006695521474701E-2"/>
    <n v="4.2759733405727399E-3"/>
    <n v="0.40138923081203498"/>
    <n v="0.24502248380252301"/>
    <n v="0.21916383895375199"/>
    <n v="0.102290489780741"/>
    <n v="1.9352496201348199E-2"/>
    <n v="1.2781460449598599E-2"/>
    <n v="0.42759733405727401"/>
  </r>
  <r>
    <s v="InputDARMS.30.3.true.txt"/>
    <s v="AdversaryDistribution112"/>
    <n v="6.55655269251815E-2"/>
    <x v="7"/>
    <n v="1.6765768290328099E-2"/>
    <n v="4.2699545691541304E-3"/>
    <n v="0.31983794220383399"/>
    <n v="0.309202198252361"/>
    <n v="0.18310729565587899"/>
    <n v="0.13058975135387099"/>
    <n v="3.41388702581093E-2"/>
    <n v="2.31239422759448E-2"/>
    <n v="0.42699545691541302"/>
  </r>
  <r>
    <s v="InputDARMS.30.30.true.txt"/>
    <s v="AdversaryDistribution83"/>
    <n v="5.8765094751829797E-2"/>
    <x v="7"/>
    <n v="1.51382351162423E-2"/>
    <n v="4.2483995212283E-3"/>
    <n v="0.32514229213655099"/>
    <n v="0.28254762054534599"/>
    <n v="0.22163475133761601"/>
    <n v="0.120285288211977"/>
    <n v="3.3289202869646102E-2"/>
    <n v="1.7100844898862901E-2"/>
    <n v="0.42483995212282999"/>
  </r>
  <r>
    <s v="InputDARMS.30.13.true.txt"/>
    <s v="AdversaryDistribution77"/>
    <n v="9.8631944439264096E-2"/>
    <x v="7"/>
    <n v="1.4279985041051499E-2"/>
    <n v="4.2430741669959998E-3"/>
    <n v="0.44194354154066301"/>
    <n v="0.23366306602776901"/>
    <n v="0.183844671761005"/>
    <n v="9.4011707136461106E-2"/>
    <n v="3.33311192021679E-2"/>
    <n v="1.3205894331932901E-2"/>
    <n v="0.42430741669959998"/>
  </r>
  <r>
    <s v="InputDARMS.30.24.true.txt"/>
    <s v="AdversaryDistribution191"/>
    <n v="0.128498772397658"/>
    <x v="6"/>
    <n v="1.2151668947343E-2"/>
    <n v="4.2333032315398696E-3"/>
    <n v="0.47447975539921999"/>
    <n v="0.24004330030556201"/>
    <n v="0.17640555154814999"/>
    <n v="6.11956860771036E-2"/>
    <n v="4.38158229970909E-2"/>
    <n v="4.0598836728719199E-3"/>
    <n v="0.42333032315398694"/>
  </r>
  <r>
    <s v="InputDARMS.30.24.true.txt"/>
    <s v="AdversaryDistribution188"/>
    <n v="0.36093423203846098"/>
    <x v="3"/>
    <n v="8.4130925115424304E-3"/>
    <n v="4.2079142704854596E-3"/>
    <n v="0.67946381134599498"/>
    <n v="0.15739771841084799"/>
    <n v="0.10119364908020501"/>
    <n v="2.7844068918264998E-2"/>
    <n v="2.3356894223269701E-2"/>
    <n v="1.0743858021415E-2"/>
    <n v="0.42079142704854594"/>
  </r>
  <r>
    <s v="InputDARMS.30.26.true.txt"/>
    <s v="AdversaryDistribution26"/>
    <n v="8.9656262034294096E-2"/>
    <x v="7"/>
    <n v="1.4913699760125699E-2"/>
    <n v="4.1878660158521097E-3"/>
    <n v="0.39117877887373498"/>
    <n v="0.21760753563364499"/>
    <n v="0.214999988520261"/>
    <n v="0.108106348417336"/>
    <n v="5.0527694118395999E-2"/>
    <n v="1.7579654436625399E-2"/>
    <n v="0.41878660158521097"/>
  </r>
  <r>
    <s v="InputDARMS.30.7.true.txt"/>
    <s v="AdversaryDistribution107"/>
    <n v="5.54509965246687E-2"/>
    <x v="7"/>
    <n v="1.471757351994E-2"/>
    <n v="4.1822074602577003E-3"/>
    <n v="0.40743691684843603"/>
    <n v="0.28366578655001801"/>
    <n v="0.16301349370878701"/>
    <n v="9.7190436339032904E-2"/>
    <n v="3.9843157431342403E-2"/>
    <n v="8.8502091223823694E-3"/>
    <n v="0.41822074602577003"/>
  </r>
  <r>
    <s v="InputDARMS.30.23.true.txt"/>
    <s v="AdversaryDistribution22"/>
    <n v="0.62864202309191397"/>
    <x v="1"/>
    <n v="4.4598016861130399E-3"/>
    <n v="4.1815557388442002E-3"/>
    <n v="0.91174448481979997"/>
    <n v="4.1830457244842197E-2"/>
    <n v="3.3058118187404499E-2"/>
    <n v="1.03294915865848E-2"/>
    <n v="2.9097721556438001E-3"/>
    <n v="1.27676005724176E-4"/>
    <n v="0.41815557388442004"/>
  </r>
  <r>
    <s v="InputDARMS.30.20.true.txt"/>
    <s v="AdversaryDistribution158"/>
    <n v="9.4307857585278501E-2"/>
    <x v="7"/>
    <n v="1.6733868850772899E-2"/>
    <n v="4.1518354575356799E-3"/>
    <n v="0.29601874018195301"/>
    <n v="0.28496052561472102"/>
    <n v="0.249313993424048"/>
    <n v="0.122188737705552"/>
    <n v="3.3325887089356299E-2"/>
    <n v="1.41921159843674E-2"/>
    <n v="0.41518354575356797"/>
  </r>
  <r>
    <s v="InputDARMS.30.16.true.txt"/>
    <s v="AdversaryDistribution48"/>
    <n v="0.25006025009465599"/>
    <x v="4"/>
    <n v="1.14101458800806E-2"/>
    <n v="4.1289577396979998E-3"/>
    <n v="0.57889511311728503"/>
    <n v="0.261204384108712"/>
    <n v="7.088291110679E-2"/>
    <n v="6.6504970534540395E-2"/>
    <n v="1.6742664008717701E-2"/>
    <n v="5.7699571239533598E-3"/>
    <n v="0.41289577396979998"/>
  </r>
  <r>
    <s v="InputDARMS.30.16.true.txt"/>
    <s v="AdversaryDistribution165"/>
    <n v="9.1620103898465699E-2"/>
    <x v="7"/>
    <n v="1.6651138216046101E-2"/>
    <n v="4.0923182178416E-3"/>
    <n v="0.30270433621779003"/>
    <n v="0.29884491189685303"/>
    <n v="0.25868453402670399"/>
    <n v="0.110479131772888"/>
    <n v="1.82926262998616E-2"/>
    <n v="1.0994459785901901E-2"/>
    <n v="0.40923182178416001"/>
  </r>
  <r>
    <s v="InputDARMS.30.18.true.txt"/>
    <s v="AdversaryDistribution188"/>
    <n v="0.60721720416849601"/>
    <x v="1"/>
    <n v="4.5922629447994103E-3"/>
    <n v="4.0605494273895397E-3"/>
    <n v="0.89442758731996197"/>
    <n v="6.3751541353529895E-2"/>
    <n v="2.07137303297979E-2"/>
    <n v="1.97309618851257E-2"/>
    <n v="1.1800172874212899E-3"/>
    <n v="1.9616182416294501E-4"/>
    <n v="0.40605494273895398"/>
  </r>
  <r>
    <s v="InputDARMS.30.24.true.txt"/>
    <s v="AdversaryDistribution34"/>
    <n v="0.67637361134558605"/>
    <x v="1"/>
    <n v="3.1543599382292098E-3"/>
    <n v="4.0518753964538497E-3"/>
    <n v="0.95142145096172004"/>
    <n v="2.0167518538799101E-2"/>
    <n v="1.7740624988578601E-2"/>
    <n v="5.8014800710351902E-3"/>
    <n v="2.4583653776473501E-3"/>
    <n v="2.4105600622188802E-3"/>
    <n v="0.40518753964538495"/>
  </r>
  <r>
    <s v="InputDARMS.30.2.true.txt"/>
    <s v="AdversaryDistribution129"/>
    <n v="3.2024524275577497E-2"/>
    <x v="7"/>
    <n v="1.54197691096999E-2"/>
    <n v="4.0449508472622797E-3"/>
    <n v="0.35482560815340303"/>
    <n v="0.29870758429858302"/>
    <n v="0.21355349045803099"/>
    <n v="8.2987719574292296E-2"/>
    <n v="2.86840861463671E-2"/>
    <n v="2.1241511369322501E-2"/>
    <n v="0.40449508472622797"/>
  </r>
  <r>
    <s v="InputDARMS.30.20.true.txt"/>
    <s v="AdversaryDistribution199"/>
    <n v="0.56841951851696104"/>
    <x v="2"/>
    <n v="5.3426354545809103E-3"/>
    <n v="4.0424713555609598E-3"/>
    <n v="0.85636628697505601"/>
    <n v="5.6758996993397599E-2"/>
    <n v="4.9258958756434698E-2"/>
    <n v="2.5028564361262998E-2"/>
    <n v="7.7282278356175602E-3"/>
    <n v="4.8589650782305703E-3"/>
    <n v="0.40424713555609598"/>
  </r>
  <r>
    <s v="InputDARMS.30.30.true.txt"/>
    <s v="AdversaryDistribution136"/>
    <n v="0.71062177461424803"/>
    <x v="0"/>
    <n v="2.6091615189574001E-3"/>
    <n v="4.0405782693719097E-3"/>
    <n v="0.98128248167284504"/>
    <n v="9.7208017841981503E-3"/>
    <n v="3.28410408413212E-3"/>
    <n v="3.17945323683484E-3"/>
    <n v="2.03360109208607E-3"/>
    <n v="4.9955812990366095E-4"/>
    <n v="0.40405782693719094"/>
  </r>
  <r>
    <s v="InputDARMS.30.3.true.txt"/>
    <s v="AdversaryDistribution188"/>
    <n v="0.30293589011933503"/>
    <x v="3"/>
    <n v="9.7599315556937596E-3"/>
    <n v="3.9981696335281902E-3"/>
    <n v="0.63095660969700995"/>
    <n v="0.17685395869117501"/>
    <n v="0.12850368412728899"/>
    <n v="3.65019136306068E-2"/>
    <n v="1.9574827869992002E-2"/>
    <n v="7.60900598392547E-3"/>
    <n v="0.39981696335281902"/>
  </r>
  <r>
    <s v="InputDARMS.30.30.true.txt"/>
    <s v="AdversaryDistribution40"/>
    <n v="9.6450946826586198E-2"/>
    <x v="7"/>
    <n v="1.3242118210505799E-2"/>
    <n v="3.9784349470962004E-3"/>
    <n v="0.38817080195380299"/>
    <n v="0.37707118853027399"/>
    <n v="0.165418967332494"/>
    <n v="6.7735186641561806E-2"/>
    <n v="1.6007783874098E-3"/>
    <n v="3.0771544555915301E-6"/>
    <n v="0.39784349470962005"/>
  </r>
  <r>
    <s v="InputDARMS.30.23.true.txt"/>
    <s v="AdversaryDistribution75"/>
    <n v="0.67971899373131495"/>
    <x v="1"/>
    <n v="3.3852646850427398E-3"/>
    <n v="3.9503232339370697E-3"/>
    <n v="0.95515475634712499"/>
    <n v="2.4761126927740799E-2"/>
    <n v="1.05755625018693E-2"/>
    <n v="5.5281929430661203E-3"/>
    <n v="2.08720743680619E-3"/>
    <n v="1.89315384339149E-3"/>
    <n v="0.39503232339370697"/>
  </r>
  <r>
    <s v="InputDARMS.30.21.true.txt"/>
    <s v="AdversaryDistribution173"/>
    <n v="9.5797662398207903E-2"/>
    <x v="7"/>
    <n v="1.5003905519475899E-2"/>
    <n v="3.9309034616079397E-3"/>
    <n v="0.41599181634369697"/>
    <n v="0.255439486709026"/>
    <n v="0.13950310623366799"/>
    <n v="0.13564875343553601"/>
    <n v="3.0508763400150699E-2"/>
    <n v="2.29080738779209E-2"/>
    <n v="0.39309034616079397"/>
  </r>
  <r>
    <s v="InputDARMS.30.24.true.txt"/>
    <s v="AdversaryDistribution173"/>
    <n v="6.6984720042197493E-2"/>
    <x v="7"/>
    <n v="1.36448176084722E-2"/>
    <n v="3.8956911639219899E-3"/>
    <n v="0.33552759943128702"/>
    <n v="0.29532019177167801"/>
    <n v="0.25050918372605202"/>
    <n v="8.1237103871514005E-2"/>
    <n v="1.9103307373327501E-2"/>
    <n v="1.8302613826139801E-2"/>
    <n v="0.38956911639219899"/>
  </r>
  <r>
    <s v="InputDARMS.30.16.true.txt"/>
    <s v="AdversaryDistribution177"/>
    <n v="0.30664725183340003"/>
    <x v="3"/>
    <n v="9.7090558270904702E-3"/>
    <n v="3.8941128884357299E-3"/>
    <n v="0.63389271599526598"/>
    <n v="0.234580723609879"/>
    <n v="6.81195660490269E-2"/>
    <n v="4.3048871319305702E-2"/>
    <n v="1.55723483247793E-2"/>
    <n v="4.7857747017421301E-3"/>
    <n v="0.38941128884357301"/>
  </r>
  <r>
    <s v="InputDARMS.30.15.true.txt"/>
    <s v="AdversaryDistribution104"/>
    <n v="0.46548894855034301"/>
    <x v="5"/>
    <n v="6.6428916873444398E-3"/>
    <n v="3.88856743091713E-3"/>
    <n v="0.775213593795547"/>
    <n v="0.12881125226464901"/>
    <n v="6.7039381763310493E-2"/>
    <n v="2.1722113467727601E-2"/>
    <n v="6.7650173581783497E-3"/>
    <n v="4.4864135058616497E-4"/>
    <n v="0.38885674309171298"/>
  </r>
  <r>
    <s v="InputDARMS.30.30.true.txt"/>
    <s v="AdversaryDistribution171"/>
    <n v="0.36580311833504803"/>
    <x v="3"/>
    <n v="7.69062318042612E-3"/>
    <n v="3.8757990164439001E-3"/>
    <n v="0.68631785617457797"/>
    <n v="0.15821786187745801"/>
    <n v="9.9164388153720695E-2"/>
    <n v="3.5132214927740803E-2"/>
    <n v="1.5943875935832401E-2"/>
    <n v="5.2238029306688897E-3"/>
    <n v="0.38757990164438999"/>
  </r>
  <r>
    <s v="InputDARMS.30.26.true.txt"/>
    <s v="AdversaryDistribution53"/>
    <n v="8.8489343593537204E-2"/>
    <x v="7"/>
    <n v="1.3592865644608E-2"/>
    <n v="3.8684851235853898E-3"/>
    <n v="0.43789236353149402"/>
    <n v="0.272896142961916"/>
    <n v="0.152616378367879"/>
    <n v="8.5942910784620102E-2"/>
    <n v="3.0747282087077499E-2"/>
    <n v="1.99049222670118E-2"/>
    <n v="0.38684851235853901"/>
  </r>
  <r>
    <s v="InputDARMS.30.15.true.txt"/>
    <s v="AdversaryDistribution62"/>
    <n v="5.3717108970977298E-2"/>
    <x v="7"/>
    <n v="1.3583418546093899E-2"/>
    <n v="3.8666903234983599E-3"/>
    <n v="0.40978996135159901"/>
    <n v="0.27691161735782399"/>
    <n v="0.20280749461588099"/>
    <n v="7.1277980775438093E-2"/>
    <n v="3.4784092759689397E-2"/>
    <n v="4.4288531395666698E-3"/>
    <n v="0.38666903234983602"/>
  </r>
  <r>
    <s v="InputDARMS.30.18.true.txt"/>
    <s v="AdversaryDistribution78"/>
    <n v="0.72037968573842404"/>
    <x v="0"/>
    <n v="2.6068621175379101E-3"/>
    <n v="3.86594166836566E-3"/>
    <n v="0.99027231781868996"/>
    <n v="6.9419604704527302E-3"/>
    <n v="1.4378643702833199E-3"/>
    <n v="7.8351100177299904E-4"/>
    <n v="3.4671839776496602E-4"/>
    <n v="2.1762794103534499E-4"/>
    <n v="0.386594166836566"/>
  </r>
  <r>
    <s v="InputDARMS.30.15.true.txt"/>
    <s v="AdversaryDistribution167"/>
    <n v="0.40620739742635598"/>
    <x v="5"/>
    <n v="7.6090306021068203E-3"/>
    <n v="3.8549183592646E-3"/>
    <n v="0.711664499698759"/>
    <n v="0.10686072675757401"/>
    <n v="9.8167339705810597E-2"/>
    <n v="6.4069975729377504E-2"/>
    <n v="1.1071153096209801E-2"/>
    <n v="8.16630501226886E-3"/>
    <n v="0.38549183592646002"/>
  </r>
  <r>
    <s v="InputDARMS.30.24.true.txt"/>
    <s v="AdversaryDistribution96"/>
    <n v="0.14720984959956701"/>
    <x v="6"/>
    <n v="1.07265575071022E-2"/>
    <n v="3.8491142762786699E-3"/>
    <n v="0.492744008298449"/>
    <n v="0.23439723129618201"/>
    <n v="0.148702588050135"/>
    <n v="9.4949052339934503E-2"/>
    <n v="2.7999227407372099E-2"/>
    <n v="1.2078926079261501E-3"/>
    <n v="0.38491142762786701"/>
  </r>
  <r>
    <s v="InputDARMS.30.30.true.txt"/>
    <s v="AdversaryDistribution107"/>
    <n v="6.2012520584531702E-2"/>
    <x v="7"/>
    <n v="1.28017139112777E-2"/>
    <n v="3.81008364960539E-3"/>
    <n v="0.360775147739687"/>
    <n v="0.310569034598284"/>
    <n v="0.150015066722931"/>
    <n v="0.13005626615598001"/>
    <n v="4.4196548034222898E-2"/>
    <n v="4.3879367488925299E-3"/>
    <n v="0.38100836496053903"/>
  </r>
  <r>
    <s v="InputDARMS.30.25.true.txt"/>
    <s v="AdversaryDistribution42"/>
    <n v="0.68433127385702996"/>
    <x v="1"/>
    <n v="3.1429014220588601E-3"/>
    <n v="3.7881123217604899E-3"/>
    <n v="0.95981981876220201"/>
    <n v="2.4957828585509999E-2"/>
    <n v="8.00621257161966E-3"/>
    <n v="6.2869524618205204E-3"/>
    <n v="5.84041285912972E-4"/>
    <n v="3.45146332934391E-4"/>
    <n v="0.37881123217604901"/>
  </r>
  <r>
    <s v="InputDARMS.30.6.true.txt"/>
    <s v="AdversaryDistribution147"/>
    <n v="8.9421351939362195E-2"/>
    <x v="7"/>
    <n v="1.21807565089677E-2"/>
    <n v="3.7861746959372499E-3"/>
    <n v="0.44667400664337198"/>
    <n v="0.29396329273398603"/>
    <n v="0.160265208891191"/>
    <n v="7.83985089107061E-2"/>
    <n v="1.38688158336232E-2"/>
    <n v="6.8301669871201802E-3"/>
    <n v="0.378617469593725"/>
  </r>
  <r>
    <s v="InputDARMS.30.24.true.txt"/>
    <s v="AdversaryDistribution46"/>
    <n v="7.4868704378259904E-2"/>
    <x v="7"/>
    <n v="1.2617766945678101E-2"/>
    <n v="3.7747781946470302E-3"/>
    <n v="0.38806230242654599"/>
    <n v="0.34868181226331302"/>
    <n v="0.166769611773466"/>
    <n v="6.0474785146987502E-2"/>
    <n v="1.9521939810103701E-2"/>
    <n v="1.6489548579583499E-2"/>
    <n v="0.37747781946470299"/>
  </r>
  <r>
    <s v="InputDARMS.30.15.true.txt"/>
    <s v="AdversaryDistribution131"/>
    <n v="0.63186470447393495"/>
    <x v="1"/>
    <n v="3.7451765174807399E-3"/>
    <n v="3.7624758719019798E-3"/>
    <n v="0.91545994882422799"/>
    <n v="4.8004453541742501E-2"/>
    <n v="2.5288407409806399E-2"/>
    <n v="7.5735341642439898E-3"/>
    <n v="2.3680470848739402E-3"/>
    <n v="1.30560897510473E-3"/>
    <n v="0.37624758719019796"/>
  </r>
  <r>
    <s v="InputDARMS.30.28.true.txt"/>
    <s v="AdversaryDistribution88"/>
    <n v="7.0106253410928202E-2"/>
    <x v="7"/>
    <n v="1.2245883921434299E-2"/>
    <n v="3.7542523592959702E-3"/>
    <n v="0.38912729019680298"/>
    <n v="0.32778912340576999"/>
    <n v="0.13916222311423401"/>
    <n v="9.7675729211728096E-2"/>
    <n v="3.2208775180366397E-2"/>
    <n v="1.40368588910966E-2"/>
    <n v="0.37542523592959703"/>
  </r>
  <r>
    <s v="InputDARMS.30.23.true.txt"/>
    <s v="AdversaryDistribution89"/>
    <n v="6.3102914371297003E-2"/>
    <x v="7"/>
    <n v="1.3452904880735601E-2"/>
    <n v="3.73999590794888E-3"/>
    <n v="0.40295701438151099"/>
    <n v="0.29491175776920098"/>
    <n v="0.15383764235404801"/>
    <n v="0.12476401347449401"/>
    <n v="1.40349488649826E-2"/>
    <n v="9.4946231557620098E-3"/>
    <n v="0.37399959079488798"/>
  </r>
  <r>
    <s v="InputDARMS.30.12.true.txt"/>
    <s v="AdversaryDistribution89"/>
    <n v="0.47406308568713301"/>
    <x v="5"/>
    <n v="6.4112791174673004E-3"/>
    <n v="3.73446887729262E-3"/>
    <n v="0.78241811861587496"/>
    <n v="0.138584599218395"/>
    <n v="4.8069648790131897E-2"/>
    <n v="2.1802097289129602E-2"/>
    <n v="5.6026055043094996E-3"/>
    <n v="3.5229305821579799E-3"/>
    <n v="0.37344688772926199"/>
  </r>
  <r>
    <s v="InputDARMS.30.20.true.txt"/>
    <s v="AdversaryDistribution48"/>
    <n v="0.167482890292842"/>
    <x v="6"/>
    <n v="1.1448250890194901E-2"/>
    <n v="3.7198338641575199E-3"/>
    <n v="0.50809913489570402"/>
    <n v="0.25287393395859897"/>
    <n v="0.12394727224551901"/>
    <n v="6.7938588906024402E-2"/>
    <n v="2.48849818726746E-2"/>
    <n v="2.2256088121476902E-2"/>
    <n v="0.37198338641575202"/>
  </r>
  <r>
    <s v="InputDARMS.30.4.true.txt"/>
    <s v="AdversaryDistribution60"/>
    <n v="5.6632664139183303E-2"/>
    <x v="7"/>
    <n v="1.5188307503926499E-2"/>
    <n v="3.7164924868327101E-3"/>
    <n v="0.33252639975672599"/>
    <n v="0.30066904710910503"/>
    <n v="0.18071645325351099"/>
    <n v="0.132381343273277"/>
    <n v="3.1463565262041998E-2"/>
    <n v="2.2243191345338399E-2"/>
    <n v="0.37164924868327098"/>
  </r>
  <r>
    <s v="InputDARMS.30.3.true.txt"/>
    <s v="AdversaryDistribution130"/>
    <n v="5.4073227022293703E-2"/>
    <x v="7"/>
    <n v="1.2888193389791899E-2"/>
    <n v="3.6917132536944501E-3"/>
    <n v="0.40495994879941399"/>
    <n v="0.27321762622086199"/>
    <n v="0.18295562477485799"/>
    <n v="0.12138099353314601"/>
    <n v="9.7431985276911093E-3"/>
    <n v="7.7426081440271702E-3"/>
    <n v="0.36917132536944502"/>
  </r>
  <r>
    <s v="InputDARMS.30.15.true.txt"/>
    <s v="AdversaryDistribution145"/>
    <n v="9.5461140140756101E-2"/>
    <x v="7"/>
    <n v="1.2380874869907001E-2"/>
    <n v="3.6896900066556802E-3"/>
    <n v="0.448892470838887"/>
    <n v="0.28324506154460699"/>
    <n v="0.16635546994731601"/>
    <n v="6.0504256775566201E-2"/>
    <n v="2.6253651356070301E-2"/>
    <n v="1.4749089537551399E-2"/>
    <n v="0.36896900066556804"/>
  </r>
  <r>
    <s v="InputDARMS.30.15.true.txt"/>
    <s v="AdversaryDistribution153"/>
    <n v="0.201054540967397"/>
    <x v="4"/>
    <n v="1.07451563599219E-2"/>
    <n v="3.68577856377208E-3"/>
    <n v="0.54040694889743301"/>
    <n v="0.27411644733497698"/>
    <n v="0.107564807895801"/>
    <n v="5.1217474201274898E-2"/>
    <n v="1.54520450478133E-2"/>
    <n v="1.12422766226991E-2"/>
    <n v="0.36857785637720802"/>
  </r>
  <r>
    <s v="InputDARMS.30.19.true.txt"/>
    <s v="AdversaryDistribution28"/>
    <n v="7.0571053314497006E-2"/>
    <x v="7"/>
    <n v="1.22366455983815E-2"/>
    <n v="3.6820913453467301E-3"/>
    <n v="0.34138295073582298"/>
    <n v="0.26011455500807601"/>
    <n v="0.230922384164089"/>
    <n v="0.13744848282084099"/>
    <n v="1.7128284270411701E-2"/>
    <n v="1.30033430007568E-2"/>
    <n v="0.36820913453467302"/>
  </r>
  <r>
    <s v="InputDARMS.30.8.true.txt"/>
    <s v="AdversaryDistribution187"/>
    <n v="9.7437558908336594E-2"/>
    <x v="7"/>
    <n v="1.1709188514025399E-2"/>
    <n v="3.65861545661763E-3"/>
    <n v="0.44925657252619"/>
    <n v="0.24506636265406001"/>
    <n v="0.20439565738313201"/>
    <n v="8.5570010669109603E-2"/>
    <n v="1.48405451162239E-2"/>
    <n v="8.7085165128293596E-4"/>
    <n v="0.36586154566176299"/>
  </r>
  <r>
    <s v="InputDARMS.30.30.true.txt"/>
    <s v="AdversaryDistribution131"/>
    <n v="4.58079364381523E-2"/>
    <x v="7"/>
    <n v="1.24892224296697E-2"/>
    <n v="3.6144819173193699E-3"/>
    <n v="0.34502146286055202"/>
    <n v="0.311543294752124"/>
    <n v="0.18815910260941901"/>
    <n v="0.12910353210159001"/>
    <n v="1.32452417201279E-2"/>
    <n v="1.29273659561855E-2"/>
    <n v="0.36144819173193699"/>
  </r>
  <r>
    <s v="InputDARMS.30.9.true.txt"/>
    <s v="AdversaryDistribution188"/>
    <n v="3.0586377245460199E-2"/>
    <x v="7"/>
    <n v="1.2016069747802199E-2"/>
    <n v="3.6117294676643202E-3"/>
    <n v="0.37602528859967899"/>
    <n v="0.284295649273266"/>
    <n v="0.19793621148540699"/>
    <n v="8.4980004223335195E-2"/>
    <n v="4.9556374833911503E-2"/>
    <n v="7.2064715844005903E-3"/>
    <n v="0.36117294676643202"/>
  </r>
  <r>
    <s v="InputDARMS.30.20.true.txt"/>
    <s v="AdversaryDistribution191"/>
    <n v="9.0509344051810797E-2"/>
    <x v="7"/>
    <n v="1.26653490432508E-2"/>
    <n v="3.5871426292666702E-3"/>
    <n v="0.42213265180727999"/>
    <n v="0.32491238892649899"/>
    <n v="0.14049992558419599"/>
    <n v="6.6916744257230695E-2"/>
    <n v="2.3827442343090598E-2"/>
    <n v="2.1710847081701901E-2"/>
    <n v="0.35871426292666703"/>
  </r>
  <r>
    <s v="InputDARMS.30.25.true.txt"/>
    <s v="AdversaryDistribution105"/>
    <n v="0.68584945886702897"/>
    <x v="1"/>
    <n v="2.9555344696305902E-3"/>
    <n v="3.5779257671509001E-3"/>
    <n v="0.95948817832024302"/>
    <n v="1.78662180703535E-2"/>
    <n v="1.1617666781978399E-2"/>
    <n v="5.7778064827733499E-3"/>
    <n v="4.2364799286747001E-3"/>
    <n v="1.0136504159769201E-3"/>
    <n v="0.35779257671509002"/>
  </r>
  <r>
    <s v="InputDARMS.30.3.true.txt"/>
    <s v="AdversaryDistribution53"/>
    <n v="0.58093609119773104"/>
    <x v="2"/>
    <n v="4.4679500020781103E-3"/>
    <n v="3.5696241190858301E-3"/>
    <n v="0.87210774201440899"/>
    <n v="6.8433670162089705E-2"/>
    <n v="3.9647018426713199E-2"/>
    <n v="1.8117753754853399E-2"/>
    <n v="1.5041642327508901E-3"/>
    <n v="1.8965140918321001E-4"/>
    <n v="0.35696241190858302"/>
  </r>
  <r>
    <s v="InputDARMS.30.7.true.txt"/>
    <s v="AdversaryDistribution123"/>
    <n v="7.3372448357214695E-2"/>
    <x v="7"/>
    <n v="1.2017498494384099E-2"/>
    <n v="3.5347366246857698E-3"/>
    <n v="0.43367177438614901"/>
    <n v="0.26662807977896502"/>
    <n v="0.19519246487230801"/>
    <n v="8.3553188201663006E-2"/>
    <n v="1.8938114892705301E-2"/>
    <n v="2.0163778682088501E-3"/>
    <n v="0.35347366246857698"/>
  </r>
  <r>
    <s v="InputDARMS.30.17.true.txt"/>
    <s v="AdversaryDistribution78"/>
    <n v="7.0962128711552205E-2"/>
    <x v="7"/>
    <n v="1.2520522544890699E-2"/>
    <n v="3.5155458409157699E-3"/>
    <n v="0.41411398059517501"/>
    <n v="0.32094121934380199"/>
    <n v="0.149980313628678"/>
    <n v="9.9784630150085707E-2"/>
    <n v="1.31831366495963E-2"/>
    <n v="1.9967196326612902E-3"/>
    <n v="0.35155458409157697"/>
  </r>
  <r>
    <s v="InputDARMS.30.18.true.txt"/>
    <s v="AdversaryDistribution93"/>
    <n v="0.13777101363796301"/>
    <x v="6"/>
    <n v="1.0647692675417E-2"/>
    <n v="3.4998274770333599E-3"/>
    <n v="0.48409064492778098"/>
    <n v="0.26496086905565802"/>
    <n v="0.132423849215211"/>
    <n v="0.10920798132048599"/>
    <n v="8.6534720807903004E-3"/>
    <n v="6.6318340007157496E-4"/>
    <n v="0.34998274770333598"/>
  </r>
  <r>
    <s v="InputDARMS.30.27.true.txt"/>
    <s v="AdversaryDistribution155"/>
    <n v="6.7019516612120397E-2"/>
    <x v="7"/>
    <n v="1.17648235766933E-2"/>
    <n v="3.4895645838254699E-3"/>
    <n v="0.352878971872499"/>
    <n v="0.32427439878866099"/>
    <n v="0.14771542154370701"/>
    <n v="0.12552098774873599"/>
    <n v="3.1617765900490598E-2"/>
    <n v="1.79924541459036E-2"/>
    <n v="0.34895645838254696"/>
  </r>
  <r>
    <s v="InputDARMS.30.22.true.txt"/>
    <s v="AdversaryDistribution27"/>
    <n v="9.2096957495036894E-2"/>
    <x v="7"/>
    <n v="1.32858365394663E-2"/>
    <n v="3.4885893267376398E-3"/>
    <n v="0.39341946070480899"/>
    <n v="0.35185502114237599"/>
    <n v="0.130285995177887"/>
    <n v="8.2253435077708395E-2"/>
    <n v="3.7445739434627201E-2"/>
    <n v="4.7403484625899101E-3"/>
    <n v="0.348858932673764"/>
  </r>
  <r>
    <s v="InputDARMS.30.11.true.txt"/>
    <s v="AdversaryDistribution81"/>
    <n v="5.7577302925763199E-2"/>
    <x v="7"/>
    <n v="1.3542606013630099E-2"/>
    <n v="3.48385137445124E-3"/>
    <n v="0.33863500582662698"/>
    <n v="0.29697356400408098"/>
    <n v="0.211445596661719"/>
    <n v="0.14160879749843"/>
    <n v="8.3902830384861207E-3"/>
    <n v="2.9467529706557602E-3"/>
    <n v="0.348385137445124"/>
  </r>
  <r>
    <s v="InputDARMS.30.20.true.txt"/>
    <s v="AdversaryDistribution93"/>
    <n v="0.39259793906181301"/>
    <x v="3"/>
    <n v="7.2143062872997901E-3"/>
    <n v="3.4778229390772901E-3"/>
    <n v="0.70360164740019604"/>
    <n v="0.12293682882054099"/>
    <n v="0.106733764749827"/>
    <n v="3.98241907788685E-2"/>
    <n v="1.7886962668043498E-2"/>
    <n v="9.0166055825224405E-3"/>
    <n v="0.34778229390772902"/>
  </r>
  <r>
    <s v="InputDARMS.30.20.true.txt"/>
    <s v="AdversaryDistribution193"/>
    <n v="7.7763244542419896E-2"/>
    <x v="7"/>
    <n v="1.1782015829873999E-2"/>
    <n v="3.4284268605333998E-3"/>
    <n v="0.43419734341400201"/>
    <n v="0.28778470629958203"/>
    <n v="0.19041880968739799"/>
    <n v="5.9522730434759197E-2"/>
    <n v="1.65588045251133E-2"/>
    <n v="1.1517605639144401E-2"/>
    <n v="0.34284268605334001"/>
  </r>
  <r>
    <s v="InputDARMS.30.7.true.txt"/>
    <s v="AdversaryDistribution129"/>
    <n v="6.5685601522522202E-2"/>
    <x v="7"/>
    <n v="1.32494573122046E-2"/>
    <n v="3.36516002898123E-3"/>
    <n v="0.31357382604918199"/>
    <n v="0.30589332430770999"/>
    <n v="0.224502343053051"/>
    <n v="0.11881561648127099"/>
    <n v="3.08036236467185E-2"/>
    <n v="6.4112664620660101E-3"/>
    <n v="0.336516002898123"/>
  </r>
  <r>
    <s v="InputDARMS.30.3.true.txt"/>
    <s v="AdversaryDistribution36"/>
    <n v="0.38573521002557498"/>
    <x v="3"/>
    <n v="6.9462476348256504E-3"/>
    <n v="3.3582627075579301E-3"/>
    <n v="0.69605858272241605"/>
    <n v="0.12240589080521801"/>
    <n v="9.6518200987479499E-2"/>
    <n v="6.8358109324518204E-2"/>
    <n v="1.5149725860474099E-2"/>
    <n v="1.5094902998933899E-3"/>
    <n v="0.33582627075579302"/>
  </r>
  <r>
    <s v="InputDARMS.30.14.true.txt"/>
    <s v="AdversaryDistribution73"/>
    <n v="3.23242525665286E-2"/>
    <x v="7"/>
    <n v="1.0866997487715999E-2"/>
    <n v="3.33167034459149E-3"/>
    <n v="0.36788323372349002"/>
    <n v="0.270872765020164"/>
    <n v="0.20267442192716401"/>
    <n v="0.10870766225116001"/>
    <n v="3.5947408151536603E-2"/>
    <n v="1.3914508926483301E-2"/>
    <n v="0.33316703445914903"/>
  </r>
  <r>
    <s v="InputDARMS.30.20.true.txt"/>
    <s v="AdversaryDistribution94"/>
    <n v="0.711171019897472"/>
    <x v="0"/>
    <n v="2.3723952364989001E-3"/>
    <n v="3.3215138954390102E-3"/>
    <n v="0.982278251522121"/>
    <n v="1.13379694467871E-2"/>
    <n v="2.5575592095543301E-3"/>
    <n v="2.2819597519174598E-3"/>
    <n v="1.37784632762616E-3"/>
    <n v="1.6641374199304301E-4"/>
    <n v="0.332151389543901"/>
  </r>
  <r>
    <s v="InputDARMS.30.26.true.txt"/>
    <s v="AdversaryDistribution15"/>
    <n v="8.8366836717619704E-2"/>
    <x v="7"/>
    <n v="1.32328520109941E-2"/>
    <n v="3.3166708095004401E-3"/>
    <n v="0.32896979091124501"/>
    <n v="0.32677218395089402"/>
    <n v="0.25107800495393301"/>
    <n v="4.9970580078934297E-2"/>
    <n v="4.00021246502422E-2"/>
    <n v="3.2073154547495098E-3"/>
    <n v="0.33166708095004399"/>
  </r>
  <r>
    <s v="InputDARMS.30.30.true.txt"/>
    <s v="AdversaryDistribution77"/>
    <n v="0.24705017259071399"/>
    <x v="4"/>
    <n v="8.0343843078423093E-3"/>
    <n v="3.29727201302753E-3"/>
    <n v="0.57825952343140197"/>
    <n v="0.27241391277549498"/>
    <n v="7.3945517990935905E-2"/>
    <n v="7.0080020466333603E-2"/>
    <n v="3.2058775263302001E-3"/>
    <n v="2.09514780950235E-3"/>
    <n v="0.32972720130275301"/>
  </r>
  <r>
    <s v="InputDARMS.30.25.true.txt"/>
    <s v="AdversaryDistribution83"/>
    <n v="9.0411790172036405E-2"/>
    <x v="7"/>
    <n v="1.29926589414073E-2"/>
    <n v="3.2938957956045799E-3"/>
    <n v="0.312956007496411"/>
    <n v="0.281510594411434"/>
    <n v="0.20270997693135201"/>
    <n v="0.16699046216393901"/>
    <n v="3.0990928539058198E-2"/>
    <n v="4.8420304578041303E-3"/>
    <n v="0.329389579560458"/>
  </r>
  <r>
    <s v="InputDARMS.30.24.true.txt"/>
    <s v="AdversaryDistribution182"/>
    <n v="0.17741212286029201"/>
    <x v="6"/>
    <n v="9.0123747189929607E-3"/>
    <n v="3.29344719838224E-3"/>
    <n v="0.52131583295525197"/>
    <n v="0.26953886324776999"/>
    <n v="0.12277487887468699"/>
    <n v="5.7593973650431798E-2"/>
    <n v="1.48654736393841E-2"/>
    <n v="1.3910977632474701E-2"/>
    <n v="0.329344719838224"/>
  </r>
  <r>
    <s v="InputDARMS.30.3.true.txt"/>
    <s v="AdversaryDistribution168"/>
    <n v="0.17656815338930401"/>
    <x v="6"/>
    <n v="9.7557134930323901E-3"/>
    <n v="3.2923031371604999E-3"/>
    <n v="0.51646360582840101"/>
    <n v="0.205886322340326"/>
    <n v="0.18111443580573"/>
    <n v="7.0518228327924495E-2"/>
    <n v="2.0067510399141199E-2"/>
    <n v="5.9498972984761804E-3"/>
    <n v="0.32923031371604999"/>
  </r>
  <r>
    <s v="InputDARMS.30.11.true.txt"/>
    <s v="AdversaryDistribution187"/>
    <n v="5.5322822015099402E-2"/>
    <x v="7"/>
    <n v="1.30366533865315E-2"/>
    <n v="3.28559808795529E-3"/>
    <n v="0.33706515646853802"/>
    <n v="0.30906308264770699"/>
    <n v="0.231988428823176"/>
    <n v="7.4320658352819799E-2"/>
    <n v="3.5179451149141901E-2"/>
    <n v="1.2383222558614499E-2"/>
    <n v="0.32855980879552898"/>
  </r>
  <r>
    <s v="InputDARMS.30.12.true.txt"/>
    <s v="AdversaryDistribution121"/>
    <n v="0.65438908809676"/>
    <x v="1"/>
    <n v="3.1142426838345299E-3"/>
    <n v="3.2815757758884799E-3"/>
    <n v="0.93525549698075405"/>
    <n v="4.1118495638196598E-2"/>
    <n v="1.6219049970310599E-2"/>
    <n v="6.6912309024255096E-3"/>
    <n v="5.5514751754208295E-4"/>
    <n v="1.6057899077022699E-4"/>
    <n v="0.328157577588848"/>
  </r>
  <r>
    <s v="InputDARMS.30.30.true.txt"/>
    <s v="AdversaryDistribution173"/>
    <n v="0.41780909715514702"/>
    <x v="5"/>
    <n v="5.7473705588335601E-3"/>
    <n v="3.27823821306255E-3"/>
    <n v="0.73237759197687002"/>
    <n v="0.13203067902403501"/>
    <n v="9.0102132514776404E-2"/>
    <n v="4.3134434441279797E-2"/>
    <n v="1.5109945350265199E-3"/>
    <n v="8.4416750801162305E-4"/>
    <n v="0.32782382130625498"/>
  </r>
  <r>
    <s v="InputDARMS.30.7.true.txt"/>
    <s v="AdversaryDistribution93"/>
    <n v="3.8834636442809101E-2"/>
    <x v="7"/>
    <n v="1.17050001808918E-2"/>
    <n v="3.26211411845695E-3"/>
    <n v="0.39411573042604298"/>
    <n v="0.27478464267394698"/>
    <n v="0.192641450560394"/>
    <n v="0.107544115743168"/>
    <n v="1.5851094753118099E-2"/>
    <n v="1.5062965843328001E-2"/>
    <n v="0.32621141184569502"/>
  </r>
  <r>
    <s v="InputDARMS.30.20.true.txt"/>
    <s v="AdversaryDistribution43"/>
    <n v="4.7011175346173002E-2"/>
    <x v="7"/>
    <n v="1.2440513938643399E-2"/>
    <n v="3.2461835268501799E-3"/>
    <n v="0.34079202136598802"/>
    <n v="0.32157512688790302"/>
    <n v="0.198237513919959"/>
    <n v="0.123915354712062"/>
    <n v="1.3294333785748401E-2"/>
    <n v="2.1856493283375798E-3"/>
    <n v="0.32461835268501799"/>
  </r>
  <r>
    <s v="InputDARMS.30.16.true.txt"/>
    <s v="AdversaryDistribution94"/>
    <n v="7.7986039503904495E-2"/>
    <x v="7"/>
    <n v="1.19493245664044E-2"/>
    <n v="3.2123246827967101E-3"/>
    <n v="0.36633539902194701"/>
    <n v="0.24115885684427599"/>
    <n v="0.19368387087541999"/>
    <n v="0.150271450659269"/>
    <n v="3.7858489154296598E-2"/>
    <n v="1.0691933444790301E-2"/>
    <n v="0.321232468279671"/>
  </r>
  <r>
    <s v="InputDARMS.30.1.true.txt"/>
    <s v="AdversaryDistribution128"/>
    <n v="5.6702720295098298E-2"/>
    <x v="7"/>
    <n v="1.0355202477867E-2"/>
    <n v="3.2093558876171401E-3"/>
    <n v="0.39952887676066001"/>
    <n v="0.30225071373981199"/>
    <n v="0.22163394934634401"/>
    <n v="5.8823053570214799E-2"/>
    <n v="1.39523029748405E-2"/>
    <n v="3.81110360812764E-3"/>
    <n v="0.32093558876171402"/>
  </r>
  <r>
    <s v="InputDARMS.30.23.true.txt"/>
    <s v="AdversaryDistribution99"/>
    <n v="0.48569228985802099"/>
    <x v="5"/>
    <n v="5.4087293533677796E-3"/>
    <n v="3.1922926444482502E-3"/>
    <n v="0.78894865187526897"/>
    <n v="0.115141104473946"/>
    <n v="4.8790657139157097E-2"/>
    <n v="3.6440902108296203E-2"/>
    <n v="6.5673535498851597E-3"/>
    <n v="4.1113308534460003E-3"/>
    <n v="0.31922926444482502"/>
  </r>
  <r>
    <s v="InputDARMS.30.16.true.txt"/>
    <s v="AdversaryDistribution101"/>
    <n v="9.4149431298571604E-2"/>
    <x v="7"/>
    <n v="1.2116146016869901E-2"/>
    <n v="3.1795875269558E-3"/>
    <n v="0.36605193698127497"/>
    <n v="0.36245037022229498"/>
    <n v="0.13182708915567101"/>
    <n v="9.3764134537473398E-2"/>
    <n v="4.2703987402664297E-2"/>
    <n v="3.20248170061966E-3"/>
    <n v="0.31795875269557999"/>
  </r>
  <r>
    <s v="InputDARMS.30.13.true.txt"/>
    <s v="AdversaryDistribution146"/>
    <n v="8.3339894701200595E-2"/>
    <x v="7"/>
    <n v="1.08014071882069E-2"/>
    <n v="3.1393586144542198E-3"/>
    <n v="0.43780561403074703"/>
    <n v="0.29234837342777797"/>
    <n v="0.15692224180461001"/>
    <n v="7.8326123850368301E-2"/>
    <n v="2.11790158400889E-2"/>
    <n v="1.34186310464065E-2"/>
    <n v="0.31393586144542196"/>
  </r>
  <r>
    <s v="InputDARMS.30.19.true.txt"/>
    <s v="AdversaryDistribution140"/>
    <n v="7.7614322109299305E-2"/>
    <x v="7"/>
    <n v="9.7007824221169107E-3"/>
    <n v="3.10733318307256E-3"/>
    <n v="0.388913448925299"/>
    <n v="0.234539865052415"/>
    <n v="0.21056686435268901"/>
    <n v="0.136137274753628"/>
    <n v="2.0190392398997E-2"/>
    <n v="9.6521545169701399E-3"/>
    <n v="0.31073331830725598"/>
  </r>
  <r>
    <s v="InputDARMS.30.13.true.txt"/>
    <s v="AdversaryDistribution55"/>
    <n v="4.7383723258097497E-2"/>
    <x v="7"/>
    <n v="1.1812436961002801E-2"/>
    <n v="3.1065139310452001E-3"/>
    <n v="0.34758963812517601"/>
    <n v="0.29049170842727101"/>
    <n v="0.183290864605408"/>
    <n v="0.136162089476809"/>
    <n v="3.1509400810701901E-2"/>
    <n v="1.09562985546312E-2"/>
    <n v="0.31065139310452"/>
  </r>
  <r>
    <s v="InputDARMS.30.10.true.txt"/>
    <s v="AdversaryDistribution147"/>
    <n v="0.71690502658782695"/>
    <x v="0"/>
    <n v="2.1013315552716998E-3"/>
    <n v="3.0727022710772701E-3"/>
    <n v="0.98658836501650204"/>
    <n v="5.6817215950396398E-3"/>
    <n v="3.6048257696899501E-3"/>
    <n v="2.1097922780769201E-3"/>
    <n v="1.52834469592458E-3"/>
    <n v="4.8695064476660999E-4"/>
    <n v="0.307270227107727"/>
  </r>
  <r>
    <s v="InputDARMS.30.20.true.txt"/>
    <s v="AdversaryDistribution16"/>
    <n v="0.35550789610510403"/>
    <x v="3"/>
    <n v="6.8225828357935097E-3"/>
    <n v="3.0632540983689702E-3"/>
    <n v="0.67135930436865199"/>
    <n v="0.13379248303306801"/>
    <n v="0.12288774648967001"/>
    <n v="4.94935916536038E-2"/>
    <n v="1.1708281665990699E-2"/>
    <n v="1.0758592789015E-2"/>
    <n v="0.30632540983689699"/>
  </r>
  <r>
    <s v="InputDARMS.30.12.true.txt"/>
    <s v="AdversaryDistribution116"/>
    <n v="4.8391096962476697E-2"/>
    <x v="7"/>
    <n v="1.0872983681214201E-2"/>
    <n v="3.0458663503387701E-3"/>
    <n v="0.40007542596532503"/>
    <n v="0.31535901439755898"/>
    <n v="0.18385132112980501"/>
    <n v="6.9863743951855101E-2"/>
    <n v="2.1358026626856499E-2"/>
    <n v="9.4924679285982097E-3"/>
    <n v="0.30458663503387701"/>
  </r>
  <r>
    <s v="InputDARMS.30.12.true.txt"/>
    <s v="AdversaryDistribution55"/>
    <n v="0.66342993400803296"/>
    <x v="1"/>
    <n v="2.7549646515873101E-3"/>
    <n v="3.03214627158449E-3"/>
    <n v="0.94068327576741295"/>
    <n v="2.4184752284362399E-2"/>
    <n v="2.3701784352556401E-2"/>
    <n v="9.6299200569046998E-3"/>
    <n v="1.24110349977299E-3"/>
    <n v="5.5916403899036499E-4"/>
    <n v="0.30321462715844899"/>
  </r>
  <r>
    <s v="InputDARMS.30.4.true.txt"/>
    <s v="AdversaryDistribution164"/>
    <n v="3.6720265750049698E-2"/>
    <x v="7"/>
    <n v="1.2007104237993E-2"/>
    <n v="2.95451397489447E-3"/>
    <n v="0.34094324719494901"/>
    <n v="0.30136099995806997"/>
    <n v="0.203670909974424"/>
    <n v="9.3513842521784102E-2"/>
    <n v="4.1232736019687299E-2"/>
    <n v="1.9278264331084299E-2"/>
    <n v="0.29545139748944699"/>
  </r>
  <r>
    <s v="InputDARMS.30.18.true.txt"/>
    <s v="AdversaryDistribution95"/>
    <n v="0.19281403157170701"/>
    <x v="6"/>
    <n v="8.5889599379722608E-3"/>
    <n v="2.9538453296813301E-3"/>
    <n v="0.52859631936534301"/>
    <n v="0.26084221296825699"/>
    <n v="9.9401803928061999E-2"/>
    <n v="7.6201186359193707E-2"/>
    <n v="1.87019506639346E-2"/>
    <n v="1.6256526715207598E-2"/>
    <n v="0.295384532968133"/>
  </r>
  <r>
    <s v="InputDARMS.30.13.true.txt"/>
    <s v="AdversaryDistribution147"/>
    <n v="6.5808764385040394E-2"/>
    <x v="7"/>
    <n v="1.14138336220293E-2"/>
    <n v="2.95037876508439E-3"/>
    <n v="0.33742135824474201"/>
    <n v="0.28762334756074398"/>
    <n v="0.25406570164422798"/>
    <n v="8.9807513230624997E-2"/>
    <n v="2.5877525079224702E-2"/>
    <n v="5.2045542404340296E-3"/>
    <n v="0.29503787650843899"/>
  </r>
  <r>
    <s v="InputDARMS.30.16.true.txt"/>
    <s v="AdversaryDistribution46"/>
    <n v="0.49895850904943001"/>
    <x v="5"/>
    <n v="4.7108725336251203E-3"/>
    <n v="2.9119497893648899E-3"/>
    <n v="0.80431735271902605"/>
    <n v="0.119517884368948"/>
    <n v="5.4167327690203798E-2"/>
    <n v="1.5492915216063399E-2"/>
    <n v="5.4791355745233E-3"/>
    <n v="1.0253844312351E-3"/>
    <n v="0.29119497893648899"/>
  </r>
  <r>
    <s v="InputDARMS.30.6.true.txt"/>
    <s v="AdversaryDistribution84"/>
    <n v="0.63465046053165497"/>
    <x v="1"/>
    <n v="2.9306382045912699E-3"/>
    <n v="2.8910349703358002E-3"/>
    <n v="0.91758349541945905"/>
    <n v="4.47768316554122E-2"/>
    <n v="2.5441271119375799E-2"/>
    <n v="9.9331580287802899E-3"/>
    <n v="1.21379217901581E-3"/>
    <n v="1.0514515979561899E-3"/>
    <n v="0.28910349703358001"/>
  </r>
  <r>
    <s v="InputDARMS.30.6.true.txt"/>
    <s v="AdversaryDistribution137"/>
    <n v="0.114680683944289"/>
    <x v="6"/>
    <n v="8.87704275672529E-3"/>
    <n v="2.86483130765463E-3"/>
    <n v="0.45823422116009399"/>
    <n v="0.22868461169364199"/>
    <n v="0.18754674929809101"/>
    <n v="8.1604784079817402E-2"/>
    <n v="3.56777601298012E-2"/>
    <n v="8.2518736385532206E-3"/>
    <n v="0.286483130765463"/>
  </r>
  <r>
    <s v="InputDARMS.30.20.true.txt"/>
    <s v="AdversaryDistribution56"/>
    <n v="0.117053779523159"/>
    <x v="6"/>
    <n v="9.0980285810084993E-3"/>
    <n v="2.8320344986709498E-3"/>
    <n v="0.468341007014694"/>
    <n v="0.242123850490329"/>
    <n v="0.17628253203105801"/>
    <n v="9.5245697663602802E-2"/>
    <n v="9.2091066767572005E-3"/>
    <n v="8.7978061235569494E-3"/>
    <n v="0.283203449867095"/>
  </r>
  <r>
    <s v="InputDARMS.30.18.true.txt"/>
    <s v="AdversaryDistribution177"/>
    <n v="0.51315222970640995"/>
    <x v="2"/>
    <n v="4.2549470487509497E-3"/>
    <n v="2.8243368693085399E-3"/>
    <n v="0.81237504183195097"/>
    <n v="9.0362508974611802E-2"/>
    <n v="5.8091428513249298E-2"/>
    <n v="3.6096194024353198E-2"/>
    <n v="1.96215922816349E-3"/>
    <n v="1.1126674276706E-3"/>
    <n v="0.28243368693085397"/>
  </r>
  <r>
    <s v="InputDARMS.30.16.true.txt"/>
    <s v="AdversaryDistribution36"/>
    <n v="0.36011594664815499"/>
    <x v="3"/>
    <n v="6.1979439396457796E-3"/>
    <n v="2.79140696021301E-3"/>
    <n v="0.68438162624400101"/>
    <n v="0.17957111670377099"/>
    <n v="8.6855753206499201E-2"/>
    <n v="3.72381587414434E-2"/>
    <n v="7.0379267306029296E-3"/>
    <n v="4.9154183736814403E-3"/>
    <n v="0.27914069602130098"/>
  </r>
  <r>
    <s v="InputDARMS.30.20.true.txt"/>
    <s v="AdversaryDistribution67"/>
    <n v="0.72314917766162801"/>
    <x v="0"/>
    <n v="1.84681215948845E-3"/>
    <n v="2.7878811660919101E-3"/>
    <n v="0.99259352892186803"/>
    <n v="4.2063451089661896E-3"/>
    <n v="3.0744365564879601E-3"/>
    <n v="1.0038486380264001E-4"/>
    <n v="1.3912365350834099E-5"/>
    <n v="1.13921835236177E-5"/>
    <n v="0.27878811660919101"/>
  </r>
  <r>
    <s v="InputDARMS.30.25.true.txt"/>
    <s v="AdversaryDistribution127"/>
    <n v="0.593978828888994"/>
    <x v="2"/>
    <n v="3.4162891875193502E-3"/>
    <n v="2.77933196422811E-3"/>
    <n v="0.88015918942882798"/>
    <n v="5.9165774900966597E-2"/>
    <n v="3.0630498265629101E-2"/>
    <n v="1.71492207612714E-2"/>
    <n v="7.4568847319019197E-3"/>
    <n v="5.4384319114022103E-3"/>
    <n v="0.277933196422811"/>
  </r>
  <r>
    <s v="InputDARMS.30.3.true.txt"/>
    <s v="AdversaryDistribution103"/>
    <n v="5.3991859481980001E-2"/>
    <x v="7"/>
    <n v="1.04251154732675E-2"/>
    <n v="2.7787186328168201E-3"/>
    <n v="0.34861746895203799"/>
    <n v="0.27031639604920399"/>
    <n v="0.223607359205266"/>
    <n v="0.12832163446463901"/>
    <n v="1.6506281527635398E-2"/>
    <n v="1.26308598012161E-2"/>
    <n v="0.27787186328168201"/>
  </r>
  <r>
    <s v="InputDARMS.30.24.true.txt"/>
    <s v="AdversaryDistribution55"/>
    <n v="9.7474828637467106E-2"/>
    <x v="7"/>
    <n v="8.6710229012978406E-3"/>
    <n v="2.75861939236219E-3"/>
    <n v="0.42977990413825201"/>
    <n v="0.32915874828211"/>
    <n v="0.14933971501860299"/>
    <n v="4.93532829978671E-2"/>
    <n v="3.3196731954706099E-2"/>
    <n v="9.1716176084602596E-3"/>
    <n v="0.27586193923621899"/>
  </r>
  <r>
    <s v="InputDARMS.30.2.true.txt"/>
    <s v="AdversaryDistribution127"/>
    <n v="4.43826754101714E-2"/>
    <x v="7"/>
    <n v="1.0729826709516299E-2"/>
    <n v="2.74827191080281E-3"/>
    <n v="0.33543851695830101"/>
    <n v="0.316078447007139"/>
    <n v="0.20999192391150101"/>
    <n v="9.1334144368653405E-2"/>
    <n v="2.7138250598459299E-2"/>
    <n v="2.00187171559447E-2"/>
    <n v="0.27482719108028097"/>
  </r>
  <r>
    <s v="InputDARMS.30.10.true.txt"/>
    <s v="AdversaryDistribution151"/>
    <n v="0.69140586199472198"/>
    <x v="1"/>
    <n v="2.13327778549998E-3"/>
    <n v="2.74747981176276E-3"/>
    <n v="0.96521599502975997"/>
    <n v="1.6087476389695401E-2"/>
    <n v="1.2434804632144801E-2"/>
    <n v="5.9882229113575498E-3"/>
    <n v="1.6912656266091701E-4"/>
    <n v="1.043744743808E-4"/>
    <n v="0.27474798117627602"/>
  </r>
  <r>
    <s v="InputDARMS.30.1.true.txt"/>
    <s v="AdversaryDistribution138"/>
    <n v="4.5256692150106199E-2"/>
    <x v="7"/>
    <n v="9.3964891347133594E-3"/>
    <n v="2.7449387286984E-3"/>
    <n v="0.35436687623305901"/>
    <n v="0.32805861503863798"/>
    <n v="0.170430670020041"/>
    <n v="0.10097348626681001"/>
    <n v="3.5505099878548697E-2"/>
    <n v="1.0665252562901999E-2"/>
    <n v="0.27449387286984001"/>
  </r>
  <r>
    <s v="InputDARMS.30.20.true.txt"/>
    <s v="AdversaryDistribution82"/>
    <n v="5.7392187648584003E-2"/>
    <x v="7"/>
    <n v="1.0341889061428401E-2"/>
    <n v="2.7297420658334501E-3"/>
    <n v="0.34942817765082901"/>
    <n v="0.267562304414314"/>
    <n v="0.240849994337448"/>
    <n v="9.5100470920923399E-2"/>
    <n v="3.4033557596517203E-2"/>
    <n v="1.30254950799678E-2"/>
    <n v="0.27297420658334504"/>
  </r>
  <r>
    <s v="InputDARMS.30.22.true.txt"/>
    <s v="AdversaryDistribution41"/>
    <n v="6.7895778371205598E-2"/>
    <x v="7"/>
    <n v="9.9768863929838806E-3"/>
    <n v="2.7240035362825501E-3"/>
    <n v="0.41880407550175902"/>
    <n v="0.28521981149034897"/>
    <n v="0.15611086544997099"/>
    <n v="0.10255571700074199"/>
    <n v="2.03069450987854E-2"/>
    <n v="1.7002585458390802E-2"/>
    <n v="0.27240035362825499"/>
  </r>
  <r>
    <s v="InputDARMS.30.18.true.txt"/>
    <s v="AdversaryDistribution21"/>
    <n v="0.38967567722102597"/>
    <x v="3"/>
    <n v="5.5887280068538303E-3"/>
    <n v="2.7233683894906701E-3"/>
    <n v="0.70389716833427096"/>
    <n v="0.15063238050379801"/>
    <n v="7.4028808436249205E-2"/>
    <n v="4.6205830500310803E-2"/>
    <n v="1.45967511197795E-2"/>
    <n v="1.0639061105589801E-2"/>
    <n v="0.27233683894906702"/>
  </r>
  <r>
    <s v="InputDARMS.30.6.true.txt"/>
    <s v="AdversaryDistribution55"/>
    <n v="3.6993466733830298E-2"/>
    <x v="7"/>
    <n v="9.5203303014628204E-3"/>
    <n v="2.72177783643986E-3"/>
    <n v="0.38488265575969899"/>
    <n v="0.322663611109611"/>
    <n v="0.18843521515250899"/>
    <n v="8.6261607145361699E-2"/>
    <n v="1.08691116443179E-2"/>
    <n v="6.8877991885006396E-3"/>
    <n v="0.27217778364398598"/>
  </r>
  <r>
    <s v="InputDARMS.30.4.true.txt"/>
    <s v="AdversaryDistribution90"/>
    <n v="0.63205108566842105"/>
    <x v="1"/>
    <n v="2.9035455778747498E-3"/>
    <n v="2.7019465226261899E-3"/>
    <n v="0.91491382249337205"/>
    <n v="4.3017694215989499E-2"/>
    <n v="2.8261303164403399E-2"/>
    <n v="1.15907395603512E-2"/>
    <n v="1.4102167785860001E-3"/>
    <n v="8.0622378729720595E-4"/>
    <n v="0.27019465226261902"/>
  </r>
  <r>
    <s v="InputDARMS.30.26.true.txt"/>
    <s v="AdversaryDistribution123"/>
    <n v="7.5962487742198395E-2"/>
    <x v="7"/>
    <n v="9.9830615952702893E-3"/>
    <n v="2.6945929606784101E-3"/>
    <n v="0.38159920581293699"/>
    <n v="0.27979880243150301"/>
    <n v="0.245745240949689"/>
    <n v="4.5129915088237903E-2"/>
    <n v="3.9512586379785199E-2"/>
    <n v="8.2142493378470904E-3"/>
    <n v="0.26945929606784103"/>
  </r>
  <r>
    <s v="InputDARMS.30.16.true.txt"/>
    <s v="AdversaryDistribution59"/>
    <n v="0.55578041590086402"/>
    <x v="2"/>
    <n v="3.6929057142687199E-3"/>
    <n v="2.6763623913104101E-3"/>
    <n v="0.84982317011598496"/>
    <n v="8.3646375021727906E-2"/>
    <n v="3.88149097897941E-2"/>
    <n v="1.7274072103542999E-2"/>
    <n v="9.4597965064689305E-3"/>
    <n v="9.8167646248010099E-4"/>
    <n v="0.26763623913104101"/>
  </r>
  <r>
    <s v="InputDARMS.30.3.true.txt"/>
    <s v="AdversaryDistribution119"/>
    <n v="0.43215838960686498"/>
    <x v="5"/>
    <n v="4.9654032468950896E-3"/>
    <n v="2.6563555255683801E-3"/>
    <n v="0.74328776446100797"/>
    <n v="0.12943059333319301"/>
    <n v="7.2917785787752001E-2"/>
    <n v="4.8465052242902901E-2"/>
    <n v="4.7962129755550302E-3"/>
    <n v="1.1025911995877001E-3"/>
    <n v="0.26563555255683802"/>
  </r>
  <r>
    <s v="InputDARMS.30.18.true.txt"/>
    <s v="AdversaryDistribution180"/>
    <n v="0.27617349174585099"/>
    <x v="4"/>
    <n v="6.6978514765025903E-3"/>
    <n v="2.63569412362879E-3"/>
    <n v="0.60379745847695698"/>
    <n v="0.22306748179241501"/>
    <n v="7.7544371912371804E-2"/>
    <n v="6.5727896174189698E-2"/>
    <n v="1.7959716459324E-2"/>
    <n v="1.19030751847417E-2"/>
    <n v="0.26356941236287901"/>
  </r>
  <r>
    <s v="InputDARMS.30.15.true.txt"/>
    <s v="AdversaryDistribution63"/>
    <n v="0.17636787003028701"/>
    <x v="6"/>
    <n v="7.7206831898419797E-3"/>
    <n v="2.6014812480662998E-3"/>
    <n v="0.51351320202300899"/>
    <n v="0.20921807666793699"/>
    <n v="0.149407730521188"/>
    <n v="9.5557570818412901E-2"/>
    <n v="1.9970414549797099E-2"/>
    <n v="1.2333005419654101E-2"/>
    <n v="0.26014812480662997"/>
  </r>
  <r>
    <s v="InputDARMS.30.15.true.txt"/>
    <s v="AdversaryDistribution112"/>
    <n v="0.67490408458616102"/>
    <x v="1"/>
    <n v="2.0738615708436599E-3"/>
    <n v="2.5720438222884899E-3"/>
    <n v="0.95073208754054295"/>
    <n v="2.1993107802815999E-2"/>
    <n v="1.64484519832299E-2"/>
    <n v="9.8534909511363792E-3"/>
    <n v="7.44889441021165E-4"/>
    <n v="2.27972281252893E-4"/>
    <n v="0.257204382228849"/>
  </r>
  <r>
    <s v="InputDARMS.30.27.true.txt"/>
    <s v="AdversaryDistribution62"/>
    <n v="5.1591926430530899E-2"/>
    <x v="7"/>
    <n v="8.5058202549253004E-3"/>
    <n v="2.54896375915148E-3"/>
    <n v="0.36091759568622001"/>
    <n v="0.31606927078618402"/>
    <n v="0.15658070042905201"/>
    <n v="0.11624010208003401"/>
    <n v="3.4693049840982398E-2"/>
    <n v="1.54992811775252E-2"/>
    <n v="0.25489637591514802"/>
  </r>
  <r>
    <s v="InputDARMS.30.30.true.txt"/>
    <s v="AdversaryDistribution60"/>
    <n v="0.111382269802116"/>
    <x v="6"/>
    <n v="7.7649794841523302E-3"/>
    <n v="2.5483866468775599E-3"/>
    <n v="0.44441584484719299"/>
    <n v="0.32789820989267798"/>
    <n v="0.124770897721239"/>
    <n v="8.6285810187178999E-2"/>
    <n v="8.8148353697329995E-3"/>
    <n v="7.8144019819765594E-3"/>
    <n v="0.25483866468775601"/>
  </r>
  <r>
    <s v="InputDARMS.30.13.true.txt"/>
    <s v="AdversaryDistribution163"/>
    <n v="0.10893715383620101"/>
    <x v="6"/>
    <n v="8.5118687952894199E-3"/>
    <n v="2.5396735581887601E-3"/>
    <n v="0.45418885970850698"/>
    <n v="0.30084751506745899"/>
    <n v="0.13128612966717401"/>
    <n v="8.8825903310502302E-2"/>
    <n v="1.7093249876109301E-2"/>
    <n v="7.7583423702471902E-3"/>
    <n v="0.25396735581887603"/>
  </r>
  <r>
    <s v="InputDARMS.30.21.true.txt"/>
    <s v="AdversaryDistribution74"/>
    <n v="0.26087095080732497"/>
    <x v="4"/>
    <n v="7.2896078277193601E-3"/>
    <n v="2.5365175109938001E-3"/>
    <n v="0.58966053462162704"/>
    <n v="0.18523484772610199"/>
    <n v="0.116648009980968"/>
    <n v="9.3080765765447701E-2"/>
    <n v="1.15319399197741E-2"/>
    <n v="3.84390198607865E-3"/>
    <n v="0.25365175109937999"/>
  </r>
  <r>
    <s v="InputDARMS.30.15.true.txt"/>
    <s v="AdversaryDistribution148"/>
    <n v="0.58843338665713696"/>
    <x v="2"/>
    <n v="2.9703362986963598E-3"/>
    <n v="2.5227427145901901E-3"/>
    <n v="0.87585442814727898"/>
    <n v="5.1930930242868899E-2"/>
    <n v="4.7227562599667802E-2"/>
    <n v="2.0631330987000301E-2"/>
    <n v="3.75002359811095E-3"/>
    <n v="6.0572442507284799E-4"/>
    <n v="0.25227427145901898"/>
  </r>
  <r>
    <s v="InputDARMS.30.21.true.txt"/>
    <s v="AdversaryDistribution21"/>
    <n v="8.4098706434188999E-2"/>
    <x v="7"/>
    <n v="1.11479056947212E-2"/>
    <n v="2.5164813603569501E-3"/>
    <n v="0.30833341125075497"/>
    <n v="0.27536398494465603"/>
    <n v="0.242965770074486"/>
    <n v="0.11800511737233201"/>
    <n v="3.1555237108700299E-2"/>
    <n v="2.3776479249069098E-2"/>
    <n v="0.25164813603569502"/>
  </r>
  <r>
    <s v="InputDARMS.30.3.true.txt"/>
    <s v="AdversaryDistribution131"/>
    <n v="0.33348344662673701"/>
    <x v="3"/>
    <n v="5.8142295589034198E-3"/>
    <n v="2.5140508200897499E-3"/>
    <n v="0.65978737376933405"/>
    <n v="0.19177779076708101"/>
    <n v="8.6803500704637895E-2"/>
    <n v="4.3753026871219798E-2"/>
    <n v="1.0398446240123999E-2"/>
    <n v="7.4798616476029799E-3"/>
    <n v="0.25140508200897499"/>
  </r>
  <r>
    <s v="InputDARMS.30.21.true.txt"/>
    <s v="AdversaryDistribution97"/>
    <n v="0.30403086798819101"/>
    <x v="3"/>
    <n v="6.7223466094090602E-3"/>
    <n v="2.50988430342688E-3"/>
    <n v="0.61719036027033602"/>
    <n v="0.141093135151834"/>
    <n v="0.11818715983735199"/>
    <n v="0.104356694510498"/>
    <n v="1.7037409182347699E-2"/>
    <n v="2.1352410476314001E-3"/>
    <n v="0.25098843034268797"/>
  </r>
  <r>
    <s v="InputDARMS.30.29.true.txt"/>
    <s v="AdversaryDistribution133"/>
    <n v="5.3056219119106698E-2"/>
    <x v="7"/>
    <n v="7.9414920389875299E-3"/>
    <n v="2.5028901236121802E-3"/>
    <n v="0.40826527667879797"/>
    <n v="0.293493146480585"/>
    <n v="0.212412510901416"/>
    <n v="6.6670279879448693E-2"/>
    <n v="1.8329596752105101E-2"/>
    <n v="8.2918930764606805E-4"/>
    <n v="0.25028901236121803"/>
  </r>
  <r>
    <s v="InputDARMS.30.13.true.txt"/>
    <s v="AdversaryDistribution59"/>
    <n v="3.0258767753569001E-2"/>
    <x v="7"/>
    <n v="9.3159289403557093E-3"/>
    <n v="2.48990421185566E-3"/>
    <n v="0.36939264595210902"/>
    <n v="0.31454127232663698"/>
    <n v="0.18179415954070499"/>
    <n v="0.10962495605050999"/>
    <n v="1.3392011141441999E-2"/>
    <n v="1.12549549885949E-2"/>
    <n v="0.248990421185566"/>
  </r>
  <r>
    <s v="InputDARMS.30.16.true.txt"/>
    <s v="AdversaryDistribution183"/>
    <n v="0.32649321347409999"/>
    <x v="3"/>
    <n v="5.9226048795819599E-3"/>
    <n v="2.4744410910959099E-3"/>
    <n v="0.65198538639252801"/>
    <n v="0.211859101989919"/>
    <n v="6.89649443823009E-2"/>
    <n v="4.8474922181318401E-2"/>
    <n v="1.2845581573452501E-2"/>
    <n v="5.8700634804806501E-3"/>
    <n v="0.247444109109591"/>
  </r>
  <r>
    <s v="InputDARMS.30.21.true.txt"/>
    <s v="AdversaryDistribution23"/>
    <n v="0.29298679348491902"/>
    <x v="4"/>
    <n v="6.7089132004736199E-3"/>
    <n v="2.4597059466535099E-3"/>
    <n v="0.61358306570989796"/>
    <n v="0.14624805775718799"/>
    <n v="0.145145707247676"/>
    <n v="8.2299000731066205E-2"/>
    <n v="1.21989082154558E-2"/>
    <n v="5.2526033871426101E-4"/>
    <n v="0.24597059466535098"/>
  </r>
  <r>
    <s v="InputDARMS.30.2.true.txt"/>
    <s v="AdversaryDistribution119"/>
    <n v="4.2176640166790097E-2"/>
    <x v="7"/>
    <n v="9.3766218531889899E-3"/>
    <n v="2.4276722889890298E-3"/>
    <n v="0.34348722489325201"/>
    <n v="0.32111577408702302"/>
    <n v="0.212911426055335"/>
    <n v="9.0501048153935004E-2"/>
    <n v="1.6101919615257299E-2"/>
    <n v="1.58826071951958E-2"/>
    <n v="0.24276722889890298"/>
  </r>
  <r>
    <s v="InputDARMS.30.27.true.txt"/>
    <s v="AdversaryDistribution141"/>
    <n v="3.9955501101675402E-2"/>
    <x v="7"/>
    <n v="7.6162621365596303E-3"/>
    <n v="2.4213661553928898E-3"/>
    <n v="0.40534390885126598"/>
    <n v="0.28640201685087102"/>
    <n v="0.19815991036595601"/>
    <n v="9.0980898335261601E-2"/>
    <n v="1.55269543044725E-2"/>
    <n v="3.5863112921714602E-3"/>
    <n v="0.24213661553928897"/>
  </r>
  <r>
    <s v="InputDARMS.30.4.true.txt"/>
    <s v="AdversaryDistribution141"/>
    <n v="9.9280548162444096E-2"/>
    <x v="7"/>
    <n v="8.3145400333823893E-3"/>
    <n v="2.3965414361280198E-3"/>
    <n v="0.43512465998257799"/>
    <n v="0.23598124876662199"/>
    <n v="0.16780103237726199"/>
    <n v="0.12584030813202801"/>
    <n v="3.4773280779054401E-2"/>
    <n v="4.7946996245307102E-4"/>
    <n v="0.23965414361280199"/>
  </r>
  <r>
    <s v="InputDARMS.30.26.true.txt"/>
    <s v="AdversaryDistribution103"/>
    <n v="6.6020343508062102E-2"/>
    <x v="7"/>
    <n v="8.6474273070971108E-3"/>
    <n v="2.38817245394112E-3"/>
    <n v="0.41259794536660099"/>
    <n v="0.30213460149708099"/>
    <n v="0.16762191068465801"/>
    <n v="6.5946272365691505E-2"/>
    <n v="4.8970457063507097E-2"/>
    <n v="2.7288130224606801E-3"/>
    <n v="0.238817245394112"/>
  </r>
  <r>
    <s v="InputDARMS.30.20.true.txt"/>
    <s v="AdversaryDistribution146"/>
    <n v="0.70785801718726904"/>
    <x v="0"/>
    <n v="1.7194476934004801E-3"/>
    <n v="2.3621290451247799E-3"/>
    <n v="0.97941004445308"/>
    <n v="1.0336135568005901E-2"/>
    <n v="7.7007571805985898E-3"/>
    <n v="1.3178292168747E-3"/>
    <n v="7.6464823615160504E-4"/>
    <n v="4.7058534528830498E-4"/>
    <n v="0.23621290451247801"/>
  </r>
  <r>
    <s v="InputDARMS.30.13.true.txt"/>
    <s v="AdversaryDistribution86"/>
    <n v="0.10565784577092199"/>
    <x v="6"/>
    <n v="8.0668350007813104E-3"/>
    <n v="2.36038983778083E-3"/>
    <n v="0.440919264124701"/>
    <n v="0.31200007653186601"/>
    <n v="0.122270711367733"/>
    <n v="9.6690441465656293E-2"/>
    <n v="1.9054951072527401E-2"/>
    <n v="9.0645554375140408E-3"/>
    <n v="0.23603898377808299"/>
  </r>
  <r>
    <s v="InputDARMS.30.9.true.txt"/>
    <s v="AdversaryDistribution15"/>
    <n v="4.9557837962215197E-2"/>
    <x v="7"/>
    <n v="7.6089274714425904E-3"/>
    <n v="2.3581889692005898E-3"/>
    <n v="0.39972094399998698"/>
    <n v="0.27683396497082602"/>
    <n v="0.22324220075458701"/>
    <n v="8.1076110028014903E-2"/>
    <n v="1.38691258655851E-2"/>
    <n v="5.2576543809987799E-3"/>
    <n v="0.23581889692005897"/>
  </r>
  <r>
    <s v="InputDARMS.30.28.true.txt"/>
    <s v="AdversaryDistribution89"/>
    <n v="8.2122713305796805E-2"/>
    <x v="7"/>
    <n v="7.9659385002677201E-3"/>
    <n v="2.34571051165109E-3"/>
    <n v="0.34663594374983703"/>
    <n v="0.32433418808796899"/>
    <n v="0.25346501229307"/>
    <n v="4.9703685587676197E-2"/>
    <n v="1.8960930784342099E-2"/>
    <n v="6.9002394971044399E-3"/>
    <n v="0.23457105116510898"/>
  </r>
  <r>
    <s v="InputDARMS.30.3.true.txt"/>
    <s v="AdversaryDistribution67"/>
    <n v="0.19162685542833599"/>
    <x v="6"/>
    <n v="6.71969856753174E-3"/>
    <n v="2.3437952739315498E-3"/>
    <n v="0.53141090745845099"/>
    <n v="0.20812166507360899"/>
    <n v="0.15103141633856701"/>
    <n v="9.7540473830719704E-2"/>
    <n v="1.15170244430338E-2"/>
    <n v="3.7851285561722199E-4"/>
    <n v="0.23437952739315498"/>
  </r>
  <r>
    <s v="InputDARMS.30.20.true.txt"/>
    <s v="AdversaryDistribution156"/>
    <n v="0.236019672873269"/>
    <x v="4"/>
    <n v="6.3629935525812897E-3"/>
    <n v="2.3317626239665401E-3"/>
    <n v="0.57368645300518495"/>
    <n v="0.208308703550345"/>
    <n v="0.136027741514714"/>
    <n v="5.2752498096966298E-2"/>
    <n v="2.1932236245946299E-2"/>
    <n v="7.2923675868419796E-3"/>
    <n v="0.23317626239665401"/>
  </r>
  <r>
    <s v="InputDARMS.30.7.true.txt"/>
    <s v="AdversaryDistribution79"/>
    <n v="3.5960876435687697E-2"/>
    <x v="7"/>
    <n v="8.5216557477507601E-3"/>
    <n v="2.2842563342503901E-3"/>
    <n v="0.35836025897830398"/>
    <n v="0.27523960263826303"/>
    <n v="0.21326551010983599"/>
    <n v="9.5236616869588203E-2"/>
    <n v="4.5135337407143802E-2"/>
    <n v="1.2762673996862799E-2"/>
    <n v="0.22842563342503902"/>
  </r>
  <r>
    <s v="InputDARMS.30.18.true.txt"/>
    <s v="AdversaryDistribution131"/>
    <n v="6.4234246647484006E-2"/>
    <x v="7"/>
    <n v="8.3459679936304099E-3"/>
    <n v="2.27190682478826E-3"/>
    <n v="0.36803550553987802"/>
    <n v="0.34862953605087599"/>
    <n v="0.15946954269210301"/>
    <n v="9.4387698899243394E-2"/>
    <n v="2.2922494259429899E-2"/>
    <n v="6.5552225584674002E-3"/>
    <n v="0.22719068247882601"/>
  </r>
  <r>
    <s v="InputDARMS.30.19.true.txt"/>
    <s v="AdversaryDistribution109"/>
    <n v="8.28183850472754E-2"/>
    <x v="7"/>
    <n v="7.7802650075224902E-3"/>
    <n v="2.2547607378133501E-3"/>
    <n v="0.310961745883163"/>
    <n v="0.28762699329128399"/>
    <n v="0.24644360566572199"/>
    <n v="0.129808328906802"/>
    <n v="2.1211126798303399E-2"/>
    <n v="3.9481994547246203E-3"/>
    <n v="0.225476073781335"/>
  </r>
  <r>
    <s v="InputDARMS.30.12.true.txt"/>
    <s v="AdversaryDistribution66"/>
    <n v="0.327076176938846"/>
    <x v="3"/>
    <n v="5.2501892277896298E-3"/>
    <n v="2.2414499974146899E-3"/>
    <n v="0.65315898862314603"/>
    <n v="0.21009710382356001"/>
    <n v="7.52309069610783E-2"/>
    <n v="3.8036409978938097E-2"/>
    <n v="2.0476650606435901E-2"/>
    <n v="2.99994000684098E-3"/>
    <n v="0.22414499974146898"/>
  </r>
  <r>
    <s v="InputDARMS.30.8.true.txt"/>
    <s v="AdversaryDistribution34"/>
    <n v="6.7045482366417899E-2"/>
    <x v="7"/>
    <n v="8.4222912122604507E-3"/>
    <n v="2.2240661284321701E-3"/>
    <n v="0.325031552915438"/>
    <n v="0.30511760312733599"/>
    <n v="0.24573757248214201"/>
    <n v="9.3056545172666594E-2"/>
    <n v="1.8020908226204502E-2"/>
    <n v="1.3035818076211601E-2"/>
    <n v="0.222406612843217"/>
  </r>
  <r>
    <s v="InputDARMS.30.20.true.txt"/>
    <s v="AdversaryDistribution179"/>
    <n v="0.38331508581410201"/>
    <x v="3"/>
    <n v="4.7193426506706403E-3"/>
    <n v="2.2218136081290502E-3"/>
    <n v="0.70194362006270095"/>
    <n v="0.175739246182298"/>
    <n v="6.5960635745965196E-2"/>
    <n v="3.7736475144192698E-2"/>
    <n v="9.7789441592110397E-3"/>
    <n v="8.8410787056313299E-3"/>
    <n v="0.22218136081290502"/>
  </r>
  <r>
    <s v="InputDARMS.30.12.true.txt"/>
    <s v="AdversaryDistribution81"/>
    <n v="0.72919925851089196"/>
    <x v="0"/>
    <n v="1.41495409353553E-3"/>
    <n v="2.2204313216094402E-3"/>
    <n v="0.99770319122453199"/>
    <n v="2.1746740471828398E-3"/>
    <n v="7.2644137139056598E-5"/>
    <n v="2.1216706666485499E-5"/>
    <n v="1.44479070358315E-5"/>
    <n v="1.38259774432642E-5"/>
    <n v="0.22204313216094401"/>
  </r>
  <r>
    <s v="InputDARMS.30.18.true.txt"/>
    <s v="AdversaryDistribution167"/>
    <n v="4.1377537922147503E-2"/>
    <x v="7"/>
    <n v="8.1237249859999992E-3"/>
    <n v="2.2203204841427199E-3"/>
    <n v="0.35060930681559899"/>
    <n v="0.29688789621251599"/>
    <n v="0.20085433259858201"/>
    <n v="0.13198761124551001"/>
    <n v="1.2131273968152801E-2"/>
    <n v="7.52957915963856E-3"/>
    <n v="0.22203204841427199"/>
  </r>
  <r>
    <s v="InputDARMS.30.1.true.txt"/>
    <s v="AdversaryDistribution140"/>
    <n v="3.5692843764355497E-2"/>
    <x v="7"/>
    <n v="7.4897759952747799E-3"/>
    <n v="2.2176624484130099E-3"/>
    <n v="0.36078644316171099"/>
    <n v="0.30798968856182601"/>
    <n v="0.22497433886290299"/>
    <n v="8.9528529642855903E-2"/>
    <n v="9.96102041250891E-3"/>
    <n v="6.7599793581939903E-3"/>
    <n v="0.22176624484130097"/>
  </r>
  <r>
    <s v="InputDARMS.30.30.true.txt"/>
    <s v="AdversaryDistribution85"/>
    <n v="5.7494986174790097E-2"/>
    <x v="7"/>
    <n v="7.4101621097510898E-3"/>
    <n v="2.19994107985574E-3"/>
    <n v="0.36901369416691199"/>
    <n v="0.33302246091842003"/>
    <n v="0.154653905206766"/>
    <n v="9.9118943949520005E-2"/>
    <n v="4.00524619326574E-2"/>
    <n v="4.13853382572359E-3"/>
    <n v="0.21999410798557401"/>
  </r>
  <r>
    <s v="InputDARMS.30.3.true.txt"/>
    <s v="AdversaryDistribution150"/>
    <n v="0.10644376013208701"/>
    <x v="6"/>
    <n v="7.1403074301237199E-3"/>
    <n v="2.1891688553854899E-3"/>
    <n v="0.45701260851401898"/>
    <n v="0.24466473750941201"/>
    <n v="0.18161765847400299"/>
    <n v="7.6010566006928806E-2"/>
    <n v="3.4636538315168601E-2"/>
    <n v="6.0578911804668603E-3"/>
    <n v="0.21891688553854899"/>
  </r>
  <r>
    <s v="InputDARMS.30.21.true.txt"/>
    <s v="AdversaryDistribution60"/>
    <n v="0.46611180756681497"/>
    <x v="5"/>
    <n v="4.1714605098570603E-3"/>
    <n v="2.1861509799016702E-3"/>
    <n v="0.76615446026658496"/>
    <n v="8.96181609108785E-2"/>
    <n v="7.9303306312854302E-2"/>
    <n v="5.3420626391201098E-2"/>
    <n v="6.6346093767398898E-3"/>
    <n v="4.8688367417404899E-3"/>
    <n v="0.21861509799016701"/>
  </r>
  <r>
    <s v="InputDARMS.30.9.true.txt"/>
    <s v="AdversaryDistribution134"/>
    <n v="3.9941974750929803E-2"/>
    <x v="7"/>
    <n v="7.5371209401500199E-3"/>
    <n v="2.1644968674290198E-3"/>
    <n v="0.33785709961397298"/>
    <n v="0.316711337347028"/>
    <n v="0.198460492906014"/>
    <n v="0.101791086426832"/>
    <n v="4.2138007440815299E-2"/>
    <n v="3.0419762653362999E-3"/>
    <n v="0.21644968674290199"/>
  </r>
  <r>
    <s v="InputDARMS.30.5.true.txt"/>
    <s v="AdversaryDistribution169"/>
    <n v="2.64850824622429E-2"/>
    <x v="7"/>
    <n v="7.7453626096590702E-3"/>
    <n v="2.0855681562870899E-3"/>
    <n v="0.36700114222196001"/>
    <n v="0.305940439350111"/>
    <n v="0.20120527220545101"/>
    <n v="0.11540788227028501"/>
    <n v="8.3928653152295103E-3"/>
    <n v="2.0523986369622399E-3"/>
    <n v="0.20855681562870898"/>
  </r>
  <r>
    <s v="InputDARMS.30.23.true.txt"/>
    <s v="AdversaryDistribution7"/>
    <n v="0.69973503171055795"/>
    <x v="1"/>
    <n v="1.5751395440557401E-3"/>
    <n v="2.0688409782869898E-3"/>
    <n v="0.97244191732081697"/>
    <n v="1.4450905353628E-2"/>
    <n v="7.1816659493935796E-3"/>
    <n v="5.9235970034830802E-3"/>
    <n v="1.43573939028252E-6"/>
    <n v="4.7863328718565205E-7"/>
    <n v="0.20688409782869899"/>
  </r>
  <r>
    <s v="InputDARMS.30.30.true.txt"/>
    <s v="AdversaryDistribution160"/>
    <n v="0.21392702137189601"/>
    <x v="4"/>
    <n v="5.1540824872087204E-3"/>
    <n v="2.0144092930119901E-3"/>
    <n v="0.55078205270212999"/>
    <n v="0.230763316319886"/>
    <n v="0.108962771982689"/>
    <n v="7.9723075398957899E-2"/>
    <n v="1.9977237619963999E-2"/>
    <n v="9.7915459763716108E-3"/>
    <n v="0.201440929301199"/>
  </r>
  <r>
    <s v="InputDARMS.30.16.true.txt"/>
    <s v="AdversaryDistribution188"/>
    <n v="0.32942011937848997"/>
    <x v="3"/>
    <n v="4.7630617734961602E-3"/>
    <n v="2.01364747246303E-3"/>
    <n v="0.65389821459921904"/>
    <n v="0.188690638485037"/>
    <n v="8.0591395738104699E-2"/>
    <n v="5.7147623263575101E-2"/>
    <n v="1.3599801174808499E-2"/>
    <n v="6.0723267392541599E-3"/>
    <n v="0.20136474724630299"/>
  </r>
  <r>
    <s v="InputDARMS.30.30.true.txt"/>
    <s v="AdversaryDistribution75"/>
    <n v="0.39214097207357601"/>
    <x v="3"/>
    <n v="3.7073164707224198E-3"/>
    <n v="1.9814411853879602E-3"/>
    <n v="0.70623854394433005"/>
    <n v="0.12985667092336001"/>
    <n v="0.101118980581667"/>
    <n v="4.9790144170720502E-2"/>
    <n v="7.6606036385303703E-3"/>
    <n v="5.3350567413913003E-3"/>
    <n v="0.19814411853879602"/>
  </r>
  <r>
    <s v="InputDARMS.30.20.true.txt"/>
    <s v="AdversaryDistribution74"/>
    <n v="9.7621879509603396E-2"/>
    <x v="7"/>
    <n v="6.7939250197763803E-3"/>
    <n v="1.95450869602636E-3"/>
    <n v="0.42890095108565301"/>
    <n v="0.32340375080772099"/>
    <n v="0.12879336972656399"/>
    <n v="7.7495906528282796E-2"/>
    <n v="2.9250882395081501E-2"/>
    <n v="1.2155139456696299E-2"/>
    <n v="0.195450869602636"/>
  </r>
  <r>
    <s v="InputDARMS.30.16.true.txt"/>
    <s v="AdversaryDistribution197"/>
    <n v="0.42550742766058097"/>
    <x v="5"/>
    <n v="3.7057904859596402E-3"/>
    <n v="1.92683956203003E-3"/>
    <n v="0.734388224097409"/>
    <n v="0.111802913252302"/>
    <n v="9.3538262283620999E-2"/>
    <n v="5.5601700092518698E-2"/>
    <n v="4.2096971053643501E-3"/>
    <n v="4.5920316878393099E-4"/>
    <n v="0.19268395620300299"/>
  </r>
  <r>
    <s v="InputDARMS.30.23.true.txt"/>
    <s v="AdversaryDistribution14"/>
    <n v="2.7891588631416799E-2"/>
    <x v="7"/>
    <n v="7.1316484359908996E-3"/>
    <n v="1.89729791802409E-3"/>
    <n v="0.37774441756486699"/>
    <n v="0.305612342910552"/>
    <n v="0.175949718901976"/>
    <n v="0.102498260418961"/>
    <n v="2.36226560449618E-2"/>
    <n v="1.4572604158679199E-2"/>
    <n v="0.18972979180240901"/>
  </r>
  <r>
    <s v="InputDARMS.30.16.true.txt"/>
    <s v="AdversaryDistribution91"/>
    <n v="0.65110039016433596"/>
    <x v="1"/>
    <n v="1.8324629130342901E-3"/>
    <n v="1.88526009435665E-3"/>
    <n v="0.92858445386593902"/>
    <n v="2.5393593091946401E-2"/>
    <n v="2.49375689558534E-2"/>
    <n v="1.7857491334547899E-2"/>
    <n v="2.1159368003577498E-3"/>
    <n v="1.1109559513554201E-3"/>
    <n v="0.188526009435665"/>
  </r>
  <r>
    <s v="InputDARMS.30.24.true.txt"/>
    <s v="AdversaryDistribution118"/>
    <n v="0.58688129623573104"/>
    <x v="2"/>
    <n v="2.1075256178892899E-3"/>
    <n v="1.88287102864225E-3"/>
    <n v="0.87551056718517395"/>
    <n v="6.7313687092546995E-2"/>
    <n v="2.7756095835327298E-2"/>
    <n v="2.26950357214886E-2"/>
    <n v="5.7262753884059501E-3"/>
    <n v="9.983387770561849E-4"/>
    <n v="0.18828710286422501"/>
  </r>
  <r>
    <s v="InputDARMS.30.9.true.txt"/>
    <s v="AdversaryDistribution106"/>
    <n v="5.1865614060029298E-2"/>
    <x v="7"/>
    <n v="6.2749209132810704E-3"/>
    <n v="1.86898566708919E-3"/>
    <n v="0.37596432530093199"/>
    <n v="0.325063340299238"/>
    <n v="0.21019969718004899"/>
    <n v="5.67965515302035E-2"/>
    <n v="2.4997924336928299E-2"/>
    <n v="6.9781613526479899E-3"/>
    <n v="0.186898566708919"/>
  </r>
  <r>
    <s v="InputDARMS.30.26.true.txt"/>
    <s v="AdversaryDistribution71"/>
    <n v="0.101181665945327"/>
    <x v="6"/>
    <n v="6.3047736946297804E-3"/>
    <n v="1.8620569775405901E-3"/>
    <n v="0.44097642757080002"/>
    <n v="0.24375991883318399"/>
    <n v="0.159671562609981"/>
    <n v="0.12560290776534799"/>
    <n v="2.7622072365823199E-2"/>
    <n v="2.3671108548622101E-3"/>
    <n v="0.18620569775405901"/>
  </r>
  <r>
    <s v="InputDARMS.30.3.true.txt"/>
    <s v="AdversaryDistribution38"/>
    <n v="5.1826460204767298E-2"/>
    <x v="7"/>
    <n v="6.7972225719490301E-3"/>
    <n v="1.8554134012159901E-3"/>
    <n v="0.36244848294523102"/>
    <n v="0.26603612321228998"/>
    <n v="0.19794063732862299"/>
    <n v="0.13878535256789001"/>
    <n v="3.1137918430007499E-2"/>
    <n v="3.6514855159577499E-3"/>
    <n v="0.18554134012159901"/>
  </r>
  <r>
    <s v="InputDARMS.30.23.true.txt"/>
    <s v="AdversaryDistribution131"/>
    <n v="0.32535272429891399"/>
    <x v="3"/>
    <n v="4.4181286227589203E-3"/>
    <n v="1.8540472002803799E-3"/>
    <n v="0.65327722968606405"/>
    <n v="0.185958495178836"/>
    <n v="9.9762212501485995E-2"/>
    <n v="4.3836081924214003E-2"/>
    <n v="1.54244403889324E-2"/>
    <n v="1.7415403204663199E-3"/>
    <n v="0.18540472002803798"/>
  </r>
  <r>
    <s v="InputDARMS.30.3.true.txt"/>
    <s v="AdversaryDistribution70"/>
    <n v="0.72259697694327196"/>
    <x v="0"/>
    <n v="1.2241456825478E-3"/>
    <n v="1.84187571695144E-3"/>
    <n v="0.99210049522674704"/>
    <n v="5.2774008791954402E-3"/>
    <n v="1.52480690950897E-3"/>
    <n v="8.7970358820038295E-4"/>
    <n v="2.1327231786378101E-4"/>
    <n v="4.3210784836534402E-6"/>
    <n v="0.18418757169514399"/>
  </r>
  <r>
    <s v="InputDARMS.30.30.true.txt"/>
    <s v="AdversaryDistribution189"/>
    <n v="0.300367975272535"/>
    <x v="3"/>
    <n v="4.1051098498052696E-3"/>
    <n v="1.83999294202974E-3"/>
    <n v="0.62715599391903798"/>
    <n v="0.16315036797332599"/>
    <n v="0.137668507370212"/>
    <n v="5.7036996224550301E-2"/>
    <n v="9.26911730533286E-3"/>
    <n v="5.7190172075397899E-3"/>
    <n v="0.18399929420297401"/>
  </r>
  <r>
    <s v="InputDARMS.30.18.true.txt"/>
    <s v="AdversaryDistribution82"/>
    <n v="9.7932156263722495E-2"/>
    <x v="7"/>
    <n v="5.7532641286863698E-3"/>
    <n v="1.79237273231727E-3"/>
    <n v="0.45021773191299302"/>
    <n v="0.26184170574409699"/>
    <n v="0.16078789311037101"/>
    <n v="0.10819284251548"/>
    <n v="1.0548185685221799E-2"/>
    <n v="8.4116410318358908E-3"/>
    <n v="0.179237273231727"/>
  </r>
  <r>
    <s v="InputDARMS.30.14.true.txt"/>
    <s v="AdversaryDistribution115"/>
    <n v="6.78177560478289E-2"/>
    <x v="7"/>
    <n v="6.1457178174286701E-3"/>
    <n v="1.7855109940803401E-3"/>
    <n v="0.32138211568385699"/>
    <n v="0.30205184072152103"/>
    <n v="0.24152867531924099"/>
    <n v="0.112819481538961"/>
    <n v="1.4037748809680801E-2"/>
    <n v="8.1801379267369793E-3"/>
    <n v="0.17855109940803401"/>
  </r>
  <r>
    <s v="InputDARMS.30.26.true.txt"/>
    <s v="AdversaryDistribution39"/>
    <n v="6.4701269287338201E-2"/>
    <x v="7"/>
    <n v="6.8117419868975997E-3"/>
    <n v="1.7790829781542999E-3"/>
    <n v="0.33932316625140502"/>
    <n v="0.261349035186278"/>
    <n v="0.20587038743382599"/>
    <n v="0.136759379414643"/>
    <n v="4.6579930753946099E-2"/>
    <n v="1.0118100959900201E-2"/>
    <n v="0.17790829781542999"/>
  </r>
  <r>
    <s v="InputDARMS.30.4.true.txt"/>
    <s v="AdversaryDistribution169"/>
    <n v="0.72013603277152405"/>
    <x v="0"/>
    <n v="1.2065599956922999E-3"/>
    <n v="1.77539103931652E-3"/>
    <n v="0.98990197477390895"/>
    <n v="6.0101958336988299E-3"/>
    <n v="2.19854355407265E-3"/>
    <n v="1.50449700112941E-3"/>
    <n v="2.6123074212656999E-4"/>
    <n v="1.2355809506300701E-4"/>
    <n v="0.17753910393165201"/>
  </r>
  <r>
    <s v="InputDARMS.30.4.true.txt"/>
    <s v="AdversaryDistribution85"/>
    <n v="3.9537889430512702E-2"/>
    <x v="7"/>
    <n v="6.9056674360741203E-3"/>
    <n v="1.74565282070196E-3"/>
    <n v="0.36831708179650302"/>
    <n v="0.32639056806075101"/>
    <n v="0.17128287986277399"/>
    <n v="9.9289952298701897E-2"/>
    <n v="2.6682635500519501E-2"/>
    <n v="8.0368824807490902E-3"/>
    <n v="0.174565282070196"/>
  </r>
  <r>
    <s v="InputDARMS.30.13.true.txt"/>
    <s v="AdversaryDistribution84"/>
    <n v="5.6876048047883002E-2"/>
    <x v="7"/>
    <n v="6.4038893523186103E-3"/>
    <n v="1.7452117027154099E-3"/>
    <n v="0.38083916051937899"/>
    <n v="0.31719601077245502"/>
    <n v="0.15364679444176099"/>
    <n v="0.124186954520075"/>
    <n v="1.7699589477462401E-2"/>
    <n v="6.4314902688662303E-3"/>
    <n v="0.17452117027154099"/>
  </r>
  <r>
    <s v="InputDARMS.30.9.true.txt"/>
    <s v="AdversaryDistribution159"/>
    <n v="2.82611802878126E-2"/>
    <x v="7"/>
    <n v="5.9786670997632402E-3"/>
    <n v="1.7326405833207701E-3"/>
    <n v="0.35267960157560102"/>
    <n v="0.296526685236497"/>
    <n v="0.21598940402446801"/>
    <n v="9.3272312245817196E-2"/>
    <n v="2.5379502390512398E-2"/>
    <n v="1.61524945271035E-2"/>
    <n v="0.173264058332077"/>
  </r>
  <r>
    <s v="InputDARMS.30.16.true.txt"/>
    <s v="AdversaryDistribution111"/>
    <n v="0.35199659357284802"/>
    <x v="3"/>
    <n v="3.84472958129578E-3"/>
    <n v="1.7155511263978701E-3"/>
    <n v="0.67611481881637403"/>
    <n v="0.16390623793480499"/>
    <n v="0.10459907127792401"/>
    <n v="4.5984189002612197E-2"/>
    <n v="5.9790946949654696E-3"/>
    <n v="3.4165882733176601E-3"/>
    <n v="0.17155511263978701"/>
  </r>
  <r>
    <s v="InputDARMS.30.25.true.txt"/>
    <s v="AdversaryDistribution54"/>
    <n v="0.56125893620932898"/>
    <x v="2"/>
    <n v="2.2572821064075202E-3"/>
    <n v="1.6773190613402001E-3"/>
    <n v="0.85233245717062101"/>
    <n v="6.7449264363094702E-2"/>
    <n v="4.3102143965636899E-2"/>
    <n v="3.4070331101879299E-2"/>
    <n v="2.3159909074478699E-3"/>
    <n v="7.2981249131964495E-4"/>
    <n v="0.16773190613402"/>
  </r>
  <r>
    <s v="InputDARMS.30.23.true.txt"/>
    <s v="AdversaryDistribution25"/>
    <n v="4.3295386105680803E-2"/>
    <x v="7"/>
    <n v="6.4227841052466499E-3"/>
    <n v="1.6690231022142401E-3"/>
    <n v="0.358347800855636"/>
    <n v="0.31438906118357901"/>
    <n v="0.16542544688149999"/>
    <n v="0.113963844809434"/>
    <n v="3.8028572851852502E-2"/>
    <n v="9.8452734179968002E-3"/>
    <n v="0.16690231022142402"/>
  </r>
  <r>
    <s v="InputDARMS.30.23.true.txt"/>
    <s v="AdversaryDistribution28"/>
    <n v="0.53588640141830701"/>
    <x v="2"/>
    <n v="2.43152200721641E-3"/>
    <n v="1.65394629843643E-3"/>
    <n v="0.83376496730456895"/>
    <n v="9.41817996116181E-2"/>
    <n v="4.3796634862926002E-2"/>
    <n v="2.1896616816681001E-2"/>
    <n v="5.7217646689334302E-3"/>
    <n v="6.3821673527230099E-4"/>
    <n v="0.165394629843643"/>
  </r>
  <r>
    <s v="InputDARMS.30.6.true.txt"/>
    <s v="AdversaryDistribution106"/>
    <n v="0.72841240479706204"/>
    <x v="0"/>
    <n v="1.0544931373782599E-3"/>
    <n v="1.64742707383437E-3"/>
    <n v="0.99697705862458097"/>
    <n v="2.27870135304519E-3"/>
    <n v="3.5983880966176701E-4"/>
    <n v="3.1913075898259399E-4"/>
    <n v="3.6501417925153199E-5"/>
    <n v="2.8769035804331801E-5"/>
    <n v="0.16474270738343699"/>
  </r>
  <r>
    <s v="InputDARMS.30.30.true.txt"/>
    <s v="AdversaryDistribution161"/>
    <n v="4.8127830531201801E-2"/>
    <x v="7"/>
    <n v="5.4473434639805696E-3"/>
    <n v="1.64684915062749E-3"/>
    <n v="0.39429526822449601"/>
    <n v="0.32045945309906998"/>
    <n v="0.190591781229003"/>
    <n v="6.52552694458048E-2"/>
    <n v="2.3174204333067602E-2"/>
    <n v="6.2240236685570599E-3"/>
    <n v="0.16468491506274899"/>
  </r>
  <r>
    <s v="InputDARMS.30.25.true.txt"/>
    <s v="AdversaryDistribution159"/>
    <n v="5.5472952677534999E-2"/>
    <x v="7"/>
    <n v="6.2064578855371899E-3"/>
    <n v="1.63043192139113E-3"/>
    <n v="0.34532219323983698"/>
    <n v="0.27078779688694699"/>
    <n v="0.211223672428349"/>
    <n v="0.13847736084402701"/>
    <n v="2.9096500147628501E-2"/>
    <n v="5.0924764532096697E-3"/>
    <n v="0.163043192139113"/>
  </r>
  <r>
    <s v="InputDARMS.30.20.true.txt"/>
    <s v="AdversaryDistribution87"/>
    <n v="9.1996619006771196E-2"/>
    <x v="7"/>
    <n v="5.4980053763715696E-3"/>
    <n v="1.5895837025334801E-3"/>
    <n v="0.42884060436794902"/>
    <n v="0.32861890842334202"/>
    <n v="0.137429808430201"/>
    <n v="8.9301899133987395E-2"/>
    <n v="1.21241454270558E-2"/>
    <n v="3.6846342174634401E-3"/>
    <n v="0.158958370253348"/>
  </r>
  <r>
    <s v="InputDARMS.30.12.true.txt"/>
    <s v="AdversaryDistribution174"/>
    <n v="0.26995801499422201"/>
    <x v="4"/>
    <n v="3.96949219559727E-3"/>
    <n v="1.5615701050919199E-3"/>
    <n v="0.598981572174624"/>
    <n v="0.17689180436843299"/>
    <n v="0.127873246572456"/>
    <n v="7.5276277772749894E-2"/>
    <n v="1.63933541628766E-2"/>
    <n v="4.5837449488588203E-3"/>
    <n v="0.15615701050919201"/>
  </r>
  <r>
    <s v="InputDARMS.30.20.true.txt"/>
    <s v="AdversaryDistribution168"/>
    <n v="0.64012214384001398"/>
    <x v="1"/>
    <n v="1.5629127617602301E-3"/>
    <n v="1.54823462566319E-3"/>
    <n v="0.92208629081983495"/>
    <n v="4.3232283203580302E-2"/>
    <n v="2.0484099522639899E-2"/>
    <n v="1.2893285959320801E-2"/>
    <n v="1.0136374174383499E-3"/>
    <n v="2.9040307718456598E-4"/>
    <n v="0.15482346256631899"/>
  </r>
  <r>
    <s v="InputDARMS.30.18.true.txt"/>
    <s v="AdversaryDistribution8"/>
    <n v="9.8821290953665403E-2"/>
    <x v="7"/>
    <n v="4.9884291459716401E-3"/>
    <n v="1.5465924943629901E-3"/>
    <n v="0.44095957748470699"/>
    <n v="0.240814543265645"/>
    <n v="0.16525274370510401"/>
    <n v="0.10941377791319901"/>
    <n v="4.15426659737647E-2"/>
    <n v="2.0166916575783101E-3"/>
    <n v="0.154659249436299"/>
  </r>
  <r>
    <s v="InputDARMS.30.30.true.txt"/>
    <s v="AdversaryDistribution65"/>
    <n v="0.72512207446031396"/>
    <x v="0"/>
    <n v="8.9158475034045704E-4"/>
    <n v="1.5141889967568601E-3"/>
    <n v="0.99429237582752805"/>
    <n v="4.4546368337009196E-3"/>
    <n v="6.8929089530399702E-4"/>
    <n v="3.2738816462723103E-4"/>
    <n v="1.71639208485554E-4"/>
    <n v="6.46690703537042E-5"/>
    <n v="0.151418899675686"/>
  </r>
  <r>
    <s v="InputDARMS.30.28.true.txt"/>
    <s v="AdversaryDistribution178"/>
    <n v="5.3757403731800699E-2"/>
    <x v="7"/>
    <n v="5.0696373937597601E-3"/>
    <n v="1.5103520889425701E-3"/>
    <n v="0.35372698593477597"/>
    <n v="0.32066072423640402"/>
    <n v="0.16084098350294301"/>
    <n v="0.11682107527097201"/>
    <n v="4.6738270766411502E-2"/>
    <n v="1.21196028849055E-3"/>
    <n v="0.15103520889425701"/>
  </r>
  <r>
    <s v="InputDARMS.30.24.true.txt"/>
    <s v="AdversaryDistribution156"/>
    <n v="3.4799002010660898E-2"/>
    <x v="7"/>
    <n v="4.8890924948707896E-3"/>
    <n v="1.48546227249209E-3"/>
    <n v="0.38323901963283702"/>
    <n v="0.27767775900507102"/>
    <n v="0.209948596590215"/>
    <n v="8.1268327360213E-2"/>
    <n v="3.2455687682419701E-2"/>
    <n v="1.5410609729242301E-2"/>
    <n v="0.14854622724920899"/>
  </r>
  <r>
    <s v="InputDARMS.30.26.true.txt"/>
    <s v="AdversaryDistribution68"/>
    <n v="4.7895128273573999E-2"/>
    <x v="7"/>
    <n v="5.4917661863989001E-3"/>
    <n v="1.48364253610086E-3"/>
    <n v="0.37709972961285598"/>
    <n v="0.28081255622722301"/>
    <n v="0.23914490883027201"/>
    <n v="8.7428270688021101E-2"/>
    <n v="1.4765087918342299E-2"/>
    <n v="7.4944672328344103E-4"/>
    <n v="0.14836425361008598"/>
  </r>
  <r>
    <s v="InputDARMS.30.12.true.txt"/>
    <s v="AdversaryDistribution161"/>
    <n v="0.14126560879233999"/>
    <x v="6"/>
    <n v="4.6072363118887499E-3"/>
    <n v="1.4832216684014499E-3"/>
    <n v="0.48425923795918302"/>
    <n v="0.22243226042308201"/>
    <n v="0.17667271235228699"/>
    <n v="7.5099908747180602E-2"/>
    <n v="2.8935209665499499E-2"/>
    <n v="1.26006708527657E-2"/>
    <n v="0.14832216684014499"/>
  </r>
  <r>
    <s v="InputDARMS.30.18.true.txt"/>
    <s v="AdversaryDistribution158"/>
    <n v="0.28197473296717901"/>
    <x v="4"/>
    <n v="3.60245781730794E-3"/>
    <n v="1.44689201272083E-3"/>
    <n v="0.61190521114796703"/>
    <n v="0.185649813307665"/>
    <n v="0.11990350347170101"/>
    <n v="5.5002136052637603E-2"/>
    <n v="1.7237398605432601E-2"/>
    <n v="1.0301937414594699E-2"/>
    <n v="0.14468920127208301"/>
  </r>
  <r>
    <s v="InputDARMS.30.21.true.txt"/>
    <s v="AdversaryDistribution200"/>
    <n v="0.207013318404352"/>
    <x v="4"/>
    <n v="4.5050009340532604E-3"/>
    <n v="1.4187893702696699E-3"/>
    <n v="0.531391436245228"/>
    <n v="0.18492304040412599"/>
    <n v="0.13679422894450599"/>
    <n v="0.10290289573629501"/>
    <n v="3.7264119548829397E-2"/>
    <n v="6.7242791210137404E-3"/>
    <n v="0.14187893702696699"/>
  </r>
  <r>
    <s v="InputDARMS.30.22.true.txt"/>
    <s v="AdversaryDistribution164"/>
    <n v="2.0451826654133299E-2"/>
    <x v="7"/>
    <n v="5.5753087154473101E-3"/>
    <n v="1.40737118177617E-3"/>
    <n v="0.36301469474646603"/>
    <n v="0.28989145010171402"/>
    <n v="0.208831443194259"/>
    <n v="9.6599681963507697E-2"/>
    <n v="2.46124267958517E-2"/>
    <n v="1.70503031981988E-2"/>
    <n v="0.140737118177617"/>
  </r>
  <r>
    <s v="InputDARMS.30.26.true.txt"/>
    <s v="AdversaryDistribution169"/>
    <n v="4.4233857731572797E-2"/>
    <x v="7"/>
    <n v="5.1637114246929601E-3"/>
    <n v="1.40121743577962E-3"/>
    <n v="0.377214507066504"/>
    <n v="0.25954651006879698"/>
    <n v="0.201238691129981"/>
    <n v="0.106884583518656"/>
    <n v="4.4198649367979799E-2"/>
    <n v="1.09170588480801E-2"/>
    <n v="0.140121743577962"/>
  </r>
  <r>
    <s v="InputDARMS.30.26.true.txt"/>
    <s v="AdversaryDistribution119"/>
    <n v="5.29598149736294E-2"/>
    <x v="7"/>
    <n v="5.30822323771928E-3"/>
    <n v="1.3904136253391E-3"/>
    <n v="0.366689576099543"/>
    <n v="0.29445114437900599"/>
    <n v="0.226222206751755"/>
    <n v="5.7528039055449301E-2"/>
    <n v="3.8574208279616599E-2"/>
    <n v="1.6534825434628898E-2"/>
    <n v="0.13904136253391"/>
  </r>
  <r>
    <s v="InputDARMS.30.26.true.txt"/>
    <s v="AdversaryDistribution89"/>
    <n v="0.101299894119175"/>
    <x v="6"/>
    <n v="4.5806164307240398E-3"/>
    <n v="1.36438829005604E-3"/>
    <n v="0.456372647725443"/>
    <n v="0.25246127819048197"/>
    <n v="0.18337644796241001"/>
    <n v="7.78427187617734E-2"/>
    <n v="2.42208243266878E-2"/>
    <n v="5.72608303320272E-3"/>
    <n v="0.136438829005604"/>
  </r>
  <r>
    <s v="InputDARMS.30.4.true.txt"/>
    <s v="AdversaryDistribution95"/>
    <n v="3.94274628623335E-2"/>
    <x v="7"/>
    <n v="5.3491536642713503E-3"/>
    <n v="1.3543251668732899E-3"/>
    <n v="0.35388715689071698"/>
    <n v="0.28614656851528703"/>
    <n v="0.19887320416594401"/>
    <n v="0.13128373945100599"/>
    <n v="1.9362090709095899E-2"/>
    <n v="1.04472402679477E-2"/>
    <n v="0.135432516687329"/>
  </r>
  <r>
    <s v="InputDARMS.30.20.true.txt"/>
    <s v="AdversaryDistribution59"/>
    <n v="0.40353854795655703"/>
    <x v="5"/>
    <n v="2.7131393587680398E-3"/>
    <n v="1.3493575544761E-3"/>
    <n v="0.71837684610038299"/>
    <n v="0.14765553899175901"/>
    <n v="7.2454808274805896E-2"/>
    <n v="4.9474781923301597E-2"/>
    <n v="7.8131914437465106E-3"/>
    <n v="4.2248332660025003E-3"/>
    <n v="0.13493575544761"/>
  </r>
  <r>
    <s v="InputDARMS.30.14.true.txt"/>
    <s v="AdversaryDistribution150"/>
    <n v="7.5681940293758507E-2"/>
    <x v="7"/>
    <n v="3.8716924095756299E-3"/>
    <n v="1.28459034268272E-3"/>
    <n v="0.41886854459377998"/>
    <n v="0.26492782058041697"/>
    <n v="0.16033765814579501"/>
    <n v="0.126550903193338"/>
    <n v="2.72937298669114E-2"/>
    <n v="2.0213436197575401E-3"/>
    <n v="0.12845903426827202"/>
  </r>
  <r>
    <s v="InputDARMS.30.15.true.txt"/>
    <s v="AdversaryDistribution7"/>
    <n v="0.52172462268320596"/>
    <x v="2"/>
    <n v="1.88600288699136E-3"/>
    <n v="1.2782150584639399E-3"/>
    <n v="0.81616397154463505"/>
    <n v="7.29683446856116E-2"/>
    <n v="6.8253681792341397E-2"/>
    <n v="2.8395592915555899E-2"/>
    <n v="8.88706931949944E-3"/>
    <n v="5.3313397423563197E-3"/>
    <n v="0.12782150584639398"/>
  </r>
  <r>
    <s v="InputDARMS.30.15.true.txt"/>
    <s v="AdversaryDistribution147"/>
    <n v="0.68690812900255505"/>
    <x v="1"/>
    <n v="9.4573314134749299E-4"/>
    <n v="1.2450850515276701E-3"/>
    <n v="0.96054374743407001"/>
    <n v="1.6702282458229301E-2"/>
    <n v="1.30075984344103E-2"/>
    <n v="5.91799898012058E-3"/>
    <n v="2.1574422262800401E-3"/>
    <n v="1.67093046688893E-3"/>
    <n v="0.12450850515276701"/>
  </r>
  <r>
    <s v="InputDARMS.30.4.true.txt"/>
    <s v="AdversaryDistribution92"/>
    <n v="5.3990170457157503E-2"/>
    <x v="7"/>
    <n v="4.6403080151562401E-3"/>
    <n v="1.23133912361152E-3"/>
    <n v="0.38068250818392102"/>
    <n v="0.25042317551466597"/>
    <n v="0.20217917154366999"/>
    <n v="0.115887684556536"/>
    <n v="4.0334368050488199E-2"/>
    <n v="1.0493092150716501E-2"/>
    <n v="0.12313391236115201"/>
  </r>
  <r>
    <s v="InputDARMS.30.24.true.txt"/>
    <s v="AdversaryDistribution177"/>
    <n v="0.38672994165424301"/>
    <x v="3"/>
    <n v="2.31371283114789E-3"/>
    <n v="1.2254425290260901E-3"/>
    <n v="0.70151885955271598"/>
    <n v="0.14588373346519701"/>
    <n v="8.5594409835253599E-2"/>
    <n v="3.8980664190125497E-2"/>
    <n v="2.3247711134085702E-2"/>
    <n v="4.7746218226208201E-3"/>
    <n v="0.12254425290260901"/>
  </r>
  <r>
    <s v="InputDARMS.30.28.true.txt"/>
    <s v="AdversaryDistribution160"/>
    <n v="2.6377982421247899E-2"/>
    <x v="7"/>
    <n v="4.1053702057642898E-3"/>
    <n v="1.2191963337732799E-3"/>
    <n v="0.35508340472866801"/>
    <n v="0.292833864423233"/>
    <n v="0.21645632363989201"/>
    <n v="9.2783075738103293E-2"/>
    <n v="3.0338321100343499E-2"/>
    <n v="1.2505010369759199E-2"/>
    <n v="0.12191963337732799"/>
  </r>
  <r>
    <s v="InputDARMS.30.18.true.txt"/>
    <s v="AdversaryDistribution97"/>
    <n v="0.14842244067748001"/>
    <x v="6"/>
    <n v="3.7090438404931902E-3"/>
    <n v="1.20928280485041E-3"/>
    <n v="0.47435768900490799"/>
    <n v="0.19412886491699199"/>
    <n v="0.19389185981603299"/>
    <n v="0.103107541720627"/>
    <n v="1.8187516925927599E-2"/>
    <n v="1.63265276155098E-2"/>
    <n v="0.12092828048504099"/>
  </r>
  <r>
    <s v="InputDARMS.30.13.true.txt"/>
    <s v="AdversaryDistribution107"/>
    <n v="2.1973074031948699E-2"/>
    <x v="7"/>
    <n v="4.5052949089963096E-3"/>
    <n v="1.20345071907211E-3"/>
    <n v="0.364472142797237"/>
    <n v="0.31117873958550901"/>
    <n v="0.207780253176236"/>
    <n v="0.102093454842242"/>
    <n v="1.3637862941871399E-2"/>
    <n v="8.3754665690163605E-4"/>
    <n v="0.120345071907211"/>
  </r>
  <r>
    <s v="InputDARMS.30.23.true.txt"/>
    <s v="AdversaryDistribution142"/>
    <n v="0.72824610467258599"/>
    <x v="0"/>
    <n v="7.3530954542555505E-4"/>
    <n v="1.1451417220197299E-3"/>
    <n v="0.99676872677789496"/>
    <n v="2.2455724501741999E-3"/>
    <n v="3.2509522369726797E-4"/>
    <n v="3.2396512320043001E-4"/>
    <n v="2.80654756160353E-4"/>
    <n v="5.59856688725814E-5"/>
    <n v="0.11451417220197299"/>
  </r>
  <r>
    <s v="InputDARMS.30.30.true.txt"/>
    <s v="AdversaryDistribution90"/>
    <n v="0.61164564754808903"/>
    <x v="1"/>
    <n v="1.13980105179334E-3"/>
    <n v="1.1144117261725199E-3"/>
    <n v="0.89819149194535197"/>
    <n v="6.2431096831530399E-2"/>
    <n v="2.1365634766056699E-2"/>
    <n v="1.27048274283899E-2"/>
    <n v="3.36956483086699E-3"/>
    <n v="1.93738419780318E-3"/>
    <n v="0.11144117261725199"/>
  </r>
  <r>
    <s v="InputDARMS.30.20.true.txt"/>
    <s v="AdversaryDistribution195"/>
    <n v="2.9306943481620901E-2"/>
    <x v="7"/>
    <n v="4.0887090249994698E-3"/>
    <n v="1.09345670484495E-3"/>
    <n v="0.363863439677792"/>
    <n v="0.31680128947518299"/>
    <n v="0.184800249592421"/>
    <n v="0.111128622076744"/>
    <n v="1.60876852540228E-2"/>
    <n v="7.3187139238357103E-3"/>
    <n v="0.10934567048449501"/>
  </r>
  <r>
    <s v="InputDARMS.30.17.true.txt"/>
    <s v="AdversaryDistribution105"/>
    <n v="4.8578443149359198E-2"/>
    <x v="7"/>
    <n v="3.9996283350154302E-3"/>
    <n v="1.08547770041944E-3"/>
    <n v="0.388525540044447"/>
    <n v="0.31407588370221801"/>
    <n v="0.15784650751213899"/>
    <n v="0.102934877954865"/>
    <n v="2.4374985716140201E-2"/>
    <n v="1.22422050701896E-2"/>
    <n v="0.10854777004194399"/>
  </r>
  <r>
    <s v="InputDARMS.30.15.true.txt"/>
    <s v="AdversaryDistribution183"/>
    <n v="0.72583296075136805"/>
    <x v="0"/>
    <n v="6.39424396440047E-4"/>
    <n v="1.08409664590062E-3"/>
    <n v="0.99469828753663403"/>
    <n v="3.3155395557394698E-3"/>
    <n v="9.4894260903830203E-4"/>
    <n v="5.0882323659706197E-4"/>
    <n v="2.9181084599760599E-4"/>
    <n v="2.3659621599331199E-4"/>
    <n v="0.108409664590062"/>
  </r>
  <r>
    <s v="InputDARMS.30.23.true.txt"/>
    <s v="AdversaryDistribution190"/>
    <n v="0.38905842637467403"/>
    <x v="3"/>
    <n v="2.2660623171097899E-3"/>
    <n v="1.0716677861200201E-3"/>
    <n v="0.70447719494312599"/>
    <n v="0.14394745790906599"/>
    <n v="8.7096566598515293E-2"/>
    <n v="4.34586487969916E-2"/>
    <n v="1.66220123824713E-2"/>
    <n v="4.39811936982856E-3"/>
    <n v="0.10716677861200201"/>
  </r>
  <r>
    <s v="InputDARMS.30.30.true.txt"/>
    <s v="AdversaryDistribution33"/>
    <n v="8.2889079860841597E-2"/>
    <x v="7"/>
    <n v="3.58065657065465E-3"/>
    <n v="1.0639574242421799E-3"/>
    <n v="0.37800779797484302"/>
    <n v="0.368653063210093"/>
    <n v="0.168295940254962"/>
    <n v="7.5114627539253201E-2"/>
    <n v="8.5831430031436898E-3"/>
    <n v="1.3454280177035199E-3"/>
    <n v="0.106395742424218"/>
  </r>
  <r>
    <s v="InputDARMS.30.30.true.txt"/>
    <s v="AdversaryDistribution170"/>
    <n v="0.27979090831999598"/>
    <x v="4"/>
    <n v="2.4241321368392299E-3"/>
    <n v="1.05804644556348E-3"/>
    <n v="0.611417077589126"/>
    <n v="0.192145077405453"/>
    <n v="0.11288235023946799"/>
    <n v="6.4691659385848102E-2"/>
    <n v="1.3887189803699299E-2"/>
    <n v="4.9766455764043496E-3"/>
    <n v="0.105804644556348"/>
  </r>
  <r>
    <s v="InputDARMS.30.30.true.txt"/>
    <s v="AdversaryDistribution178"/>
    <n v="0.13722573808781799"/>
    <x v="6"/>
    <n v="2.93531321342621E-3"/>
    <n v="1.0342810745390899E-3"/>
    <n v="0.488710696733345"/>
    <n v="0.284116171016705"/>
    <n v="0.136665563705961"/>
    <n v="8.0326040848181401E-2"/>
    <n v="9.1784393080518202E-3"/>
    <n v="1.0030883877543101E-3"/>
    <n v="0.10342810745390899"/>
  </r>
  <r>
    <s v="InputDARMS.30.6.true.txt"/>
    <s v="AdversaryDistribution79"/>
    <n v="5.66512169824245E-2"/>
    <x v="7"/>
    <n v="3.4171307284358498E-3"/>
    <n v="1.0302158030597701E-3"/>
    <n v="0.40514275874342298"/>
    <n v="0.25585188211314902"/>
    <n v="0.19840853331764399"/>
    <n v="0.110009572782859"/>
    <n v="2.2006664382285799E-2"/>
    <n v="8.5805886606379299E-3"/>
    <n v="0.10302158030597701"/>
  </r>
  <r>
    <s v="InputDARMS.30.15.true.txt"/>
    <s v="AdversaryDistribution198"/>
    <n v="0.73107311750623805"/>
    <x v="0"/>
    <n v="5.5594101510969497E-4"/>
    <n v="9.807770980435641E-4"/>
    <n v="0.99919679913467696"/>
    <n v="7.6539725898438604E-4"/>
    <n v="2.3200890468492201E-5"/>
    <n v="1.1260886290222599E-5"/>
    <n v="1.7586952668730099E-6"/>
    <n v="1.58313431255826E-6"/>
    <n v="9.8077709804356414E-2"/>
  </r>
  <r>
    <s v="InputDARMS.30.12.true.txt"/>
    <s v="AdversaryDistribution50"/>
    <n v="0.13043905532226699"/>
    <x v="6"/>
    <n v="3.11937847906751E-3"/>
    <n v="9.5927847848813099E-4"/>
    <n v="0.46874852407917"/>
    <n v="0.31741743679714002"/>
    <n v="0.120913624424421"/>
    <n v="7.2013474572815594E-2"/>
    <n v="1.67127298592697E-2"/>
    <n v="4.1942102671815498E-3"/>
    <n v="9.59278478488131E-2"/>
  </r>
  <r>
    <s v="InputDARMS.30.6.true.txt"/>
    <s v="AdversaryDistribution190"/>
    <n v="0.63116679196838399"/>
    <x v="1"/>
    <n v="9.3465287500027396E-4"/>
    <n v="9.1287159798686195E-4"/>
    <n v="0.91245777947812801"/>
    <n v="3.66226693048309E-2"/>
    <n v="3.2111928763914797E-2"/>
    <n v="1.3615953644787E-2"/>
    <n v="3.41065228122054E-3"/>
    <n v="1.7810165271186099E-3"/>
    <n v="9.1287159798686193E-2"/>
  </r>
  <r>
    <s v="InputDARMS.30.9.true.txt"/>
    <s v="AdversaryDistribution45"/>
    <n v="8.4580120966890798E-2"/>
    <x v="7"/>
    <n v="2.7394040600396902E-3"/>
    <n v="8.9360022900902803E-4"/>
    <n v="0.43595581204517198"/>
    <n v="0.25044616160475702"/>
    <n v="0.21033199372647299"/>
    <n v="8.2447949426459693E-2"/>
    <n v="1.7273705743811499E-2"/>
    <n v="3.5443774533247198E-3"/>
    <n v="8.9360022900902808E-2"/>
  </r>
  <r>
    <s v="InputDARMS.30.30.true.txt"/>
    <s v="AdversaryDistribution88"/>
    <n v="0.73065960580913303"/>
    <x v="0"/>
    <n v="5.0349090882451097E-4"/>
    <n v="8.8670863097057499E-4"/>
    <n v="0.99886169910622702"/>
    <n v="1.0532634846743599E-3"/>
    <n v="4.7805940991144001E-5"/>
    <n v="1.82458476711487E-5"/>
    <n v="9.7259827905287995E-6"/>
    <n v="9.2596376453079002E-6"/>
    <n v="8.8670863097057503E-2"/>
  </r>
  <r>
    <s v="InputDARMS.30.15.true.txt"/>
    <s v="AdversaryDistribution67"/>
    <n v="0.15806032086876801"/>
    <x v="6"/>
    <n v="2.6810313364822301E-3"/>
    <n v="8.8245173652808995E-4"/>
    <n v="0.49563761339776602"/>
    <n v="0.20923904173969199"/>
    <n v="0.163580139016925"/>
    <n v="9.4888496767865399E-2"/>
    <n v="3.0594461285785801E-2"/>
    <n v="6.0602477919637302E-3"/>
    <n v="8.8245173652808997E-2"/>
  </r>
  <r>
    <s v="InputDARMS.30.30.true.txt"/>
    <s v="AdversaryDistribution69"/>
    <n v="0.39792360590315601"/>
    <x v="3"/>
    <n v="1.61400024702929E-3"/>
    <n v="8.7471426698476097E-4"/>
    <n v="0.71559410733409701"/>
    <n v="0.185312595119526"/>
    <n v="5.11516717517198E-2"/>
    <n v="3.5579424766830202E-2"/>
    <n v="9.0190807840911102E-3"/>
    <n v="3.3431202437344998E-3"/>
    <n v="8.7471426698476101E-2"/>
  </r>
  <r>
    <s v="InputDARMS.30.18.true.txt"/>
    <s v="AdversaryDistribution178"/>
    <n v="0.53779965090411497"/>
    <x v="2"/>
    <n v="1.19909553344177E-3"/>
    <n v="8.4471730815536303E-4"/>
    <n v="0.82830334934192995"/>
    <n v="6.5798397678576204E-2"/>
    <n v="5.4158192550046301E-2"/>
    <n v="3.6030322920029098E-2"/>
    <n v="1.12749476709722E-2"/>
    <n v="4.43478983844528E-3"/>
    <n v="8.44717308155363E-2"/>
  </r>
  <r>
    <s v="InputDARMS.30.6.true.txt"/>
    <s v="AdversaryDistribution30"/>
    <n v="0.65847469974927397"/>
    <x v="1"/>
    <n v="7.6184111059551796E-4"/>
    <n v="8.3506101611072203E-4"/>
    <n v="0.93524646657353305"/>
    <n v="2.4468430373802901E-2"/>
    <n v="2.1985049374303799E-2"/>
    <n v="1.3503251444901899E-2"/>
    <n v="4.1634095256725496E-3"/>
    <n v="6.3339270778559401E-4"/>
    <n v="8.3506101611072206E-2"/>
  </r>
  <r>
    <s v="InputDARMS.30.30.true.txt"/>
    <s v="AdversaryDistribution101"/>
    <n v="8.7632013871705494E-2"/>
    <x v="7"/>
    <n v="2.7952453567570098E-3"/>
    <n v="8.2590149953521395E-4"/>
    <n v="0.36840255665289601"/>
    <n v="0.36492331822782198"/>
    <n v="0.14223669740607101"/>
    <n v="9.5726997662056099E-2"/>
    <n v="2.1959371873090501E-2"/>
    <n v="6.75105817806247E-3"/>
    <n v="8.2590149953521402E-2"/>
  </r>
  <r>
    <s v="InputDARMS.30.18.true.txt"/>
    <s v="AdversaryDistribution146"/>
    <n v="0.693175959788489"/>
    <x v="1"/>
    <n v="6.4069971976421503E-4"/>
    <n v="8.1563853110216901E-4"/>
    <n v="0.96638393946284995"/>
    <n v="1.50760178515472E-2"/>
    <n v="1.16201312101039E-2"/>
    <n v="4.4931011318459502E-3"/>
    <n v="1.9812758812881698E-3"/>
    <n v="4.4553446236455602E-4"/>
    <n v="8.1563853110216897E-2"/>
  </r>
  <r>
    <s v="InputDARMS.30.4.true.txt"/>
    <s v="AdversaryDistribution56"/>
    <n v="0.11399624058683699"/>
    <x v="6"/>
    <n v="2.6974377714044E-3"/>
    <n v="7.9712064224554398E-4"/>
    <n v="0.46126929827520102"/>
    <n v="0.23200703760791699"/>
    <n v="0.18595218105749201"/>
    <n v="9.9585172179394305E-2"/>
    <n v="1.6980735122745901E-2"/>
    <n v="4.2055757572479202E-3"/>
    <n v="7.9712064224554402E-2"/>
  </r>
  <r>
    <s v="InputDARMS.30.20.true.txt"/>
    <s v="AdversaryDistribution174"/>
    <n v="0.70287461981640598"/>
    <x v="0"/>
    <n v="5.64498180471662E-4"/>
    <n v="7.5400397526412201E-4"/>
    <n v="0.97529101865317502"/>
    <n v="1.36443979092499E-2"/>
    <n v="7.4900762663851102E-3"/>
    <n v="2.4368374740106002E-3"/>
    <n v="6.8029520167767795E-4"/>
    <n v="4.5737449550097199E-4"/>
    <n v="7.54003975264122E-2"/>
  </r>
  <r>
    <s v="InputDARMS.30.24.true.txt"/>
    <s v="AdversaryDistribution67"/>
    <n v="0.72536401564911202"/>
    <x v="0"/>
    <n v="4.2115720825275301E-4"/>
    <n v="7.1587922995222804E-4"/>
    <n v="0.99409942365093795"/>
    <n v="2.4720130854241E-3"/>
    <n v="1.7508270297189601E-3"/>
    <n v="1.0216746907928799E-3"/>
    <n v="5.6299301202122497E-4"/>
    <n v="9.3068531104569595E-5"/>
    <n v="7.1587922995222805E-2"/>
  </r>
  <r>
    <s v="InputDARMS.30.30.true.txt"/>
    <s v="AdversaryDistribution147"/>
    <n v="0.108794122296899"/>
    <x v="6"/>
    <n v="2.3009631283597001E-3"/>
    <n v="7.0459735109148103E-4"/>
    <n v="0.39996149291302902"/>
    <n v="0.36893247458953898"/>
    <n v="0.12531467042886299"/>
    <n v="7.5838590847258594E-2"/>
    <n v="2.3456864828313599E-2"/>
    <n v="6.4959063929964696E-3"/>
    <n v="7.0459735109148103E-2"/>
  </r>
  <r>
    <s v="InputDARMS.30.15.true.txt"/>
    <s v="AdversaryDistribution180"/>
    <n v="0.13046540338225401"/>
    <x v="6"/>
    <n v="2.1947080543309699E-3"/>
    <n v="6.8482869574069505E-4"/>
    <n v="0.47678231427842499"/>
    <n v="0.28843573988356402"/>
    <n v="0.12910162912992099"/>
    <n v="7.4367840196628995E-2"/>
    <n v="2.1807221759438399E-2"/>
    <n v="9.5052547520219598E-3"/>
    <n v="6.8482869574069502E-2"/>
  </r>
  <r>
    <s v="InputDARMS.30.12.true.txt"/>
    <s v="AdversaryDistribution103"/>
    <n v="0.17761888552617899"/>
    <x v="6"/>
    <n v="1.995561497242E-3"/>
    <n v="6.6598449827943995E-4"/>
    <n v="0.52121876429138003"/>
    <n v="0.28225203445828301"/>
    <n v="0.117059121975637"/>
    <n v="5.9207681982688998E-2"/>
    <n v="1.45942991992333E-2"/>
    <n v="5.6680980927763403E-3"/>
    <n v="6.6598449827943995E-2"/>
  </r>
  <r>
    <s v="InputDARMS.30.24.true.txt"/>
    <s v="AdversaryDistribution66"/>
    <n v="0.33629335938950899"/>
    <x v="3"/>
    <n v="1.27357103806113E-3"/>
    <n v="6.2061322746121404E-4"/>
    <n v="0.66086355804982799"/>
    <n v="0.157138907688465"/>
    <n v="0.135521734940653"/>
    <n v="3.3429501071258999E-2"/>
    <n v="1.12906966558892E-2"/>
    <n v="1.75560159390487E-3"/>
    <n v="6.2061322746121403E-2"/>
  </r>
  <r>
    <s v="InputDARMS.30.24.true.txt"/>
    <s v="AdversaryDistribution26"/>
    <n v="0.18659274459990499"/>
    <x v="6"/>
    <n v="1.5985729662673E-3"/>
    <n v="6.0476438101371595E-4"/>
    <n v="0.53067986739915396"/>
    <n v="0.241537973075762"/>
    <n v="0.14094698048691701"/>
    <n v="5.0433575405445699E-2"/>
    <n v="3.56023558336164E-2"/>
    <n v="7.9924779910311896E-4"/>
    <n v="6.0476438101371592E-2"/>
  </r>
  <r>
    <s v="InputDARMS.30.24.true.txt"/>
    <s v="AdversaryDistribution147"/>
    <n v="0.73144894152193396"/>
    <x v="0"/>
    <n v="3.2676163375078201E-4"/>
    <n v="5.7836901005055101E-4"/>
    <n v="0.99948644325119096"/>
    <n v="4.4878088421828802E-4"/>
    <n v="2.828792909903E-5"/>
    <n v="1.5060735757746E-5"/>
    <n v="1.2793435795715399E-5"/>
    <n v="8.6337639379499002E-6"/>
    <n v="5.7836901005055098E-2"/>
  </r>
  <r>
    <s v="InputDARMS.30.30.true.txt"/>
    <s v="AdversaryDistribution144"/>
    <n v="6.12563905290434E-2"/>
    <x v="7"/>
    <n v="1.7525474185600099E-3"/>
    <n v="5.5861736320456004E-4"/>
    <n v="0.42234933526475699"/>
    <n v="0.28380277834168199"/>
    <n v="0.17183677980341799"/>
    <n v="9.0690579798452797E-2"/>
    <n v="2.52882305228249E-2"/>
    <n v="6.03229626886366E-3"/>
    <n v="5.5861736320456004E-2"/>
  </r>
  <r>
    <s v="InputDARMS.30.12.true.txt"/>
    <s v="AdversaryDistribution48"/>
    <n v="0.70231178155197704"/>
    <x v="0"/>
    <n v="4.0432698919345901E-4"/>
    <n v="5.40463700645392E-4"/>
    <n v="0.974386145339452"/>
    <n v="1.2846847360312399E-2"/>
    <n v="6.6406326651677998E-3"/>
    <n v="4.7643585660230503E-3"/>
    <n v="1.3402285369757999E-3"/>
    <n v="2.1787532067868602E-5"/>
    <n v="5.4046370064539197E-2"/>
  </r>
  <r>
    <s v="InputDARMS.30.18.true.txt"/>
    <s v="AdversaryDistribution22"/>
    <n v="5.8205909391167897E-2"/>
    <x v="7"/>
    <n v="1.9764090109655099E-3"/>
    <n v="5.2806157143178701E-4"/>
    <n v="0.33136242435135799"/>
    <n v="0.27417517730306801"/>
    <n v="0.217916004679296"/>
    <n v="0.124764556252086"/>
    <n v="4.3697910919072297E-2"/>
    <n v="8.0839264951181097E-3"/>
    <n v="5.2806157143178697E-2"/>
  </r>
  <r>
    <s v="InputDARMS.30.3.true.txt"/>
    <s v="AdversaryDistribution108"/>
    <n v="8.5530187209733904E-2"/>
    <x v="7"/>
    <n v="1.66628369601129E-3"/>
    <n v="4.9680950549194395E-4"/>
    <n v="0.43737756971395603"/>
    <n v="0.248956679028141"/>
    <n v="0.19761163702635701"/>
    <n v="8.1081683997323795E-2"/>
    <n v="2.7401994197409699E-2"/>
    <n v="7.5704360368114799E-3"/>
    <n v="4.9680950549194393E-2"/>
  </r>
  <r>
    <s v="InputDARMS.30.14.true.txt"/>
    <s v="AdversaryDistribution63"/>
    <n v="4.45460778477434E-2"/>
    <x v="7"/>
    <n v="1.53067528349692E-3"/>
    <n v="4.9479640466819201E-4"/>
    <n v="0.40321298687818302"/>
    <n v="0.279946717329359"/>
    <n v="0.181361320065869"/>
    <n v="0.113152089750816"/>
    <n v="2.0761063426785398E-2"/>
    <n v="1.56582254898576E-3"/>
    <n v="4.94796404668192E-2"/>
  </r>
  <r>
    <s v="InputDARMS.30.21.true.txt"/>
    <s v="AdversaryDistribution152"/>
    <n v="0.39168265714478601"/>
    <x v="3"/>
    <n v="1.1181622130540499E-3"/>
    <n v="4.9064079188196796E-4"/>
    <n v="0.70297969838126095"/>
    <n v="0.13930808704870901"/>
    <n v="7.4203632960795199E-2"/>
    <n v="5.9782595076152599E-2"/>
    <n v="1.4016079990011599E-2"/>
    <n v="9.7099065430690697E-3"/>
    <n v="4.9064079188196795E-2"/>
  </r>
  <r>
    <s v="InputDARMS.30.20.true.txt"/>
    <s v="AdversaryDistribution60"/>
    <n v="3.63044380267235E-2"/>
    <x v="7"/>
    <n v="1.7656793033671201E-3"/>
    <n v="4.61219262368119E-4"/>
    <n v="0.343061274740319"/>
    <n v="0.311790050294528"/>
    <n v="0.21464158325983099"/>
    <n v="0.108164932395078"/>
    <n v="1.8710271901567498E-2"/>
    <n v="3.63188740867463E-3"/>
    <n v="4.6121926236811897E-2"/>
  </r>
  <r>
    <s v="InputDARMS.30.15.true.txt"/>
    <s v="AdversaryDistribution55"/>
    <n v="0.44079325165918598"/>
    <x v="5"/>
    <n v="7.8596564455590801E-4"/>
    <n v="4.3382360723998102E-4"/>
    <n v="0.74580105045467904"/>
    <n v="0.106234295094033"/>
    <n v="8.3312097089084006E-2"/>
    <n v="4.7031224053990003E-2"/>
    <n v="1.48092330804835E-2"/>
    <n v="2.8121002277297401E-3"/>
    <n v="4.3382360723998099E-2"/>
  </r>
  <r>
    <s v="InputDARMS.30.12.true.txt"/>
    <s v="AdversaryDistribution135"/>
    <n v="0.72897161227537699"/>
    <x v="0"/>
    <n v="2.7676706468993101E-4"/>
    <n v="4.3361814086348801E-4"/>
    <n v="0.99726210398695703"/>
    <n v="1.2663389036127199E-3"/>
    <n v="6.0747878541125996E-4"/>
    <n v="4.9155609632692905E-4"/>
    <n v="2.17096691151376E-4"/>
    <n v="1.55425536540551E-4"/>
    <n v="4.3361814086348802E-2"/>
  </r>
  <r>
    <s v="InputDARMS.30.21.true.txt"/>
    <s v="AdversaryDistribution103"/>
    <n v="0.72933505513093899"/>
    <x v="0"/>
    <n v="2.8704462266515498E-4"/>
    <n v="4.3089741660559601E-4"/>
    <n v="0.99757231522884304"/>
    <n v="1.11925227037005E-3"/>
    <n v="4.9244326873775E-4"/>
    <n v="4.4604941639360201E-4"/>
    <n v="2.4305707898173299E-4"/>
    <n v="1.26882736673119E-4"/>
    <n v="4.3089741660559601E-2"/>
  </r>
  <r>
    <s v="InputDARMS.30.16.true.txt"/>
    <s v="AdversaryDistribution103"/>
    <n v="0.72430005944522202"/>
    <x v="0"/>
    <n v="2.6588611312139399E-4"/>
    <n v="4.0422493355597098E-4"/>
    <n v="0.99350637750464998"/>
    <n v="3.8566032369209799E-3"/>
    <n v="1.9816443432193699E-3"/>
    <n v="6.4022453877530096E-4"/>
    <n v="8.0224416904197403E-6"/>
    <n v="7.1279347432933499E-6"/>
    <n v="4.0422493355597097E-2"/>
  </r>
  <r>
    <s v="InputDARMS.30.3.true.txt"/>
    <s v="AdversaryDistribution129"/>
    <n v="0.56354100847519595"/>
    <x v="2"/>
    <n v="5.2847623380514099E-4"/>
    <n v="3.96216053668773E-4"/>
    <n v="0.85433876160241096"/>
    <n v="6.5772292747416597E-2"/>
    <n v="4.9130697801242601E-2"/>
    <n v="2.0635156727859899E-2"/>
    <n v="7.4394548454987603E-3"/>
    <n v="2.6836362755702499E-3"/>
    <n v="3.9621605366877297E-2"/>
  </r>
  <r>
    <s v="InputDARMS.30.12.true.txt"/>
    <s v="AdversaryDistribution115"/>
    <n v="0.72802570326938898"/>
    <x v="0"/>
    <n v="2.5180195175844502E-4"/>
    <n v="3.92298386762367E-4"/>
    <n v="0.99650917588829802"/>
    <n v="1.89601977047126E-3"/>
    <n v="6.7178936232332304E-4"/>
    <n v="6.6780891463221197E-4"/>
    <n v="2.4042632400494399E-4"/>
    <n v="1.4779740269531901E-5"/>
    <n v="3.9229838676236702E-2"/>
  </r>
  <r>
    <s v="InputDARMS.30.24.true.txt"/>
    <s v="AdversaryDistribution21"/>
    <n v="7.27491388124685E-2"/>
    <x v="7"/>
    <n v="1.0478551307055899E-3"/>
    <n v="3.2818818132581697E-4"/>
    <n v="0.41603253272160501"/>
    <n v="0.32219323049718002"/>
    <n v="0.161015817566665"/>
    <n v="6.5403634215265502E-2"/>
    <n v="2.5234703224473898E-2"/>
    <n v="1.0120081774809201E-2"/>
    <n v="3.2818818132581695E-2"/>
  </r>
  <r>
    <s v="InputDARMS.30.24.true.txt"/>
    <s v="AdversaryDistribution19"/>
    <n v="0.72443315977414902"/>
    <x v="0"/>
    <n v="1.9053268045598999E-4"/>
    <n v="3.2219115713203302E-4"/>
    <n v="0.99355544024528997"/>
    <n v="3.5459014406739502E-3"/>
    <n v="2.1188044780808199E-3"/>
    <n v="5.8690258573564698E-4"/>
    <n v="1.49436352683135E-4"/>
    <n v="4.3514897535621898E-5"/>
    <n v="3.2219115713203302E-2"/>
  </r>
  <r>
    <s v="InputDARMS.30.25.true.txt"/>
    <s v="AdversaryDistribution123"/>
    <n v="0.70752661886107804"/>
    <x v="0"/>
    <n v="2.15475693815192E-4"/>
    <n v="2.9531059422294599E-4"/>
    <n v="0.978515073868503"/>
    <n v="9.1802828555621104E-3"/>
    <n v="5.86116420917588E-3"/>
    <n v="5.2714019606614499E-3"/>
    <n v="6.5931065479509204E-4"/>
    <n v="5.1276645130202603E-4"/>
    <n v="2.9531059422294597E-2"/>
  </r>
  <r>
    <s v="InputDARMS.30.18.true.txt"/>
    <s v="AdversaryDistribution123"/>
    <n v="0.71535936212198303"/>
    <x v="0"/>
    <n v="2.0010261978853301E-4"/>
    <n v="2.8865150076647902E-4"/>
    <n v="0.98562227345653697"/>
    <n v="7.5387360414253101E-3"/>
    <n v="3.2269945542915102E-3"/>
    <n v="2.8824651817515399E-3"/>
    <n v="3.7779948692350201E-4"/>
    <n v="3.5173127907075699E-4"/>
    <n v="2.8865150076647902E-2"/>
  </r>
  <r>
    <s v="InputDARMS.30.21.true.txt"/>
    <s v="AdversaryDistribution30"/>
    <n v="0.47945256645337903"/>
    <x v="5"/>
    <n v="5.3294357705868602E-4"/>
    <n v="2.8841415422557699E-4"/>
    <n v="0.77755039109054802"/>
    <n v="8.69928800082925E-2"/>
    <n v="7.0231091871969006E-2"/>
    <n v="5.0623912530463902E-2"/>
    <n v="1.0847442190756999E-2"/>
    <n v="3.7542823079685702E-3"/>
    <n v="2.8841415422557699E-2"/>
  </r>
  <r>
    <s v="InputDARMS.30.21.true.txt"/>
    <s v="AdversaryDistribution84"/>
    <n v="7.6541432985069296E-2"/>
    <x v="7"/>
    <n v="1.0487071333402599E-3"/>
    <n v="2.7675225717422599E-4"/>
    <n v="0.42585183399989401"/>
    <n v="0.25541622657586899"/>
    <n v="0.17062435797895401"/>
    <n v="0.10614112136182199"/>
    <n v="3.4071923338614599E-2"/>
    <n v="7.8945367448447004E-3"/>
    <n v="2.7675225717422598E-2"/>
  </r>
  <r>
    <s v="InputDARMS.30.30.true.txt"/>
    <s v="AdversaryDistribution96"/>
    <n v="0.48990004632120299"/>
    <x v="5"/>
    <n v="4.0177730128565498E-4"/>
    <n v="2.70328227890858E-4"/>
    <n v="0.79578830921514998"/>
    <n v="0.13807532278817899"/>
    <n v="3.5120815244233397E-2"/>
    <n v="2.2526970602209598E-2"/>
    <n v="7.1607537819543196E-3"/>
    <n v="1.32782836827242E-3"/>
    <n v="2.7032822789085802E-2"/>
  </r>
  <r>
    <s v="InputDARMS.30.25.true.txt"/>
    <s v="AdversaryDistribution165"/>
    <n v="0.64360492092913202"/>
    <x v="1"/>
    <n v="2.5592746683256098E-4"/>
    <n v="2.5411990914935798E-4"/>
    <n v="0.92359911596600597"/>
    <n v="3.6627799106876503E-2"/>
    <n v="2.2382065684569599E-2"/>
    <n v="1.1978835446454899E-2"/>
    <n v="2.7912980997823501E-3"/>
    <n v="2.62088569630983E-3"/>
    <n v="2.54119909149358E-2"/>
  </r>
  <r>
    <s v="InputDARMS.30.3.true.txt"/>
    <s v="AdversaryDistribution2"/>
    <n v="0.19182554492531301"/>
    <x v="6"/>
    <n v="7.1491721599059501E-4"/>
    <n v="2.4633902304642597E-4"/>
    <n v="0.52761373756789698"/>
    <n v="0.23050746491645099"/>
    <n v="0.113421032975853"/>
    <n v="0.104089131465798"/>
    <n v="1.9557277304716601E-2"/>
    <n v="4.8113557692813199E-3"/>
    <n v="2.4633902304642599E-2"/>
  </r>
  <r>
    <s v="InputDARMS.30.25.true.txt"/>
    <s v="AdversaryDistribution59"/>
    <n v="0.101212524670402"/>
    <x v="6"/>
    <n v="7.8065248944625399E-4"/>
    <n v="2.3605547396066999E-4"/>
    <n v="0.45560259777804601"/>
    <n v="0.255618789481523"/>
    <n v="0.16799492643311101"/>
    <n v="0.102134115678224"/>
    <n v="1.5403637134604201E-2"/>
    <n v="3.2459334944905599E-3"/>
    <n v="2.3605547396067E-2"/>
  </r>
  <r>
    <s v="InputDARMS.30.20.true.txt"/>
    <s v="AdversaryDistribution183"/>
    <n v="0.52424600610473604"/>
    <x v="2"/>
    <n v="2.5777695381079497E-4"/>
    <n v="1.7225426990506501E-4"/>
    <n v="0.82171723593661505"/>
    <n v="8.4494513335321902E-2"/>
    <n v="5.90798229389057E-2"/>
    <n v="2.7796857428988901E-2"/>
    <n v="5.1961528344460998E-3"/>
    <n v="1.7154175257221801E-3"/>
    <n v="1.7225426990506502E-2"/>
  </r>
  <r>
    <s v="InputDARMS.30.25.true.txt"/>
    <s v="AdversaryDistribution19"/>
    <n v="5.7599344362498903E-2"/>
    <x v="7"/>
    <n v="5.2966930283071501E-4"/>
    <n v="1.4119480728623401E-4"/>
    <n v="0.36647412013089598"/>
    <n v="0.29337982661067102"/>
    <n v="0.15900287490578499"/>
    <n v="0.13732322731052399"/>
    <n v="2.4854279498150399E-2"/>
    <n v="1.8965671543972301E-2"/>
    <n v="1.4119480728623401E-2"/>
  </r>
  <r>
    <s v="InputDARMS.30.26.true.txt"/>
    <s v="AdversaryDistribution201"/>
    <n v="5.1418381618188701E-2"/>
    <x v="7"/>
    <n v="4.6368955367315202E-4"/>
    <n v="1.18278240188834E-4"/>
    <n v="0.35611820249595799"/>
    <n v="0.33358794002369502"/>
    <n v="0.21177075118321201"/>
    <n v="6.7920049467701596E-2"/>
    <n v="2.1580152221002201E-2"/>
    <n v="9.0229046084302801E-3"/>
    <n v="1.1827824018883401E-2"/>
  </r>
  <r>
    <s v="InputDARMS.30.25.true.txt"/>
    <s v="AdversaryDistribution155"/>
    <n v="0.66282226421910395"/>
    <x v="1"/>
    <n v="8.5549069725909796E-5"/>
    <n v="9.2992744975888805E-5"/>
    <n v="0.94016506937246902"/>
    <n v="2.9128051364570601E-2"/>
    <n v="1.50175781928992E-2"/>
    <n v="1.31400622387365E-2"/>
    <n v="1.7598065177152E-3"/>
    <n v="7.8943231360922199E-4"/>
    <n v="9.2992744975888813E-3"/>
  </r>
  <r>
    <s v="InputDARMS.30.19.true.txt"/>
    <s v="AdversaryDistribution99"/>
    <n v="4.9347542942542497E-2"/>
    <x v="7"/>
    <n v="1.61227819263309E-4"/>
    <n v="4.7625716849810901E-5"/>
    <n v="0.333682264916285"/>
    <n v="0.284372967563434"/>
    <n v="0.220283721745026"/>
    <n v="0.118154699116686"/>
    <n v="3.0933580440978201E-2"/>
    <n v="1.2572766217588901E-2"/>
    <n v="4.7625716849810902E-3"/>
  </r>
  <r>
    <s v="InputDARMS.30.18.true.txt"/>
    <s v="AdversaryDistribution113"/>
    <n v="4.2787183349795102E-2"/>
    <x v="7"/>
    <n v="1.29709067722139E-5"/>
    <n v="3.5741377003327101E-6"/>
    <n v="0.36047188898011301"/>
    <n v="0.27314733205288599"/>
    <n v="0.22745063481497399"/>
    <n v="0.11176476729894499"/>
    <n v="1.79553400605637E-2"/>
    <n v="9.2100367925178304E-3"/>
    <n v="3.5741377003327098E-4"/>
  </r>
  <r>
    <s v="InputDARMS.30.6.true.txt"/>
    <s v="AdversaryDistribution104"/>
    <n v="0.26038966176239797"/>
    <x v="4"/>
    <n v="5.74179583878731E-8"/>
    <n v="2.32894447239932E-8"/>
    <n v="0.59253314043911898"/>
    <n v="0.18061664349748199"/>
    <n v="0.13938636983611599"/>
    <n v="7.1655042242805306E-2"/>
    <n v="1.4919808126527E-2"/>
    <n v="8.8899585795004495E-4"/>
    <n v="2.3289444723993199E-6"/>
  </r>
  <r>
    <s v="InputDARMS.30.13.true.txt"/>
    <s v="AdversaryDistribution182"/>
    <n v="4.7245291498464403E-2"/>
    <x v="7"/>
    <n v="-1.8735110351997201E-8"/>
    <n v="5.2674943514962404E-9"/>
    <n v="0.398316449906505"/>
    <n v="0.26771550128968102"/>
    <n v="0.18350547711879001"/>
    <n v="0.11506913765858599"/>
    <n v="3.00952224671052E-2"/>
    <n v="5.29821155933018E-3"/>
    <n v="5.2674943514962407E-7"/>
  </r>
  <r>
    <s v="InputDARMS.30.18.true.txt"/>
    <s v="AdversaryDistribution179"/>
    <n v="4.2023844158697199E-2"/>
    <x v="7"/>
    <n v="-1.0486100876505501E-10"/>
    <n v="3.0033258080167597E-11"/>
    <n v="0.398461036205632"/>
    <n v="0.29236681654914198"/>
    <n v="0.169481141292605"/>
    <n v="9.7585228973521093E-2"/>
    <n v="3.1689633785263703E-2"/>
    <n v="1.0416143193834699E-2"/>
    <n v="3.0033258080167596E-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000">
  <r>
    <s v="InputDARMS.30.28.true.txt"/>
    <s v="AdversaryDistribution138"/>
    <n v="0.71698033952399298"/>
    <n v="0.8"/>
    <n v="0.30698011850908902"/>
    <n v="0.31153564584715698"/>
    <n v="0.98743632500960299"/>
    <n v="7.6935421054931501E-3"/>
    <n v="4.0663005328008799E-3"/>
    <n v="3.3364949643297398E-4"/>
    <n v="2.9975157607064801E-4"/>
    <n v="1.7043127959870801E-4"/>
    <n v="31.153564584715699"/>
    <x v="0"/>
  </r>
  <r>
    <s v="InputDARMS.30.28.true.txt"/>
    <s v="AdversaryDistribution102"/>
    <n v="0.71494637599616895"/>
    <n v="0.8"/>
    <n v="0.30893750724937302"/>
    <n v="0.30968229996699698"/>
    <n v="0.98455147364446305"/>
    <n v="6.4008964048345596E-3"/>
    <n v="2.91000378155052E-3"/>
    <n v="2.66911083441341E-3"/>
    <n v="2.2313555928683902E-3"/>
    <n v="1.23715974186938E-3"/>
    <n v="30.968229996699698"/>
    <x v="0"/>
  </r>
  <r>
    <s v="InputDARMS.30.28.true.txt"/>
    <s v="AdversaryDistribution34"/>
    <n v="0.71385141895896198"/>
    <n v="0.8"/>
    <n v="0.304383842158504"/>
    <n v="0.30520914966264501"/>
    <n v="0.984206496665611"/>
    <n v="7.8716640746402996E-3"/>
    <n v="3.9992963743844404E-3"/>
    <n v="2.1795574681863299E-3"/>
    <n v="1.4173800174820401E-3"/>
    <n v="3.2560539969493299E-4"/>
    <n v="30.520914966264499"/>
    <x v="0"/>
  </r>
  <r>
    <s v="InputDARMS.30.28.true.txt"/>
    <s v="AdversaryDistribution39"/>
    <n v="0.70777266527497795"/>
    <n v="0.8"/>
    <n v="0.30735124301287903"/>
    <n v="0.30312792332958599"/>
    <n v="0.98013202337720096"/>
    <n v="1.56716276202544E-2"/>
    <n v="2.3114515637003199E-3"/>
    <n v="1.74327573430883E-3"/>
    <n v="1.05898940727997E-4"/>
    <n v="3.5722763807276597E-5"/>
    <n v="30.312792332958598"/>
    <x v="0"/>
  </r>
  <r>
    <s v="InputDARMS.30.28.true.txt"/>
    <s v="AdversaryDistribution28"/>
    <n v="0.70517331577461295"/>
    <n v="0.8"/>
    <n v="0.30322074188919601"/>
    <n v="0.29644781864048803"/>
    <n v="0.97754762610233303"/>
    <n v="1.49693869967829E-2"/>
    <n v="3.84840801501993E-3"/>
    <n v="3.37143548610547E-3"/>
    <n v="2.4642110812464002E-4"/>
    <n v="1.6722291633208099E-5"/>
    <n v="29.644781864048802"/>
    <x v="0"/>
  </r>
  <r>
    <s v="InputDARMS.30.11.true.txt"/>
    <s v="AdversaryDistribution123"/>
    <n v="0.73113576810927206"/>
    <n v="0.8"/>
    <n v="0.24342872729030901"/>
    <n v="0.27898928941672102"/>
    <n v="0.99915793949735598"/>
    <n v="3.7056494784849098E-4"/>
    <n v="1.86302520198788E-4"/>
    <n v="1.28319654808515E-4"/>
    <n v="1.18382302206526E-4"/>
    <n v="3.8491077580976401E-5"/>
    <n v="27.898928941672104"/>
    <x v="0"/>
  </r>
  <r>
    <s v="InputDARMS.30.11.true.txt"/>
    <s v="AdversaryDistribution159"/>
    <n v="0.72925251326681395"/>
    <n v="0.8"/>
    <n v="0.24302009901903801"/>
    <n v="0.27611817382779902"/>
    <n v="0.99745807160095801"/>
    <n v="8.7751621209099999E-4"/>
    <n v="7.6835766374800903E-4"/>
    <n v="4.7139574170298001E-4"/>
    <n v="3.7138373008376398E-4"/>
    <n v="5.3275051415843101E-5"/>
    <n v="27.6118173827799"/>
    <x v="0"/>
  </r>
  <r>
    <s v="InputDARMS.30.28.true.txt"/>
    <s v="AdversaryDistribution144"/>
    <n v="0.68651832318975103"/>
    <n v="0.7"/>
    <n v="0.29501663242253401"/>
    <n v="0.27260741478387401"/>
    <n v="0.96176341604192095"/>
    <n v="2.3694396354491901E-2"/>
    <n v="7.9618504935597793E-3"/>
    <n v="6.4920645080427499E-3"/>
    <n v="6.1464967608760294E-5"/>
    <n v="2.6807634374850999E-5"/>
    <n v="27.260741478387402"/>
    <x v="0"/>
  </r>
  <r>
    <s v="InputDARMS.30.28.true.txt"/>
    <s v="AdversaryDistribution123"/>
    <n v="0.68144227717707095"/>
    <n v="0.7"/>
    <n v="0.294429091310284"/>
    <n v="0.26537668106733803"/>
    <n v="0.95509823909851199"/>
    <n v="1.9450647686045399E-2"/>
    <n v="1.0484971487998301E-2"/>
    <n v="7.8012148674045899E-3"/>
    <n v="4.8993907499490803E-3"/>
    <n v="2.2655361100901699E-3"/>
    <n v="26.537668106733804"/>
    <x v="0"/>
  </r>
  <r>
    <s v="InputDARMS.30.11.true.txt"/>
    <s v="AdversaryDistribution161"/>
    <n v="0.71686197423164399"/>
    <n v="0.8"/>
    <n v="0.238381325983232"/>
    <n v="0.25628218244589002"/>
    <n v="0.98679888429444995"/>
    <n v="6.0603330538105196E-3"/>
    <n v="4.0647122125124302E-3"/>
    <n v="1.90806273976209E-3"/>
    <n v="7.75179673896061E-4"/>
    <n v="3.9282802556878799E-4"/>
    <n v="25.628218244589"/>
    <x v="0"/>
  </r>
  <r>
    <s v="InputDARMS.30.28.true.txt"/>
    <s v="AdversaryDistribution150"/>
    <n v="0.63668139061100504"/>
    <n v="0.7"/>
    <n v="0.313977725213822"/>
    <n v="0.25371576819809799"/>
    <n v="0.92288881946615597"/>
    <n v="7.0744506092235093E-2"/>
    <n v="5.0049765377138703E-3"/>
    <n v="9.3513720810955005E-4"/>
    <n v="3.5806964334778599E-4"/>
    <n v="6.8491052437657398E-5"/>
    <n v="25.3715768198098"/>
    <x v="0"/>
  </r>
  <r>
    <s v="InputDARMS.30.28.true.txt"/>
    <s v="AdversaryDistribution163"/>
    <n v="0.66981227972886503"/>
    <n v="0.7"/>
    <n v="0.28772839304657799"/>
    <n v="0.25133826512554902"/>
    <n v="0.94545191845392695"/>
    <n v="2.2662917815766199E-2"/>
    <n v="1.8209165174123399E-2"/>
    <n v="7.4092553944655097E-3"/>
    <n v="4.0891509502994699E-3"/>
    <n v="2.1775922114178801E-3"/>
    <n v="25.133826512554901"/>
    <x v="0"/>
  </r>
  <r>
    <s v="InputDARMS.30.11.true.txt"/>
    <s v="AdversaryDistribution51"/>
    <n v="0.70920315742732598"/>
    <n v="0.8"/>
    <n v="0.237292837026052"/>
    <n v="0.24665447611309499"/>
    <n v="0.97948884091260102"/>
    <n v="7.6141085132513603E-3"/>
    <n v="5.2367995424468204E-3"/>
    <n v="4.6442768932079903E-3"/>
    <n v="2.12152398705191E-3"/>
    <n v="8.9445015144096901E-4"/>
    <n v="24.665447611309499"/>
    <x v="0"/>
  </r>
  <r>
    <s v="InputDARMS.30.28.true.txt"/>
    <s v="AdversaryDistribution191"/>
    <n v="0.641203038809118"/>
    <n v="0.7"/>
    <n v="0.29234267406858999"/>
    <n v="0.238373933821557"/>
    <n v="0.92496642447059496"/>
    <n v="5.8562233781002601E-2"/>
    <n v="7.4950472804220696E-3"/>
    <n v="7.2630440336562303E-3"/>
    <n v="1.3695247119951601E-3"/>
    <n v="3.4372572232775199E-4"/>
    <n v="23.8373933821557"/>
    <x v="0"/>
  </r>
  <r>
    <s v="InputDARMS.30.28.true.txt"/>
    <s v="AdversaryDistribution60"/>
    <n v="0.59032769154171905"/>
    <n v="0.6"/>
    <n v="0.32820349101862001"/>
    <n v="0.236510677940903"/>
    <n v="0.88465831770853198"/>
    <n v="0.110324589484095"/>
    <n v="4.2636006686833502E-3"/>
    <n v="4.8253271170064599E-4"/>
    <n v="2.4577631183929702E-4"/>
    <n v="2.5183115147895301E-5"/>
    <n v="23.651067794090299"/>
    <x v="0"/>
  </r>
  <r>
    <s v="InputDARMS.30.1.true.txt"/>
    <s v="AdversaryDistribution25"/>
    <n v="0.72161180671860503"/>
    <n v="0.8"/>
    <n v="0.18570397645098199"/>
    <n v="0.23562070993394299"/>
    <n v="0.99086494964198302"/>
    <n v="4.5697729960924097E-3"/>
    <n v="1.9426296165432201E-3"/>
    <n v="1.3745342185816601E-3"/>
    <n v="9.3315907759151896E-4"/>
    <n v="3.14954449208083E-4"/>
    <n v="23.5620709933943"/>
    <x v="0"/>
  </r>
  <r>
    <s v="InputDARMS.30.1.true.txt"/>
    <s v="AdversaryDistribution184"/>
    <n v="0.72068674904696395"/>
    <n v="0.8"/>
    <n v="0.18505077229845901"/>
    <n v="0.23393396219006801"/>
    <n v="0.99016863602101202"/>
    <n v="4.4720967299830697E-3"/>
    <n v="3.6517507738350399E-3"/>
    <n v="7.55857411251435E-4"/>
    <n v="5.2887745286956105E-4"/>
    <n v="4.22781611048258E-4"/>
    <n v="23.393396219006803"/>
    <x v="0"/>
  </r>
  <r>
    <s v="InputDARMS.30.11.true.txt"/>
    <s v="AdversaryDistribution47"/>
    <n v="0.69361162350681205"/>
    <n v="0.7"/>
    <n v="0.23838035154092599"/>
    <n v="0.23274455198365199"/>
    <n v="0.96837476587627103"/>
    <n v="2.4899009282335901E-2"/>
    <n v="3.2067511221466399E-3"/>
    <n v="2.2176954100030198E-3"/>
    <n v="1.28047755084457E-3"/>
    <n v="2.1300758397889E-5"/>
    <n v="23.274455198365199"/>
    <x v="0"/>
  </r>
  <r>
    <s v="InputDARMS.30.1.true.txt"/>
    <s v="AdversaryDistribution189"/>
    <n v="0.70519469638507903"/>
    <n v="0.8"/>
    <n v="0.19676163711460001"/>
    <n v="0.232656417576005"/>
    <n v="0.97848743018116202"/>
    <n v="2.0012408917296699E-2"/>
    <n v="1.0114110565841801E-3"/>
    <n v="2.7623403368510802E-4"/>
    <n v="1.74591157340945E-4"/>
    <n v="3.7924653929968502E-5"/>
    <n v="23.265641757600498"/>
    <x v="0"/>
  </r>
  <r>
    <s v="InputDARMS.30.1.true.txt"/>
    <s v="AdversaryDistribution40"/>
    <n v="0.707677571682236"/>
    <n v="0.8"/>
    <n v="0.18941832173436501"/>
    <n v="0.22645574625808301"/>
    <n v="0.98004820827671701"/>
    <n v="1.58375503025232E-2"/>
    <n v="2.1022911793104298E-3"/>
    <n v="1.8416330743049501E-3"/>
    <n v="1.3583513154329999E-4"/>
    <n v="3.4482035600662703E-5"/>
    <n v="22.645574625808301"/>
    <x v="0"/>
  </r>
  <r>
    <s v="InputDARMS.30.11.true.txt"/>
    <s v="AdversaryDistribution79"/>
    <n v="0.68757219941276104"/>
    <n v="0.7"/>
    <n v="0.23128353515460201"/>
    <n v="0.22078017933518901"/>
    <n v="0.96077599676449299"/>
    <n v="1.49488727610355E-2"/>
    <n v="1.37828803824507E-2"/>
    <n v="5.6410112991180598E-3"/>
    <n v="4.7658049399835903E-3"/>
    <n v="8.5433852918984606E-5"/>
    <n v="22.0780179335189"/>
    <x v="0"/>
  </r>
  <r>
    <s v="InputDARMS.30.28.true.txt"/>
    <s v="AdversaryDistribution197"/>
    <n v="0.54015326555218601"/>
    <n v="0.6"/>
    <n v="0.367808036754395"/>
    <n v="0.21911483867385501"/>
    <n v="0.81600663291451703"/>
    <n v="4.6010171281947898E-2"/>
    <n v="4.3914636843127797E-2"/>
    <n v="3.2180921859914398E-2"/>
    <n v="3.11000168921289E-2"/>
    <n v="3.0787620208363401E-2"/>
    <n v="21.911483867385499"/>
    <x v="1"/>
  </r>
  <r>
    <s v="InputDARMS.30.9.true.txt"/>
    <s v="AdversaryDistribution49"/>
    <n v="0.34816783015748798"/>
    <n v="0.4"/>
    <n v="0.53248161077337097"/>
    <n v="0.21851995394294499"/>
    <n v="0.62580018577952301"/>
    <n v="0.37410801820220901"/>
    <n v="4.6757743018315297E-5"/>
    <n v="2.1658189665794099E-5"/>
    <n v="1.52264609933585E-5"/>
    <n v="8.1536245890975302E-6"/>
    <n v="21.851995394294498"/>
    <x v="2"/>
  </r>
  <r>
    <s v="InputDARMS.30.27.true.txt"/>
    <s v="AdversaryDistribution129"/>
    <n v="0.70381504593074196"/>
    <n v="0.8"/>
    <n v="0.184861554005435"/>
    <n v="0.21773078938503301"/>
    <n v="0.97670535154661298"/>
    <n v="1.57705973052438E-2"/>
    <n v="6.3532824015055996E-3"/>
    <n v="5.6320253371766702E-4"/>
    <n v="4.7889673888315798E-4"/>
    <n v="1.28669474036479E-4"/>
    <n v="21.7730789385033"/>
    <x v="0"/>
  </r>
  <r>
    <s v="InputDARMS.30.8.true.txt"/>
    <s v="AdversaryDistribution182"/>
    <n v="0.66321785822685397"/>
    <n v="0.7"/>
    <n v="0.22561422643412499"/>
    <n v="0.21738441371359399"/>
    <n v="0.94472654156591296"/>
    <n v="5.3457081182896403E-2"/>
    <n v="7.8387844158727305E-4"/>
    <n v="7.3225350194888695E-4"/>
    <n v="1.5027373477807999E-4"/>
    <n v="1.4997157287566099E-4"/>
    <n v="21.7384413713594"/>
    <x v="0"/>
  </r>
  <r>
    <s v="InputDARMS.30.27.true.txt"/>
    <s v="AdversaryDistribution50"/>
    <n v="0.70490756845041702"/>
    <n v="0.8"/>
    <n v="0.181959673457881"/>
    <n v="0.216013213878955"/>
    <n v="0.97641151775669"/>
    <n v="9.2203388815601407E-3"/>
    <n v="8.9034406207705204E-3"/>
    <n v="5.1803727896224099E-3"/>
    <n v="2.19701782193863E-4"/>
    <n v="6.4628169162736802E-5"/>
    <n v="21.601321387895499"/>
    <x v="0"/>
  </r>
  <r>
    <s v="InputDARMS.30.8.true.txt"/>
    <s v="AdversaryDistribution10"/>
    <n v="0.66263227135125402"/>
    <n v="0.7"/>
    <n v="0.223626578655054"/>
    <n v="0.215084329621856"/>
    <n v="0.94416554510499895"/>
    <n v="5.3240404887124601E-2"/>
    <n v="1.3291384554248999E-3"/>
    <n v="8.0706369502191102E-4"/>
    <n v="2.9136602819111799E-4"/>
    <n v="1.6648182923809099E-4"/>
    <n v="21.508432962185601"/>
    <x v="0"/>
  </r>
  <r>
    <s v="InputDARMS.30.28.true.txt"/>
    <s v="AdversaryDistribution148"/>
    <n v="0.63475630264669203"/>
    <n v="0.7"/>
    <n v="0.26966876209889201"/>
    <n v="0.214464787094195"/>
    <n v="0.91633871159607205"/>
    <n v="4.5063948042554598E-2"/>
    <n v="2.11165991487655E-2"/>
    <n v="7.6764336470452896E-3"/>
    <n v="7.2102896471082896E-3"/>
    <n v="2.59401791845331E-3"/>
    <n v="21.446478709419502"/>
    <x v="0"/>
  </r>
  <r>
    <s v="InputDARMS.30.28.true.txt"/>
    <s v="AdversaryDistribution26"/>
    <n v="0.55181040284949201"/>
    <n v="0.6"/>
    <n v="0.32448952381771401"/>
    <n v="0.21288625157184099"/>
    <n v="0.85056242121469405"/>
    <n v="0.13857684270789999"/>
    <n v="3.4968963531257702E-3"/>
    <n v="2.5549140584128702E-3"/>
    <n v="2.5452363333270402E-3"/>
    <n v="2.2636893325392602E-3"/>
    <n v="21.2886251571841"/>
    <x v="0"/>
  </r>
  <r>
    <s v="InputDARMS.30.1.true.txt"/>
    <s v="AdversaryDistribution90"/>
    <n v="0.67635281724793295"/>
    <n v="0.7"/>
    <n v="0.19824460620173401"/>
    <n v="0.209081792763501"/>
    <n v="0.95494287282319701"/>
    <n v="3.9176859830494203E-2"/>
    <n v="4.1636994357145502E-3"/>
    <n v="1.2926650140507199E-3"/>
    <n v="4.0134135283069499E-4"/>
    <n v="2.2561543711904099E-5"/>
    <n v="20.908179276350101"/>
    <x v="0"/>
  </r>
  <r>
    <s v="InputDARMS.30.27.true.txt"/>
    <s v="AdversaryDistribution139"/>
    <n v="0.65981054828619801"/>
    <n v="0.7"/>
    <n v="0.21079580228742101"/>
    <n v="0.20894337827279"/>
    <n v="0.94187695547343497"/>
    <n v="5.4890564847746903E-2"/>
    <n v="2.1767722232016399E-3"/>
    <n v="6.3922627918230901E-4"/>
    <n v="3.36040505685968E-4"/>
    <n v="8.0440670748043095E-5"/>
    <n v="20.894337827278999"/>
    <x v="0"/>
  </r>
  <r>
    <s v="InputDARMS.30.1.true.txt"/>
    <s v="AdversaryDistribution49"/>
    <n v="0.69478366164969896"/>
    <n v="0.7"/>
    <n v="0.18328970414363499"/>
    <n v="0.20842097612502899"/>
    <n v="0.96895098434458904"/>
    <n v="1.6913275393625499E-2"/>
    <n v="1.35528127875701E-2"/>
    <n v="2.3506301892076701E-4"/>
    <n v="1.9512522130520101E-4"/>
    <n v="1.5273923398897499E-4"/>
    <n v="20.842097612502901"/>
    <x v="0"/>
  </r>
  <r>
    <s v="InputDARMS.30.1.true.txt"/>
    <s v="AdversaryDistribution170"/>
    <n v="0.69769779897350703"/>
    <n v="0.7"/>
    <n v="0.18116785560313201"/>
    <n v="0.207285570216445"/>
    <n v="0.97080628778750699"/>
    <n v="1.6008280682222601E-2"/>
    <n v="9.2131416184309395E-3"/>
    <n v="1.4560374305967599E-3"/>
    <n v="1.2817486491410201E-3"/>
    <n v="1.2345038321014E-3"/>
    <n v="20.728557021644502"/>
    <x v="0"/>
  </r>
  <r>
    <s v="InputDARMS.30.9.true.txt"/>
    <s v="AdversaryDistribution83"/>
    <n v="0.39174424478865599"/>
    <n v="0.4"/>
    <n v="0.44119928615326498"/>
    <n v="0.20718034815154199"/>
    <n v="0.69329695806985803"/>
    <n v="0.30234318726706999"/>
    <n v="1.9229063359875399E-3"/>
    <n v="1.7565033018638E-3"/>
    <n v="5.8144006477506499E-4"/>
    <n v="9.9004960443956397E-5"/>
    <n v="20.718034815154198"/>
    <x v="1"/>
  </r>
  <r>
    <s v="InputDARMS.30.8.true.txt"/>
    <s v="AdversaryDistribution115"/>
    <n v="0.68853632894687"/>
    <n v="0.7"/>
    <n v="0.191172183277765"/>
    <n v="0.20616596763616901"/>
    <n v="0.96379521314695604"/>
    <n v="2.70028092751512E-2"/>
    <n v="3.6269941577132701E-3"/>
    <n v="3.2993532458952201E-3"/>
    <n v="1.9537092094819102E-3"/>
    <n v="3.2192096480200202E-4"/>
    <n v="20.616596763616901"/>
    <x v="0"/>
  </r>
  <r>
    <s v="InputDARMS.30.27.true.txt"/>
    <s v="AdversaryDistribution58"/>
    <n v="0.69616596743801895"/>
    <n v="0.7"/>
    <n v="0.17930905156430599"/>
    <n v="0.20549321744304799"/>
    <n v="0.96890408913257497"/>
    <n v="1.35878680942942E-2"/>
    <n v="9.6028472649226301E-3"/>
    <n v="7.4717519344827199E-3"/>
    <n v="2.5299779738797399E-4"/>
    <n v="1.8044577633707801E-4"/>
    <n v="20.549321744304798"/>
    <x v="0"/>
  </r>
  <r>
    <s v="InputDARMS.30.28.true.txt"/>
    <s v="AdversaryDistribution14"/>
    <n v="0.57475165996197697"/>
    <n v="0.6"/>
    <n v="0.29499990034928902"/>
    <n v="0.203190741207668"/>
    <n v="0.86888861564443998"/>
    <n v="0.10698981238281299"/>
    <n v="1.01045398365229E-2"/>
    <n v="5.5420990525399099E-3"/>
    <n v="4.3815001216210197E-3"/>
    <n v="4.0934329620626701E-3"/>
    <n v="20.3190741207668"/>
    <x v="0"/>
  </r>
  <r>
    <s v="InputDARMS.30.27.true.txt"/>
    <s v="AdversaryDistribution41"/>
    <n v="0.69152534654987097"/>
    <n v="0.7"/>
    <n v="0.18124025982995801"/>
    <n v="0.20281512742601401"/>
    <n v="0.96519289475487802"/>
    <n v="1.60920230633541E-2"/>
    <n v="1.37607245743463E-2"/>
    <n v="1.9561770318738199E-3"/>
    <n v="1.5292117622433901E-3"/>
    <n v="1.4689688133034901E-3"/>
    <n v="20.2815127426014"/>
    <x v="0"/>
  </r>
  <r>
    <s v="InputDARMS.30.11.true.txt"/>
    <s v="AdversaryDistribution9"/>
    <n v="0.66808577810978698"/>
    <n v="0.7"/>
    <n v="0.22760102867992499"/>
    <n v="0.20250509659254401"/>
    <n v="0.94694360599196503"/>
    <n v="3.6195420853947897E-2"/>
    <n v="1.07243130634586E-2"/>
    <n v="5.8827035902452099E-3"/>
    <n v="1.7196275418091599E-4"/>
    <n v="8.1993746201653703E-5"/>
    <n v="20.250509659254401"/>
    <x v="0"/>
  </r>
  <r>
    <s v="InputDARMS.30.1.true.txt"/>
    <s v="AdversaryDistribution144"/>
    <n v="0.692073390372833"/>
    <n v="0.7"/>
    <n v="0.179406989957551"/>
    <n v="0.20190590565167801"/>
    <n v="0.966223183229031"/>
    <n v="1.5984327316229299E-2"/>
    <n v="1.56609334058209E-2"/>
    <n v="1.3465158803068701E-3"/>
    <n v="7.15924721315424E-4"/>
    <n v="6.9115447296104105E-5"/>
    <n v="20.190590565167803"/>
    <x v="0"/>
  </r>
  <r>
    <s v="InputDARMS.30.28.true.txt"/>
    <s v="AdversaryDistribution155"/>
    <n v="0.537380923156482"/>
    <n v="0.6"/>
    <n v="0.31495201628348701"/>
    <n v="0.200798629078764"/>
    <n v="0.83843692243590495"/>
    <n v="0.147400504563204"/>
    <n v="6.1916051599242199E-3"/>
    <n v="5.0518899983508199E-3"/>
    <n v="1.5783625842216301E-3"/>
    <n v="1.3407152583940699E-3"/>
    <n v="20.0798629078764"/>
    <x v="1"/>
  </r>
  <r>
    <s v="InputDARMS.30.28.true.txt"/>
    <s v="AdversaryDistribution139"/>
    <n v="0.59490131957353298"/>
    <n v="0.6"/>
    <n v="0.28313189703404201"/>
    <n v="0.20049312104991299"/>
    <n v="0.87511768360489695"/>
    <n v="3.9857683190229601E-2"/>
    <n v="3.3251086982208203E-2"/>
    <n v="3.3237345400191499E-2"/>
    <n v="1.1597529555023399E-2"/>
    <n v="6.9386712674502698E-3"/>
    <n v="20.049312104991298"/>
    <x v="0"/>
  </r>
  <r>
    <s v="InputDARMS.30.28.true.txt"/>
    <s v="AdversaryDistribution156"/>
    <n v="0.60232408932580195"/>
    <n v="0.7"/>
    <n v="0.26922402934808598"/>
    <n v="0.199716095191215"/>
    <n v="0.89103722506296901"/>
    <n v="5.6366622991509102E-2"/>
    <n v="4.80793896447358E-2"/>
    <n v="2.05754535277782E-3"/>
    <n v="1.43196121915979E-3"/>
    <n v="1.0272557288475901E-3"/>
    <n v="19.9716095191215"/>
    <x v="0"/>
  </r>
  <r>
    <s v="InputDARMS.30.9.true.txt"/>
    <s v="AdversaryDistribution78"/>
    <n v="0.31298047299947701"/>
    <n v="0.4"/>
    <n v="0.54715452856934998"/>
    <n v="0.19928961728023201"/>
    <n v="0.55634567044156202"/>
    <n v="0.42716136089650503"/>
    <n v="6.05186386855785E-3"/>
    <n v="4.6342193283508198E-3"/>
    <n v="3.0976572801014002E-3"/>
    <n v="2.7092281849215201E-3"/>
    <n v="19.9289617280232"/>
    <x v="2"/>
  </r>
  <r>
    <s v="InputDARMS.30.8.true.txt"/>
    <s v="AdversaryDistribution25"/>
    <n v="0.68984184839445295"/>
    <n v="0.7"/>
    <n v="0.18148111138279299"/>
    <n v="0.19774004429492001"/>
    <n v="0.96429328814132598"/>
    <n v="2.2054265904554501E-2"/>
    <n v="6.7285432911411303E-3"/>
    <n v="4.9096017116006503E-3"/>
    <n v="1.8892975876415501E-3"/>
    <n v="1.2500336373549501E-4"/>
    <n v="19.774004429492003"/>
    <x v="0"/>
  </r>
  <r>
    <s v="InputDARMS.30.9.true.txt"/>
    <s v="AdversaryDistribution51"/>
    <n v="0.30576416571309101"/>
    <n v="0.4"/>
    <n v="0.57842292231801395"/>
    <n v="0.197224745817658"/>
    <n v="0.51262160946197699"/>
    <n v="0.46854600212436298"/>
    <n v="1.2082954113344599E-2"/>
    <n v="6.3694526246650396E-3"/>
    <n v="3.5041242892946999E-4"/>
    <n v="2.9569246720165098E-5"/>
    <n v="19.722474581765802"/>
    <x v="2"/>
  </r>
  <r>
    <s v="InputDARMS.30.9.true.txt"/>
    <s v="AdversaryDistribution43"/>
    <n v="0.30363722370833302"/>
    <n v="0.4"/>
    <n v="0.57766929279886203"/>
    <n v="0.19625260109061299"/>
    <n v="0.51016394637241302"/>
    <n v="0.469977123657909"/>
    <n v="1.7216644414711001E-2"/>
    <n v="2.1583184090166398E-3"/>
    <n v="3.25403195938948E-4"/>
    <n v="1.5856395000992299E-4"/>
    <n v="19.625260109061298"/>
    <x v="2"/>
  </r>
  <r>
    <s v="InputDARMS.30.1.true.txt"/>
    <s v="AdversaryDistribution173"/>
    <n v="0.590274748342277"/>
    <n v="0.6"/>
    <n v="0.24793033522390601"/>
    <n v="0.19577551600165499"/>
    <n v="0.88450539702198505"/>
    <n v="0.110952104130567"/>
    <n v="3.20403543349686E-3"/>
    <n v="8.6697821718422397E-4"/>
    <n v="3.6637518406241603E-4"/>
    <n v="1.05110012703666E-4"/>
    <n v="19.577551600165499"/>
    <x v="0"/>
  </r>
  <r>
    <s v="InputDARMS.30.8.true.txt"/>
    <s v="AdversaryDistribution125"/>
    <n v="0.67448197076480798"/>
    <n v="0.7"/>
    <n v="0.19326076709810999"/>
    <n v="0.19564384036887"/>
    <n v="0.94722184304202905"/>
    <n v="1.8090547031047701E-2"/>
    <n v="1.18836820698138E-2"/>
    <n v="1.00862486849335E-2"/>
    <n v="7.4471568143519703E-3"/>
    <n v="5.2705223578232699E-3"/>
    <n v="19.564384036886999"/>
    <x v="0"/>
  </r>
  <r>
    <s v="InputDARMS.30.27.true.txt"/>
    <s v="AdversaryDistribution20"/>
    <n v="0.68080690465178695"/>
    <n v="0.7"/>
    <n v="0.17871841973745001"/>
    <n v="0.19192228385876101"/>
    <n v="0.95436904279366297"/>
    <n v="1.7903599323192299E-2"/>
    <n v="1.1672137477465599E-2"/>
    <n v="1.05819235056905E-2"/>
    <n v="3.4596298745245002E-3"/>
    <n v="2.0136670254634801E-3"/>
    <n v="19.192228385876099"/>
    <x v="0"/>
  </r>
  <r>
    <s v="InputDARMS.30.11.true.txt"/>
    <s v="AdversaryDistribution65"/>
    <n v="0.65163591683089594"/>
    <n v="0.7"/>
    <n v="0.22592529101952499"/>
    <n v="0.19077520181581401"/>
    <n v="0.92822789194243005"/>
    <n v="2.3198664204255998E-2"/>
    <n v="2.2979532629422799E-2"/>
    <n v="2.2935425171512699E-2"/>
    <n v="2.00477766892231E-3"/>
    <n v="6.5370838345540905E-4"/>
    <n v="19.077520181581402"/>
    <x v="0"/>
  </r>
  <r>
    <s v="InputDARMS.30.28.true.txt"/>
    <s v="AdversaryDistribution35"/>
    <n v="0.547266548090387"/>
    <n v="0.6"/>
    <n v="0.29087315070501601"/>
    <n v="0.18867711864748399"/>
    <n v="0.84525455879129097"/>
    <n v="0.12698710751112699"/>
    <n v="1.01157806398513E-2"/>
    <n v="8.1780923407305407E-3"/>
    <n v="6.03728748158222E-3"/>
    <n v="3.4271732354163201E-3"/>
    <n v="18.867711864748397"/>
    <x v="1"/>
  </r>
  <r>
    <s v="InputDARMS.30.9.true.txt"/>
    <s v="AdversaryDistribution109"/>
    <n v="0.57273178540830805"/>
    <n v="0.6"/>
    <n v="0.25210030245741399"/>
    <n v="0.18860169822334999"/>
    <n v="0.86943386809577305"/>
    <n v="0.126712371322562"/>
    <n v="1.72450319107185E-3"/>
    <n v="9.6269510848810301E-4"/>
    <n v="8.2047859468632105E-4"/>
    <n v="3.46083687416936E-4"/>
    <n v="18.860169822334999"/>
    <x v="0"/>
  </r>
  <r>
    <s v="InputDARMS.30.28.true.txt"/>
    <s v="AdversaryDistribution173"/>
    <n v="0.56426518903296696"/>
    <n v="0.6"/>
    <n v="0.280892933505616"/>
    <n v="0.187340629266292"/>
    <n v="0.85623848006174097"/>
    <n v="9.8742769524984897E-2"/>
    <n v="1.30402182050853E-2"/>
    <n v="1.2778796036671199E-2"/>
    <n v="1.2706709426171799E-2"/>
    <n v="6.4930267453449098E-3"/>
    <n v="18.7340629266292"/>
    <x v="0"/>
  </r>
  <r>
    <s v="InputDARMS.30.2.true.txt"/>
    <s v="AdversaryDistribution125"/>
    <n v="0.2768385104221"/>
    <n v="0.3"/>
    <n v="0.85933239447087795"/>
    <n v="0.18620277257234499"/>
    <n v="0.19871075296224"/>
    <n v="0.18606443384104701"/>
    <n v="0.17797314078609699"/>
    <n v="0.15837276497242"/>
    <n v="0.15409128305078101"/>
    <n v="0.12478762438741101"/>
    <n v="18.620277257234498"/>
    <x v="2"/>
  </r>
  <r>
    <s v="InputDARMS.30.26.true.txt"/>
    <s v="AdversaryDistribution141"/>
    <n v="0.42635323150605903"/>
    <n v="0.5"/>
    <n v="0.43501266235721098"/>
    <n v="0.186161454941837"/>
    <n v="0.73207650938121405"/>
    <n v="0.266316212037986"/>
    <n v="6.9392430781734004E-4"/>
    <n v="6.2009034998596405E-4"/>
    <n v="1.9848262560314499E-4"/>
    <n v="9.4781297392752107E-5"/>
    <n v="18.616145494183701"/>
    <x v="1"/>
  </r>
  <r>
    <s v="InputDARMS.30.11.true.txt"/>
    <s v="AdversaryDistribution75"/>
    <n v="0.60686780787163697"/>
    <n v="0.7"/>
    <n v="0.25531176167317698"/>
    <n v="0.18420363606235299"/>
    <n v="0.89790967557412804"/>
    <n v="9.3569508773750795E-2"/>
    <n v="5.1597677779316696E-3"/>
    <n v="1.44748183782866E-3"/>
    <n v="1.2257265707831301E-3"/>
    <n v="6.8783946557741797E-4"/>
    <n v="18.420363606235298"/>
    <x v="0"/>
  </r>
  <r>
    <s v="InputDARMS.30.28.true.txt"/>
    <s v="AdversaryDistribution4"/>
    <n v="0.58917439954710304"/>
    <n v="0.6"/>
    <n v="0.25550459556365901"/>
    <n v="0.18408243279241501"/>
    <n v="0.88050061718358996"/>
    <n v="6.7747661616422997E-2"/>
    <n v="4.24182504532402E-2"/>
    <n v="8.5147387236138208E-3"/>
    <n v="5.1461908997734102E-4"/>
    <n v="3.0411293315510998E-4"/>
    <n v="18.4082432792415"/>
    <x v="0"/>
  </r>
  <r>
    <s v="InputDARMS.30.1.true.txt"/>
    <s v="AdversaryDistribution14"/>
    <n v="0.66725970668030299"/>
    <n v="0.7"/>
    <n v="0.17949288822041101"/>
    <n v="0.184056490370965"/>
    <n v="0.94618975000938998"/>
    <n v="3.1044221043571199E-2"/>
    <n v="2.1493774148063201E-2"/>
    <n v="7.3760088862140501E-4"/>
    <n v="4.1686941348104698E-4"/>
    <n v="1.17784496872073E-4"/>
    <n v="18.405649037096499"/>
    <x v="0"/>
  </r>
  <r>
    <s v="InputDARMS.30.1.true.txt"/>
    <s v="AdversaryDistribution45"/>
    <n v="0.67593586700358799"/>
    <n v="0.7"/>
    <n v="0.17436049861872699"/>
    <n v="0.184036538655652"/>
    <n v="0.952081788311684"/>
    <n v="2.1943622811858899E-2"/>
    <n v="2.0302008189900699E-2"/>
    <n v="3.1557705603306898E-3"/>
    <n v="1.7018976247719299E-3"/>
    <n v="8.1491250145357104E-4"/>
    <n v="18.4036538655652"/>
    <x v="0"/>
  </r>
  <r>
    <s v="InputDARMS.30.11.true.txt"/>
    <s v="AdversaryDistribution180"/>
    <n v="0.63781703284070901"/>
    <n v="0.7"/>
    <n v="0.23080336982722899"/>
    <n v="0.18274015346235101"/>
    <n v="0.91592387803703601"/>
    <n v="3.8899550227436901E-2"/>
    <n v="1.45137238402078E-2"/>
    <n v="1.33768789581811E-2"/>
    <n v="1.26909372379758E-2"/>
    <n v="4.5950316991616299E-3"/>
    <n v="18.2740153462351"/>
    <x v="0"/>
  </r>
  <r>
    <s v="InputDARMS.30.11.true.txt"/>
    <s v="AdversaryDistribution77"/>
    <n v="0.55906391342485895"/>
    <n v="0.6"/>
    <n v="0.29137427311379099"/>
    <n v="0.182437328156769"/>
    <n v="0.85792730909114001"/>
    <n v="0.14157414040028299"/>
    <n v="2.6544499715459402E-4"/>
    <n v="2.07603494530192E-4"/>
    <n v="1.89398264902234E-5"/>
    <n v="6.5621904011342901E-6"/>
    <n v="18.2437328156769"/>
    <x v="0"/>
  </r>
  <r>
    <s v="InputDARMS.30.10.true.txt"/>
    <s v="AdversaryDistribution102"/>
    <n v="0.43540276151956903"/>
    <n v="0.5"/>
    <n v="0.357835368140697"/>
    <n v="0.18231585861692201"/>
    <n v="0.74145829923609297"/>
    <n v="0.25830826783687599"/>
    <n v="1.51108771393567E-4"/>
    <n v="3.8035639777229801E-5"/>
    <n v="2.4643065679032001E-5"/>
    <n v="1.96454501792844E-5"/>
    <n v="18.231585861692203"/>
    <x v="1"/>
  </r>
  <r>
    <s v="InputDARMS.30.8.true.txt"/>
    <s v="AdversaryDistribution188"/>
    <n v="0.542329492380206"/>
    <n v="0.6"/>
    <n v="0.28270682348685"/>
    <n v="0.18142097683545799"/>
    <n v="0.843639421748"/>
    <n v="0.14740094728002401"/>
    <n v="6.9803249029552197E-3"/>
    <n v="1.5540120787086401E-3"/>
    <n v="2.89464444549421E-4"/>
    <n v="1.35829545761839E-4"/>
    <n v="18.142097683545799"/>
    <x v="1"/>
  </r>
  <r>
    <s v="InputDARMS.30.10.true.txt"/>
    <s v="AdversaryDistribution96"/>
    <n v="0.242517624125169"/>
    <n v="0.3"/>
    <n v="0.69365895947093303"/>
    <n v="0.18105958446039799"/>
    <n v="0.25795328630653902"/>
    <n v="0.16963089835238099"/>
    <n v="0.16173275856309599"/>
    <n v="0.15834574194251799"/>
    <n v="0.15061299942648401"/>
    <n v="0.101724315408979"/>
    <n v="18.1059584460398"/>
    <x v="2"/>
  </r>
  <r>
    <s v="InputDARMS.30.1.true.txt"/>
    <s v="AdversaryDistribution34"/>
    <n v="0.40962595967253601"/>
    <n v="0.5"/>
    <n v="0.36510427039689303"/>
    <n v="0.17927352342557001"/>
    <n v="0.71379861149691304"/>
    <n v="0.28392990968395199"/>
    <n v="1.4941589614757399E-3"/>
    <n v="3.4797098232320999E-4"/>
    <n v="2.3561726727076501E-4"/>
    <n v="1.93731608064228E-4"/>
    <n v="17.927352342557"/>
    <x v="1"/>
  </r>
  <r>
    <s v="InputDARMS.30.26.true.txt"/>
    <s v="AdversaryDistribution80"/>
    <n v="0.49311288004269199"/>
    <n v="0.5"/>
    <n v="0.34604024273912898"/>
    <n v="0.179003644413601"/>
    <n v="0.79925405964837204"/>
    <n v="0.196954617542972"/>
    <n v="3.5809741658669098E-3"/>
    <n v="9.5346172569228199E-5"/>
    <n v="7.7194541154431304E-5"/>
    <n v="3.78079290639901E-5"/>
    <n v="17.9003644413601"/>
    <x v="1"/>
  </r>
  <r>
    <s v="InputDARMS.30.28.true.txt"/>
    <s v="AdversaryDistribution75"/>
    <n v="0.56665919679285703"/>
    <n v="0.6"/>
    <n v="0.271040618173301"/>
    <n v="0.178507367229123"/>
    <n v="0.85176181573001697"/>
    <n v="6.1577598225765098E-2"/>
    <n v="3.5637017861372203E-2"/>
    <n v="2.0589669118855802E-2"/>
    <n v="1.6710231867484601E-2"/>
    <n v="1.37236671965045E-2"/>
    <n v="17.850736722912298"/>
    <x v="0"/>
  </r>
  <r>
    <s v="InputDARMS.30.26.true.txt"/>
    <s v="AdversaryDistribution105"/>
    <n v="0.39422109856857201"/>
    <n v="0.4"/>
    <n v="0.448145617416641"/>
    <n v="0.17768490213167101"/>
    <n v="0.69855492463921598"/>
    <n v="0.29374067672842702"/>
    <n v="5.7539534064872597E-3"/>
    <n v="1.86099631454066E-3"/>
    <n v="6.9900343000204999E-5"/>
    <n v="1.9548568328544799E-5"/>
    <n v="17.768490213167102"/>
    <x v="1"/>
  </r>
  <r>
    <s v="InputDARMS.30.11.true.txt"/>
    <s v="AdversaryDistribution40"/>
    <n v="0.61599260743680895"/>
    <n v="0.7"/>
    <n v="0.237180059868971"/>
    <n v="0.17704063645283"/>
    <n v="0.90545014116339795"/>
    <n v="7.6850154283292796E-2"/>
    <n v="1.6010988478987302E-2"/>
    <n v="1.17757227694086E-3"/>
    <n v="4.6490529518215503E-4"/>
    <n v="4.6238502198843397E-5"/>
    <n v="17.704063645283"/>
    <x v="0"/>
  </r>
  <r>
    <s v="InputDARMS.30.27.true.txt"/>
    <s v="AdversaryDistribution135"/>
    <n v="0.66689756229877095"/>
    <n v="0.7"/>
    <n v="0.17257748968259601"/>
    <n v="0.17672369228649201"/>
    <n v="0.94382465574350105"/>
    <n v="2.69466310056308E-2"/>
    <n v="1.7344300153144698E-2"/>
    <n v="7.3409771314567902E-3"/>
    <n v="4.4869910291685201E-3"/>
    <n v="5.6444937097718701E-5"/>
    <n v="17.672369228649202"/>
    <x v="0"/>
  </r>
  <r>
    <s v="InputDARMS.30.26.true.txt"/>
    <s v="AdversaryDistribution125"/>
    <n v="0.52365381642021702"/>
    <n v="0.6"/>
    <n v="0.31186524618674399"/>
    <n v="0.176484647908287"/>
    <n v="0.82712035550645702"/>
    <n v="0.16882409905621201"/>
    <n v="3.95057597099283E-3"/>
    <n v="9.6199515526283993E-5"/>
    <n v="5.1927238765071704E-6"/>
    <n v="3.57722693456208E-6"/>
    <n v="17.648464790828701"/>
    <x v="1"/>
  </r>
  <r>
    <s v="InputDARMS.30.11.true.txt"/>
    <s v="AdversaryDistribution118"/>
    <n v="0.63856244775372895"/>
    <n v="0.7"/>
    <n v="0.21931743239740401"/>
    <n v="0.17615183487136299"/>
    <n v="0.92083622861617598"/>
    <n v="4.1584734673990202E-2"/>
    <n v="2.85535116230114E-2"/>
    <n v="4.8641052587604598E-3"/>
    <n v="2.7942897939404001E-3"/>
    <n v="1.3671300341211001E-3"/>
    <n v="17.615183487136299"/>
    <x v="0"/>
  </r>
  <r>
    <s v="InputDARMS.30.9.true.txt"/>
    <s v="AdversaryDistribution95"/>
    <n v="0.304144732968394"/>
    <n v="0.4"/>
    <n v="0.47138425402925499"/>
    <n v="0.17586154113401301"/>
    <n v="0.56895016478389404"/>
    <n v="0.39847328077088401"/>
    <n v="1.3031485757547E-2"/>
    <n v="1.00029021923593E-2"/>
    <n v="5.5296624325014299E-3"/>
    <n v="4.0125040628139303E-3"/>
    <n v="17.5861541134013"/>
    <x v="2"/>
  </r>
  <r>
    <s v="InputDARMS.30.24.true.txt"/>
    <s v="AdversaryDistribution88"/>
    <n v="0.19852506175172499"/>
    <n v="0.2"/>
    <n v="0.66481433832146797"/>
    <n v="0.17537450754386"/>
    <n v="0.29938055348470499"/>
    <n v="0.213357246942594"/>
    <n v="0.127566050955877"/>
    <n v="0.122020126751202"/>
    <n v="0.119657195728162"/>
    <n v="0.118018826137456"/>
    <n v="17.537450754386001"/>
    <x v="2"/>
  </r>
  <r>
    <s v="InputDARMS.30.11.true.txt"/>
    <s v="AdversaryDistribution54"/>
    <n v="0.64125515135878097"/>
    <n v="0.7"/>
    <n v="0.21782843553803999"/>
    <n v="0.175363655418454"/>
    <n v="0.92158629656152402"/>
    <n v="3.9808300804136901E-2"/>
    <n v="2.1531154191841501E-2"/>
    <n v="8.40981174107297E-3"/>
    <n v="4.3753353095238598E-3"/>
    <n v="4.2891013918998598E-3"/>
    <n v="17.536365541845399"/>
    <x v="0"/>
  </r>
  <r>
    <s v="InputDARMS.30.1.true.txt"/>
    <s v="AdversaryDistribution149"/>
    <n v="0.49446851477274301"/>
    <n v="0.5"/>
    <n v="0.28672896464424602"/>
    <n v="0.17477669647483501"/>
    <n v="0.80052021542141705"/>
    <n v="0.19001572535641401"/>
    <n v="5.0792620601825596E-3"/>
    <n v="2.9722747910754699E-3"/>
    <n v="1.18484677164631E-3"/>
    <n v="2.2767559926342999E-4"/>
    <n v="17.477669647483502"/>
    <x v="1"/>
  </r>
  <r>
    <s v="InputDARMS.30.8.true.txt"/>
    <s v="AdversaryDistribution37"/>
    <n v="0.32709470661090501"/>
    <n v="0.4"/>
    <n v="0.52710459187161396"/>
    <n v="0.17471999215647999"/>
    <n v="0.56814480183735505"/>
    <n v="0.43158044387497702"/>
    <n v="2.29661188885218E-4"/>
    <n v="3.2014180093001102E-5"/>
    <n v="9.4534329395146108E-6"/>
    <n v="3.6254857492279498E-6"/>
    <n v="17.471999215647998"/>
    <x v="2"/>
  </r>
  <r>
    <s v="InputDARMS.30.27.true.txt"/>
    <s v="AdversaryDistribution69"/>
    <n v="0.61476210903544504"/>
    <n v="0.7"/>
    <n v="0.20462794875020901"/>
    <n v="0.17462012393999099"/>
    <n v="0.90347019572068499"/>
    <n v="8.2675138316988403E-2"/>
    <n v="5.3834473030610897E-3"/>
    <n v="4.8820716347172501E-3"/>
    <n v="3.0634899898203498E-3"/>
    <n v="5.2565703472774901E-4"/>
    <n v="17.4620123939991"/>
    <x v="0"/>
  </r>
  <r>
    <s v="InputDARMS.30.9.true.txt"/>
    <s v="AdversaryDistribution126"/>
    <n v="0.47295438791862299"/>
    <n v="0.5"/>
    <n v="0.30024439681911702"/>
    <n v="0.17396346534642201"/>
    <n v="0.78121363641409802"/>
    <n v="0.203491099901144"/>
    <n v="8.4647360448079304E-3"/>
    <n v="5.9466148876620396E-3"/>
    <n v="4.6553227253093901E-4"/>
    <n v="4.1838047975547102E-4"/>
    <n v="17.396346534642202"/>
    <x v="1"/>
  </r>
  <r>
    <s v="InputDARMS.30.1.true.txt"/>
    <s v="AdversaryDistribution61"/>
    <n v="0.61118578197113704"/>
    <n v="0.7"/>
    <n v="0.20686061190701999"/>
    <n v="0.17391442172865701"/>
    <n v="0.90025655653485603"/>
    <n v="8.2183564978741006E-2"/>
    <n v="8.9650843108797697E-3"/>
    <n v="3.9208416275749499E-3"/>
    <n v="2.6913381576396198E-3"/>
    <n v="1.9826143903075898E-3"/>
    <n v="17.391442172865702"/>
    <x v="0"/>
  </r>
  <r>
    <s v="InputDARMS.30.9.true.txt"/>
    <s v="AdversaryDistribution94"/>
    <n v="0.33775176022365899"/>
    <n v="0.4"/>
    <n v="0.41422240880075101"/>
    <n v="0.173576358828639"/>
    <n v="0.63433321077025795"/>
    <n v="0.33716146729805901"/>
    <n v="1.6306082905830199E-2"/>
    <n v="4.8263618011484899E-3"/>
    <n v="4.1545186452188699E-3"/>
    <n v="3.2183585794842602E-3"/>
    <n v="17.357635882863899"/>
    <x v="2"/>
  </r>
  <r>
    <s v="InputDARMS.30.27.true.txt"/>
    <s v="AdversaryDistribution19"/>
    <n v="0.640044512829408"/>
    <n v="0.7"/>
    <n v="0.185262875359019"/>
    <n v="0.173473879857406"/>
    <n v="0.92316675645579305"/>
    <n v="3.9670097621375001E-2"/>
    <n v="3.6731055178820998E-2"/>
    <n v="1.7012636851807499E-4"/>
    <n v="1.3971018383956101E-4"/>
    <n v="1.2225419165242001E-4"/>
    <n v="17.3473879857406"/>
    <x v="0"/>
  </r>
  <r>
    <s v="InputDARMS.30.1.true.txt"/>
    <s v="AdversaryDistribution26"/>
    <n v="0.33644587361930101"/>
    <n v="0.4"/>
    <n v="0.44032599099234798"/>
    <n v="0.173291621724567"/>
    <n v="0.60185919724448"/>
    <n v="0.39694863895980698"/>
    <n v="8.1498092696539299E-4"/>
    <n v="1.37127102767582E-4"/>
    <n v="1.34000818849976E-4"/>
    <n v="1.0605494712938401E-4"/>
    <n v="17.329162172456698"/>
    <x v="2"/>
  </r>
  <r>
    <s v="InputDARMS.30.11.true.txt"/>
    <s v="AdversaryDistribution94"/>
    <n v="0.63174010168584505"/>
    <n v="0.7"/>
    <n v="0.220324186461682"/>
    <n v="0.17261554811777499"/>
    <n v="0.91500912420071701"/>
    <n v="5.5928762939978303E-2"/>
    <n v="1.1779573442869E-2"/>
    <n v="9.9885675058926197E-3"/>
    <n v="6.6645026647149204E-3"/>
    <n v="6.2946924582751797E-4"/>
    <n v="17.261554811777501"/>
    <x v="0"/>
  </r>
  <r>
    <s v="InputDARMS.30.30.true.txt"/>
    <s v="AdversaryDistribution146"/>
    <n v="0.213215417418958"/>
    <n v="0.3"/>
    <n v="0.65330485954054196"/>
    <n v="0.17247857594981"/>
    <n v="0.29292442000406399"/>
    <n v="0.172691024935655"/>
    <n v="0.15639906376290599"/>
    <n v="0.15367775240098999"/>
    <n v="0.112427449180589"/>
    <n v="0.111880289715794"/>
    <n v="17.247857594980999"/>
    <x v="2"/>
  </r>
  <r>
    <s v="InputDARMS.30.1.true.txt"/>
    <s v="AdversaryDistribution91"/>
    <n v="0.32435706801024"/>
    <n v="0.4"/>
    <n v="0.48103111728303399"/>
    <n v="0.17167082314884699"/>
    <n v="0.54398739748306602"/>
    <n v="0.45601055730624901"/>
    <n v="1.70880345204562E-6"/>
    <n v="2.8050496745279398E-7"/>
    <n v="3.6353274549262898E-8"/>
    <n v="1.95489904491351E-8"/>
    <n v="17.167082314884698"/>
    <x v="2"/>
  </r>
  <r>
    <s v="InputDARMS.30.8.true.txt"/>
    <s v="AdversaryDistribution161"/>
    <n v="0.65563861259367195"/>
    <n v="0.7"/>
    <n v="0.18019901865146401"/>
    <n v="0.171266660185556"/>
    <n v="0.93650794595337195"/>
    <n v="4.0487216015316199E-2"/>
    <n v="1.8958825294453401E-2"/>
    <n v="1.74375766461681E-3"/>
    <n v="1.46578061732594E-3"/>
    <n v="8.3647445491472896E-4"/>
    <n v="17.1266660185556"/>
    <x v="0"/>
  </r>
  <r>
    <s v="InputDARMS.30.8.true.txt"/>
    <s v="AdversaryDistribution146"/>
    <n v="0.32315169300222901"/>
    <n v="0.4"/>
    <n v="0.5173755769924"/>
    <n v="0.17120273018342699"/>
    <n v="0.56620818782972504"/>
    <n v="0.429901133125138"/>
    <n v="3.6217565290465E-3"/>
    <n v="1.11448472680716E-4"/>
    <n v="8.7220814025128806E-5"/>
    <n v="7.0253229383874898E-5"/>
    <n v="17.120273018342701"/>
    <x v="2"/>
  </r>
  <r>
    <s v="InputDARMS.30.8.true.txt"/>
    <s v="AdversaryDistribution135"/>
    <n v="0.65454400390499701"/>
    <n v="0.7"/>
    <n v="0.180185332510613"/>
    <n v="0.17107157747493801"/>
    <n v="0.93580335057910102"/>
    <n v="4.0002308102325398E-2"/>
    <n v="2.1714247072290801E-2"/>
    <n v="1.4994413676524699E-3"/>
    <n v="5.9097137327496598E-4"/>
    <n v="3.89681505354297E-4"/>
    <n v="17.107157747493801"/>
    <x v="0"/>
  </r>
  <r>
    <s v="InputDARMS.30.1.true.txt"/>
    <s v="AdversaryDistribution81"/>
    <n v="0.47323768067678901"/>
    <n v="0.5"/>
    <n v="0.29598234646816701"/>
    <n v="0.170993805280062"/>
    <n v="0.78028503582257702"/>
    <n v="0.208151112304643"/>
    <n v="4.5248721395674497E-3"/>
    <n v="3.20440977772838E-3"/>
    <n v="3.1771824463662098E-3"/>
    <n v="6.5738750911620205E-4"/>
    <n v="17.099380528006201"/>
    <x v="1"/>
  </r>
  <r>
    <s v="InputDARMS.30.26.true.txt"/>
    <s v="AdversaryDistribution170"/>
    <n v="0.64135004239976101"/>
    <n v="0.7"/>
    <n v="0.20149692979283301"/>
    <n v="0.17093008419817701"/>
    <n v="0.92690905547079105"/>
    <n v="7.0754106971939901E-2"/>
    <n v="1.1720410803443299E-3"/>
    <n v="9.3775607664387103E-4"/>
    <n v="1.6790179392413599E-4"/>
    <n v="5.9138606356238801E-5"/>
    <n v="17.0930084198177"/>
    <x v="0"/>
  </r>
  <r>
    <s v="InputDARMS.30.8.true.txt"/>
    <s v="AdversaryDistribution81"/>
    <n v="0.46074676168519901"/>
    <n v="0.5"/>
    <n v="0.33273140002436602"/>
    <n v="0.17075604309074899"/>
    <n v="0.76874259203690798"/>
    <n v="0.218763415534211"/>
    <n v="6.1895850214956898E-3"/>
    <n v="2.8181558313266899E-3"/>
    <n v="2.2662881336356902E-3"/>
    <n v="1.2199634424213601E-3"/>
    <n v="17.075604309074897"/>
    <x v="1"/>
  </r>
  <r>
    <s v="InputDARMS.30.8.true.txt"/>
    <s v="AdversaryDistribution18"/>
    <n v="0.57750074349220404"/>
    <n v="0.6"/>
    <n v="0.240030552418629"/>
    <n v="0.169936716840105"/>
    <n v="0.85807456471751398"/>
    <n v="5.7678251117253998E-2"/>
    <n v="2.21904776874156E-2"/>
    <n v="2.1816907051841802E-2"/>
    <n v="2.1555668282261301E-2"/>
    <n v="1.8684131143712999E-2"/>
    <n v="16.993671684010501"/>
    <x v="0"/>
  </r>
  <r>
    <s v="InputDARMS.30.9.true.txt"/>
    <s v="AdversaryDistribution54"/>
    <n v="0.228603101727333"/>
    <n v="0.3"/>
    <n v="0.68550125931442296"/>
    <n v="0.16954678150265101"/>
    <n v="0.24268716158558601"/>
    <n v="0.19132687242004101"/>
    <n v="0.17857808732185601"/>
    <n v="0.14779355875130201"/>
    <n v="0.13686996575607399"/>
    <n v="0.102744354165138"/>
    <n v="16.954678150265103"/>
    <x v="2"/>
  </r>
  <r>
    <s v="InputDARMS.30.8.true.txt"/>
    <s v="AdversaryDistribution126"/>
    <n v="0.50108652387694796"/>
    <n v="0.6"/>
    <n v="0.29561626512307498"/>
    <n v="0.169498670716936"/>
    <n v="0.806824504546378"/>
    <n v="0.179228869843644"/>
    <n v="7.9296491005230695E-3"/>
    <n v="4.0164165981336503E-3"/>
    <n v="1.9090126232085901E-3"/>
    <n v="9.1547288111349797E-5"/>
    <n v="16.9498670716936"/>
    <x v="1"/>
  </r>
  <r>
    <s v="InputDARMS.30.9.true.txt"/>
    <s v="AdversaryDistribution64"/>
    <n v="0.28509792548645102"/>
    <n v="0.3"/>
    <n v="0.49515565675244899"/>
    <n v="0.169294492313071"/>
    <n v="0.51113677775620603"/>
    <n v="0.45016259485274002"/>
    <n v="2.5546640768931001E-2"/>
    <n v="1.1803840491872299E-2"/>
    <n v="1.19731833962557E-3"/>
    <n v="1.52827790625074E-4"/>
    <n v="16.9294492313071"/>
    <x v="2"/>
  </r>
  <r>
    <s v="InputDARMS.30.1.true.txt"/>
    <s v="AdversaryDistribution175"/>
    <n v="0.36589650228477699"/>
    <n v="0.4"/>
    <n v="0.38325503656436299"/>
    <n v="0.16899058057003"/>
    <n v="0.66156840560921204"/>
    <n v="0.33111329695825997"/>
    <n v="5.1209073391484698E-3"/>
    <n v="1.1099140174383199E-3"/>
    <n v="7.9785372263393604E-4"/>
    <n v="2.8962235330679301E-4"/>
    <n v="16.899058057003"/>
    <x v="1"/>
  </r>
  <r>
    <s v="InputDARMS.30.27.true.txt"/>
    <s v="AdversaryDistribution168"/>
    <n v="0.57156310416636802"/>
    <n v="0.6"/>
    <n v="0.22786402914133499"/>
    <n v="0.168877102430945"/>
    <n v="0.84830299843409995"/>
    <n v="3.8984238093678403E-2"/>
    <n v="3.7716853273412503E-2"/>
    <n v="3.0938882567760201E-2"/>
    <n v="3.08644961100254E-2"/>
    <n v="1.31925315210228E-2"/>
    <n v="16.887710243094499"/>
    <x v="0"/>
  </r>
  <r>
    <s v="InputDARMS.30.9.true.txt"/>
    <s v="AdversaryDistribution34"/>
    <n v="0.44922726518680201"/>
    <n v="0.5"/>
    <n v="0.30568297586256399"/>
    <n v="0.168014002646028"/>
    <n v="0.75952803051187701"/>
    <n v="0.22114796838613399"/>
    <n v="1.24529581623416E-2"/>
    <n v="5.62718218762699E-3"/>
    <n v="1.23081733554635E-3"/>
    <n v="1.3043416473236499E-5"/>
    <n v="16.801400264602801"/>
    <x v="1"/>
  </r>
  <r>
    <s v="InputDARMS.30.8.true.txt"/>
    <s v="AdversaryDistribution113"/>
    <n v="0.62199417227792897"/>
    <n v="0.7"/>
    <n v="0.20280160631006999"/>
    <n v="0.167801459377796"/>
    <n v="0.89824224161986199"/>
    <n v="3.2622892684963399E-2"/>
    <n v="2.2881138469347501E-2"/>
    <n v="2.11283816830059E-2"/>
    <n v="1.3432498700397999E-2"/>
    <n v="1.16928468424226E-2"/>
    <n v="16.780145937779601"/>
    <x v="0"/>
  </r>
  <r>
    <s v="InputDARMS.30.9.true.txt"/>
    <s v="AdversaryDistribution72"/>
    <n v="0.29667752804793102"/>
    <n v="0.3"/>
    <n v="0.44649158427157698"/>
    <n v="0.16775456108096001"/>
    <n v="0.57057637355256396"/>
    <n v="0.39402669804329599"/>
    <n v="2.83086550357248E-2"/>
    <n v="4.6814024929623501E-3"/>
    <n v="1.5223971075497499E-3"/>
    <n v="8.84473767901969E-4"/>
    <n v="16.775456108096002"/>
    <x v="2"/>
  </r>
  <r>
    <s v="InputDARMS.30.9.true.txt"/>
    <s v="AdversaryDistribution192"/>
    <n v="0.70235076142809105"/>
    <n v="0.8"/>
    <n v="0.14358190285678499"/>
    <n v="0.16750891825539499"/>
    <n v="0.97606024424460502"/>
    <n v="2.1949972572289901E-2"/>
    <n v="7.4520106649527405E-4"/>
    <n v="6.5957946666014399E-4"/>
    <n v="3.3417613331334798E-4"/>
    <n v="2.5082651663558999E-4"/>
    <n v="16.750891825539497"/>
    <x v="0"/>
  </r>
  <r>
    <s v="InputDARMS.30.30.true.txt"/>
    <s v="AdversaryDistribution54"/>
    <n v="0.24771006607079299"/>
    <n v="0.3"/>
    <n v="0.67446218766281196"/>
    <n v="0.167204347248325"/>
    <n v="0.22023752947707301"/>
    <n v="0.19119742267029999"/>
    <n v="0.18143709861915899"/>
    <n v="0.17691512206051099"/>
    <n v="0.152016528387766"/>
    <n v="7.81962987851893E-2"/>
    <n v="16.720434724832501"/>
    <x v="2"/>
  </r>
  <r>
    <s v="InputDARMS.30.1.true.txt"/>
    <s v="AdversaryDistribution135"/>
    <n v="0.62905220125738803"/>
    <n v="0.7"/>
    <n v="0.19116390419356999"/>
    <n v="0.16656755125803199"/>
    <n v="0.90870250103677797"/>
    <n v="4.6642852937194598E-2"/>
    <n v="1.4356794153537701E-2"/>
    <n v="1.05094011134519E-2"/>
    <n v="9.9273759720571904E-3"/>
    <n v="9.8610747869803204E-3"/>
    <n v="16.656755125803198"/>
    <x v="0"/>
  </r>
  <r>
    <s v="InputDARMS.30.27.true.txt"/>
    <s v="AdversaryDistribution132"/>
    <n v="0.447103059873112"/>
    <n v="0.5"/>
    <n v="0.30798227121424698"/>
    <n v="0.16648676917322899"/>
    <n v="0.75450552789970105"/>
    <n v="0.239067947545826"/>
    <n v="2.84810473890647E-3"/>
    <n v="1.6120146075473999E-3"/>
    <n v="1.3301750356612401E-3"/>
    <n v="6.3623017235668405E-4"/>
    <n v="16.648676917322899"/>
    <x v="1"/>
  </r>
  <r>
    <s v="InputDARMS.30.28.true.txt"/>
    <s v="AdversaryDistribution111"/>
    <n v="0.34604063129785201"/>
    <n v="0.4"/>
    <n v="0.39761169475521801"/>
    <n v="0.16637673480983001"/>
    <n v="0.62891954361915603"/>
    <n v="0.36492101223941797"/>
    <n v="3.4282033309633599E-3"/>
    <n v="2.1962521384575298E-3"/>
    <n v="2.6966422300613599E-4"/>
    <n v="2.6532444899839797E-4"/>
    <n v="16.637673480983"/>
    <x v="2"/>
  </r>
  <r>
    <s v="InputDARMS.30.26.true.txt"/>
    <s v="AdversaryDistribution10"/>
    <n v="0.61506519738091303"/>
    <n v="0.7"/>
    <n v="0.21653096285610099"/>
    <n v="0.165845809002787"/>
    <n v="0.90473266228954097"/>
    <n v="8.99336402648548E-2"/>
    <n v="1.8538534419533001E-3"/>
    <n v="1.5711347920569401E-3"/>
    <n v="1.2724027834369401E-3"/>
    <n v="6.3630642815626001E-4"/>
    <n v="16.584580900278702"/>
    <x v="0"/>
  </r>
  <r>
    <s v="InputDARMS.30.11.true.txt"/>
    <s v="AdversaryDistribution72"/>
    <n v="0.61812228834573202"/>
    <n v="0.7"/>
    <n v="0.21914883916317501"/>
    <n v="0.16546227388409801"/>
    <n v="0.90392138526924404"/>
    <n v="4.8844853527165603E-2"/>
    <n v="4.0154819336429302E-2"/>
    <n v="4.3799886936349399E-3"/>
    <n v="1.66669477034793E-3"/>
    <n v="1.0322584031778399E-3"/>
    <n v="16.5462273884098"/>
    <x v="0"/>
  </r>
  <r>
    <s v="InputDARMS.30.26.true.txt"/>
    <s v="AdversaryDistribution11"/>
    <n v="0.63239327239999898"/>
    <n v="0.7"/>
    <n v="0.20151803883840899"/>
    <n v="0.16511407023697899"/>
    <n v="0.91921108397104001"/>
    <n v="7.6075163839092103E-2"/>
    <n v="2.1711909029695402E-3"/>
    <n v="1.2959106458521399E-3"/>
    <n v="8.0079055101540096E-4"/>
    <n v="4.4586009003016401E-4"/>
    <n v="16.511407023697899"/>
    <x v="0"/>
  </r>
  <r>
    <s v="InputDARMS.30.7.true.txt"/>
    <s v="AdversaryDistribution52"/>
    <n v="0.72971875558176802"/>
    <n v="0.8"/>
    <n v="0.12538479006202599"/>
    <n v="0.16500876652956201"/>
    <n v="0.99784416838636902"/>
    <n v="7.3319822305736198E-4"/>
    <n v="5.3784657393204298E-4"/>
    <n v="3.8074566892333398E-4"/>
    <n v="3.4930848210164002E-4"/>
    <n v="1.5473266561637499E-4"/>
    <n v="16.500876652956201"/>
    <x v="0"/>
  </r>
  <r>
    <s v="InputDARMS.30.2.true.txt"/>
    <s v="AdversaryDistribution113"/>
    <n v="0.72567312510160298"/>
    <n v="0.8"/>
    <n v="0.12793119602407399"/>
    <n v="0.164751580525557"/>
    <n v="0.99492280957328505"/>
    <n v="4.9303115457291404E-3"/>
    <n v="1.4079929692022801E-4"/>
    <n v="3.9950806826632701E-6"/>
    <n v="1.6175758138164301E-6"/>
    <n v="4.66927568268047E-7"/>
    <n v="16.475158052555699"/>
    <x v="0"/>
  </r>
  <r>
    <s v="InputDARMS.30.11.true.txt"/>
    <s v="AdversaryDistribution146"/>
    <n v="0.622072738590565"/>
    <n v="0.7"/>
    <n v="0.214647739354585"/>
    <n v="0.16469377508677999"/>
    <n v="0.90679785434541704"/>
    <n v="4.3756385807549099E-2"/>
    <n v="4.0108941021591502E-2"/>
    <n v="8.9133078477449303E-3"/>
    <n v="2.7831068642848901E-4"/>
    <n v="1.4520029126778499E-4"/>
    <n v="16.469377508677997"/>
    <x v="0"/>
  </r>
  <r>
    <s v="InputDARMS.30.29.true.txt"/>
    <s v="AdversaryDistribution58"/>
    <n v="0.22577427689903401"/>
    <n v="0.3"/>
    <n v="0.673314694262936"/>
    <n v="0.164410586533138"/>
    <n v="0.23547549212430099"/>
    <n v="0.20092018575797699"/>
    <n v="0.18521866784845101"/>
    <n v="0.14040394012412899"/>
    <n v="0.125167092474438"/>
    <n v="0.112814621670702"/>
    <n v="16.441058653313799"/>
    <x v="2"/>
  </r>
  <r>
    <s v="InputDARMS.30.8.true.txt"/>
    <s v="AdversaryDistribution55"/>
    <n v="0.57277543479301996"/>
    <n v="0.6"/>
    <n v="0.23186170237973"/>
    <n v="0.16414491773614301"/>
    <n v="0.868942191351185"/>
    <n v="0.11136114365050299"/>
    <n v="1.37889664881376E-2"/>
    <n v="2.3992132462416602E-3"/>
    <n v="2.1831236376130799E-3"/>
    <n v="1.32536162631954E-3"/>
    <n v="16.414491773614301"/>
    <x v="0"/>
  </r>
  <r>
    <s v="InputDARMS.30.11.true.txt"/>
    <s v="AdversaryDistribution97"/>
    <n v="0.58106267691303803"/>
    <n v="0.6"/>
    <n v="0.24384008117332001"/>
    <n v="0.16402941471440999"/>
    <n v="0.87685899964491198"/>
    <n v="0.104932107932038"/>
    <n v="1.7404119514179899E-2"/>
    <n v="5.1343893811478503E-4"/>
    <n v="2.1720377847733201E-4"/>
    <n v="7.4130192276073898E-5"/>
    <n v="16.402941471441"/>
    <x v="0"/>
  </r>
  <r>
    <s v="InputDARMS.30.11.true.txt"/>
    <s v="AdversaryDistribution30"/>
    <n v="0.59150953586453303"/>
    <n v="0.6"/>
    <n v="0.236553119321393"/>
    <n v="0.16383455885701101"/>
    <n v="0.88487235629566197"/>
    <n v="9.6354074353214497E-2"/>
    <n v="1.41617386974666E-2"/>
    <n v="2.8472783888295601E-3"/>
    <n v="1.30107072258685E-3"/>
    <n v="4.6348154223988598E-4"/>
    <n v="16.3834558857011"/>
    <x v="0"/>
  </r>
  <r>
    <s v="InputDARMS.30.2.true.txt"/>
    <s v="AdversaryDistribution191"/>
    <n v="0.71879205045814298"/>
    <n v="0.8"/>
    <n v="0.13161040812105801"/>
    <n v="0.16346430484043301"/>
    <n v="0.98947236082995704"/>
    <n v="1.03834233120091E-2"/>
    <n v="9.5168591743660603E-5"/>
    <n v="2.6002440571140499E-5"/>
    <n v="1.7452622287438401E-5"/>
    <n v="5.5922034308314301E-6"/>
    <n v="16.346430484043299"/>
    <x v="0"/>
  </r>
  <r>
    <s v="InputDARMS.30.27.true.txt"/>
    <s v="AdversaryDistribution22"/>
    <n v="0.64130016120880495"/>
    <n v="0.7"/>
    <n v="0.174104515625437"/>
    <n v="0.16319596868439601"/>
    <n v="0.92386796480986799"/>
    <n v="4.25733210585214E-2"/>
    <n v="2.78177160567099E-2"/>
    <n v="2.9232184850914102E-3"/>
    <n v="2.0340016817383499E-3"/>
    <n v="7.83777908070568E-4"/>
    <n v="16.3195968684396"/>
    <x v="0"/>
  </r>
  <r>
    <s v="InputDARMS.30.19.true.txt"/>
    <s v="AdversaryDistribution34"/>
    <n v="0.721058402418011"/>
    <n v="0.8"/>
    <n v="0.12796290784483"/>
    <n v="0.16220267239241301"/>
    <n v="0.99115823572386497"/>
    <n v="7.8488746733169704E-3"/>
    <n v="7.5350407476394699E-4"/>
    <n v="1.8632559831277301E-4"/>
    <n v="4.3118928583242101E-5"/>
    <n v="9.94100115761195E-6"/>
    <n v="16.220267239241302"/>
    <x v="0"/>
  </r>
  <r>
    <s v="InputDARMS.30.1.true.txt"/>
    <s v="AdversaryDistribution72"/>
    <n v="0.40218287240323503"/>
    <n v="0.5"/>
    <n v="0.33111597908933299"/>
    <n v="0.16214384680709701"/>
    <n v="0.710525646630496"/>
    <n v="0.27566264051668599"/>
    <n v="1.1186328009549201E-2"/>
    <n v="2.2976367604828898E-3"/>
    <n v="2.18690325279438E-4"/>
    <n v="1.0905775750493899E-4"/>
    <n v="16.214384680709699"/>
    <x v="1"/>
  </r>
  <r>
    <s v="InputDARMS.30.28.true.txt"/>
    <s v="AdversaryDistribution140"/>
    <n v="0.56852653892671601"/>
    <n v="0.6"/>
    <n v="0.236869456164157"/>
    <n v="0.16184448840038601"/>
    <n v="0.861153786710113"/>
    <n v="7.4827741448629803E-2"/>
    <n v="4.2796663285313098E-2"/>
    <n v="1.39664962302684E-2"/>
    <n v="5.1150218921309099E-3"/>
    <n v="2.14029043354407E-3"/>
    <n v="16.184448840038602"/>
    <x v="0"/>
  </r>
  <r>
    <s v="InputDARMS.30.26.true.txt"/>
    <s v="AdversaryDistribution24"/>
    <n v="0.72037227042563701"/>
    <n v="0.8"/>
    <n v="0.12989110807404999"/>
    <n v="0.161771135633447"/>
    <n v="0.99053192782421295"/>
    <n v="7.9201654583765501E-3"/>
    <n v="1.10148157898207E-3"/>
    <n v="3.4349833731333403E-4"/>
    <n v="6.1294245756152394E-5"/>
    <n v="4.1632555358606898E-5"/>
    <n v="16.177113563344701"/>
    <x v="0"/>
  </r>
  <r>
    <s v="InputDARMS.30.28.true.txt"/>
    <s v="AdversaryDistribution177"/>
    <n v="0.45849039025204902"/>
    <n v="0.5"/>
    <n v="0.29653300288756401"/>
    <n v="0.16146258017520701"/>
    <n v="0.76855117185790101"/>
    <n v="0.20482357516028901"/>
    <n v="1.4159898657370501E-2"/>
    <n v="1.02123605009404E-2"/>
    <n v="1.5077367652264501E-3"/>
    <n v="7.4525705827126101E-4"/>
    <n v="16.146258017520701"/>
    <x v="1"/>
  </r>
  <r>
    <s v="InputDARMS.30.23.true.txt"/>
    <s v="AdversaryDistribution33"/>
    <n v="0.23870137981883999"/>
    <n v="0.3"/>
    <n v="0.73718273023428305"/>
    <n v="0.16121579428639801"/>
    <n v="0.22939741291061999"/>
    <n v="0.19266774242732199"/>
    <n v="0.17422711458563001"/>
    <n v="0.17391693514107601"/>
    <n v="0.120627788125066"/>
    <n v="0.109163006810283"/>
    <n v="16.121579428639802"/>
    <x v="2"/>
  </r>
  <r>
    <s v="InputDARMS.30.11.true.txt"/>
    <s v="AdversaryDistribution21"/>
    <n v="0.599592750097942"/>
    <n v="0.6"/>
    <n v="0.22637160345165999"/>
    <n v="0.1608582633775"/>
    <n v="0.89089343062831905"/>
    <n v="8.7299707211226096E-2"/>
    <n v="1.28908130391206E-2"/>
    <n v="7.1750155723027901E-3"/>
    <n v="1.38598665766579E-3"/>
    <n v="3.5504689136566002E-4"/>
    <n v="16.085826337749999"/>
    <x v="0"/>
  </r>
  <r>
    <s v="InputDARMS.30.2.true.txt"/>
    <s v="AdversaryDistribution103"/>
    <n v="0.72653031260110701"/>
    <n v="0.8"/>
    <n v="0.124230114112735"/>
    <n v="0.16084307702391601"/>
    <n v="0.99537158199435505"/>
    <n v="2.8842633673714399E-3"/>
    <n v="1.21938007080244E-3"/>
    <n v="4.6352130965196699E-4"/>
    <n v="5.4651080238672602E-5"/>
    <n v="6.6021775796463896E-6"/>
    <n v="16.084307702391602"/>
    <x v="0"/>
  </r>
  <r>
    <s v="InputDARMS.30.11.true.txt"/>
    <s v="AdversaryDistribution99"/>
    <n v="0.55434279892367799"/>
    <n v="0.6"/>
    <n v="0.25874680371244602"/>
    <n v="0.16065328216921501"/>
    <n v="0.853253794578822"/>
    <n v="0.134130411993719"/>
    <n v="6.1606239921106996E-3"/>
    <n v="3.8368008976454701E-3"/>
    <n v="1.7452500639864399E-3"/>
    <n v="8.7311847371489499E-4"/>
    <n v="16.0653282169215"/>
    <x v="0"/>
  </r>
  <r>
    <s v="InputDARMS.30.27.true.txt"/>
    <s v="AdversaryDistribution59"/>
    <n v="0.41939999994532001"/>
    <n v="0.5"/>
    <n v="0.316074085379068"/>
    <n v="0.16025829543822301"/>
    <n v="0.72660513325829601"/>
    <n v="0.26468297437222499"/>
    <n v="4.5428433366399299E-3"/>
    <n v="3.3544695787402802E-3"/>
    <n v="4.4594782219644898E-4"/>
    <n v="3.6863163190187502E-4"/>
    <n v="16.025829543822301"/>
    <x v="1"/>
  </r>
  <r>
    <s v="InputDARMS.30.7.true.txt"/>
    <s v="AdversaryDistribution89"/>
    <n v="0.69891576764497299"/>
    <n v="0.7"/>
    <n v="0.14221299530148199"/>
    <n v="0.16018498692532099"/>
    <n v="0.97360104300758699"/>
    <n v="2.5504347008156101E-2"/>
    <n v="8.1760431491601502E-4"/>
    <n v="3.4096225553988498E-5"/>
    <n v="2.3923174415039599E-5"/>
    <n v="1.8986269371087899E-5"/>
    <n v="16.018498692532098"/>
    <x v="0"/>
  </r>
  <r>
    <s v="InputDARMS.30.9.true.txt"/>
    <s v="AdversaryDistribution123"/>
    <n v="0.66441495824760899"/>
    <n v="0.7"/>
    <n v="0.15986507368973901"/>
    <n v="0.16008377655109399"/>
    <n v="0.94452402320430495"/>
    <n v="4.7801587218800498E-2"/>
    <n v="2.40207092597307E-3"/>
    <n v="1.9908132893700099E-3"/>
    <n v="1.8228519968811201E-3"/>
    <n v="1.4586533646694601E-3"/>
    <n v="16.008377655109399"/>
    <x v="0"/>
  </r>
  <r>
    <s v="InputDARMS.30.8.true.txt"/>
    <s v="AdversaryDistribution172"/>
    <n v="0.63654721110444001"/>
    <n v="0.7"/>
    <n v="0.181222470587246"/>
    <n v="0.16007865184386499"/>
    <n v="0.92010351563983905"/>
    <n v="5.4224328972178201E-2"/>
    <n v="1.37577103135972E-2"/>
    <n v="8.4556703558126192E-3"/>
    <n v="3.4206002896024299E-3"/>
    <n v="3.8174428969959703E-5"/>
    <n v="16.0078651843865"/>
    <x v="0"/>
  </r>
  <r>
    <s v="InputDARMS.30.29.true.txt"/>
    <s v="AdversaryDistribution147"/>
    <n v="0.193836180766018"/>
    <n v="0.2"/>
    <n v="0.59229078100334598"/>
    <n v="0.16007382276108001"/>
    <n v="0.32341843566358403"/>
    <n v="0.18417770647200701"/>
    <n v="0.142066248760779"/>
    <n v="0.12800704898062501"/>
    <n v="0.12579819108707199"/>
    <n v="9.6532369035930196E-2"/>
    <n v="16.007382276108"/>
    <x v="2"/>
  </r>
  <r>
    <s v="InputDARMS.30.11.true.txt"/>
    <s v="AdversaryDistribution150"/>
    <n v="0.57627483165094895"/>
    <n v="0.6"/>
    <n v="0.24134708144307199"/>
    <n v="0.15999811413314899"/>
    <n v="0.87198832209672805"/>
    <n v="0.111119341661924"/>
    <n v="9.7415919088264698E-3"/>
    <n v="6.1132640878384598E-3"/>
    <n v="9.0134780709757696E-4"/>
    <n v="1.3613243758525201E-4"/>
    <n v="15.999811413314898"/>
    <x v="0"/>
  </r>
  <r>
    <s v="InputDARMS.30.10.true.txt"/>
    <s v="AdversaryDistribution16"/>
    <n v="0.386170621431073"/>
    <n v="0.4"/>
    <n v="0.35002746530305001"/>
    <n v="0.15997563293339601"/>
    <n v="0.69244952176638197"/>
    <n v="0.28870746494732602"/>
    <n v="8.8200224648059301E-3"/>
    <n v="7.8597164227514199E-3"/>
    <n v="1.3816774313646801E-3"/>
    <n v="7.8159696736927698E-4"/>
    <n v="15.997563293339601"/>
    <x v="1"/>
  </r>
  <r>
    <s v="InputDARMS.30.11.true.txt"/>
    <s v="AdversaryDistribution26"/>
    <n v="0.56127254446464103"/>
    <n v="0.6"/>
    <n v="0.257970618794224"/>
    <n v="0.159975311372694"/>
    <n v="0.83977652473794795"/>
    <n v="4.3910573102868701E-2"/>
    <n v="4.1759072681190397E-2"/>
    <n v="3.0969773307825799E-2"/>
    <n v="2.2084833726694401E-2"/>
    <n v="2.1499222443472198E-2"/>
    <n v="15.9975311372694"/>
    <x v="0"/>
  </r>
  <r>
    <s v="InputDARMS.30.22.true.txt"/>
    <s v="AdversaryDistribution144"/>
    <n v="0.73080594850894598"/>
    <n v="0.8"/>
    <n v="0.12053836729773799"/>
    <n v="0.1595595880548"/>
    <n v="0.99895326192526901"/>
    <n v="7.5508606108165696E-4"/>
    <n v="2.2372385082544699E-4"/>
    <n v="6.5168641009832206E-5"/>
    <n v="1.41892884328042E-6"/>
    <n v="1.34059297016494E-6"/>
    <n v="15.95595880548"/>
    <x v="0"/>
  </r>
  <r>
    <s v="InputDARMS.30.8.true.txt"/>
    <s v="AdversaryDistribution33"/>
    <n v="0.58174696092565803"/>
    <n v="0.6"/>
    <n v="0.21888823262113999"/>
    <n v="0.159345828785281"/>
    <n v="0.87567042698973996"/>
    <n v="0.10188321230516"/>
    <n v="1.16707249055981E-2"/>
    <n v="6.6706731142666901E-3"/>
    <n v="2.4531501356561901E-3"/>
    <n v="1.65181254957792E-3"/>
    <n v="15.934582878528101"/>
    <x v="0"/>
  </r>
  <r>
    <s v="InputDARMS.30.8.true.txt"/>
    <s v="AdversaryDistribution29"/>
    <n v="0.52394793864550404"/>
    <n v="0.6"/>
    <n v="0.25987334496358899"/>
    <n v="0.15934294934616999"/>
    <n v="0.82701989880686899"/>
    <n v="0.15129482379513601"/>
    <n v="1.35651876439657E-2"/>
    <n v="3.36095411852309E-3"/>
    <n v="2.8688386274129899E-3"/>
    <n v="1.89029700809336E-3"/>
    <n v="15.934294934617"/>
    <x v="1"/>
  </r>
  <r>
    <s v="InputDARMS.30.9.true.txt"/>
    <s v="AdversaryDistribution25"/>
    <n v="0.427933086418888"/>
    <n v="0.5"/>
    <n v="0.30491124065309899"/>
    <n v="0.15925285992532401"/>
    <n v="0.73850218657008404"/>
    <n v="0.23491627473089499"/>
    <n v="1.2823706074861701E-2"/>
    <n v="8.7011680980609695E-3"/>
    <n v="3.0550256208005501E-3"/>
    <n v="2.0016389052962599E-3"/>
    <n v="15.925285992532402"/>
    <x v="1"/>
  </r>
  <r>
    <s v="InputDARMS.30.11.true.txt"/>
    <s v="AdversaryDistribution35"/>
    <n v="0.59912715661835603"/>
    <n v="0.6"/>
    <n v="0.228196895500755"/>
    <n v="0.159158499828112"/>
    <n v="0.87979371418232899"/>
    <n v="4.7285412442661302E-2"/>
    <n v="2.7133795507562099E-2"/>
    <n v="1.90478911366606E-2"/>
    <n v="1.5196926467260299E-2"/>
    <n v="1.1542260263525899E-2"/>
    <n v="15.915849982811201"/>
    <x v="0"/>
  </r>
  <r>
    <s v="InputDARMS.30.7.true.txt"/>
    <s v="AdversaryDistribution180"/>
    <n v="0.70554203196105303"/>
    <n v="0.8"/>
    <n v="0.13666898111669801"/>
    <n v="0.15892376531248301"/>
    <n v="0.978787581320407"/>
    <n v="1.9893769771689801E-2"/>
    <n v="8.4360866755506096E-4"/>
    <n v="3.31066883516834E-4"/>
    <n v="1.20509116005377E-4"/>
    <n v="2.3464240824923501E-5"/>
    <n v="15.892376531248301"/>
    <x v="0"/>
  </r>
  <r>
    <s v="InputDARMS.30.1.true.txt"/>
    <s v="AdversaryDistribution12"/>
    <n v="0.458905974780769"/>
    <n v="0.5"/>
    <n v="0.282468769946566"/>
    <n v="0.15887019210967801"/>
    <n v="0.76864893045750304"/>
    <n v="0.21382456613654199"/>
    <n v="1.21962584733145E-2"/>
    <n v="3.9694499547306703E-3"/>
    <n v="1.02489155167292E-3"/>
    <n v="3.3590342623591302E-4"/>
    <n v="15.8870192109678"/>
    <x v="1"/>
  </r>
  <r>
    <s v="InputDARMS.30.28.true.txt"/>
    <s v="AdversaryDistribution161"/>
    <n v="0.55106717132045102"/>
    <n v="0.6"/>
    <n v="0.242162249868627"/>
    <n v="0.15871529139317"/>
    <n v="0.84619611005653805"/>
    <n v="8.1782032131436394E-2"/>
    <n v="5.32248696829404E-2"/>
    <n v="7.2708158947969196E-3"/>
    <n v="6.5220971333349604E-3"/>
    <n v="5.0040751009528704E-3"/>
    <n v="15.871529139317001"/>
    <x v="0"/>
  </r>
  <r>
    <s v="InputDARMS.30.8.true.txt"/>
    <s v="AdversaryDistribution46"/>
    <n v="0.36646740127012201"/>
    <n v="0.4"/>
    <n v="0.39038126054691402"/>
    <n v="0.15849111383276199"/>
    <n v="0.66886139739398698"/>
    <n v="0.31212516115776401"/>
    <n v="1.0239557978049801E-2"/>
    <n v="6.4467110931297703E-3"/>
    <n v="1.27270639018377E-3"/>
    <n v="1.0544659868846999E-3"/>
    <n v="15.849111383276199"/>
    <x v="1"/>
  </r>
  <r>
    <s v="InputDARMS.30.6.true.txt"/>
    <s v="AdversaryDistribution124"/>
    <n v="0.25959696672333299"/>
    <n v="0.3"/>
    <n v="0.66891560922340798"/>
    <n v="0.15847429795277401"/>
    <n v="0.20415509690073499"/>
    <n v="0.19608944685625601"/>
    <n v="0.19438233129219801"/>
    <n v="0.175207296135832"/>
    <n v="0.170484945540471"/>
    <n v="5.9680883274504701E-2"/>
    <n v="15.847429795277401"/>
    <x v="2"/>
  </r>
  <r>
    <s v="InputDARMS.30.27.true.txt"/>
    <s v="AdversaryDistribution169"/>
    <n v="0.645431740936658"/>
    <n v="0.7"/>
    <n v="0.165400323822115"/>
    <n v="0.15804351888354201"/>
    <n v="0.92561243655561898"/>
    <n v="3.3296452078801199E-2"/>
    <n v="2.7112956174812301E-2"/>
    <n v="1.22923430826714E-2"/>
    <n v="1.6763677620446401E-3"/>
    <n v="9.4443460511599493E-6"/>
    <n v="15.804351888354201"/>
    <x v="0"/>
  </r>
  <r>
    <s v="InputDARMS.30.6.true.txt"/>
    <s v="AdversaryDistribution130"/>
    <n v="0.20427004390925199"/>
    <n v="0.3"/>
    <n v="0.56980862749623196"/>
    <n v="0.157920876839866"/>
    <n v="0.35462870892413101"/>
    <n v="0.14897809153761599"/>
    <n v="0.14860056268907501"/>
    <n v="0.148115783333433"/>
    <n v="0.116211554977911"/>
    <n v="8.3465298537831301E-2"/>
    <n v="15.792087683986599"/>
    <x v="2"/>
  </r>
  <r>
    <s v="InputDARMS.30.8.true.txt"/>
    <s v="AdversaryDistribution191"/>
    <n v="0.22808349861282701"/>
    <n v="0.3"/>
    <n v="0.64596211330320596"/>
    <n v="0.15762471982194201"/>
    <n v="0.25691914631318502"/>
    <n v="0.18361673545714799"/>
    <n v="0.16929163797126501"/>
    <n v="0.14577250849987899"/>
    <n v="0.12297506025548401"/>
    <n v="0.121424911503036"/>
    <n v="15.762471982194201"/>
    <x v="2"/>
  </r>
  <r>
    <s v="InputDARMS.30.5.true.txt"/>
    <s v="AdversaryDistribution92"/>
    <n v="0.69292118855499496"/>
    <n v="0.7"/>
    <n v="0.14362635921592501"/>
    <n v="0.157320275296919"/>
    <n v="0.96870765464538899"/>
    <n v="3.0034920581201999E-2"/>
    <n v="5.9840015602974795E-4"/>
    <n v="4.8979423177511298E-4"/>
    <n v="1.21212258042192E-4"/>
    <n v="4.8018127560927499E-5"/>
    <n v="15.7320275296919"/>
    <x v="0"/>
  </r>
  <r>
    <s v="InputDARMS.30.10.true.txt"/>
    <s v="AdversaryDistribution111"/>
    <n v="0.34238298196088601"/>
    <n v="0.4"/>
    <n v="0.38021811816154"/>
    <n v="0.15724999907724699"/>
    <n v="0.64619870858239803"/>
    <n v="0.324555469946889"/>
    <n v="2.4899138692899999E-2"/>
    <n v="2.4043050644986701E-3"/>
    <n v="1.1640366225130201E-3"/>
    <n v="7.78341090799933E-4"/>
    <n v="15.724999907724699"/>
    <x v="2"/>
  </r>
  <r>
    <s v="InputDARMS.30.27.true.txt"/>
    <s v="AdversaryDistribution99"/>
    <n v="0.61373492729236501"/>
    <n v="0.7"/>
    <n v="0.18488186999228401"/>
    <n v="0.157213476421149"/>
    <n v="0.89268397699857704"/>
    <n v="3.4157270149872902E-2"/>
    <n v="3.41517483673376E-2"/>
    <n v="1.8862178113749802E-2"/>
    <n v="1.39580663883158E-2"/>
    <n v="6.1867599821461396E-3"/>
    <n v="15.7213476421149"/>
    <x v="0"/>
  </r>
  <r>
    <s v="InputDARMS.30.28.true.txt"/>
    <s v="AdversaryDistribution143"/>
    <n v="0.51464643389628095"/>
    <n v="0.6"/>
    <n v="0.25959053192128501"/>
    <n v="0.15712322455677699"/>
    <n v="0.81668091546895805"/>
    <n v="0.13231287895920699"/>
    <n v="2.7679396000037999E-2"/>
    <n v="8.7829809889131208E-3"/>
    <n v="8.0883111170849693E-3"/>
    <n v="6.4555174657977997E-3"/>
    <n v="15.712322455677699"/>
    <x v="1"/>
  </r>
  <r>
    <s v="InputDARMS.30.10.true.txt"/>
    <s v="AdversaryDistribution7"/>
    <n v="0.274326029079003"/>
    <n v="0.3"/>
    <n v="0.50876114882312795"/>
    <n v="0.15700399768918599"/>
    <n v="0.47922947842033897"/>
    <n v="0.46300934616672601"/>
    <n v="2.6647569962251299E-2"/>
    <n v="2.1033271515817301E-2"/>
    <n v="5.0981416152253399E-3"/>
    <n v="4.9821923196399802E-3"/>
    <n v="15.700399768918599"/>
    <x v="2"/>
  </r>
  <r>
    <s v="InputDARMS.30.2.true.txt"/>
    <s v="AdversaryDistribution51"/>
    <n v="0.695079389361972"/>
    <n v="0.7"/>
    <n v="0.141811070096935"/>
    <n v="0.15687201766431499"/>
    <n v="0.97050905910460195"/>
    <n v="2.8539815163285801E-2"/>
    <n v="7.1553252996507102E-4"/>
    <n v="1.14789017050943E-4"/>
    <n v="6.1148439264888303E-5"/>
    <n v="5.9655745831328301E-5"/>
    <n v="15.6872017664315"/>
    <x v="0"/>
  </r>
  <r>
    <s v="InputDARMS.30.8.true.txt"/>
    <s v="AdversaryDistribution58"/>
    <n v="0.306594101592018"/>
    <n v="0.4"/>
    <n v="0.492148131654152"/>
    <n v="0.15662866242467799"/>
    <n v="0.53939158878715299"/>
    <n v="0.44182109381826201"/>
    <n v="1.14958621105685E-2"/>
    <n v="3.97603060943521E-3"/>
    <n v="2.7630082171744199E-3"/>
    <n v="5.5241645740522797E-4"/>
    <n v="15.6628662424678"/>
    <x v="2"/>
  </r>
  <r>
    <s v="InputDARMS.30.26.true.txt"/>
    <s v="AdversaryDistribution63"/>
    <n v="0.329057756528708"/>
    <n v="0.4"/>
    <n v="0.458441827164631"/>
    <n v="0.156358757382138"/>
    <n v="0.623088280733607"/>
    <n v="0.34994006455459797"/>
    <n v="2.0984771690912198E-2"/>
    <n v="2.4890469900089498E-3"/>
    <n v="2.1162777666663898E-3"/>
    <n v="1.38155826420641E-3"/>
    <n v="15.6358757382138"/>
    <x v="2"/>
  </r>
  <r>
    <s v="InputDARMS.30.1.true.txt"/>
    <s v="AdversaryDistribution100"/>
    <n v="0.47462393715354501"/>
    <n v="0.5"/>
    <n v="0.26810921928632597"/>
    <n v="0.15633781503715699"/>
    <n v="0.78269851412501901"/>
    <n v="0.197283522009393"/>
    <n v="1.0423554632236501E-2"/>
    <n v="6.0800317542248202E-3"/>
    <n v="2.10398230095737E-3"/>
    <n v="1.41039517816831E-3"/>
    <n v="15.633781503715699"/>
    <x v="1"/>
  </r>
  <r>
    <s v="InputDARMS.30.1.true.txt"/>
    <s v="AdversaryDistribution137"/>
    <n v="0.63876409606105999"/>
    <n v="0.7"/>
    <n v="0.16793815934727299"/>
    <n v="0.15617184067289799"/>
    <n v="0.92173432059971805"/>
    <n v="4.2506054980421898E-2"/>
    <n v="2.9856336503780501E-2"/>
    <n v="4.3589562012914E-3"/>
    <n v="1.2147363602671101E-3"/>
    <n v="3.2959535452081501E-4"/>
    <n v="15.617184067289799"/>
    <x v="0"/>
  </r>
  <r>
    <s v="InputDARMS.30.19.true.txt"/>
    <s v="AdversaryDistribution33"/>
    <n v="0.53579790790719295"/>
    <n v="0.6"/>
    <n v="0.23116981927889799"/>
    <n v="0.156142099389707"/>
    <n v="0.83746208083500095"/>
    <n v="0.16137936669741501"/>
    <n v="4.4586969156952002E-4"/>
    <n v="3.0140227334336502E-4"/>
    <n v="2.7714771744243499E-4"/>
    <n v="1.3413278522736501E-4"/>
    <n v="15.614209938970699"/>
    <x v="1"/>
  </r>
  <r>
    <s v="InputDARMS.30.27.true.txt"/>
    <s v="AdversaryDistribution122"/>
    <n v="0.32159120635710597"/>
    <n v="0.4"/>
    <n v="0.43929474487310399"/>
    <n v="0.15585486119091299"/>
    <n v="0.53989049187756999"/>
    <n v="0.45748704958371"/>
    <n v="1.9700646297377E-3"/>
    <n v="2.7843402363703697E-4"/>
    <n v="2.0343299927697399E-4"/>
    <n v="1.7052688606764401E-4"/>
    <n v="15.5854861190913"/>
    <x v="2"/>
  </r>
  <r>
    <s v="InputDARMS.30.9.true.txt"/>
    <s v="AdversaryDistribution186"/>
    <n v="0.281916708133373"/>
    <n v="0.3"/>
    <n v="0.43250061778574"/>
    <n v="0.15577687439655699"/>
    <n v="0.54298536855582102"/>
    <n v="0.41087233249181199"/>
    <n v="3.0795605274308E-2"/>
    <n v="8.2674410030923705E-3"/>
    <n v="6.66044166312526E-3"/>
    <n v="4.1881101184014399E-4"/>
    <n v="15.577687439655699"/>
    <x v="2"/>
  </r>
  <r>
    <s v="InputDARMS.30.11.true.txt"/>
    <s v="AdversaryDistribution58"/>
    <n v="0.61145634793474801"/>
    <n v="0.7"/>
    <n v="0.21226909736155"/>
    <n v="0.15546236946234199"/>
    <n v="0.89420114307141896"/>
    <n v="4.2756074641070903E-2"/>
    <n v="3.9410673094510497E-2"/>
    <n v="9.2390618150659295E-3"/>
    <n v="8.9850369730848992E-3"/>
    <n v="5.4080104048487201E-3"/>
    <n v="15.546236946234199"/>
    <x v="0"/>
  </r>
  <r>
    <s v="InputDARMS.30.8.true.txt"/>
    <s v="AdversaryDistribution15"/>
    <n v="0.52480301994109002"/>
    <n v="0.6"/>
    <n v="0.25122580573741998"/>
    <n v="0.15534003613083799"/>
    <n v="0.82882899786489195"/>
    <n v="0.148088466094111"/>
    <n v="1.9386069374035701E-2"/>
    <n v="1.70830274395155E-3"/>
    <n v="1.2056835271238801E-3"/>
    <n v="7.8248039588446703E-4"/>
    <n v="15.534003613083799"/>
    <x v="1"/>
  </r>
  <r>
    <s v="InputDARMS.30.19.true.txt"/>
    <s v="AdversaryDistribution130"/>
    <n v="0.470139291017862"/>
    <n v="0.5"/>
    <n v="0.272246676495006"/>
    <n v="0.15527942386610299"/>
    <n v="0.77679035983667399"/>
    <n v="0.222066444845719"/>
    <n v="5.7556206666863204E-4"/>
    <n v="4.5593878984951497E-4"/>
    <n v="7.6941709550614994E-5"/>
    <n v="3.4752751536860598E-5"/>
    <n v="15.527942386610299"/>
    <x v="1"/>
  </r>
  <r>
    <s v="InputDARMS.30.28.true.txt"/>
    <s v="AdversaryDistribution45"/>
    <n v="0.33234901801063399"/>
    <n v="0.4"/>
    <n v="0.38120588191009502"/>
    <n v="0.15512222287920899"/>
    <n v="0.61107511642628798"/>
    <n v="0.37683282824384201"/>
    <n v="9.0908112177582497E-3"/>
    <n v="1.4723401455141599E-3"/>
    <n v="1.3430444124891501E-3"/>
    <n v="1.8585955410807699E-4"/>
    <n v="15.512222287920899"/>
    <x v="2"/>
  </r>
  <r>
    <s v="InputDARMS.30.22.true.txt"/>
    <s v="AdversaryDistribution198"/>
    <n v="0.72453451497947696"/>
    <n v="0.8"/>
    <n v="0.12140768905891899"/>
    <n v="0.15510121910308899"/>
    <n v="0.99380489306074205"/>
    <n v="3.96261233947999E-3"/>
    <n v="2.2271194015199901E-3"/>
    <n v="3.1164328612326999E-6"/>
    <n v="1.22007094263543E-6"/>
    <n v="1.0386944535335001E-6"/>
    <n v="15.5101219103089"/>
    <x v="0"/>
  </r>
  <r>
    <s v="InputDARMS.30.7.true.txt"/>
    <s v="AdversaryDistribution54"/>
    <n v="0.71924882211685204"/>
    <n v="0.8"/>
    <n v="0.124330736108033"/>
    <n v="0.15509457077032099"/>
    <n v="0.98856528971959001"/>
    <n v="4.3614215068859402E-3"/>
    <n v="3.0399971517037802E-3"/>
    <n v="2.5342930576698801E-3"/>
    <n v="1.3531203561076999E-3"/>
    <n v="1.45878208042075E-4"/>
    <n v="15.509457077032099"/>
    <x v="0"/>
  </r>
  <r>
    <s v="InputDARMS.30.9.true.txt"/>
    <s v="AdversaryDistribution50"/>
    <n v="0.33424969893783402"/>
    <n v="0.4"/>
    <n v="0.36291292951573201"/>
    <n v="0.15485645199152601"/>
    <n v="0.64054972886402395"/>
    <n v="0.322692094911186"/>
    <n v="3.0131407365298402E-2"/>
    <n v="5.2266552767465E-3"/>
    <n v="1.04113272863112E-3"/>
    <n v="3.58980854112913E-4"/>
    <n v="15.4856451991526"/>
    <x v="2"/>
  </r>
  <r>
    <s v="InputDARMS.30.10.true.txt"/>
    <s v="AdversaryDistribution6"/>
    <n v="0.36142890766029401"/>
    <n v="0.4"/>
    <n v="0.35229361387191599"/>
    <n v="0.15385159898459999"/>
    <n v="0.67097980221351305"/>
    <n v="0.30091059105129198"/>
    <n v="2.5896294318360501E-2"/>
    <n v="2.0551755546315098E-3"/>
    <n v="8.4424383238551195E-5"/>
    <n v="7.37124789632168E-5"/>
    <n v="15.38515989846"/>
    <x v="2"/>
  </r>
  <r>
    <s v="InputDARMS.30.6.true.txt"/>
    <s v="AdversaryDistribution119"/>
    <n v="0.31148285017513999"/>
    <n v="0.4"/>
    <n v="0.46505166236461798"/>
    <n v="0.15359626347633001"/>
    <n v="0.54996410832095399"/>
    <n v="0.437273353901248"/>
    <n v="1.21328622688569E-2"/>
    <n v="2.7638672169958501E-4"/>
    <n v="2.43076550112268E-4"/>
    <n v="1.10212237127416E-4"/>
    <n v="15.359626347633002"/>
    <x v="2"/>
  </r>
  <r>
    <s v="InputDARMS.30.19.true.txt"/>
    <s v="AdversaryDistribution47"/>
    <n v="0.36022399914873499"/>
    <n v="0.4"/>
    <n v="0.35740960380183601"/>
    <n v="0.153376491652532"/>
    <n v="0.64844316864886997"/>
    <n v="0.34987919624354402"/>
    <n v="9.0062638243965402E-4"/>
    <n v="6.7546539925746995E-4"/>
    <n v="5.1624648846517299E-5"/>
    <n v="4.9918677041814999E-5"/>
    <n v="15.3376491652532"/>
    <x v="2"/>
  </r>
  <r>
    <s v="InputDARMS.30.19.true.txt"/>
    <s v="AdversaryDistribution72"/>
    <n v="0.41666491225088498"/>
    <n v="0.5"/>
    <n v="0.30529350469407301"/>
    <n v="0.15269249292680201"/>
    <n v="0.72196051804552397"/>
    <n v="0.27569626170172001"/>
    <n v="2.04955197311167E-3"/>
    <n v="1.23488425144209E-4"/>
    <n v="1.1652505315679599E-4"/>
    <n v="5.3654801342281002E-5"/>
    <n v="15.2692492926802"/>
    <x v="1"/>
  </r>
  <r>
    <s v="InputDARMS.30.14.true.txt"/>
    <s v="AdversaryDistribution163"/>
    <n v="0.32507847178420102"/>
    <n v="0.4"/>
    <n v="0.45364404278811499"/>
    <n v="0.15247486738174201"/>
    <n v="0.49834085048173898"/>
    <n v="0.49819544685976802"/>
    <n v="1.4786298358946399E-3"/>
    <n v="9.7977241566280502E-4"/>
    <n v="6.7863649911804804E-4"/>
    <n v="3.26663907816711E-4"/>
    <n v="15.247486738174201"/>
    <x v="2"/>
  </r>
  <r>
    <s v="InputDARMS.30.19.true.txt"/>
    <s v="AdversaryDistribution71"/>
    <n v="0.65679933617138098"/>
    <n v="0.7"/>
    <n v="0.15545302855072901"/>
    <n v="0.15235631341566"/>
    <n v="0.93940706202212498"/>
    <n v="5.7540096682580102E-2"/>
    <n v="1.86991978324779E-3"/>
    <n v="5.3346982215476903E-4"/>
    <n v="3.9732118059948601E-4"/>
    <n v="2.5213050929243899E-4"/>
    <n v="15.235631341566"/>
    <x v="0"/>
  </r>
  <r>
    <s v="InputDARMS.30.27.true.txt"/>
    <s v="AdversaryDistribution56"/>
    <n v="0.50366664962895302"/>
    <n v="0.6"/>
    <n v="0.24213971909234799"/>
    <n v="0.15234399266764101"/>
    <n v="0.81006806797848896"/>
    <n v="0.17060838658709701"/>
    <n v="1.4997296416601301E-2"/>
    <n v="2.9114044117558198E-3"/>
    <n v="7.6362268404587803E-4"/>
    <n v="6.5122192201016397E-4"/>
    <n v="15.2343992667641"/>
    <x v="1"/>
  </r>
  <r>
    <s v="InputDARMS.30.10.true.txt"/>
    <s v="AdversaryDistribution116"/>
    <n v="0.29277185349964102"/>
    <n v="0.3"/>
    <n v="0.42651214022551998"/>
    <n v="0.152290396068476"/>
    <n v="0.56890368545702996"/>
    <n v="0.37922998242393502"/>
    <n v="2.0712351323914999E-2"/>
    <n v="1.2048809705089E-2"/>
    <n v="9.7244649271594503E-3"/>
    <n v="9.3807061628706206E-3"/>
    <n v="15.2290396068476"/>
    <x v="2"/>
  </r>
  <r>
    <s v="InputDARMS.30.8.true.txt"/>
    <s v="AdversaryDistribution31"/>
    <n v="0.40580149411439498"/>
    <n v="0.5"/>
    <n v="0.33452652497179802"/>
    <n v="0.15218706753456099"/>
    <n v="0.71773329276353204"/>
    <n v="0.25808578059578702"/>
    <n v="1.8824835293758901E-2"/>
    <n v="3.7864750331069999E-3"/>
    <n v="1.0976335918427001E-3"/>
    <n v="4.7198272197096101E-4"/>
    <n v="15.218706753456098"/>
    <x v="1"/>
  </r>
  <r>
    <s v="InputDARMS.30.6.true.txt"/>
    <s v="AdversaryDistribution9"/>
    <n v="0.22691558561733299"/>
    <n v="0.3"/>
    <n v="0.649563556538439"/>
    <n v="0.152172657979327"/>
    <n v="0.221595309142813"/>
    <n v="0.221261894621399"/>
    <n v="0.170181077742593"/>
    <n v="0.16370069698801501"/>
    <n v="0.12834500296041901"/>
    <n v="9.4916018544758299E-2"/>
    <n v="15.217265797932701"/>
    <x v="2"/>
  </r>
  <r>
    <s v="InputDARMS.30.13.true.txt"/>
    <s v="AdversaryDistribution150"/>
    <n v="0.208871077379498"/>
    <n v="0.3"/>
    <n v="0.67738817324342004"/>
    <n v="0.152127507504941"/>
    <n v="0.24886032873731401"/>
    <n v="0.23690778612246"/>
    <n v="0.14474870084295599"/>
    <n v="0.13512427413694"/>
    <n v="0.117328014116984"/>
    <n v="0.11703089604334301"/>
    <n v="15.2127507504941"/>
    <x v="2"/>
  </r>
  <r>
    <s v="InputDARMS.30.28.true.txt"/>
    <s v="AdversaryDistribution184"/>
    <n v="0.55167730906886003"/>
    <n v="0.6"/>
    <n v="0.23042677566115599"/>
    <n v="0.152091573261291"/>
    <n v="0.84814975999458098"/>
    <n v="9.3024782429223102E-2"/>
    <n v="3.7845170046747603E-2"/>
    <n v="1.41500561000809E-2"/>
    <n v="5.2705814896014799E-3"/>
    <n v="1.55964993976568E-3"/>
    <n v="15.2091573261291"/>
    <x v="0"/>
  </r>
  <r>
    <s v="InputDARMS.30.24.true.txt"/>
    <s v="AdversaryDistribution20"/>
    <n v="0.19449035176936399"/>
    <n v="0.2"/>
    <n v="0.59144169568942795"/>
    <n v="0.15208140615707899"/>
    <n v="0.265365071756755"/>
    <n v="0.20634795444863199"/>
    <n v="0.181073168483533"/>
    <n v="0.13336997739592199"/>
    <n v="0.10874789756907"/>
    <n v="0.105095930346085"/>
    <n v="15.208140615707899"/>
    <x v="2"/>
  </r>
  <r>
    <s v="InputDARMS.30.1.true.txt"/>
    <s v="AdversaryDistribution174"/>
    <n v="0.49803423969896998"/>
    <n v="0.5"/>
    <n v="0.24427510398133401"/>
    <n v="0.15189338707393699"/>
    <n v="0.80551050619717302"/>
    <n v="0.17243351184946601"/>
    <n v="1.7986286107907298E-2"/>
    <n v="3.5335221537227302E-3"/>
    <n v="4.6115241530226598E-4"/>
    <n v="7.5021276428365602E-5"/>
    <n v="15.189338707393699"/>
    <x v="1"/>
  </r>
  <r>
    <s v="InputDARMS.30.22.true.txt"/>
    <s v="AdversaryDistribution85"/>
    <n v="0.208960120208355"/>
    <n v="0.3"/>
    <n v="0.65822496151658305"/>
    <n v="0.15166145150593699"/>
    <n v="0.27896712499507298"/>
    <n v="0.18182608937015299"/>
    <n v="0.17550230040870099"/>
    <n v="0.132433855690301"/>
    <n v="0.120906922123395"/>
    <n v="0.110363707412374"/>
    <n v="15.166145150593699"/>
    <x v="2"/>
  </r>
  <r>
    <s v="InputDARMS.30.27.true.txt"/>
    <s v="AdversaryDistribution51"/>
    <n v="0.53955734449478399"/>
    <n v="0.6"/>
    <n v="0.21923464495658401"/>
    <n v="0.151642369908431"/>
    <n v="0.84143304955648301"/>
    <n v="0.13637245240741899"/>
    <n v="1.8055041245504298E-2"/>
    <n v="2.4675581164685001E-3"/>
    <n v="1.4632682622392301E-3"/>
    <n v="2.08630411884474E-4"/>
    <n v="15.164236990843099"/>
    <x v="1"/>
  </r>
  <r>
    <s v="InputDARMS.30.9.true.txt"/>
    <s v="AdversaryDistribution127"/>
    <n v="0.193702890605115"/>
    <n v="0.2"/>
    <n v="0.50209316537794202"/>
    <n v="0.15144757339188"/>
    <n v="0.41368098631336703"/>
    <n v="0.16127515343950199"/>
    <n v="0.12743742694375901"/>
    <n v="0.115077972385454"/>
    <n v="0.101066244399136"/>
    <n v="8.1462216518778996E-2"/>
    <n v="15.144757339188001"/>
    <x v="2"/>
  </r>
  <r>
    <s v="InputDARMS.30.4.true.txt"/>
    <s v="AdversaryDistribution38"/>
    <n v="0.332043810935714"/>
    <n v="0.4"/>
    <n v="0.466665126122776"/>
    <n v="0.15131964145851401"/>
    <n v="0.59639079646928095"/>
    <n v="0.39876745217471399"/>
    <n v="2.0007114002549898E-3"/>
    <n v="1.5934945753428901E-3"/>
    <n v="9.4776864797014703E-4"/>
    <n v="2.9977673243593501E-4"/>
    <n v="15.1319641458514"/>
    <x v="2"/>
  </r>
  <r>
    <s v="InputDARMS.30.29.true.txt"/>
    <s v="AdversaryDistribution13"/>
    <n v="0.41722057358476"/>
    <n v="0.5"/>
    <n v="0.297628325474456"/>
    <n v="0.151132419470663"/>
    <n v="0.72167747255256298"/>
    <n v="0.27797572443117602"/>
    <n v="1.5866108718508E-4"/>
    <n v="7.1848468540362603E-5"/>
    <n v="6.3905505822164203E-5"/>
    <n v="5.2387954713226402E-5"/>
    <n v="15.1132419470663"/>
    <x v="1"/>
  </r>
  <r>
    <s v="InputDARMS.30.19.true.txt"/>
    <s v="AdversaryDistribution150"/>
    <n v="0.59202159393899301"/>
    <n v="0.6"/>
    <n v="0.190414182244665"/>
    <n v="0.15110356819906201"/>
    <n v="0.88591048429383001"/>
    <n v="0.110993226744465"/>
    <n v="1.4266946467625099E-3"/>
    <n v="1.16999583608393E-3"/>
    <n v="4.8490164038838499E-4"/>
    <n v="1.4696838468815899E-5"/>
    <n v="15.110356819906201"/>
    <x v="0"/>
  </r>
  <r>
    <s v="InputDARMS.30.9.true.txt"/>
    <s v="AdversaryDistribution145"/>
    <n v="0.30079312627275601"/>
    <n v="0.4"/>
    <n v="0.38787369290850199"/>
    <n v="0.15105604540566001"/>
    <n v="0.58943678098304197"/>
    <n v="0.36640290937912401"/>
    <n v="2.57996821859603E-2"/>
    <n v="1.39873999991758E-2"/>
    <n v="4.2121921096226998E-3"/>
    <n v="1.6103534307448599E-4"/>
    <n v="15.105604540566"/>
    <x v="2"/>
  </r>
  <r>
    <s v="InputDARMS.30.5.true.txt"/>
    <s v="AdversaryDistribution134"/>
    <n v="0.71346738857153102"/>
    <n v="0.8"/>
    <n v="0.124661567320243"/>
    <n v="0.150758583027823"/>
    <n v="0.98329321399816305"/>
    <n v="6.0081238911408701E-3"/>
    <n v="4.4686640213597801E-3"/>
    <n v="3.7252639294533402E-3"/>
    <n v="2.0486757177272299E-3"/>
    <n v="4.5605844215509901E-4"/>
    <n v="15.075858302782299"/>
    <x v="0"/>
  </r>
  <r>
    <s v="InputDARMS.30.26.true.txt"/>
    <s v="AdversaryDistribution115"/>
    <n v="0.51691138545770299"/>
    <n v="0.6"/>
    <n v="0.26812941530684098"/>
    <n v="0.150603027542005"/>
    <n v="0.82079007993925401"/>
    <n v="0.162467424617142"/>
    <n v="9.5699430910326892E-3"/>
    <n v="3.47892615103647E-3"/>
    <n v="2.5488325937058501E-3"/>
    <n v="1.14479360782809E-3"/>
    <n v="15.060302754200499"/>
    <x v="1"/>
  </r>
  <r>
    <s v="InputDARMS.30.11.true.txt"/>
    <s v="AdversaryDistribution22"/>
    <n v="0.60486129053500204"/>
    <n v="0.7"/>
    <n v="0.20934120520134999"/>
    <n v="0.15056337725802901"/>
    <n v="0.89012810878208903"/>
    <n v="5.7554935592452498E-2"/>
    <n v="2.7396548110270199E-2"/>
    <n v="1.12629666245148E-2"/>
    <n v="9.87997834381249E-3"/>
    <n v="3.7774625468598401E-3"/>
    <n v="15.056337725802901"/>
    <x v="0"/>
  </r>
  <r>
    <s v="InputDARMS.30.1.true.txt"/>
    <s v="AdversaryDistribution20"/>
    <n v="0.37576077209833397"/>
    <n v="0.4"/>
    <n v="0.32417364814708999"/>
    <n v="0.15043752858899501"/>
    <n v="0.68420525023912204"/>
    <n v="0.29417472205967499"/>
    <n v="1.9280707720413001E-2"/>
    <n v="1.39004075860456E-3"/>
    <n v="8.3457409351053898E-4"/>
    <n v="1.14705128673355E-4"/>
    <n v="15.0437528588995"/>
    <x v="1"/>
  </r>
  <r>
    <s v="InputDARMS.30.24.true.txt"/>
    <s v="AdversaryDistribution155"/>
    <n v="0.18132353422108799"/>
    <n v="0.2"/>
    <n v="0.55260717185178898"/>
    <n v="0.150422000262732"/>
    <n v="0.30978606891629701"/>
    <n v="0.19151974315468101"/>
    <n v="0.154786289763891"/>
    <n v="0.15243826202873201"/>
    <n v="9.8007650443142094E-2"/>
    <n v="9.3461985693255895E-2"/>
    <n v="15.0422000262732"/>
    <x v="3"/>
  </r>
  <r>
    <s v="InputDARMS.30.26.true.txt"/>
    <s v="AdversaryDistribution60"/>
    <n v="0.55637903380399001"/>
    <n v="0.6"/>
    <n v="0.237088468841017"/>
    <n v="0.150330910491146"/>
    <n v="0.85570963514002396"/>
    <n v="0.13049865427190199"/>
    <n v="1.0516368736082599E-2"/>
    <n v="2.4476494191582E-3"/>
    <n v="5.0930761378887202E-4"/>
    <n v="3.1838481904339897E-4"/>
    <n v="15.033091049114599"/>
    <x v="0"/>
  </r>
  <r>
    <s v="InputDARMS.30.6.true.txt"/>
    <s v="AdversaryDistribution50"/>
    <n v="0.31924483630662498"/>
    <n v="0.4"/>
    <n v="0.43356782112762199"/>
    <n v="0.15026605012724201"/>
    <n v="0.57603870684233704"/>
    <n v="0.41106429823271501"/>
    <n v="6.1484792203966004E-3"/>
    <n v="3.9839965768164298E-3"/>
    <n v="2.5599587053988198E-3"/>
    <n v="2.0456042233538401E-4"/>
    <n v="15.0266050127242"/>
    <x v="2"/>
  </r>
  <r>
    <s v="InputDARMS.30.11.true.txt"/>
    <s v="AdversaryDistribution173"/>
    <n v="0.60058649911203899"/>
    <n v="0.7"/>
    <n v="0.21152763706115499"/>
    <n v="0.150209965453134"/>
    <n v="0.88867389130021202"/>
    <n v="7.0592549175105296E-2"/>
    <n v="2.2079053035248299E-2"/>
    <n v="8.5162556947150497E-3"/>
    <n v="6.6158690836779404E-3"/>
    <n v="3.52238171104074E-3"/>
    <n v="15.0209965453134"/>
    <x v="0"/>
  </r>
  <r>
    <s v="InputDARMS.30.10.true.txt"/>
    <s v="AdversaryDistribution118"/>
    <n v="0.29156664050834302"/>
    <n v="0.3"/>
    <n v="0.41275527899136799"/>
    <n v="0.150063956489183"/>
    <n v="0.57655776575350703"/>
    <n v="0.37568630806394498"/>
    <n v="3.2476437572067599E-2"/>
    <n v="8.18408383082549E-3"/>
    <n v="6.0491921221294299E-3"/>
    <n v="1.0462126575245599E-3"/>
    <n v="15.0063956489183"/>
    <x v="2"/>
  </r>
  <r>
    <s v="InputDARMS.30.26.true.txt"/>
    <s v="AdversaryDistribution35"/>
    <n v="0.28970861289490502"/>
    <n v="0.3"/>
    <n v="0.50544941210280003"/>
    <n v="0.14973668695553899"/>
    <n v="0.544083028455569"/>
    <n v="0.41899643849458301"/>
    <n v="2.38338155293716E-2"/>
    <n v="1.0539633716260899E-2"/>
    <n v="2.3381285447244002E-3"/>
    <n v="2.0895525948983501E-4"/>
    <n v="14.973668695553899"/>
    <x v="2"/>
  </r>
  <r>
    <s v="InputDARMS.30.2.true.txt"/>
    <s v="AdversaryDistribution33"/>
    <n v="0.22986913482708299"/>
    <n v="0.3"/>
    <n v="0.49861858020087502"/>
    <n v="0.14963793975643799"/>
    <n v="0.46878810670017501"/>
    <n v="0.13840341931865499"/>
    <n v="0.114880075809247"/>
    <n v="0.103989374105771"/>
    <n v="8.8067191226609803E-2"/>
    <n v="8.5871832839540099E-2"/>
    <n v="14.963793975643799"/>
    <x v="2"/>
  </r>
  <r>
    <s v="InputDARMS.30.19.true.txt"/>
    <s v="AdversaryDistribution164"/>
    <n v="0.55886936569384404"/>
    <n v="0.6"/>
    <n v="0.20740936399058299"/>
    <n v="0.149616760717942"/>
    <n v="0.85793607652201698"/>
    <n v="0.13833677338627101"/>
    <n v="3.3973143568386899E-3"/>
    <n v="3.0008704397351801E-4"/>
    <n v="1.5580576124939801E-5"/>
    <n v="1.4168114773834001E-5"/>
    <n v="14.9616760717942"/>
    <x v="0"/>
  </r>
  <r>
    <s v="InputDARMS.30.5.true.txt"/>
    <s v="AdversaryDistribution144"/>
    <n v="0.526528493960016"/>
    <n v="0.6"/>
    <n v="0.24527059469298301"/>
    <n v="0.149104421322268"/>
    <n v="0.829275545004723"/>
    <n v="0.16936257740345501"/>
    <n v="7.86739489292304E-4"/>
    <n v="3.4113384880554698E-4"/>
    <n v="1.9906655293873399E-4"/>
    <n v="3.4937700784322601E-5"/>
    <n v="14.9104421322268"/>
    <x v="1"/>
  </r>
  <r>
    <s v="InputDARMS.30.26.true.txt"/>
    <s v="AdversaryDistribution62"/>
    <n v="0.58828469422280005"/>
    <n v="0.6"/>
    <n v="0.21208472826663999"/>
    <n v="0.14889439965826501"/>
    <n v="0.88202417348096296"/>
    <n v="0.10528231782773501"/>
    <n v="6.7446823439996301E-3"/>
    <n v="3.46268287762001E-3"/>
    <n v="1.8179327785323299E-3"/>
    <n v="6.6821069114940802E-4"/>
    <n v="14.889439965826501"/>
    <x v="0"/>
  </r>
  <r>
    <s v="InputDARMS.30.7.true.txt"/>
    <s v="AdversaryDistribution81"/>
    <n v="0.32279494068040099"/>
    <n v="0.4"/>
    <n v="0.47384004068260199"/>
    <n v="0.14882432701255199"/>
    <n v="0.53609295401637203"/>
    <n v="0.46246772000611103"/>
    <n v="6.9381268525539098E-4"/>
    <n v="6.4056500692175804E-4"/>
    <n v="5.9151660169986897E-5"/>
    <n v="4.5796625168670399E-5"/>
    <n v="14.882432701255199"/>
    <x v="2"/>
  </r>
  <r>
    <s v="InputDARMS.30.4.true.txt"/>
    <s v="AdversaryDistribution78"/>
    <n v="0.342311465554761"/>
    <n v="0.4"/>
    <n v="0.43554662092755397"/>
    <n v="0.14879166597871099"/>
    <n v="0.62210905340490297"/>
    <n v="0.37268259927629799"/>
    <n v="4.90406158171066E-3"/>
    <n v="2.6183088122157998E-4"/>
    <n v="3.4936167761399701E-5"/>
    <n v="7.5186881046904197E-6"/>
    <n v="14.8791665978711"/>
    <x v="2"/>
  </r>
  <r>
    <s v="InputDARMS.30.4.true.txt"/>
    <s v="AdversaryDistribution81"/>
    <n v="0.32575172999720597"/>
    <n v="0.4"/>
    <n v="0.46853067442903601"/>
    <n v="0.14870946852892"/>
    <n v="0.58452341750427905"/>
    <n v="0.40731780886067598"/>
    <n v="3.24529161612945E-3"/>
    <n v="2.3764583285186499E-3"/>
    <n v="2.0315879112754801E-3"/>
    <n v="5.0543577912109505E-4"/>
    <n v="14.870946852892001"/>
    <x v="2"/>
  </r>
  <r>
    <s v="InputDARMS.30.9.true.txt"/>
    <s v="AdversaryDistribution111"/>
    <n v="0.60003688847921499"/>
    <n v="0.7"/>
    <n v="0.18233593637302301"/>
    <n v="0.14842074604517799"/>
    <n v="0.89125316561554102"/>
    <n v="9.3298098796313997E-2"/>
    <n v="6.4059642248926003E-3"/>
    <n v="5.5311796591562996E-3"/>
    <n v="3.5091644150791299E-3"/>
    <n v="2.42728901659253E-6"/>
    <n v="14.8420746045178"/>
    <x v="0"/>
  </r>
  <r>
    <s v="InputDARMS.30.30.true.txt"/>
    <s v="AdversaryDistribution167"/>
    <n v="0.19645384566664401"/>
    <n v="0.2"/>
    <n v="0.49032656906590799"/>
    <n v="0.14836402882288199"/>
    <n v="0.390952146817591"/>
    <n v="0.15206180099834801"/>
    <n v="0.138074379573316"/>
    <n v="0.134205447734285"/>
    <n v="0.108484885721327"/>
    <n v="7.6221339155130602E-2"/>
    <n v="14.836402882288199"/>
    <x v="2"/>
  </r>
  <r>
    <s v="InputDARMS.30.1.true.txt"/>
    <s v="AdversaryDistribution129"/>
    <n v="0.51294933155670397"/>
    <n v="0.6"/>
    <n v="0.23277849105054799"/>
    <n v="0.147710516292653"/>
    <n v="0.81392139992813695"/>
    <n v="0.146832145052914"/>
    <n v="1.2595713265840599E-2"/>
    <n v="9.0774282590133804E-3"/>
    <n v="8.8596390713690104E-3"/>
    <n v="8.7136744227253107E-3"/>
    <n v="14.771051629265299"/>
    <x v="1"/>
  </r>
  <r>
    <s v="InputDARMS.30.26.true.txt"/>
    <s v="AdversaryDistribution34"/>
    <n v="0.71066009237877403"/>
    <n v="0.8"/>
    <n v="0.124161944956139"/>
    <n v="0.14759641300120399"/>
    <n v="0.98220793720524302"/>
    <n v="1.1025948019096E-2"/>
    <n v="5.47280815928504E-3"/>
    <n v="9.9792727307882389E-4"/>
    <n v="1.5528961041734899E-4"/>
    <n v="1.40089732878959E-4"/>
    <n v="14.7596413001204"/>
    <x v="0"/>
  </r>
  <r>
    <s v="InputDARMS.30.19.true.txt"/>
    <s v="AdversaryDistribution44"/>
    <n v="0.70624441996389298"/>
    <n v="0.8"/>
    <n v="0.123632867316055"/>
    <n v="0.147221847882717"/>
    <n v="0.97835410357603403"/>
    <n v="1.2119663077633101E-2"/>
    <n v="7.8230851358131407E-3"/>
    <n v="1.03219458295198E-3"/>
    <n v="4.4082735386898801E-4"/>
    <n v="2.3012627369775699E-4"/>
    <n v="14.722184788271701"/>
    <x v="0"/>
  </r>
  <r>
    <s v="InputDARMS.30.19.true.txt"/>
    <s v="AdversaryDistribution63"/>
    <n v="0.32065904928559202"/>
    <n v="0.4"/>
    <n v="0.44114505946557703"/>
    <n v="0.14699051638087399"/>
    <n v="0.49863921897152902"/>
    <n v="0.49477227679928198"/>
    <n v="5.9311459092744002E-3"/>
    <n v="2.8396236560091799E-4"/>
    <n v="2.2148706954362301E-4"/>
    <n v="1.51908884769665E-4"/>
    <n v="14.699051638087399"/>
    <x v="2"/>
  </r>
  <r>
    <s v="InputDARMS.30.29.true.txt"/>
    <s v="AdversaryDistribution75"/>
    <n v="0.453439129891616"/>
    <n v="0.5"/>
    <n v="0.26341242367420198"/>
    <n v="0.146959142811562"/>
    <n v="0.76041441497935702"/>
    <n v="0.23832731066132701"/>
    <n v="1.1752215725372799E-3"/>
    <n v="5.1224570761685002E-5"/>
    <n v="2.2597877012285399E-5"/>
    <n v="9.2303390032922396E-6"/>
    <n v="14.695914281156201"/>
    <x v="1"/>
  </r>
  <r>
    <s v="InputDARMS.30.26.true.txt"/>
    <s v="AdversaryDistribution37"/>
    <n v="0.71128015082283802"/>
    <n v="0.8"/>
    <n v="0.12303032617889"/>
    <n v="0.14689252286707999"/>
    <n v="0.98136297524254401"/>
    <n v="6.59764679131022E-3"/>
    <n v="5.9176703695240198E-3"/>
    <n v="2.8823116797082301E-3"/>
    <n v="2.1552790709027901E-3"/>
    <n v="1.0841168460101499E-3"/>
    <n v="14.689252286707999"/>
    <x v="0"/>
  </r>
  <r>
    <s v="InputDARMS.30.2.true.txt"/>
    <s v="AdversaryDistribution70"/>
    <n v="0.67014452949217496"/>
    <n v="0.7"/>
    <n v="0.14796952502271701"/>
    <n v="0.146804824635131"/>
    <n v="0.95027918372046105"/>
    <n v="4.6514998544764097E-2"/>
    <n v="2.51064263274108E-3"/>
    <n v="4.5927637019747798E-4"/>
    <n v="1.2700016769060399E-4"/>
    <n v="1.08898564145209E-4"/>
    <n v="14.680482463513101"/>
    <x v="0"/>
  </r>
  <r>
    <s v="InputDARMS.30.19.true.txt"/>
    <s v="AdversaryDistribution122"/>
    <n v="0.64557679741278695"/>
    <n v="0.7"/>
    <n v="0.15522104464724401"/>
    <n v="0.14654978468552399"/>
    <n v="0.93031029176913904"/>
    <n v="6.3855751319279105E-2"/>
    <n v="5.5376444222781799E-3"/>
    <n v="1.5527750468512301E-4"/>
    <n v="9.6552768978923798E-5"/>
    <n v="4.4482215638843599E-5"/>
    <n v="14.654978468552398"/>
    <x v="0"/>
  </r>
  <r>
    <s v="InputDARMS.30.1.true.txt"/>
    <s v="AdversaryDistribution82"/>
    <n v="0.40179903924417298"/>
    <n v="0.5"/>
    <n v="0.29519586527818897"/>
    <n v="0.14627302899873099"/>
    <n v="0.71424770086242695"/>
    <n v="0.260668982087785"/>
    <n v="2.1820246089040402E-2"/>
    <n v="1.4049279174232899E-3"/>
    <n v="1.28369100188807E-3"/>
    <n v="5.7445204143505497E-4"/>
    <n v="14.627302899873099"/>
    <x v="1"/>
  </r>
  <r>
    <s v="InputDARMS.30.9.true.txt"/>
    <s v="AdversaryDistribution23"/>
    <n v="0.27950024853434302"/>
    <n v="0.3"/>
    <n v="0.40052314045091902"/>
    <n v="0.14622592245593799"/>
    <n v="0.55040199724752803"/>
    <n v="0.39741472182334198"/>
    <n v="3.2337412549934802E-2"/>
    <n v="1.14492368049536E-2"/>
    <n v="7.7544891646345697E-3"/>
    <n v="6.4214240960593202E-4"/>
    <n v="14.622592245593799"/>
    <x v="2"/>
  </r>
  <r>
    <s v="InputDARMS.30.28.true.txt"/>
    <s v="AdversaryDistribution134"/>
    <n v="0.31887698771168099"/>
    <n v="0.4"/>
    <n v="0.37635719219171498"/>
    <n v="0.146069451716345"/>
    <n v="0.58100784389425797"/>
    <n v="0.40185448235501398"/>
    <n v="5.9641963885916803E-3"/>
    <n v="5.6280550446391403E-3"/>
    <n v="3.9832861472628598E-3"/>
    <n v="1.5621361702328699E-3"/>
    <n v="14.6069451716345"/>
    <x v="2"/>
  </r>
  <r>
    <s v="InputDARMS.30.19.true.txt"/>
    <s v="AdversaryDistribution95"/>
    <n v="0.70347266443075696"/>
    <n v="0.8"/>
    <n v="0.12407440311221"/>
    <n v="0.14600143571433999"/>
    <n v="0.97423818078678803"/>
    <n v="9.3511994063896296E-3"/>
    <n v="6.4403617601848503E-3"/>
    <n v="5.4971570123883403E-3"/>
    <n v="4.0462864585690999E-3"/>
    <n v="4.2681457568002402E-4"/>
    <n v="14.600143571434"/>
    <x v="0"/>
  </r>
  <r>
    <s v="InputDARMS.30.10.true.txt"/>
    <s v="AdversaryDistribution29"/>
    <n v="0.28730594519863301"/>
    <n v="0.3"/>
    <n v="0.398274965996335"/>
    <n v="0.145945627687073"/>
    <n v="0.57973667493423398"/>
    <n v="0.368204455064988"/>
    <n v="4.2953716088473301E-2"/>
    <n v="5.0297335509246399E-3"/>
    <n v="3.8832191585277298E-3"/>
    <n v="1.9220120285088599E-4"/>
    <n v="14.5945627687073"/>
    <x v="2"/>
  </r>
  <r>
    <s v="InputDARMS.30.26.true.txt"/>
    <s v="AdversaryDistribution142"/>
    <n v="0.35600949109748498"/>
    <n v="0.4"/>
    <n v="0.388809713639161"/>
    <n v="0.14564662206144099"/>
    <n v="0.66528139690722798"/>
    <n v="0.30411310550736897"/>
    <n v="2.6842914904159899E-2"/>
    <n v="2.8059320978904199E-3"/>
    <n v="9.4671176291702104E-4"/>
    <n v="9.9388204338392999E-6"/>
    <n v="14.564662206144099"/>
    <x v="2"/>
  </r>
  <r>
    <s v="InputDARMS.30.27.true.txt"/>
    <s v="AdversaryDistribution178"/>
    <n v="0.61932772276582904"/>
    <n v="0.7"/>
    <n v="0.16724619110449301"/>
    <n v="0.145542162999027"/>
    <n v="0.90559487676669703"/>
    <n v="6.3758917936552195E-2"/>
    <n v="1.7332315415527901E-2"/>
    <n v="8.4493032353703292E-3"/>
    <n v="3.2865783307221299E-3"/>
    <n v="1.5780083151303399E-3"/>
    <n v="14.5542162999027"/>
    <x v="0"/>
  </r>
  <r>
    <s v="InputDARMS.30.14.true.txt"/>
    <s v="AdversaryDistribution41"/>
    <n v="0.366613490697692"/>
    <n v="0.4"/>
    <n v="0.32594345227371802"/>
    <n v="0.145485103405086"/>
    <n v="0.65937864279248604"/>
    <n v="0.33772342693559598"/>
    <n v="1.94954396909628E-3"/>
    <n v="9.14255427275183E-4"/>
    <n v="2.5274497832452198E-5"/>
    <n v="8.8563777131653404E-6"/>
    <n v="14.548510340508599"/>
    <x v="1"/>
  </r>
  <r>
    <s v="InputDARMS.30.10.true.txt"/>
    <s v="AdversaryDistribution51"/>
    <n v="0.25522002927679199"/>
    <n v="0.3"/>
    <n v="0.47716610534038001"/>
    <n v="0.14543038268943001"/>
    <n v="0.466849405937458"/>
    <n v="0.45902765030699699"/>
    <n v="4.68460500473614E-2"/>
    <n v="1.95537195505739E-2"/>
    <n v="4.1977405416235699E-3"/>
    <n v="3.52543361598571E-3"/>
    <n v="14.543038268943"/>
    <x v="2"/>
  </r>
  <r>
    <s v="InputDARMS.30.7.true.txt"/>
    <s v="AdversaryDistribution176"/>
    <n v="0.68103909566617005"/>
    <n v="0.7"/>
    <n v="0.139651647125041"/>
    <n v="0.145389147638113"/>
    <n v="0.95890673533718296"/>
    <n v="3.5245365324309601E-2"/>
    <n v="5.7144438022617098E-3"/>
    <n v="9.2460226966497496E-5"/>
    <n v="3.7158687192514602E-5"/>
    <n v="3.8366220858546802E-6"/>
    <n v="14.538914763811301"/>
    <x v="0"/>
  </r>
  <r>
    <s v="InputDARMS.30.11.true.txt"/>
    <s v="AdversaryDistribution164"/>
    <n v="0.53919263770982795"/>
    <n v="0.6"/>
    <n v="0.246098260609073"/>
    <n v="0.14497288521174401"/>
    <n v="0.81972622442117604"/>
    <n v="5.0628869233500899E-2"/>
    <n v="4.75681213276095E-2"/>
    <n v="3.5287476708769298E-2"/>
    <n v="2.84014317725126E-2"/>
    <n v="1.8387876536430699E-2"/>
    <n v="14.497288521174401"/>
    <x v="1"/>
  </r>
  <r>
    <s v="InputDARMS.30.29.true.txt"/>
    <s v="AdversaryDistribution94"/>
    <n v="0.18513079958082301"/>
    <n v="0.2"/>
    <n v="0.55508302607428395"/>
    <n v="0.14493864031619"/>
    <n v="0.29422732690876702"/>
    <n v="0.19038692473799901"/>
    <n v="0.18510731497688299"/>
    <n v="0.11960936150149599"/>
    <n v="0.10940010327449801"/>
    <n v="0.101268968600354"/>
    <n v="14.493864031618999"/>
    <x v="2"/>
  </r>
  <r>
    <s v="InputDARMS.30.27.true.txt"/>
    <s v="AdversaryDistribution149"/>
    <n v="0.313984107997961"/>
    <n v="0.4"/>
    <n v="0.389655093284831"/>
    <n v="0.14492289296119901"/>
    <n v="0.56664875560043304"/>
    <n v="0.41936894978294598"/>
    <n v="1.1406090086388E-2"/>
    <n v="1.91734133693639E-3"/>
    <n v="4.8207211877035401E-4"/>
    <n v="1.7679107452542501E-4"/>
    <n v="14.492289296119901"/>
    <x v="2"/>
  </r>
  <r>
    <s v="InputDARMS.30.19.true.txt"/>
    <s v="AdversaryDistribution90"/>
    <n v="0.70076046354757204"/>
    <n v="0.8"/>
    <n v="0.124684767865507"/>
    <n v="0.144619191904513"/>
    <n v="0.97367359503995898"/>
    <n v="1.7944412840052E-2"/>
    <n v="3.9354220675935497E-3"/>
    <n v="1.9893749902585699E-3"/>
    <n v="1.40040183303879E-3"/>
    <n v="1.0567932290973399E-3"/>
    <n v="14.461919190451301"/>
    <x v="0"/>
  </r>
  <r>
    <s v="InputDARMS.30.14.true.txt"/>
    <s v="AdversaryDistribution194"/>
    <n v="0.31741489240248999"/>
    <n v="0.4"/>
    <n v="0.42353242507540201"/>
    <n v="0.14458844694393699"/>
    <n v="0.507233782801918"/>
    <n v="0.48366611880383298"/>
    <n v="4.6649659443761303E-3"/>
    <n v="3.24399172167329E-3"/>
    <n v="6.9804208335814402E-4"/>
    <n v="4.9309864483974397E-4"/>
    <n v="14.458844694393699"/>
    <x v="2"/>
  </r>
  <r>
    <s v="InputDARMS.30.24.true.txt"/>
    <s v="AdversaryDistribution153"/>
    <n v="0.30596081653584001"/>
    <n v="0.4"/>
    <n v="0.41978761454687502"/>
    <n v="0.14449782697133301"/>
    <n v="0.51861406539141996"/>
    <n v="0.46039436232245101"/>
    <n v="9.2377961238859808E-3"/>
    <n v="5.4142446903775602E-3"/>
    <n v="3.3247927876511401E-3"/>
    <n v="3.01473868421314E-3"/>
    <n v="14.449782697133301"/>
    <x v="2"/>
  </r>
  <r>
    <s v="InputDARMS.30.22.true.txt"/>
    <s v="AdversaryDistribution97"/>
    <n v="0.71570980749166002"/>
    <n v="0.8"/>
    <n v="0.118514500166432"/>
    <n v="0.144420387675367"/>
    <n v="0.98615380117412899"/>
    <n v="7.3531730176130301E-3"/>
    <n v="4.5856519000964198E-3"/>
    <n v="1.5126094872048601E-3"/>
    <n v="3.6811901008423599E-4"/>
    <n v="2.6645410871727002E-5"/>
    <n v="14.442038767536699"/>
    <x v="0"/>
  </r>
  <r>
    <s v="InputDARMS.30.28.true.txt"/>
    <s v="AdversaryDistribution105"/>
    <n v="0.53848092879815701"/>
    <n v="0.6"/>
    <n v="0.22613351230554299"/>
    <n v="0.14432224491281401"/>
    <n v="0.83237252284665797"/>
    <n v="7.6423067458883401E-2"/>
    <n v="5.3994640968207101E-2"/>
    <n v="2.3204798254905901E-2"/>
    <n v="1.17746021893894E-2"/>
    <n v="2.2303682819557599E-3"/>
    <n v="14.432224491281401"/>
    <x v="1"/>
  </r>
  <r>
    <s v="InputDARMS.30.11.true.txt"/>
    <s v="AdversaryDistribution138"/>
    <n v="0.48960213662082502"/>
    <n v="0.5"/>
    <n v="0.27477580090734"/>
    <n v="0.14427663364570201"/>
    <n v="0.79594007370437403"/>
    <n v="0.18999962264290601"/>
    <n v="6.6901035317843104E-3"/>
    <n v="4.1070228865195098E-3"/>
    <n v="1.6553353959471401E-3"/>
    <n v="1.6078418384682901E-3"/>
    <n v="14.427663364570201"/>
    <x v="1"/>
  </r>
  <r>
    <s v="InputDARMS.30.5.true.txt"/>
    <s v="AdversaryDistribution129"/>
    <n v="0.69931139655418095"/>
    <n v="0.7"/>
    <n v="0.128551839489016"/>
    <n v="0.14419151919029"/>
    <n v="0.97065173109960101"/>
    <n v="1.22234685419777E-2"/>
    <n v="6.9566751314641901E-3"/>
    <n v="3.80624262423265E-3"/>
    <n v="3.55115293056968E-3"/>
    <n v="2.8107296721541701E-3"/>
    <n v="14.419151919029"/>
    <x v="0"/>
  </r>
  <r>
    <s v="InputDARMS.30.8.true.txt"/>
    <s v="AdversaryDistribution36"/>
    <n v="0.35478526762673301"/>
    <n v="0.4"/>
    <n v="0.35728568951675499"/>
    <n v="0.14418071905792401"/>
    <n v="0.66269193804223603"/>
    <n v="0.30641712195357101"/>
    <n v="2.35804873493617E-2"/>
    <n v="5.4256859380919804E-3"/>
    <n v="1.12452131727987E-3"/>
    <n v="7.6024539945818603E-4"/>
    <n v="14.4180719057924"/>
    <x v="2"/>
  </r>
  <r>
    <s v="InputDARMS.30.7.true.txt"/>
    <s v="AdversaryDistribution174"/>
    <n v="0.63277241466190304"/>
    <n v="0.7"/>
    <n v="0.168204949683042"/>
    <n v="0.14406182288535099"/>
    <n v="0.91943847630914899"/>
    <n v="7.4973101849314605E-2"/>
    <n v="2.79583181675239E-3"/>
    <n v="1.35619326858033E-3"/>
    <n v="8.6694322121320402E-4"/>
    <n v="5.6945353499038395E-4"/>
    <n v="14.406182288535099"/>
    <x v="0"/>
  </r>
  <r>
    <s v="InputDARMS.30.1.true.txt"/>
    <s v="AdversaryDistribution39"/>
    <n v="0.313548360645448"/>
    <n v="0.4"/>
    <n v="0.37275438662229099"/>
    <n v="0.14399889193712201"/>
    <n v="0.58903608888779702"/>
    <n v="0.37674004247702098"/>
    <n v="1.0003197136152799E-2"/>
    <n v="8.5376831619253697E-3"/>
    <n v="8.3759214650774693E-3"/>
    <n v="7.3070668720251501E-3"/>
    <n v="14.399889193712202"/>
    <x v="2"/>
  </r>
  <r>
    <s v="InputDARMS.30.26.true.txt"/>
    <s v="AdversaryDistribution78"/>
    <n v="0.633122754461514"/>
    <n v="0.7"/>
    <n v="0.17300986750187999"/>
    <n v="0.143969867904677"/>
    <n v="0.91974996182137403"/>
    <n v="6.8904309232855704E-2"/>
    <n v="1.0132095934249E-2"/>
    <n v="5.6721031107390596E-4"/>
    <n v="5.6180250126692003E-4"/>
    <n v="8.4620199180207795E-5"/>
    <n v="14.3969867904677"/>
    <x v="0"/>
  </r>
  <r>
    <s v="InputDARMS.30.19.true.txt"/>
    <s v="AdversaryDistribution133"/>
    <n v="0.601771983852739"/>
    <n v="0.7"/>
    <n v="0.175351342184384"/>
    <n v="0.14347008372501799"/>
    <n v="0.89395632084637999"/>
    <n v="9.9839119656820505E-2"/>
    <n v="4.0115701776576203E-3"/>
    <n v="1.22996989847094E-3"/>
    <n v="5.1860773958652302E-4"/>
    <n v="4.44411681083809E-4"/>
    <n v="14.347008372501799"/>
    <x v="0"/>
  </r>
  <r>
    <s v="InputDARMS.30.9.true.txt"/>
    <s v="AdversaryDistribution60"/>
    <n v="0.53860931868449602"/>
    <n v="0.6"/>
    <n v="0.20983395284077599"/>
    <n v="0.14329332637867301"/>
    <n v="0.83858784277058496"/>
    <n v="0.13742657084205301"/>
    <n v="9.3050696412350798E-3"/>
    <n v="8.1936860378484504E-3"/>
    <n v="4.8427489231608204E-3"/>
    <n v="1.6440817851175299E-3"/>
    <n v="14.329332637867301"/>
    <x v="1"/>
  </r>
  <r>
    <s v="InputDARMS.30.7.true.txt"/>
    <s v="AdversaryDistribution186"/>
    <n v="0.52402180165675205"/>
    <n v="0.6"/>
    <n v="0.23639548420759901"/>
    <n v="0.143085159184723"/>
    <n v="0.82686988378979798"/>
    <n v="0.167120264577926"/>
    <n v="2.3441807859800102E-3"/>
    <n v="2.0809282152506399E-3"/>
    <n v="1.2503148069537601E-3"/>
    <n v="3.34427824090824E-4"/>
    <n v="14.308515918472301"/>
    <x v="1"/>
  </r>
  <r>
    <s v="InputDARMS.30.7.true.txt"/>
    <s v="AdversaryDistribution141"/>
    <n v="0.35488131916406701"/>
    <n v="0.4"/>
    <n v="0.37197674917322798"/>
    <n v="0.142777021552146"/>
    <n v="0.64525142945978597"/>
    <n v="0.347830850432989"/>
    <n v="5.1219462780364901E-3"/>
    <n v="1.64676752017987E-3"/>
    <n v="1.2515616996169101E-4"/>
    <n v="2.3850139046331802E-5"/>
    <n v="14.2777021552146"/>
    <x v="2"/>
  </r>
  <r>
    <s v="InputDARMS.30.19.true.txt"/>
    <s v="AdversaryDistribution32"/>
    <n v="0.66159907661259398"/>
    <n v="0.7"/>
    <n v="0.142672202319437"/>
    <n v="0.14269900846944"/>
    <n v="0.94313564197131206"/>
    <n v="4.9321206749630003E-2"/>
    <n v="6.9584773914212299E-3"/>
    <n v="5.4033442212961995E-4"/>
    <n v="3.3168020495232903E-5"/>
    <n v="1.11714450110434E-5"/>
    <n v="14.269900846944001"/>
    <x v="0"/>
  </r>
  <r>
    <s v="InputDARMS.30.6.true.txt"/>
    <s v="AdversaryDistribution17"/>
    <n v="0.41367358426549999"/>
    <n v="0.5"/>
    <n v="0.30289708744125998"/>
    <n v="0.14220868436871201"/>
    <n v="0.718910038047605"/>
    <n v="0.27621880341406801"/>
    <n v="2.1020794452206401E-3"/>
    <n v="1.4355181465830499E-3"/>
    <n v="8.8307081461177399E-4"/>
    <n v="4.5049013191092701E-4"/>
    <n v="14.2208684368712"/>
    <x v="1"/>
  </r>
  <r>
    <s v="InputDARMS.30.1.true.txt"/>
    <s v="AdversaryDistribution88"/>
    <n v="0.331629587403452"/>
    <n v="0.4"/>
    <n v="0.34280124773651399"/>
    <n v="0.142091542072768"/>
    <n v="0.62591934386019299"/>
    <n v="0.34633908966867499"/>
    <n v="1.6036659245166101E-2"/>
    <n v="8.6805288958504701E-3"/>
    <n v="2.34651124724808E-3"/>
    <n v="6.7786708286688498E-4"/>
    <n v="14.2091542072768"/>
    <x v="2"/>
  </r>
  <r>
    <s v="InputDARMS.30.11.true.txt"/>
    <s v="AdversaryDistribution93"/>
    <n v="0.59297138130855698"/>
    <n v="0.6"/>
    <n v="0.202865267986131"/>
    <n v="0.142070657895183"/>
    <n v="0.88228021469982998"/>
    <n v="7.1243013432202795E-2"/>
    <n v="2.4593567645513899E-2"/>
    <n v="1.7234895138456701E-2"/>
    <n v="2.6306003240635302E-3"/>
    <n v="2.01770875993274E-3"/>
    <n v="14.2070657895183"/>
    <x v="0"/>
  </r>
  <r>
    <s v="InputDARMS.30.28.true.txt"/>
    <s v="AdversaryDistribution188"/>
    <n v="0.53264900678220095"/>
    <n v="0.6"/>
    <n v="0.22396636402717399"/>
    <n v="0.14205497779099899"/>
    <n v="0.83136841684195295"/>
    <n v="0.101750611706238"/>
    <n v="4.1585787391300401E-2"/>
    <n v="1.4006733470038699E-2"/>
    <n v="1.03161733356935E-2"/>
    <n v="9.7227725477477996E-4"/>
    <n v="14.205497779099899"/>
    <x v="1"/>
  </r>
  <r>
    <s v="InputDARMS.30.27.true.txt"/>
    <s v="AdversaryDistribution198"/>
    <n v="0.31679070001423298"/>
    <n v="0.4"/>
    <n v="0.36991700650621401"/>
    <n v="0.14179187149181099"/>
    <n v="0.583953009084063"/>
    <n v="0.397697107245017"/>
    <n v="1.2115336352789E-2"/>
    <n v="3.0730360506162702E-3"/>
    <n v="1.64702308785374E-3"/>
    <n v="1.5144881796605599E-3"/>
    <n v="14.1791871491811"/>
    <x v="2"/>
  </r>
  <r>
    <s v="InputDARMS.30.6.true.txt"/>
    <s v="AdversaryDistribution29"/>
    <n v="0.18370443779197199"/>
    <n v="0.2"/>
    <n v="0.54304536446486795"/>
    <n v="0.14174530750582101"/>
    <n v="0.31308030731082198"/>
    <n v="0.17939683083546601"/>
    <n v="0.17349868668669999"/>
    <n v="0.13262164786394701"/>
    <n v="0.118841676992703"/>
    <n v="8.2560850310360104E-2"/>
    <n v="14.1745307505821"/>
    <x v="2"/>
  </r>
  <r>
    <s v="InputDARMS.30.9.true.txt"/>
    <s v="AdversaryDistribution21"/>
    <n v="0.169138835075201"/>
    <n v="0.2"/>
    <n v="0.49338518590727198"/>
    <n v="0.141704968256607"/>
    <n v="0.37619358849651102"/>
    <n v="0.173239268585409"/>
    <n v="0.162376046434758"/>
    <n v="0.106052752506647"/>
    <n v="9.5062736362132E-2"/>
    <n v="8.7075607614541306E-2"/>
    <n v="14.170496825660701"/>
    <x v="3"/>
  </r>
  <r>
    <s v="InputDARMS.30.18.true.txt"/>
    <s v="AdversaryDistribution35"/>
    <n v="0.32430602847338602"/>
    <n v="0.4"/>
    <n v="0.46539493172926899"/>
    <n v="0.14138299569504401"/>
    <n v="0.50345541881074796"/>
    <n v="0.49390145887779202"/>
    <n v="2.3253222085371501E-3"/>
    <n v="1.8102199198549401E-4"/>
    <n v="9.2484880957556095E-5"/>
    <n v="4.4293229979139401E-5"/>
    <n v="14.138299569504401"/>
    <x v="2"/>
  </r>
  <r>
    <s v="InputDARMS.30.10.true.txt"/>
    <s v="AdversaryDistribution63"/>
    <n v="0.25905009638232301"/>
    <n v="0.3"/>
    <n v="0.42410072109740399"/>
    <n v="0.14123048330431601"/>
    <n v="0.52314472792773703"/>
    <n v="0.40801284163856899"/>
    <n v="4.3748740370091903E-2"/>
    <n v="1.4592939800470901E-2"/>
    <n v="5.82416434227454E-3"/>
    <n v="4.6765859208551001E-3"/>
    <n v="14.123048330431601"/>
    <x v="2"/>
  </r>
  <r>
    <s v="InputDARMS.30.6.true.txt"/>
    <s v="AdversaryDistribution107"/>
    <n v="0.36468625450846198"/>
    <n v="0.4"/>
    <n v="0.34228551318198902"/>
    <n v="0.14108933526338199"/>
    <n v="0.66227862810742399"/>
    <n v="0.32636133118755201"/>
    <n v="7.0008488493609501E-3"/>
    <n v="2.4732019436780901E-3"/>
    <n v="1.12183473601593E-3"/>
    <n v="7.6415517596831997E-4"/>
    <n v="14.1089335263382"/>
    <x v="2"/>
  </r>
  <r>
    <s v="InputDARMS.30.27.true.txt"/>
    <s v="AdversaryDistribution119"/>
    <n v="0.49162877634316599"/>
    <n v="0.5"/>
    <n v="0.228700836325295"/>
    <n v="0.14079524716851499"/>
    <n v="0.80094895855907799"/>
    <n v="0.17077863610070401"/>
    <n v="2.7763198423023602E-2"/>
    <n v="3.8829889139209298E-4"/>
    <n v="8.1827220831842302E-5"/>
    <n v="3.9080804969265898E-5"/>
    <n v="14.079524716851498"/>
    <x v="1"/>
  </r>
  <r>
    <s v="InputDARMS.30.8.true.txt"/>
    <s v="AdversaryDistribution133"/>
    <n v="0.410126325320748"/>
    <n v="0.5"/>
    <n v="0.304393166246748"/>
    <n v="0.140763127172777"/>
    <n v="0.72263191510543501"/>
    <n v="0.24354281723049701"/>
    <n v="1.9922056552963901E-2"/>
    <n v="7.8311995573194498E-3"/>
    <n v="3.63425254709504E-3"/>
    <n v="2.4377590066889899E-3"/>
    <n v="14.0763127172777"/>
    <x v="1"/>
  </r>
  <r>
    <s v="InputDARMS.30.3.true.txt"/>
    <s v="AdversaryDistribution21"/>
    <n v="0.30694948400109001"/>
    <n v="0.4"/>
    <n v="0.46097733090597298"/>
    <n v="0.14052781059691599"/>
    <n v="0.49953877471785602"/>
    <n v="0.48026093730473601"/>
    <n v="1.3000206662725401E-2"/>
    <n v="3.1943029602521399E-3"/>
    <n v="2.0062721002557298E-3"/>
    <n v="1.9995062541734499E-3"/>
    <n v="14.052781059691599"/>
    <x v="2"/>
  </r>
  <r>
    <s v="InputDARMS.30.27.true.txt"/>
    <s v="AdversaryDistribution97"/>
    <n v="0.226783088294705"/>
    <n v="0.3"/>
    <n v="0.54234459231189502"/>
    <n v="0.140459986678379"/>
    <n v="0.22954549183477299"/>
    <n v="0.20749650615354101"/>
    <n v="0.17667788268057599"/>
    <n v="0.158555512670224"/>
    <n v="0.119920306805109"/>
    <n v="0.107804299855774"/>
    <n v="14.0459986678379"/>
    <x v="2"/>
  </r>
  <r>
    <s v="InputDARMS.30.18.true.txt"/>
    <s v="AdversaryDistribution61"/>
    <n v="0.23711298906141601"/>
    <n v="0.3"/>
    <n v="0.60893211097868805"/>
    <n v="0.140451302970727"/>
    <n v="0.217285191526257"/>
    <n v="0.20973549326868199"/>
    <n v="0.179532292698558"/>
    <n v="0.15754980871968299"/>
    <n v="0.118433986769622"/>
    <n v="0.117463227017195"/>
    <n v="14.045130297072699"/>
    <x v="2"/>
  </r>
  <r>
    <s v="InputDARMS.30.26.true.txt"/>
    <s v="AdversaryDistribution166"/>
    <n v="0.68215923909704201"/>
    <n v="0.7"/>
    <n v="0.13745569793731999"/>
    <n v="0.140338846203552"/>
    <n v="0.95644740747087897"/>
    <n v="2.4628485243574201E-2"/>
    <n v="6.3720200355197798E-3"/>
    <n v="4.2468692566661704E-3"/>
    <n v="4.1938435050213902E-3"/>
    <n v="4.1113744883385902E-3"/>
    <n v="14.033884620355201"/>
    <x v="0"/>
  </r>
  <r>
    <s v="InputDARMS.30.8.true.txt"/>
    <s v="AdversaryDistribution163"/>
    <n v="0.28776200978413502"/>
    <n v="0.3"/>
    <n v="0.46275865753347001"/>
    <n v="0.14019807238203999"/>
    <n v="0.50431310222965398"/>
    <n v="0.45864896814068901"/>
    <n v="2.3797927794608299E-2"/>
    <n v="1.08698638804076E-2"/>
    <n v="1.42172263475324E-3"/>
    <n v="9.4841531988696E-4"/>
    <n v="14.019807238203999"/>
    <x v="2"/>
  </r>
  <r>
    <s v="InputDARMS.30.9.true.txt"/>
    <s v="AdversaryDistribution139"/>
    <n v="0.250687754633451"/>
    <n v="0.3"/>
    <n v="0.39805897655380201"/>
    <n v="0.13983112351680299"/>
    <n v="0.508145560255439"/>
    <n v="0.122371302874671"/>
    <n v="0.11919437597905801"/>
    <n v="0.10675843760208099"/>
    <n v="9.0354335280020903E-2"/>
    <n v="5.3175988008727297E-2"/>
    <n v="13.983112351680299"/>
    <x v="2"/>
  </r>
  <r>
    <s v="InputDARMS.30.17.true.txt"/>
    <s v="AdversaryDistribution35"/>
    <n v="0.69134288882563"/>
    <n v="0.7"/>
    <n v="0.12873116484737199"/>
    <n v="0.139675195012465"/>
    <n v="0.96654774225871298"/>
    <n v="2.7555344146997701E-2"/>
    <n v="2.3318844943486599E-3"/>
    <n v="1.50548204265211E-3"/>
    <n v="1.0717955873322501E-3"/>
    <n v="9.8775146995599993E-4"/>
    <n v="13.9675195012465"/>
    <x v="0"/>
  </r>
  <r>
    <s v="InputDARMS.30.19.true.txt"/>
    <s v="AdversaryDistribution174"/>
    <n v="0.60525104232615801"/>
    <n v="0.7"/>
    <n v="0.168566607149707"/>
    <n v="0.13952597630371399"/>
    <n v="0.89628485688341697"/>
    <n v="9.5312738133489297E-2"/>
    <n v="3.0808425735794698E-3"/>
    <n v="2.9724873444013501E-3"/>
    <n v="2.2660368730582198E-3"/>
    <n v="8.3038192054175406E-5"/>
    <n v="13.9525976303714"/>
    <x v="0"/>
  </r>
  <r>
    <s v="InputDARMS.30.27.true.txt"/>
    <s v="AdversaryDistribution130"/>
    <n v="0.30984018470027802"/>
    <n v="0.4"/>
    <n v="0.37703722343978402"/>
    <n v="0.13940997700146701"/>
    <n v="0.562025487776043"/>
    <n v="0.416906227141976"/>
    <n v="9.4891217293850798E-3"/>
    <n v="5.8196675633638397E-3"/>
    <n v="3.80215452143094E-3"/>
    <n v="1.9573412677995599E-3"/>
    <n v="13.940997700146701"/>
    <x v="2"/>
  </r>
  <r>
    <s v="InputDARMS.30.27.true.txt"/>
    <s v="AdversaryDistribution171"/>
    <n v="0.39428526861525298"/>
    <n v="0.4"/>
    <n v="0.28777830122912601"/>
    <n v="0.139366848327582"/>
    <n v="0.70348495847079495"/>
    <n v="0.27249548794265699"/>
    <n v="1.3233268731426001E-2"/>
    <n v="6.5504047451265396E-3"/>
    <n v="2.54711013324351E-3"/>
    <n v="1.68876997675087E-3"/>
    <n v="13.9366848327582"/>
    <x v="1"/>
  </r>
  <r>
    <s v="InputDARMS.30.1.true.txt"/>
    <s v="AdversaryDistribution57"/>
    <n v="0.61503143698673401"/>
    <n v="0.7"/>
    <n v="0.16229226783071601"/>
    <n v="0.13934548966992499"/>
    <n v="0.90034222567667699"/>
    <n v="4.8540077839783202E-2"/>
    <n v="3.9735558561113E-2"/>
    <n v="5.3847280471811801E-3"/>
    <n v="3.5478696136157502E-3"/>
    <n v="2.4495402616298298E-3"/>
    <n v="13.9345489669925"/>
    <x v="0"/>
  </r>
  <r>
    <s v="InputDARMS.30.9.true.txt"/>
    <s v="AdversaryDistribution3"/>
    <n v="0.319023429891507"/>
    <n v="0.4"/>
    <n v="0.337482519853117"/>
    <n v="0.13918949772828901"/>
    <n v="0.62238956721068295"/>
    <n v="0.32657332695841401"/>
    <n v="2.7794915474324E-2"/>
    <n v="1.1351762691994101E-2"/>
    <n v="8.1846222419289499E-3"/>
    <n v="3.7058054226545398E-3"/>
    <n v="13.918949772828901"/>
    <x v="2"/>
  </r>
  <r>
    <s v="InputDARMS.30.1.true.txt"/>
    <s v="AdversaryDistribution124"/>
    <n v="0.60876130340798695"/>
    <n v="0.7"/>
    <n v="0.16592962086875501"/>
    <n v="0.139139775394685"/>
    <n v="0.89472170299606402"/>
    <n v="6.3731889324448496E-2"/>
    <n v="1.7008775341348401E-2"/>
    <n v="1.67386891248845E-2"/>
    <n v="6.4994896108285698E-3"/>
    <n v="1.2994536024247801E-3"/>
    <n v="13.913977539468499"/>
    <x v="0"/>
  </r>
  <r>
    <s v="InputDARMS.30.7.true.txt"/>
    <s v="AdversaryDistribution24"/>
    <n v="0.69845773945268097"/>
    <n v="0.7"/>
    <n v="0.12322271951363099"/>
    <n v="0.13890689060571099"/>
    <n v="0.97098581812962703"/>
    <n v="1.6094199562902201E-2"/>
    <n v="5.1206882448134004E-3"/>
    <n v="4.5884308062648796E-3"/>
    <n v="2.78706104133076E-3"/>
    <n v="4.2380221506155199E-4"/>
    <n v="13.890689060571098"/>
    <x v="0"/>
  </r>
  <r>
    <s v="InputDARMS.30.17.true.txt"/>
    <s v="AdversaryDistribution72"/>
    <n v="0.68191018289054395"/>
    <n v="0.7"/>
    <n v="0.13294406088879199"/>
    <n v="0.13879208807896801"/>
    <n v="0.95958495543511202"/>
    <n v="3.4773679085247602E-2"/>
    <n v="5.2946094989786002E-3"/>
    <n v="1.7628426032864099E-4"/>
    <n v="1.4495674683857599E-4"/>
    <n v="2.55149734944966E-5"/>
    <n v="13.8792088078968"/>
    <x v="0"/>
  </r>
  <r>
    <s v="InputDARMS.30.1.true.txt"/>
    <s v="AdversaryDistribution183"/>
    <n v="0.60815780777839101"/>
    <n v="0.7"/>
    <n v="0.16448747174296599"/>
    <n v="0.13877317554110599"/>
    <n v="0.89689369768412197"/>
    <n v="6.3903843664034607E-2"/>
    <n v="3.19916783784919E-2"/>
    <n v="5.1995055345218297E-3"/>
    <n v="1.27989723938738E-3"/>
    <n v="7.3137749944172296E-4"/>
    <n v="13.877317554110599"/>
    <x v="0"/>
  </r>
  <r>
    <s v="InputDARMS.30.9.true.txt"/>
    <s v="AdversaryDistribution80"/>
    <n v="0.43645580631778103"/>
    <n v="0.5"/>
    <n v="0.25598466712068801"/>
    <n v="0.138480243227731"/>
    <n v="0.75083708230397295"/>
    <n v="0.21562703687122101"/>
    <n v="2.8945483279191199E-2"/>
    <n v="3.8551121148011299E-3"/>
    <n v="4.7853041108314101E-4"/>
    <n v="2.56755019729381E-4"/>
    <n v="13.848024322773099"/>
    <x v="1"/>
  </r>
  <r>
    <s v="InputDARMS.30.27.true.txt"/>
    <s v="AdversaryDistribution61"/>
    <n v="0.289190908504042"/>
    <n v="0.3"/>
    <n v="0.35497223974557701"/>
    <n v="0.13844274043910201"/>
    <n v="0.55470553743608197"/>
    <n v="0.12238459639369501"/>
    <n v="9.0147624104750301E-2"/>
    <n v="8.8094994828135501E-2"/>
    <n v="7.4427279150362596E-2"/>
    <n v="7.0239968086972596E-2"/>
    <n v="13.844274043910202"/>
    <x v="2"/>
  </r>
  <r>
    <s v="InputDARMS.30.2.true.txt"/>
    <s v="AdversaryDistribution190"/>
    <n v="0.633997185707731"/>
    <n v="0.7"/>
    <n v="0.160723791017787"/>
    <n v="0.13844070507432299"/>
    <n v="0.92076732029867803"/>
    <n v="7.3773059211846306E-2"/>
    <n v="4.4886398391848796E-3"/>
    <n v="4.3304059569265199E-4"/>
    <n v="3.2791033987018901E-4"/>
    <n v="2.1002971472757999E-4"/>
    <n v="13.844070507432299"/>
    <x v="0"/>
  </r>
  <r>
    <s v="InputDARMS.30.22.true.txt"/>
    <s v="AdversaryDistribution72"/>
    <n v="0.68906365092300903"/>
    <n v="0.7"/>
    <n v="0.12896898813001101"/>
    <n v="0.13843475764392801"/>
    <n v="0.96531326992714095"/>
    <n v="3.1040241763484501E-2"/>
    <n v="1.93468309422754E-3"/>
    <n v="1.5817081940709E-3"/>
    <n v="8.3018907003619302E-5"/>
    <n v="4.7078114072385102E-5"/>
    <n v="13.843475764392801"/>
    <x v="0"/>
  </r>
  <r>
    <s v="InputDARMS.30.10.true.txt"/>
    <s v="AdversaryDistribution15"/>
    <n v="0.26992713929761503"/>
    <n v="0.3"/>
    <n v="0.38974585985548499"/>
    <n v="0.138394190999199"/>
    <n v="0.55958775971825403"/>
    <n v="0.37645255146935502"/>
    <n v="5.0929249135346202E-2"/>
    <n v="6.8672744306074998E-3"/>
    <n v="6.0372894502486903E-3"/>
    <n v="1.2587579618786801E-4"/>
    <n v="13.839419099919899"/>
    <x v="2"/>
  </r>
  <r>
    <s v="InputDARMS.30.7.true.txt"/>
    <s v="AdversaryDistribution15"/>
    <n v="0.24763156547324899"/>
    <n v="0.3"/>
    <n v="0.60118638480564501"/>
    <n v="0.138094542127119"/>
    <n v="0.20629562547753"/>
    <n v="0.204990664989086"/>
    <n v="0.18976008548836801"/>
    <n v="0.16225874916798"/>
    <n v="0.147215224675532"/>
    <n v="8.94796502015026E-2"/>
    <n v="13.8094542127119"/>
    <x v="2"/>
  </r>
  <r>
    <s v="InputDARMS.30.2.true.txt"/>
    <s v="AdversaryDistribution122"/>
    <n v="0.69694122207195297"/>
    <n v="0.7"/>
    <n v="0.123709675770156"/>
    <n v="0.13784682640597901"/>
    <n v="0.96871753074072897"/>
    <n v="1.2983935044883099E-2"/>
    <n v="7.3057722102071402E-3"/>
    <n v="6.0833784021596497E-3"/>
    <n v="3.4723981190317699E-3"/>
    <n v="1.4369854829883099E-3"/>
    <n v="13.7846826405979"/>
    <x v="0"/>
  </r>
  <r>
    <s v="InputDARMS.30.11.true.txt"/>
    <s v="AdversaryDistribution89"/>
    <n v="0.58465153069684905"/>
    <n v="0.6"/>
    <n v="0.20207478234693399"/>
    <n v="0.137844023229484"/>
    <n v="0.87552557551333399"/>
    <n v="7.7633987257904394E-2"/>
    <n v="2.7209854177606199E-2"/>
    <n v="1.10870601728092E-2"/>
    <n v="7.1591475025028599E-3"/>
    <n v="1.3843753758423301E-3"/>
    <n v="13.784402322948401"/>
    <x v="0"/>
  </r>
  <r>
    <s v="InputDARMS.30.30.true.txt"/>
    <s v="AdversaryDistribution183"/>
    <n v="0.25290162422514301"/>
    <n v="0.3"/>
    <n v="0.37905234497634999"/>
    <n v="0.137828819405204"/>
    <n v="0.52214537374119196"/>
    <n v="0.13943527904956299"/>
    <n v="0.10346886890636001"/>
    <n v="9.1929079088094098E-2"/>
    <n v="7.4281301338208497E-2"/>
    <n v="6.8740097876581099E-2"/>
    <n v="13.782881940520401"/>
    <x v="2"/>
  </r>
  <r>
    <s v="InputDARMS.30.3.true.txt"/>
    <s v="AdversaryDistribution33"/>
    <n v="0.312399273717412"/>
    <n v="0.4"/>
    <n v="0.40434939035053502"/>
    <n v="0.137806682979947"/>
    <n v="0.56463323813589705"/>
    <n v="0.41937569886953802"/>
    <n v="1.12235577038346E-2"/>
    <n v="3.2178357150489398E-3"/>
    <n v="8.53499918654119E-4"/>
    <n v="6.9616965702650596E-4"/>
    <n v="13.7806682979947"/>
    <x v="2"/>
  </r>
  <r>
    <s v="InputDARMS.30.19.true.txt"/>
    <s v="AdversaryDistribution18"/>
    <n v="0.566298043776437"/>
    <n v="0.6"/>
    <n v="0.185972960518552"/>
    <n v="0.137544313730567"/>
    <n v="0.86435200944027302"/>
    <n v="0.12613748186375401"/>
    <n v="7.9496791677711801E-3"/>
    <n v="1.50671974397593E-3"/>
    <n v="3.4174669154519903E-5"/>
    <n v="1.99351150696213E-5"/>
    <n v="13.7544313730567"/>
    <x v="0"/>
  </r>
  <r>
    <s v="InputDARMS.30.28.true.txt"/>
    <s v="AdversaryDistribution145"/>
    <n v="0.408729377352259"/>
    <n v="0.5"/>
    <n v="0.27666086517140698"/>
    <n v="0.137310009956297"/>
    <n v="0.72327793215422698"/>
    <n v="0.236412322392342"/>
    <n v="2.8630352225524101E-2"/>
    <n v="4.5098174884286302E-3"/>
    <n v="3.8457399095649398E-3"/>
    <n v="3.3238358299125998E-3"/>
    <n v="13.731000995629699"/>
    <x v="1"/>
  </r>
  <r>
    <s v="InputDARMS.30.9.true.txt"/>
    <s v="AdversaryDistribution183"/>
    <n v="0.41131716274208602"/>
    <n v="0.5"/>
    <n v="0.26690218880690098"/>
    <n v="0.13711150501876099"/>
    <n v="0.72828220043553704"/>
    <n v="0.23430330443786401"/>
    <n v="3.66324414302572E-2"/>
    <n v="6.1011708964146003E-4"/>
    <n v="1.3347574942275099E-4"/>
    <n v="3.8460857276865802E-5"/>
    <n v="13.711150501876098"/>
    <x v="1"/>
  </r>
  <r>
    <s v="InputDARMS.30.14.true.txt"/>
    <s v="AdversaryDistribution7"/>
    <n v="0.49061088116962498"/>
    <n v="0.5"/>
    <n v="0.221644649344831"/>
    <n v="0.13709654223049"/>
    <n v="0.79651100284237597"/>
    <n v="0.201841931598915"/>
    <n v="1.3781374826428701E-3"/>
    <n v="1.5953288597266401E-4"/>
    <n v="5.5260695808249298E-5"/>
    <n v="5.4134494284622198E-5"/>
    <n v="13.709654223049"/>
    <x v="1"/>
  </r>
  <r>
    <s v="InputDARMS.30.27.true.txt"/>
    <s v="AdversaryDistribution98"/>
    <n v="0.56330896649498696"/>
    <n v="0.6"/>
    <n v="0.184349930013746"/>
    <n v="0.136966121701944"/>
    <n v="0.86164500752886497"/>
    <n v="0.103536665335748"/>
    <n v="3.3416696806179799E-2"/>
    <n v="1.1190871154660601E-3"/>
    <n v="1.87956067138743E-4"/>
    <n v="9.4587146600941504E-5"/>
    <n v="13.696612170194399"/>
    <x v="0"/>
  </r>
  <r>
    <s v="InputDARMS.30.18.true.txt"/>
    <s v="AdversaryDistribution152"/>
    <n v="0.23500762415103499"/>
    <n v="0.3"/>
    <n v="0.59185930474619597"/>
    <n v="0.13689682416499699"/>
    <n v="0.21950193145324701"/>
    <n v="0.20223807228933299"/>
    <n v="0.19375985721896299"/>
    <n v="0.15171218549033499"/>
    <n v="0.11883869270066399"/>
    <n v="0.11394926084745501"/>
    <n v="13.689682416499698"/>
    <x v="2"/>
  </r>
  <r>
    <s v="InputDARMS.30.5.true.txt"/>
    <s v="AdversaryDistribution26"/>
    <n v="0.64995621141270399"/>
    <n v="0.7"/>
    <n v="0.14937701960923599"/>
    <n v="0.13687663453495799"/>
    <n v="0.93352143656676201"/>
    <n v="5.79826179553561E-2"/>
    <n v="6.99754830949967E-3"/>
    <n v="9.1155769377952701E-4"/>
    <n v="2.96053213510387E-4"/>
    <n v="2.9078626109227298E-4"/>
    <n v="13.6876634534958"/>
    <x v="0"/>
  </r>
  <r>
    <s v="InputDARMS.30.1.true.txt"/>
    <s v="AdversaryDistribution197"/>
    <n v="0.59243650042804696"/>
    <n v="0.6"/>
    <n v="0.17277393184634299"/>
    <n v="0.13657082814525201"/>
    <n v="0.87471691029329401"/>
    <n v="5.1973848277554802E-2"/>
    <n v="2.6740486632864401E-2"/>
    <n v="2.20222468365961E-2"/>
    <n v="2.0007997149029101E-2"/>
    <n v="4.5385108106611597E-3"/>
    <n v="13.6570828145252"/>
    <x v="0"/>
  </r>
  <r>
    <s v="InputDARMS.30.19.true.txt"/>
    <s v="AdversaryDistribution155"/>
    <n v="0.69107707125677398"/>
    <n v="0.7"/>
    <n v="0.121669994560241"/>
    <n v="0.13637862239572801"/>
    <n v="0.96597841918170901"/>
    <n v="2.27421771576563E-2"/>
    <n v="7.5077210802870203E-3"/>
    <n v="3.3760829492980801E-3"/>
    <n v="2.35337393328473E-4"/>
    <n v="1.6026223772041401E-4"/>
    <n v="13.637862239572801"/>
    <x v="0"/>
  </r>
  <r>
    <s v="InputDARMS.30.17.true.txt"/>
    <s v="AdversaryDistribution22"/>
    <n v="0.69533484291840797"/>
    <n v="0.7"/>
    <n v="0.12288252779969699"/>
    <n v="0.13631600214112499"/>
    <n v="0.96900408166951602"/>
    <n v="1.6304276344568901E-2"/>
    <n v="1.19038308939164E-2"/>
    <n v="1.2689879989563799E-3"/>
    <n v="1.1071859065533E-3"/>
    <n v="4.1163718648840302E-4"/>
    <n v="13.631600214112499"/>
    <x v="0"/>
  </r>
  <r>
    <s v="InputDARMS.30.17.true.txt"/>
    <s v="AdversaryDistribution71"/>
    <n v="0.69088048168862604"/>
    <n v="0.7"/>
    <n v="0.125335795873142"/>
    <n v="0.136182758318379"/>
    <n v="0.96629919427301803"/>
    <n v="2.5942265666301399E-2"/>
    <n v="5.6841815244210404E-3"/>
    <n v="1.1303878395348E-3"/>
    <n v="9.3193526594486102E-4"/>
    <n v="1.20354307797297E-5"/>
    <n v="13.6182758318379"/>
    <x v="0"/>
  </r>
  <r>
    <s v="InputDARMS.30.20.true.txt"/>
    <s v="AdversaryDistribution135"/>
    <n v="0.202416567256614"/>
    <n v="0.3"/>
    <n v="0.49126444215523302"/>
    <n v="0.13605483594440199"/>
    <n v="0.37862242733019502"/>
    <n v="0.14591770186872799"/>
    <n v="0.14533223906229301"/>
    <n v="0.13916253290198499"/>
    <n v="0.121849783554595"/>
    <n v="6.9115315282202397E-2"/>
    <n v="13.605483594440198"/>
    <x v="2"/>
  </r>
  <r>
    <s v="InputDARMS.30.14.true.txt"/>
    <s v="AdversaryDistribution23"/>
    <n v="0.33907524665784999"/>
    <n v="0.4"/>
    <n v="0.32761413662192002"/>
    <n v="0.136017174080763"/>
    <n v="0.62145207423614501"/>
    <n v="0.36790240398753699"/>
    <n v="7.0906498613743296E-3"/>
    <n v="1.62879426192217E-3"/>
    <n v="1.37268525930885E-3"/>
    <n v="5.5339239371182995E-4"/>
    <n v="13.601717408076301"/>
    <x v="2"/>
  </r>
  <r>
    <s v="InputDARMS.30.22.true.txt"/>
    <s v="AdversaryDistribution69"/>
    <n v="0.65653174839238204"/>
    <n v="0.7"/>
    <n v="0.14559102161083101"/>
    <n v="0.135946004378832"/>
    <n v="0.93944281044917799"/>
    <n v="5.9334087128123499E-2"/>
    <n v="7.9477308943188695E-4"/>
    <n v="4.2814102938766401E-4"/>
    <n v="1.7809486903516101E-7"/>
    <n v="1.02090089943158E-8"/>
    <n v="13.5946004378832"/>
    <x v="0"/>
  </r>
  <r>
    <s v="InputDARMS.30.11.true.txt"/>
    <s v="AdversaryDistribution15"/>
    <n v="0.55508867232305703"/>
    <n v="0.6"/>
    <n v="0.21728185649635701"/>
    <n v="0.13594600307484001"/>
    <n v="0.85233632517375102"/>
    <n v="0.113545642327015"/>
    <n v="1.8433728605506499E-2"/>
    <n v="7.5096728704821397E-3"/>
    <n v="6.0499971435876501E-3"/>
    <n v="2.1246338796567302E-3"/>
    <n v="13.594600307484001"/>
    <x v="0"/>
  </r>
  <r>
    <s v="InputDARMS.30.8.true.txt"/>
    <s v="AdversaryDistribution104"/>
    <n v="0.60594181418777704"/>
    <n v="0.7"/>
    <n v="0.16858911440992899"/>
    <n v="0.13593494025667799"/>
    <n v="0.89506922220660401"/>
    <n v="6.26648485724976E-2"/>
    <n v="3.5498378761878599E-2"/>
    <n v="6.59991219558513E-3"/>
    <n v="1.5747632902225601E-4"/>
    <n v="1.0161934411621E-5"/>
    <n v="13.593494025667798"/>
    <x v="0"/>
  </r>
  <r>
    <s v="InputDARMS.30.22.true.txt"/>
    <s v="AdversaryDistribution31"/>
    <n v="0.69887176597323197"/>
    <n v="0.7"/>
    <n v="0.12101689818653601"/>
    <n v="0.135693145394852"/>
    <n v="0.97266282022473605"/>
    <n v="2.05578773750986E-2"/>
    <n v="4.1157775949413004E-3"/>
    <n v="1.6228932391763101E-3"/>
    <n v="8.6241287064332795E-4"/>
    <n v="1.7821869540411901E-4"/>
    <n v="13.5693145394852"/>
    <x v="0"/>
  </r>
  <r>
    <s v="InputDARMS.30.6.true.txt"/>
    <s v="AdversaryDistribution32"/>
    <n v="0.29790619362366499"/>
    <n v="0.3"/>
    <n v="0.414962720384846"/>
    <n v="0.135674833941724"/>
    <n v="0.53951822590149401"/>
    <n v="0.433336242443085"/>
    <n v="1.75755199778297E-2"/>
    <n v="8.0877840508896699E-3"/>
    <n v="1.3689865302359001E-3"/>
    <n v="1.1324109646445601E-4"/>
    <n v="13.567483394172401"/>
    <x v="2"/>
  </r>
  <r>
    <s v="InputDARMS.30.13.true.txt"/>
    <s v="AdversaryDistribution123"/>
    <n v="0.32170927349429002"/>
    <n v="0.4"/>
    <n v="0.453411112796615"/>
    <n v="0.135474378128321"/>
    <n v="0.49802373234113201"/>
    <n v="0.49618888237428599"/>
    <n v="5.2084108716054E-3"/>
    <n v="3.1470492744772801E-4"/>
    <n v="2.19014068888207E-4"/>
    <n v="4.5255416639377898E-5"/>
    <n v="13.547437812832101"/>
    <x v="2"/>
  </r>
  <r>
    <s v="InputDARMS.30.17.true.txt"/>
    <s v="AdversaryDistribution183"/>
    <n v="0.69779382983773297"/>
    <n v="0.7"/>
    <n v="0.120651015184272"/>
    <n v="0.13540676114630201"/>
    <n v="0.97065832404980101"/>
    <n v="1.3605773903269201E-2"/>
    <n v="1.13122486163318E-2"/>
    <n v="2.8814238202699602E-3"/>
    <n v="1.02963875057208E-3"/>
    <n v="5.1259085975563501E-4"/>
    <n v="13.540676114630202"/>
    <x v="0"/>
  </r>
  <r>
    <s v="InputDARMS.30.27.true.txt"/>
    <s v="AdversaryDistribution163"/>
    <n v="0.35734234779678897"/>
    <n v="0.4"/>
    <n v="0.30369101115980002"/>
    <n v="0.13515849292955601"/>
    <n v="0.66282661855855696"/>
    <n v="0.31143328123874497"/>
    <n v="1.9844741217420699E-2"/>
    <n v="3.6830544190958499E-3"/>
    <n v="1.4360644270940499E-3"/>
    <n v="7.7624013908699104E-4"/>
    <n v="13.5158492929556"/>
    <x v="2"/>
  </r>
  <r>
    <s v="InputDARMS.30.7.true.txt"/>
    <s v="AdversaryDistribution97"/>
    <n v="0.31037016391113598"/>
    <n v="0.4"/>
    <n v="0.438990283114844"/>
    <n v="0.135055819623776"/>
    <n v="0.52071689445630298"/>
    <n v="0.46388517941847701"/>
    <n v="7.7084516841368703E-3"/>
    <n v="3.6205015193625698E-3"/>
    <n v="2.9607265899895701E-3"/>
    <n v="1.1082463317302401E-3"/>
    <n v="13.505581962377599"/>
    <x v="2"/>
  </r>
  <r>
    <s v="InputDARMS.30.19.true.txt"/>
    <s v="AdversaryDistribution73"/>
    <n v="0.23071008091870501"/>
    <n v="0.3"/>
    <n v="0.51146162526271799"/>
    <n v="0.13499820800491899"/>
    <n v="0.239647893007357"/>
    <n v="0.19998065105461801"/>
    <n v="0.16382559819742801"/>
    <n v="0.15457736976613201"/>
    <n v="0.13375871287150001"/>
    <n v="0.10820977510296199"/>
    <n v="13.499820800491898"/>
    <x v="2"/>
  </r>
  <r>
    <s v="InputDARMS.30.19.true.txt"/>
    <s v="AdversaryDistribution97"/>
    <n v="0.34086125369498099"/>
    <n v="0.4"/>
    <n v="0.32474612887691801"/>
    <n v="0.13492904778866499"/>
    <n v="0.62905951034782204"/>
    <n v="0.35721334137581001"/>
    <n v="9.9733952925590095E-3"/>
    <n v="2.81251596892294E-3"/>
    <n v="8.5541354674272202E-4"/>
    <n v="8.5823468142776004E-5"/>
    <n v="13.4929047788665"/>
    <x v="2"/>
  </r>
  <r>
    <s v="InputDARMS.30.28.true.txt"/>
    <s v="AdversaryDistribution149"/>
    <n v="0.369129480239963"/>
    <n v="0.4"/>
    <n v="0.29189367109960901"/>
    <n v="0.134835972272912"/>
    <n v="0.683529048288816"/>
    <n v="0.27984056663964002"/>
    <n v="3.2701766730294402E-2"/>
    <n v="2.2482866264695298E-3"/>
    <n v="1.5141727315553699E-3"/>
    <n v="1.66158983223873E-4"/>
    <n v="13.483597227291199"/>
    <x v="1"/>
  </r>
  <r>
    <s v="InputDARMS.30.19.true.txt"/>
    <s v="AdversaryDistribution188"/>
    <n v="0.59978035465124402"/>
    <n v="0.6"/>
    <n v="0.16489070299575001"/>
    <n v="0.13470305842657199"/>
    <n v="0.89258880378717298"/>
    <n v="9.5215963313857899E-2"/>
    <n v="1.2052258129292901E-2"/>
    <n v="1.22759250580139E-4"/>
    <n v="1.9928771585832502E-5"/>
    <n v="2.8674751024409898E-7"/>
    <n v="13.470305842657199"/>
    <x v="0"/>
  </r>
  <r>
    <s v="InputDARMS.30.26.true.txt"/>
    <s v="AdversaryDistribution199"/>
    <n v="0.51674463525702297"/>
    <n v="0.6"/>
    <n v="0.23865925732131901"/>
    <n v="0.134700661477867"/>
    <n v="0.81925872417609102"/>
    <n v="0.15453888285498801"/>
    <n v="9.2281605006100196E-3"/>
    <n v="8.6991676445003895E-3"/>
    <n v="6.13701192074131E-3"/>
    <n v="2.13805290306758E-3"/>
    <n v="13.470066147786699"/>
    <x v="1"/>
  </r>
  <r>
    <s v="InputDARMS.30.4.true.txt"/>
    <s v="AdversaryDistribution155"/>
    <n v="0.45723997508723502"/>
    <n v="0.5"/>
    <n v="0.277892096735876"/>
    <n v="0.134608245932471"/>
    <n v="0.76412432576923195"/>
    <n v="0.23446060333306801"/>
    <n v="7.5301405313437004E-4"/>
    <n v="4.9757621415649701E-4"/>
    <n v="1.4403627559571799E-4"/>
    <n v="2.0444354812140399E-5"/>
    <n v="13.4608245932471"/>
    <x v="1"/>
  </r>
  <r>
    <s v="InputDARMS.30.28.true.txt"/>
    <s v="AdversaryDistribution64"/>
    <n v="0.505850132665568"/>
    <n v="0.6"/>
    <n v="0.224064302658597"/>
    <n v="0.13457120822412599"/>
    <n v="0.80842562237868398"/>
    <n v="0.101108304329436"/>
    <n v="7.2032845144415894E-2"/>
    <n v="8.0076147530595693E-3"/>
    <n v="6.3861073977706699E-3"/>
    <n v="4.0395059966330197E-3"/>
    <n v="13.4571208224126"/>
    <x v="1"/>
  </r>
  <r>
    <s v="InputDARMS.30.1.true.txt"/>
    <s v="AdversaryDistribution145"/>
    <n v="0.30133050075053203"/>
    <n v="0.4"/>
    <n v="0.35463784735805498"/>
    <n v="0.134483139474634"/>
    <n v="0.57479395983032699"/>
    <n v="0.38829369439957501"/>
    <n v="1.92360683622529E-2"/>
    <n v="8.7721018801815501E-3"/>
    <n v="7.6328351398879798E-3"/>
    <n v="1.27134038777371E-3"/>
    <n v="13.448313947463401"/>
    <x v="2"/>
  </r>
  <r>
    <s v="InputDARMS.30.2.true.txt"/>
    <s v="AdversaryDistribution83"/>
    <n v="0.53587188622334703"/>
    <n v="0.6"/>
    <n v="0.21475269188024601"/>
    <n v="0.134374783017015"/>
    <n v="0.83736369388084897"/>
    <n v="0.15657061928692501"/>
    <n v="2.5411620845987798E-3"/>
    <n v="1.7172395358361001E-3"/>
    <n v="1.46825779709618E-3"/>
    <n v="3.3902741469413102E-4"/>
    <n v="13.4374783017015"/>
    <x v="1"/>
  </r>
  <r>
    <s v="InputDARMS.30.27.true.txt"/>
    <s v="AdversaryDistribution6"/>
    <n v="0.60967864200064203"/>
    <n v="0.7"/>
    <n v="0.158369137725341"/>
    <n v="0.13417324258815999"/>
    <n v="0.89529794840103205"/>
    <n v="6.0663895617835799E-2"/>
    <n v="2.00906654365385E-2"/>
    <n v="1.54508088456736E-2"/>
    <n v="7.5018501187960199E-3"/>
    <n v="9.9483158012334699E-4"/>
    <n v="13.417324258815999"/>
    <x v="0"/>
  </r>
  <r>
    <s v="InputDARMS.30.11.true.txt"/>
    <s v="AdversaryDistribution39"/>
    <n v="0.51975577248497995"/>
    <n v="0.6"/>
    <n v="0.23326995872166501"/>
    <n v="0.134084911780463"/>
    <n v="0.82521472855501099"/>
    <n v="0.14244744021911901"/>
    <n v="2.9961848544107599E-2"/>
    <n v="2.0473347015444298E-3"/>
    <n v="3.2436709134734797E-4"/>
    <n v="4.28088886968995E-6"/>
    <n v="13.408491178046301"/>
    <x v="1"/>
  </r>
  <r>
    <s v="InputDARMS.30.17.true.txt"/>
    <s v="AdversaryDistribution168"/>
    <n v="0.67695617559489896"/>
    <n v="0.7"/>
    <n v="0.131161073098081"/>
    <n v="0.13404568775922801"/>
    <n v="0.95541303200525696"/>
    <n v="3.8094760446172E-2"/>
    <n v="5.0272410714078198E-3"/>
    <n v="1.10915133004339E-3"/>
    <n v="3.3466045953736901E-4"/>
    <n v="2.1154687582392801E-5"/>
    <n v="13.404568775922801"/>
    <x v="0"/>
  </r>
  <r>
    <s v="InputDARMS.30.8.true.txt"/>
    <s v="AdversaryDistribution26"/>
    <n v="0.458170378872644"/>
    <n v="0.5"/>
    <n v="0.25702892156167201"/>
    <n v="0.13392677543548401"/>
    <n v="0.743666588310816"/>
    <n v="8.3587768011496796E-2"/>
    <n v="5.7658211628971799E-2"/>
    <n v="4.2406953946292E-2"/>
    <n v="3.7949963958320801E-2"/>
    <n v="3.4730514144102401E-2"/>
    <n v="13.3926775435484"/>
    <x v="1"/>
  </r>
  <r>
    <s v="InputDARMS.30.19.true.txt"/>
    <s v="AdversaryDistribution166"/>
    <n v="0.68746617235991203"/>
    <n v="0.7"/>
    <n v="0.121676747715089"/>
    <n v="0.13392444972054701"/>
    <n v="0.96236487807789495"/>
    <n v="2.3379851882051599E-2"/>
    <n v="8.6185233140284399E-3"/>
    <n v="2.3753739506337801E-3"/>
    <n v="2.06040868238971E-3"/>
    <n v="1.2009640930011199E-3"/>
    <n v="13.392444972054701"/>
    <x v="0"/>
  </r>
  <r>
    <s v="InputDARMS.30.22.true.txt"/>
    <s v="AdversaryDistribution137"/>
    <n v="0.68653467813123903"/>
    <n v="0.7"/>
    <n v="0.12634139333193001"/>
    <n v="0.13391695094119299"/>
    <n v="0.96302509235294698"/>
    <n v="3.0698279802816801E-2"/>
    <n v="4.2995420203117904E-3"/>
    <n v="1.6126611226719299E-3"/>
    <n v="2.91741909298385E-4"/>
    <n v="7.2682791953861898E-5"/>
    <n v="13.391695094119299"/>
    <x v="0"/>
  </r>
  <r>
    <s v="InputDARMS.30.13.true.txt"/>
    <s v="AdversaryDistribution73"/>
    <n v="0.32000119011329697"/>
    <n v="0.4"/>
    <n v="0.44016861421910902"/>
    <n v="0.13388703914823599"/>
    <n v="0.50885524792425496"/>
    <n v="0.484239708727074"/>
    <n v="2.55157014064192E-3"/>
    <n v="2.0432186720842601E-3"/>
    <n v="2.0372818264498098E-3"/>
    <n v="2.7297270949368902E-4"/>
    <n v="13.3887039148236"/>
    <x v="2"/>
  </r>
  <r>
    <s v="InputDARMS.30.29.true.txt"/>
    <s v="AdversaryDistribution98"/>
    <n v="0.525884631538449"/>
    <n v="0.6"/>
    <n v="0.197854183232168"/>
    <n v="0.13387102803827"/>
    <n v="0.82911075349599495"/>
    <n v="0.16669146872509299"/>
    <n v="4.0222155532367602E-3"/>
    <n v="1.5053716070991099E-4"/>
    <n v="1.2863658406181601E-5"/>
    <n v="1.2161406558372599E-5"/>
    <n v="13.387102803827"/>
    <x v="1"/>
  </r>
  <r>
    <s v="InputDARMS.30.19.true.txt"/>
    <s v="AdversaryDistribution98"/>
    <n v="0.34701687475950899"/>
    <n v="0.4"/>
    <n v="0.31569056638360299"/>
    <n v="0.13382959443709"/>
    <n v="0.63925260933035699"/>
    <n v="0.346496622839079"/>
    <n v="9.0612257813748893E-3"/>
    <n v="4.7829061656352199E-3"/>
    <n v="3.4595203132328903E-4"/>
    <n v="6.0683852230127399E-5"/>
    <n v="13.382959443709"/>
    <x v="2"/>
  </r>
  <r>
    <s v="InputDARMS.30.11.true.txt"/>
    <s v="AdversaryDistribution62"/>
    <n v="0.57853866259099296"/>
    <n v="0.6"/>
    <n v="0.200168398103484"/>
    <n v="0.13378678781657499"/>
    <n v="0.86947204901845199"/>
    <n v="7.5697102067459096E-2"/>
    <n v="3.2785214616462298E-2"/>
    <n v="1.1481256675813499E-2"/>
    <n v="5.5579172149936304E-3"/>
    <n v="5.00646040681912E-3"/>
    <n v="13.378678781657499"/>
    <x v="0"/>
  </r>
  <r>
    <s v="InputDARMS.30.5.true.txt"/>
    <s v="AdversaryDistribution201"/>
    <n v="0.62455684378577203"/>
    <n v="0.7"/>
    <n v="0.16371544621815101"/>
    <n v="0.13378010966142501"/>
    <n v="0.89950723185916304"/>
    <n v="2.8293846776022601E-2"/>
    <n v="2.5462117694182999E-2"/>
    <n v="1.7802541557986301E-2"/>
    <n v="1.7226182464751098E-2"/>
    <n v="1.1708079647893299E-2"/>
    <n v="13.378010966142501"/>
    <x v="0"/>
  </r>
  <r>
    <s v="InputDARMS.30.26.true.txt"/>
    <s v="AdversaryDistribution198"/>
    <n v="0.26684694188568803"/>
    <n v="0.3"/>
    <n v="0.49078167414949198"/>
    <n v="0.13373923274875699"/>
    <n v="0.48807397175261702"/>
    <n v="0.45494191964942299"/>
    <n v="4.5266132613295498E-2"/>
    <n v="6.3230674628234201E-3"/>
    <n v="3.3365993209430599E-3"/>
    <n v="2.05830920089696E-3"/>
    <n v="13.373923274875699"/>
    <x v="2"/>
  </r>
  <r>
    <s v="InputDARMS.30.26.true.txt"/>
    <s v="AdversaryDistribution187"/>
    <n v="0.63549540636975499"/>
    <n v="0.7"/>
    <n v="0.15972755094928401"/>
    <n v="0.13361387819267001"/>
    <n v="0.919198394353682"/>
    <n v="6.22062725112284E-2"/>
    <n v="5.7425268461340304E-3"/>
    <n v="5.4487611456262601E-3"/>
    <n v="5.2209136982412797E-3"/>
    <n v="2.18313144508761E-3"/>
    <n v="13.361387819267001"/>
    <x v="0"/>
  </r>
  <r>
    <s v="InputDARMS.30.30.true.txt"/>
    <s v="AdversaryDistribution149"/>
    <n v="0.18100374518370899"/>
    <n v="0.2"/>
    <n v="0.488171842514043"/>
    <n v="0.13352076522306999"/>
    <n v="0.31279041660601598"/>
    <n v="0.18169589982009801"/>
    <n v="0.167564224276081"/>
    <n v="0.149973405582253"/>
    <n v="0.106396234649099"/>
    <n v="8.1579819066450496E-2"/>
    <n v="13.352076522307"/>
    <x v="3"/>
  </r>
  <r>
    <s v="InputDARMS.30.2.true.txt"/>
    <s v="AdversaryDistribution56"/>
    <n v="0.63012119422311397"/>
    <n v="0.7"/>
    <n v="0.16011984733554799"/>
    <n v="0.133443746061118"/>
    <n v="0.90538488738126499"/>
    <n v="2.7846745772103498E-2"/>
    <n v="2.4343368073220999E-2"/>
    <n v="1.7332271296499401E-2"/>
    <n v="1.5297986457748099E-2"/>
    <n v="9.7947410191622803E-3"/>
    <n v="13.344374606111801"/>
    <x v="0"/>
  </r>
  <r>
    <s v="InputDARMS.30.10.true.txt"/>
    <s v="AdversaryDistribution110"/>
    <n v="0.24939817608756101"/>
    <n v="0.3"/>
    <n v="0.40936674315648602"/>
    <n v="0.13335928491884"/>
    <n v="0.50884167876664999"/>
    <n v="0.40519496339185701"/>
    <n v="4.18410860810094E-2"/>
    <n v="1.7621036774774099E-2"/>
    <n v="1.4150948185915E-2"/>
    <n v="1.23502867997931E-2"/>
    <n v="13.335928491883999"/>
    <x v="2"/>
  </r>
  <r>
    <s v="InputDARMS.30.11.true.txt"/>
    <s v="AdversaryDistribution10"/>
    <n v="0.56165925303604902"/>
    <n v="0.6"/>
    <n v="0.208255545185522"/>
    <n v="0.13307950876260699"/>
    <n v="0.84638118604344903"/>
    <n v="5.32921118729585E-2"/>
    <n v="4.4983046181713199E-2"/>
    <n v="2.9538785537918801E-2"/>
    <n v="2.2199866732438699E-2"/>
    <n v="3.6050036315209799E-3"/>
    <n v="13.3079508762607"/>
    <x v="0"/>
  </r>
  <r>
    <s v="InputDARMS.30.28.true.txt"/>
    <s v="AdversaryDistribution79"/>
    <n v="0.51726625357809297"/>
    <n v="0.6"/>
    <n v="0.21643934995414399"/>
    <n v="0.132995664158816"/>
    <n v="0.81742855576170004"/>
    <n v="9.9804628706054901E-2"/>
    <n v="4.8238688264771498E-2"/>
    <n v="3.05836969705604E-2"/>
    <n v="2.15869790916345E-3"/>
    <n v="1.7857323877495199E-3"/>
    <n v="13.2995664158816"/>
    <x v="1"/>
  </r>
  <r>
    <s v="InputDARMS.30.19.true.txt"/>
    <s v="AdversaryDistribution38"/>
    <n v="0.30830861377326102"/>
    <n v="0.4"/>
    <n v="0.37924945785845898"/>
    <n v="0.13293353632751601"/>
    <n v="0.52912813529653502"/>
    <n v="0.45230856347572002"/>
    <n v="7.10304479848197E-3"/>
    <n v="5.4046177425925703E-3"/>
    <n v="4.5264745352595302E-3"/>
    <n v="1.5291641514096699E-3"/>
    <n v="13.2933536327516"/>
    <x v="2"/>
  </r>
  <r>
    <s v="InputDARMS.30.1.true.txt"/>
    <s v="AdversaryDistribution33"/>
    <n v="0.58534019874983301"/>
    <n v="0.6"/>
    <n v="0.167526292420067"/>
    <n v="0.13285106656138501"/>
    <n v="0.87774289908543401"/>
    <n v="6.9249761154213704E-2"/>
    <n v="4.9278780098054899E-2"/>
    <n v="2.6420121556576101E-3"/>
    <n v="6.0800062330704902E-4"/>
    <n v="4.7854688333251097E-4"/>
    <n v="13.285106656138501"/>
    <x v="0"/>
  </r>
  <r>
    <s v="InputDARMS.30.9.true.txt"/>
    <s v="AdversaryDistribution114"/>
    <n v="0.68827814398828602"/>
    <n v="0.7"/>
    <n v="0.12093088094618799"/>
    <n v="0.13279319878208701"/>
    <n v="0.96186386109968602"/>
    <n v="1.9591366315466398E-2"/>
    <n v="8.0389724629375096E-3"/>
    <n v="4.9113195106180504E-3"/>
    <n v="4.6563702676673396E-3"/>
    <n v="9.3811034362465101E-4"/>
    <n v="13.279319878208701"/>
    <x v="0"/>
  </r>
  <r>
    <s v="InputDARMS.30.6.true.txt"/>
    <s v="AdversaryDistribution134"/>
    <n v="0.36004503168966701"/>
    <n v="0.4"/>
    <n v="0.32297866780523998"/>
    <n v="0.132781591708174"/>
    <n v="0.65990341901477201"/>
    <n v="0.32256047717942399"/>
    <n v="1.1377861093526001E-2"/>
    <n v="2.8552552791699798E-3"/>
    <n v="2.0271779094949102E-3"/>
    <n v="1.2758095236123799E-3"/>
    <n v="13.2781591708174"/>
    <x v="2"/>
  </r>
  <r>
    <s v="InputDARMS.30.10.true.txt"/>
    <s v="AdversaryDistribution101"/>
    <n v="0.29088051599992198"/>
    <n v="0.3"/>
    <n v="0.35398629838262202"/>
    <n v="0.13240241158611801"/>
    <n v="0.58891309724488095"/>
    <n v="0.34510487013358299"/>
    <n v="3.5292769781433399E-2"/>
    <n v="1.2392413039639699E-2"/>
    <n v="1.1103767498782001E-2"/>
    <n v="7.1930823016794496E-3"/>
    <n v="13.240241158611802"/>
    <x v="2"/>
  </r>
  <r>
    <s v="InputDARMS.30.14.true.txt"/>
    <s v="AdversaryDistribution92"/>
    <n v="0.30485085475833801"/>
    <n v="0.4"/>
    <n v="0.373567784023278"/>
    <n v="0.13201690165864699"/>
    <n v="0.52767501855918397"/>
    <n v="0.45447185097417903"/>
    <n v="1.5974347965972399E-2"/>
    <n v="1.3371410254768401E-3"/>
    <n v="4.4309472074677102E-4"/>
    <n v="9.8546754440184399E-5"/>
    <n v="13.201690165864699"/>
    <x v="2"/>
  </r>
  <r>
    <s v="InputDARMS.30.1.true.txt"/>
    <s v="AdversaryDistribution179"/>
    <n v="0.49922269420868998"/>
    <n v="0.5"/>
    <n v="0.22092616956918801"/>
    <n v="0.13190894471492401"/>
    <n v="0.78290914755750496"/>
    <n v="7.35981006037663E-2"/>
    <n v="4.2988849235508601E-2"/>
    <n v="4.0966329417555299E-2"/>
    <n v="3.1610639945934202E-2"/>
    <n v="2.79269332397304E-2"/>
    <n v="13.190894471492401"/>
    <x v="1"/>
  </r>
  <r>
    <s v="InputDARMS.30.26.true.txt"/>
    <s v="AdversaryDistribution160"/>
    <n v="0.61200770940593296"/>
    <n v="0.7"/>
    <n v="0.17153946054607599"/>
    <n v="0.13177403747166699"/>
    <n v="0.90070956380665002"/>
    <n v="8.1064111143190995E-2"/>
    <n v="7.2567327006566301E-3"/>
    <n v="7.11634588524406E-3"/>
    <n v="3.0696071758323099E-3"/>
    <n v="7.8363928842484795E-4"/>
    <n v="13.1774037471667"/>
    <x v="0"/>
  </r>
  <r>
    <s v="InputDARMS.30.5.true.txt"/>
    <s v="AdversaryDistribution4"/>
    <n v="0.68394331150793097"/>
    <n v="0.7"/>
    <n v="0.125193057380562"/>
    <n v="0.13175342970585199"/>
    <n v="0.95675900740818598"/>
    <n v="1.44039651347208E-2"/>
    <n v="1.4348855116229299E-2"/>
    <n v="7.2774429190460904E-3"/>
    <n v="5.5667564379030402E-3"/>
    <n v="1.6439729839146499E-3"/>
    <n v="13.175342970585199"/>
    <x v="0"/>
  </r>
  <r>
    <s v="InputDARMS.30.5.true.txt"/>
    <s v="AdversaryDistribution145"/>
    <n v="0.34630110208972398"/>
    <n v="0.4"/>
    <n v="0.348829565942056"/>
    <n v="0.13170010131061999"/>
    <n v="0.635758353192862"/>
    <n v="0.35198397397217501"/>
    <n v="6.9361758930666702E-3"/>
    <n v="4.7267820247569297E-3"/>
    <n v="4.65840233780826E-4"/>
    <n v="1.2887468335795799E-4"/>
    <n v="13.170010131061998"/>
    <x v="2"/>
  </r>
  <r>
    <s v="InputDARMS.30.27.true.txt"/>
    <s v="AdversaryDistribution113"/>
    <n v="0.29822654603221199"/>
    <n v="0.3"/>
    <n v="0.379608697592972"/>
    <n v="0.131690626730465"/>
    <n v="0.521992955946323"/>
    <n v="0.445827126471049"/>
    <n v="1.09166508061634E-2"/>
    <n v="7.5567018960495703E-3"/>
    <n v="6.8891671061038296E-3"/>
    <n v="6.8173977743107798E-3"/>
    <n v="13.169062673046501"/>
    <x v="2"/>
  </r>
  <r>
    <s v="InputDARMS.30.6.true.txt"/>
    <s v="AdversaryDistribution45"/>
    <n v="0.37963547242800699"/>
    <n v="0.4"/>
    <n v="0.30304448765686198"/>
    <n v="0.131620239906443"/>
    <n v="0.68369025556030405"/>
    <n v="0.302399992556866"/>
    <n v="8.6206307708758603E-3"/>
    <n v="5.20701421366126E-3"/>
    <n v="4.7961321235849103E-5"/>
    <n v="3.4145577056473399E-5"/>
    <n v="13.1620239906443"/>
    <x v="1"/>
  </r>
  <r>
    <s v="InputDARMS.30.29.true.txt"/>
    <s v="AdversaryDistribution95"/>
    <n v="0.30424501902013301"/>
    <n v="0.4"/>
    <n v="0.36376415222603897"/>
    <n v="0.13157052996773899"/>
    <n v="0.54349516591083002"/>
    <n v="0.43693981666743797"/>
    <n v="1.6219485198290199E-2"/>
    <n v="3.25088589783608E-3"/>
    <n v="7.4983321456194003E-5"/>
    <n v="1.9663004148577601E-5"/>
    <n v="13.157052996773899"/>
    <x v="2"/>
  </r>
  <r>
    <s v="InputDARMS.30.28.true.txt"/>
    <s v="AdversaryDistribution32"/>
    <n v="0.20354049615060399"/>
    <n v="0.3"/>
    <n v="0.51440184473103101"/>
    <n v="0.13146596285926701"/>
    <n v="0.25020712938909501"/>
    <n v="0.21170214018502101"/>
    <n v="0.183455000357234"/>
    <n v="0.13306315587922601"/>
    <n v="0.119838774876995"/>
    <n v="0.101733799312426"/>
    <n v="13.146596285926702"/>
    <x v="2"/>
  </r>
  <r>
    <s v="InputDARMS.30.6.true.txt"/>
    <s v="AdversaryDistribution170"/>
    <n v="0.288695109084602"/>
    <n v="0.3"/>
    <n v="0.40897940828138102"/>
    <n v="0.13138338096006999"/>
    <n v="0.52885963713469497"/>
    <n v="0.436741123251212"/>
    <n v="2.7777312089045901E-2"/>
    <n v="3.8284654888381402E-3"/>
    <n v="1.9929249872216101E-3"/>
    <n v="8.0053704898606795E-4"/>
    <n v="13.138338096006999"/>
    <x v="2"/>
  </r>
  <r>
    <s v="InputDARMS.30.9.true.txt"/>
    <s v="AdversaryDistribution128"/>
    <n v="0.480044545236052"/>
    <n v="0.5"/>
    <n v="0.22335663131184899"/>
    <n v="0.13114771996820601"/>
    <n v="0.78557693663683303"/>
    <n v="0.17360696073794299"/>
    <n v="1.39164450179315E-2"/>
    <n v="1.11422584364893E-2"/>
    <n v="9.9406908545037805E-3"/>
    <n v="5.8167083162980696E-3"/>
    <n v="13.1147719968206"/>
    <x v="1"/>
  </r>
  <r>
    <s v="InputDARMS.30.6.true.txt"/>
    <s v="AdversaryDistribution22"/>
    <n v="0.205929139322236"/>
    <n v="0.3"/>
    <n v="0.55272760392170595"/>
    <n v="0.13108596936853201"/>
    <n v="0.233827900323021"/>
    <n v="0.220767052057529"/>
    <n v="0.18998274734312201"/>
    <n v="0.15080327845031599"/>
    <n v="0.11145389989021399"/>
    <n v="9.3165121935795694E-2"/>
    <n v="13.1085969368532"/>
    <x v="2"/>
  </r>
  <r>
    <s v="InputDARMS.30.19.true.txt"/>
    <s v="AdversaryDistribution190"/>
    <n v="0.51854640841149102"/>
    <n v="0.6"/>
    <n v="0.20115926941252499"/>
    <n v="0.131065906862291"/>
    <n v="0.82258928823199096"/>
    <n v="0.164589312897062"/>
    <n v="7.4157280131113999E-3"/>
    <n v="5.1151274644455399E-3"/>
    <n v="1.58613524866133E-4"/>
    <n v="1.3192986852322399E-4"/>
    <n v="13.106590686229099"/>
    <x v="1"/>
  </r>
  <r>
    <s v="InputDARMS.30.8.true.txt"/>
    <s v="AdversaryDistribution156"/>
    <n v="0.27518112107298498"/>
    <n v="0.3"/>
    <n v="0.444219908309606"/>
    <n v="0.13078042001576401"/>
    <n v="0.48296246745183902"/>
    <n v="0.46886535761913201"/>
    <n v="4.4743168457602199E-2"/>
    <n v="1.7661722473967E-3"/>
    <n v="1.1817794542924799E-3"/>
    <n v="4.8105476973633898E-4"/>
    <n v="13.078042001576401"/>
    <x v="2"/>
  </r>
  <r>
    <s v="InputDARMS.30.6.true.txt"/>
    <s v="AdversaryDistribution200"/>
    <n v="0.25100206938381497"/>
    <n v="0.3"/>
    <n v="0.37904870517867301"/>
    <n v="0.13059592685134799"/>
    <n v="0.520958844859017"/>
    <n v="0.13096975803632799"/>
    <n v="0.12502088916881199"/>
    <n v="7.97374335667239E-2"/>
    <n v="7.6762338113369299E-2"/>
    <n v="6.6550736255747603E-2"/>
    <n v="13.059592685134799"/>
    <x v="2"/>
  </r>
  <r>
    <s v="InputDARMS.30.13.true.txt"/>
    <s v="AdversaryDistribution4"/>
    <n v="0.36731683374843099"/>
    <n v="0.4"/>
    <n v="0.32365608536485502"/>
    <n v="0.130440091746095"/>
    <n v="0.66106257039510596"/>
    <n v="0.33463158105427598"/>
    <n v="2.4333415618579099E-3"/>
    <n v="9.6785414619520403E-4"/>
    <n v="4.5718100214663001E-4"/>
    <n v="4.4747184041720502E-4"/>
    <n v="13.044009174609499"/>
    <x v="1"/>
  </r>
  <r>
    <s v="InputDARMS.30.13.true.txt"/>
    <s v="AdversaryDistribution120"/>
    <n v="0.34322138776454902"/>
    <n v="0.4"/>
    <n v="0.34796572420328098"/>
    <n v="0.13018842500748601"/>
    <n v="0.62475808651999098"/>
    <n v="0.36919439565710799"/>
    <n v="5.4147902498452999E-3"/>
    <n v="2.6955519841353901E-4"/>
    <n v="2.6050814954702402E-4"/>
    <n v="1.0266422509406201E-4"/>
    <n v="13.018842500748601"/>
    <x v="2"/>
  </r>
  <r>
    <s v="InputDARMS.30.27.true.txt"/>
    <s v="AdversaryDistribution193"/>
    <n v="0.29676223219455999"/>
    <n v="0.3"/>
    <n v="0.361641269809441"/>
    <n v="0.13012214286793999"/>
    <n v="0.54340495588135396"/>
    <n v="0.428745769189739"/>
    <n v="2.02504391123903E-2"/>
    <n v="7.5667082461867603E-3"/>
    <n v="2.9921633188017701E-5"/>
    <n v="2.2059371413787701E-6"/>
    <n v="13.012214286793998"/>
    <x v="2"/>
  </r>
  <r>
    <s v="InputDARMS.30.26.true.txt"/>
    <s v="AdversaryDistribution136"/>
    <n v="0.28953071619105902"/>
    <n v="0.3"/>
    <n v="0.41458601626268499"/>
    <n v="0.13002755521614801"/>
    <n v="0.57139737886092301"/>
    <n v="0.373095146402742"/>
    <n v="2.4854698114580201E-2"/>
    <n v="1.4393967800013299E-2"/>
    <n v="1.08643525284074E-2"/>
    <n v="5.3944562933333599E-3"/>
    <n v="13.0027555216148"/>
    <x v="2"/>
  </r>
  <r>
    <s v="InputDARMS.30.11.true.txt"/>
    <s v="AdversaryDistribution85"/>
    <n v="0.57359162408993403"/>
    <n v="0.6"/>
    <n v="0.197295266250294"/>
    <n v="0.129926959130853"/>
    <n v="0.86106067357506899"/>
    <n v="5.7730191177672301E-2"/>
    <n v="4.8222537573171201E-2"/>
    <n v="1.4735074635891399E-2"/>
    <n v="1.2314087521491299E-2"/>
    <n v="5.9374355167042198E-3"/>
    <n v="12.992695913085301"/>
    <x v="0"/>
  </r>
  <r>
    <s v="InputDARMS.30.5.true.txt"/>
    <s v="AdversaryDistribution150"/>
    <n v="0.21362393906532201"/>
    <n v="0.3"/>
    <n v="0.53106380490417104"/>
    <n v="0.12988400127079699"/>
    <n v="0.28865736457390301"/>
    <n v="0.17004848893562199"/>
    <n v="0.16430308678726499"/>
    <n v="0.15502499897917299"/>
    <n v="0.12096580087105401"/>
    <n v="0.10100025985298"/>
    <n v="12.9884001270797"/>
    <x v="2"/>
  </r>
  <r>
    <s v="InputDARMS.30.7.true.txt"/>
    <s v="AdversaryDistribution132"/>
    <n v="0.30520173914273602"/>
    <n v="0.4"/>
    <n v="0.42416880122068101"/>
    <n v="0.129865692739601"/>
    <n v="0.51650360434625597"/>
    <n v="0.46359110845534302"/>
    <n v="1.0594972910852899E-2"/>
    <n v="8.2591209671173393E-3"/>
    <n v="5.5706476367696402E-4"/>
    <n v="4.9412855675229404E-4"/>
    <n v="12.9865692739601"/>
    <x v="2"/>
  </r>
  <r>
    <s v="InputDARMS.30.27.true.txt"/>
    <s v="AdversaryDistribution21"/>
    <n v="0.55311214791305396"/>
    <n v="0.6"/>
    <n v="0.17919232536934299"/>
    <n v="0.129553301341373"/>
    <n v="0.838980746178972"/>
    <n v="6.2797479575170401E-2"/>
    <n v="3.6951673244068999E-2"/>
    <n v="3.3047634540822698E-2"/>
    <n v="2.6819511522710601E-2"/>
    <n v="1.4029549382544399E-3"/>
    <n v="12.955330134137299"/>
    <x v="0"/>
  </r>
  <r>
    <s v="InputDARMS.30.27.true.txt"/>
    <s v="AdversaryDistribution10"/>
    <n v="0.58145679503595005"/>
    <n v="0.6"/>
    <n v="0.16537280850137301"/>
    <n v="0.12945725668598901"/>
    <n v="0.874135451288229"/>
    <n v="7.5449433939926994E-2"/>
    <n v="4.0580521177809498E-2"/>
    <n v="6.2543554942482201E-3"/>
    <n v="1.8382605234727901E-3"/>
    <n v="1.74197757631299E-3"/>
    <n v="12.9457256685989"/>
    <x v="0"/>
  </r>
  <r>
    <s v="InputDARMS.30.2.true.txt"/>
    <s v="AdversaryDistribution156"/>
    <n v="0.68957414327667199"/>
    <n v="0.7"/>
    <n v="0.11908810248887"/>
    <n v="0.129325975536111"/>
    <n v="0.96310036544494004"/>
    <n v="1.5156363538827501E-2"/>
    <n v="1.3477966469767099E-2"/>
    <n v="6.5523466883098897E-3"/>
    <n v="1.0288483671134401E-3"/>
    <n v="6.8410949104149102E-4"/>
    <n v="12.9325975536111"/>
    <x v="0"/>
  </r>
  <r>
    <s v="InputDARMS.30.27.true.txt"/>
    <s v="AdversaryDistribution32"/>
    <n v="0.42336520450291099"/>
    <n v="0.5"/>
    <n v="0.24601838767588499"/>
    <n v="0.12918816658447499"/>
    <n v="0.73644876519656799"/>
    <n v="0.23158200782043301"/>
    <n v="1.8983650802247499E-2"/>
    <n v="1.27595792610814E-2"/>
    <n v="2.19714827290499E-4"/>
    <n v="6.2820923780574098E-6"/>
    <n v="12.918816658447499"/>
    <x v="1"/>
  </r>
  <r>
    <s v="InputDARMS.30.29.true.txt"/>
    <s v="AdversaryDistribution16"/>
    <n v="0.33410113293145399"/>
    <n v="0.4"/>
    <n v="0.31038460077768798"/>
    <n v="0.12911061910368399"/>
    <n v="0.62330778242275797"/>
    <n v="0.359545723052137"/>
    <n v="1.6362756016048901E-2"/>
    <n v="5.8254786159807196E-4"/>
    <n v="1.0428981471330199E-4"/>
    <n v="9.69008327436763E-5"/>
    <n v="12.911061910368399"/>
    <x v="2"/>
  </r>
  <r>
    <s v="InputDARMS.30.19.true.txt"/>
    <s v="AdversaryDistribution10"/>
    <n v="0.60930803624881202"/>
    <n v="0.7"/>
    <n v="0.15328538606867101"/>
    <n v="0.129107392575569"/>
    <n v="0.899978752957862"/>
    <n v="8.6676319464089699E-2"/>
    <n v="9.75471504429728E-3"/>
    <n v="3.5220844249736699E-3"/>
    <n v="4.7534570689587E-5"/>
    <n v="2.05935380870787E-5"/>
    <n v="12.9107392575569"/>
    <x v="0"/>
  </r>
  <r>
    <s v="InputDARMS.30.5.true.txt"/>
    <s v="AdversaryDistribution104"/>
    <n v="0.30929891999437298"/>
    <n v="0.4"/>
    <n v="0.43190700313611202"/>
    <n v="0.12903036975506599"/>
    <n v="0.50227055938529996"/>
    <n v="0.48022045029330301"/>
    <n v="1.0652699909256101E-2"/>
    <n v="4.0305151522513497E-3"/>
    <n v="1.4739068777215E-3"/>
    <n v="1.35186838216695E-3"/>
    <n v="12.903036975506598"/>
    <x v="2"/>
  </r>
  <r>
    <s v="InputDARMS.30.23.true.txt"/>
    <s v="AdversaryDistribution187"/>
    <n v="0.28038450064557102"/>
    <n v="0.3"/>
    <n v="0.377643482375146"/>
    <n v="0.12898649471745499"/>
    <n v="0.56138513443625104"/>
    <n v="0.14132152902509301"/>
    <n v="9.2912631626560604E-2"/>
    <n v="7.18315545281141E-2"/>
    <n v="6.7141979450431294E-2"/>
    <n v="6.5407170933548503E-2"/>
    <n v="12.898649471745498"/>
    <x v="2"/>
  </r>
  <r>
    <s v="InputDARMS.30.13.true.txt"/>
    <s v="AdversaryDistribution161"/>
    <n v="0.38470147469727201"/>
    <n v="0.4"/>
    <n v="0.303992758660451"/>
    <n v="0.128936448926459"/>
    <n v="0.68421496774567503"/>
    <n v="0.311443562194895"/>
    <n v="1.6762272143995801E-3"/>
    <n v="1.2812833873094901E-3"/>
    <n v="1.01316283727438E-3"/>
    <n v="3.7079662044516303E-4"/>
    <n v="12.8936448926459"/>
    <x v="1"/>
  </r>
  <r>
    <s v="InputDARMS.30.7.true.txt"/>
    <s v="AdversaryDistribution113"/>
    <n v="0.69030117971434402"/>
    <n v="0.7"/>
    <n v="0.118727284065199"/>
    <n v="0.12881827701590901"/>
    <n v="0.96431014049626396"/>
    <n v="1.9520595784887702E-2"/>
    <n v="9.4469493322298492E-3"/>
    <n v="3.5703525028027401E-3"/>
    <n v="1.9693409425573199E-3"/>
    <n v="1.18262094125843E-3"/>
    <n v="12.8818277015909"/>
    <x v="0"/>
  </r>
  <r>
    <s v="InputDARMS.30.14.true.txt"/>
    <s v="AdversaryDistribution169"/>
    <n v="0.18678090023852501"/>
    <n v="0.2"/>
    <n v="0.49110593984783601"/>
    <n v="0.12866372192422801"/>
    <n v="0.26602630605067901"/>
    <n v="0.204888143331968"/>
    <n v="0.197549672150479"/>
    <n v="0.13183190433859701"/>
    <n v="0.10778894347255299"/>
    <n v="9.1915030655721597E-2"/>
    <n v="12.866372192422801"/>
    <x v="2"/>
  </r>
  <r>
    <s v="InputDARMS.30.28.true.txt"/>
    <s v="AdversaryDistribution15"/>
    <n v="0.44107441535310499"/>
    <n v="0.5"/>
    <n v="0.23857236349814201"/>
    <n v="0.12859357702701801"/>
    <n v="0.75873967866696801"/>
    <n v="0.16342692628389499"/>
    <n v="7.7394828468069193E-2"/>
    <n v="2.71976258265125E-4"/>
    <n v="1.03040699004773E-4"/>
    <n v="6.3549623797481196E-5"/>
    <n v="12.859357702701802"/>
    <x v="1"/>
  </r>
  <r>
    <s v="InputDARMS.30.26.true.txt"/>
    <s v="AdversaryDistribution66"/>
    <n v="0.26700176287391297"/>
    <n v="0.3"/>
    <n v="0.46087363527814301"/>
    <n v="0.128569393223219"/>
    <n v="0.50154781190188602"/>
    <n v="0.43424478001234601"/>
    <n v="2.9770283796779401E-2"/>
    <n v="1.71450241909556E-2"/>
    <n v="1.16748168728932E-2"/>
    <n v="5.61728322513855E-3"/>
    <n v="12.8569393223219"/>
    <x v="2"/>
  </r>
  <r>
    <s v="InputDARMS.30.2.true.txt"/>
    <s v="AdversaryDistribution24"/>
    <n v="0.67984404340947502"/>
    <n v="0.7"/>
    <n v="0.124945750647804"/>
    <n v="0.12854219174858"/>
    <n v="0.954293919406207"/>
    <n v="2.3015400387517801E-2"/>
    <n v="9.2587352777013295E-3"/>
    <n v="6.4466322363515198E-3"/>
    <n v="4.2660547063489603E-3"/>
    <n v="2.7192579858729099E-3"/>
    <n v="12.854219174858001"/>
    <x v="0"/>
  </r>
  <r>
    <s v="InputDARMS.30.29.true.txt"/>
    <s v="AdversaryDistribution171"/>
    <n v="0.30744889474500198"/>
    <n v="0.4"/>
    <n v="0.34530661023811099"/>
    <n v="0.12853601324890801"/>
    <n v="0.56056856731754501"/>
    <n v="0.41817848274186797"/>
    <n v="1.19401111051693E-2"/>
    <n v="8.32125651122749E-3"/>
    <n v="7.8816892117067805E-4"/>
    <n v="2.03413403018969E-4"/>
    <n v="12.853601324890802"/>
    <x v="2"/>
  </r>
  <r>
    <s v="InputDARMS.30.9.true.txt"/>
    <s v="AdversaryDistribution120"/>
    <n v="0.64870801998106997"/>
    <n v="0.7"/>
    <n v="0.13731903149086899"/>
    <n v="0.128392418995076"/>
    <n v="0.92384706414873696"/>
    <n v="2.64846975566107E-2"/>
    <n v="1.72361300413254E-2"/>
    <n v="1.51642769952916E-2"/>
    <n v="1.26401643052503E-2"/>
    <n v="4.6276669527840599E-3"/>
    <n v="12.8392418995076"/>
    <x v="0"/>
  </r>
  <r>
    <s v="InputDARMS.30.11.true.txt"/>
    <s v="AdversaryDistribution199"/>
    <n v="0.53411866374977301"/>
    <n v="0.6"/>
    <n v="0.21353302958005299"/>
    <n v="0.128231625272612"/>
    <n v="0.83652327452500497"/>
    <n v="0.108738376823604"/>
    <n v="5.1759151984301498E-2"/>
    <n v="2.2807753106294701E-3"/>
    <n v="3.6125545685480003E-4"/>
    <n v="3.3716589960422499E-4"/>
    <n v="12.8231625272612"/>
    <x v="1"/>
  </r>
  <r>
    <s v="InputDARMS.30.27.true.txt"/>
    <s v="AdversaryDistribution74"/>
    <n v="0.59622853909623097"/>
    <n v="0.6"/>
    <n v="0.15614966556287299"/>
    <n v="0.127988783493482"/>
    <n v="0.88516399187976902"/>
    <n v="6.3511783613430101E-2"/>
    <n v="3.3258594845219397E-2"/>
    <n v="1.60190194315941E-2"/>
    <n v="1.12090394616166E-3"/>
    <n v="9.2570628382481401E-4"/>
    <n v="12.7988783493482"/>
    <x v="0"/>
  </r>
  <r>
    <s v="InputDARMS.30.11.true.txt"/>
    <s v="AdversaryDistribution64"/>
    <n v="0.40480284083962798"/>
    <n v="0.5"/>
    <n v="0.29777369732776199"/>
    <n v="0.12791457080816099"/>
    <n v="0.71274064342916899"/>
    <n v="0.272451483370514"/>
    <n v="8.3636401039932605E-3"/>
    <n v="5.3984447952312E-3"/>
    <n v="7.6825495680448396E-4"/>
    <n v="2.7753334428616501E-4"/>
    <n v="12.791457080816098"/>
    <x v="1"/>
  </r>
  <r>
    <s v="InputDARMS.30.19.true.txt"/>
    <s v="AdversaryDistribution59"/>
    <n v="0.61738086837220696"/>
    <n v="0.7"/>
    <n v="0.15107340412932199"/>
    <n v="0.12790392184428501"/>
    <n v="0.89629555851156195"/>
    <n v="4.6604168571084403E-2"/>
    <n v="1.57003768059484E-2"/>
    <n v="1.520015654099E-2"/>
    <n v="1.3138989912865599E-2"/>
    <n v="1.3060749657549201E-2"/>
    <n v="12.790392184428502"/>
    <x v="0"/>
  </r>
  <r>
    <s v="InputDARMS.30.11.true.txt"/>
    <s v="AdversaryDistribution4"/>
    <n v="0.56645606578019203"/>
    <n v="0.6"/>
    <n v="0.19596797683131501"/>
    <n v="0.12784747780627501"/>
    <n v="0.86012853986755"/>
    <n v="7.8305756528195394E-2"/>
    <n v="4.3637078645047497E-2"/>
    <n v="1.10706173311527E-2"/>
    <n v="6.2184575708278097E-3"/>
    <n v="6.3955005722577795E-4"/>
    <n v="12.7847477806275"/>
    <x v="0"/>
  </r>
  <r>
    <s v="InputDARMS.30.18.true.txt"/>
    <s v="AdversaryDistribution148"/>
    <n v="0.23158820602431601"/>
    <n v="0.3"/>
    <n v="0.51168857372267196"/>
    <n v="0.127829512924094"/>
    <n v="0.24869576120945999"/>
    <n v="0.19777738895021801"/>
    <n v="0.179204576991633"/>
    <n v="0.17887177160836601"/>
    <n v="0.17499386471947501"/>
    <n v="2.0456636520845301E-2"/>
    <n v="12.7829512924094"/>
    <x v="2"/>
  </r>
  <r>
    <s v="InputDARMS.30.1.true.txt"/>
    <s v="AdversaryDistribution6"/>
    <n v="0.55522948675016204"/>
    <n v="0.6"/>
    <n v="0.17695301341601499"/>
    <n v="0.12780569864671401"/>
    <n v="0.85127699407852497"/>
    <n v="0.104974239672918"/>
    <n v="2.0171066208169299E-2"/>
    <n v="1.5345986546650699E-2"/>
    <n v="7.8607441764243693E-3"/>
    <n v="3.7096931731148998E-4"/>
    <n v="12.780569864671401"/>
    <x v="0"/>
  </r>
  <r>
    <s v="InputDARMS.30.19.true.txt"/>
    <s v="AdversaryDistribution121"/>
    <n v="0.67813717401062601"/>
    <n v="0.7"/>
    <n v="0.11973956756868601"/>
    <n v="0.127623073331707"/>
    <n v="0.95487568777882303"/>
    <n v="2.9636760113876E-2"/>
    <n v="8.8716614118972102E-3"/>
    <n v="4.8182464913036904E-3"/>
    <n v="1.3444876574279601E-3"/>
    <n v="4.5315654667133003E-4"/>
    <n v="12.7623073331707"/>
    <x v="0"/>
  </r>
  <r>
    <s v="InputDARMS.30.27.true.txt"/>
    <s v="AdversaryDistribution170"/>
    <n v="0.29246892124780599"/>
    <n v="0.3"/>
    <n v="0.37987095526088199"/>
    <n v="0.12757063593993401"/>
    <n v="0.49956970525632599"/>
    <n v="0.46983489547360402"/>
    <n v="2.7802165281885401E-2"/>
    <n v="2.2120548127548098E-3"/>
    <n v="5.3414417372958504E-4"/>
    <n v="4.7035001699522101E-5"/>
    <n v="12.757063593993401"/>
    <x v="2"/>
  </r>
  <r>
    <s v="InputDARMS.30.18.true.txt"/>
    <s v="AdversaryDistribution193"/>
    <n v="0.32836779590577297"/>
    <n v="0.4"/>
    <n v="0.35412791574170499"/>
    <n v="0.12753858337326199"/>
    <n v="0.59821493866134001"/>
    <n v="0.39273171018279102"/>
    <n v="7.8286756609652394E-3"/>
    <n v="8.9772930982753103E-4"/>
    <n v="1.8453687966067699E-4"/>
    <n v="1.42409305414631E-4"/>
    <n v="12.753858337326198"/>
    <x v="2"/>
  </r>
  <r>
    <s v="InputDARMS.30.6.true.txt"/>
    <s v="AdversaryDistribution8"/>
    <n v="0.285852257153349"/>
    <n v="0.3"/>
    <n v="0.42508891927716602"/>
    <n v="0.127479068522966"/>
    <n v="0.48381511555557599"/>
    <n v="0.475164791601701"/>
    <n v="2.7382175945882499E-2"/>
    <n v="1.3132703235252501E-2"/>
    <n v="4.5774811585646099E-4"/>
    <n v="4.7465545730446598E-5"/>
    <n v="12.7479068522966"/>
    <x v="2"/>
  </r>
  <r>
    <s v="InputDARMS.30.17.true.txt"/>
    <s v="AdversaryDistribution2"/>
    <n v="0.68278450660588896"/>
    <n v="0.7"/>
    <n v="0.121695065695442"/>
    <n v="0.12740878776681"/>
    <n v="0.95754203472864696"/>
    <n v="1.8441344755624402E-2"/>
    <n v="1.7837955857196799E-2"/>
    <n v="2.5402769112108899E-3"/>
    <n v="2.2971389798281702E-3"/>
    <n v="1.3412487674924901E-3"/>
    <n v="12.740878776681001"/>
    <x v="0"/>
  </r>
  <r>
    <s v="InputDARMS.30.7.true.txt"/>
    <s v="AdversaryDistribution197"/>
    <n v="0.58340320446685701"/>
    <n v="0.6"/>
    <n v="0.17477135195351501"/>
    <n v="0.12730664570793301"/>
    <n v="0.87888253682775597"/>
    <n v="0.10676827026136"/>
    <n v="1.35594460542851E-2"/>
    <n v="7.2607151158673099E-4"/>
    <n v="4.3135553209157499E-5"/>
    <n v="2.0539791802067398E-5"/>
    <n v="12.730664570793301"/>
    <x v="0"/>
  </r>
  <r>
    <s v="InputDARMS.30.8.true.txt"/>
    <s v="AdversaryDistribution124"/>
    <n v="0.17463966909171899"/>
    <n v="0.2"/>
    <n v="0.45796603542623698"/>
    <n v="0.12726029372960501"/>
    <n v="0.37384496239229298"/>
    <n v="0.19236384885248201"/>
    <n v="0.122841397963684"/>
    <n v="0.118355929196127"/>
    <n v="0.102524544329227"/>
    <n v="9.0069317266183599E-2"/>
    <n v="12.7260293729605"/>
    <x v="3"/>
  </r>
  <r>
    <s v="InputDARMS.30.1.true.txt"/>
    <s v="AdversaryDistribution79"/>
    <n v="0.28323108305863298"/>
    <n v="0.3"/>
    <n v="0.371353625203314"/>
    <n v="0.12719399228724701"/>
    <n v="0.51159595614472797"/>
    <n v="0.44246733838656699"/>
    <n v="2.0437102019267898E-2"/>
    <n v="1.4180941520885599E-2"/>
    <n v="7.4336622698426098E-3"/>
    <n v="3.88499965870872E-3"/>
    <n v="12.719399228724701"/>
    <x v="2"/>
  </r>
  <r>
    <s v="InputDARMS.30.8.true.txt"/>
    <s v="AdversaryDistribution100"/>
    <n v="0.48187863569492501"/>
    <n v="0.5"/>
    <n v="0.22929180366850899"/>
    <n v="0.12667890700024101"/>
    <n v="0.78755080406418998"/>
    <n v="0.16467878838448799"/>
    <n v="1.8141087660867101E-2"/>
    <n v="1.5433264161802501E-2"/>
    <n v="7.5575321627820401E-3"/>
    <n v="6.6385235658700196E-3"/>
    <n v="12.667890700024101"/>
    <x v="1"/>
  </r>
  <r>
    <s v="InputDARMS.30.13.true.txt"/>
    <s v="AdversaryDistribution52"/>
    <n v="0.39568456618764403"/>
    <n v="0.4"/>
    <n v="0.28871714134173898"/>
    <n v="0.126610512840927"/>
    <n v="0.69858468019703501"/>
    <n v="0.29603348332573398"/>
    <n v="3.0314346260099201E-3"/>
    <n v="1.1233799571958201E-3"/>
    <n v="9.6828788500575604E-4"/>
    <n v="2.5873400901864102E-4"/>
    <n v="12.6610512840927"/>
    <x v="1"/>
  </r>
  <r>
    <s v="InputDARMS.30.27.true.txt"/>
    <s v="AdversaryDistribution27"/>
    <n v="0.29132570206511998"/>
    <n v="0.3"/>
    <n v="0.36055023529442698"/>
    <n v="0.12660643909595701"/>
    <n v="0.52837337468795298"/>
    <n v="0.440058273661179"/>
    <n v="2.5885912345179701E-2"/>
    <n v="3.4637782190668799E-3"/>
    <n v="1.39045500076711E-3"/>
    <n v="8.2820608585333698E-4"/>
    <n v="12.6606439095957"/>
    <x v="2"/>
  </r>
  <r>
    <s v="InputDARMS.30.6.true.txt"/>
    <s v="AdversaryDistribution57"/>
    <n v="0.28547776782325701"/>
    <n v="0.3"/>
    <n v="0.40510028799723902"/>
    <n v="0.126589325851306"/>
    <n v="0.50944900795243997"/>
    <n v="0.45212590164493299"/>
    <n v="2.4691861941940198E-2"/>
    <n v="1.32486381262432E-2"/>
    <n v="3.8583365286759601E-4"/>
    <n v="9.8756681575429804E-5"/>
    <n v="12.6589325851306"/>
    <x v="2"/>
  </r>
  <r>
    <s v="InputDARMS.30.11.true.txt"/>
    <s v="AdversaryDistribution34"/>
    <n v="0.34138328539516699"/>
    <n v="0.4"/>
    <n v="0.35536912576281499"/>
    <n v="0.12656294377770899"/>
    <n v="0.62096556805087499"/>
    <n v="0.37228969262656197"/>
    <n v="4.1301642349917097E-3"/>
    <n v="1.62020423992163E-3"/>
    <n v="6.3719629218262101E-4"/>
    <n v="3.5717455546619602E-4"/>
    <n v="12.6562943777709"/>
    <x v="2"/>
  </r>
  <r>
    <s v="InputDARMS.30.24.true.txt"/>
    <s v="AdversaryDistribution117"/>
    <n v="0.30659391248571399"/>
    <n v="0.4"/>
    <n v="0.32996885398759201"/>
    <n v="0.12630809186379"/>
    <n v="0.57671753067924703"/>
    <n v="0.392102268560306"/>
    <n v="1.5741855470977301E-2"/>
    <n v="6.97097476265446E-3"/>
    <n v="4.84188816405329E-3"/>
    <n v="3.6254823627609001E-3"/>
    <n v="12.630809186379"/>
    <x v="2"/>
  </r>
  <r>
    <s v="InputDARMS.30.18.true.txt"/>
    <s v="AdversaryDistribution63"/>
    <n v="0.16355165922159701"/>
    <n v="0.2"/>
    <n v="0.46501193940042601"/>
    <n v="0.12627381347779501"/>
    <n v="0.36950435271662502"/>
    <n v="0.21190978681283501"/>
    <n v="0.12195598127509499"/>
    <n v="0.103386967383492"/>
    <n v="9.8534085079977796E-2"/>
    <n v="9.4708826731972701E-2"/>
    <n v="12.627381347779501"/>
    <x v="3"/>
  </r>
  <r>
    <s v="InputDARMS.30.25.true.txt"/>
    <s v="AdversaryDistribution121"/>
    <n v="0.330876644438719"/>
    <n v="0.4"/>
    <n v="0.351592371818647"/>
    <n v="0.12614135775195101"/>
    <n v="0.60770617075536204"/>
    <n v="0.37837180577055002"/>
    <n v="6.5862399923110196E-3"/>
    <n v="4.2193696084159302E-3"/>
    <n v="1.9077435048250799E-3"/>
    <n v="1.2086703685347199E-3"/>
    <n v="12.614135775195102"/>
    <x v="2"/>
  </r>
  <r>
    <s v="InputDARMS.30.3.true.txt"/>
    <s v="AdversaryDistribution25"/>
    <n v="0.42828139894067402"/>
    <n v="0.5"/>
    <n v="0.256628285739817"/>
    <n v="0.12611082298932"/>
    <n v="0.73477398287669804"/>
    <n v="0.25822406091154898"/>
    <n v="2.0651355932948699E-3"/>
    <n v="2.0067723962512401E-3"/>
    <n v="1.6508124280363999E-3"/>
    <n v="1.2792357941696501E-3"/>
    <n v="12.611082298932001"/>
    <x v="1"/>
  </r>
  <r>
    <s v="InputDARMS.30.9.true.txt"/>
    <s v="AdversaryDistribution55"/>
    <n v="0.17972904231866799"/>
    <n v="0.2"/>
    <n v="0.488146768243161"/>
    <n v="0.12605170125304299"/>
    <n v="0.27688325393008101"/>
    <n v="0.21380328718875"/>
    <n v="0.174329055740367"/>
    <n v="0.13264187040515299"/>
    <n v="0.119379651480626"/>
    <n v="8.2962881255020202E-2"/>
    <n v="12.6051701253043"/>
    <x v="3"/>
  </r>
  <r>
    <s v="InputDARMS.30.26.true.txt"/>
    <s v="AdversaryDistribution196"/>
    <n v="0.62430456297020998"/>
    <n v="0.7"/>
    <n v="0.156371080960546"/>
    <n v="0.126026082658063"/>
    <n v="0.91102703326588796"/>
    <n v="6.9103439992760696E-2"/>
    <n v="1.2681264199539201E-2"/>
    <n v="2.7368183295921498E-3"/>
    <n v="2.39061286373725E-3"/>
    <n v="2.0608313484822699E-3"/>
    <n v="12.6026082658063"/>
    <x v="0"/>
  </r>
  <r>
    <s v="InputDARMS.30.2.true.txt"/>
    <s v="AdversaryDistribution76"/>
    <n v="0.67306741500725398"/>
    <n v="0.7"/>
    <n v="0.125653789686202"/>
    <n v="0.12595837966264001"/>
    <n v="0.94706923738718396"/>
    <n v="1.9384677085338701E-2"/>
    <n v="1.37869009740616E-2"/>
    <n v="1.2727586578354801E-2"/>
    <n v="3.6191802702859898E-3"/>
    <n v="3.4124177047743999E-3"/>
    <n v="12.595837966264"/>
    <x v="0"/>
  </r>
  <r>
    <s v="InputDARMS.30.3.true.txt"/>
    <s v="AdversaryDistribution110"/>
    <n v="0.41698136052408202"/>
    <n v="0.5"/>
    <n v="0.26326887027168899"/>
    <n v="0.12595591595299599"/>
    <n v="0.72405975234772602"/>
    <n v="0.26788721044701003"/>
    <n v="5.40568729803656E-3"/>
    <n v="1.57954206422624E-3"/>
    <n v="7.8351631652289703E-4"/>
    <n v="2.8429152647747001E-4"/>
    <n v="12.595591595299599"/>
    <x v="1"/>
  </r>
  <r>
    <s v="InputDARMS.30.2.true.txt"/>
    <s v="AdversaryDistribution130"/>
    <n v="0.68356927577710902"/>
    <n v="0.7"/>
    <n v="0.119240121714944"/>
    <n v="0.12586898234320501"/>
    <n v="0.95832377661016999"/>
    <n v="1.92750427699694E-2"/>
    <n v="1.5482648189842E-2"/>
    <n v="3.7977618465061301E-3"/>
    <n v="2.2919961585467102E-3"/>
    <n v="8.28774424965557E-4"/>
    <n v="12.5868982343205"/>
    <x v="0"/>
  </r>
  <r>
    <s v="InputDARMS.30.23.true.txt"/>
    <s v="AdversaryDistribution37"/>
    <n v="0.228701379481452"/>
    <n v="0.3"/>
    <n v="0.55603283277969895"/>
    <n v="0.125746911799163"/>
    <n v="0.236175692168761"/>
    <n v="0.195994815163824"/>
    <n v="0.19176351293809299"/>
    <n v="0.177217094848519"/>
    <n v="0.15425051641622001"/>
    <n v="4.4598368464580401E-2"/>
    <n v="12.5746911799163"/>
    <x v="2"/>
  </r>
  <r>
    <s v="InputDARMS.30.2.true.txt"/>
    <s v="AdversaryDistribution112"/>
    <n v="0.67596207830078803"/>
    <n v="0.7"/>
    <n v="0.123431193747709"/>
    <n v="0.125734855641423"/>
    <n v="0.95363062405435794"/>
    <n v="3.424673795831E-2"/>
    <n v="7.3160349664157503E-3"/>
    <n v="2.8359080338941898E-3"/>
    <n v="1.4385880917909899E-3"/>
    <n v="5.3210689523089502E-4"/>
    <n v="12.573485564142301"/>
    <x v="0"/>
  </r>
  <r>
    <s v="InputDARMS.30.14.true.txt"/>
    <s v="AdversaryDistribution181"/>
    <n v="0.205664764342987"/>
    <n v="0.3"/>
    <n v="0.488147984692683"/>
    <n v="0.12560899453663399"/>
    <n v="0.23919322162184001"/>
    <n v="0.22008970486590201"/>
    <n v="0.17622910023230201"/>
    <n v="0.164948561165081"/>
    <n v="0.114131319056541"/>
    <n v="8.54080930583304E-2"/>
    <n v="12.560899453663399"/>
    <x v="2"/>
  </r>
  <r>
    <s v="InputDARMS.30.3.true.txt"/>
    <s v="AdversaryDistribution151"/>
    <n v="0.300744947108187"/>
    <n v="0.4"/>
    <n v="0.37676867570991401"/>
    <n v="0.12559977515537399"/>
    <n v="0.55061799054402705"/>
    <n v="0.42010251586347902"/>
    <n v="1.3918682224124601E-2"/>
    <n v="7.9594505623778906E-3"/>
    <n v="4.1727960268317802E-3"/>
    <n v="3.2285647791589901E-3"/>
    <n v="12.559977515537399"/>
    <x v="2"/>
  </r>
  <r>
    <s v="InputDARMS.30.20.true.txt"/>
    <s v="AdversaryDistribution119"/>
    <n v="0.32272318826098501"/>
    <n v="0.4"/>
    <n v="0.39753874462258898"/>
    <n v="0.125551534416355"/>
    <n v="0.52880601729202503"/>
    <n v="0.46946327860180298"/>
    <n v="7.8317919851032705E-4"/>
    <n v="5.04559295049072E-4"/>
    <n v="3.4792970979583899E-4"/>
    <n v="9.5035902816280801E-5"/>
    <n v="12.5551534416355"/>
    <x v="2"/>
  </r>
  <r>
    <s v="InputDARMS.30.22.true.txt"/>
    <s v="AdversaryDistribution177"/>
    <n v="0.64220523742969104"/>
    <n v="0.7"/>
    <n v="0.142149910870388"/>
    <n v="0.12543749191801501"/>
    <n v="0.92711425989061702"/>
    <n v="6.7059365353437206E-2"/>
    <n v="2.69545234445576E-3"/>
    <n v="1.80499379602123E-3"/>
    <n v="1.23044450991356E-3"/>
    <n v="9.5484105554811402E-5"/>
    <n v="12.543749191801501"/>
    <x v="0"/>
  </r>
  <r>
    <s v="InputDARMS.30.17.true.txt"/>
    <s v="AdversaryDistribution81"/>
    <n v="0.53487271074745302"/>
    <n v="0.6"/>
    <n v="0.20133542688129499"/>
    <n v="0.12539908823961901"/>
    <n v="0.83658712975543004"/>
    <n v="0.16043733634900201"/>
    <n v="1.1532546213500201E-3"/>
    <n v="1.03167225563712E-3"/>
    <n v="4.0269636424642802E-4"/>
    <n v="3.8791065433302601E-4"/>
    <n v="12.539908823961902"/>
    <x v="1"/>
  </r>
  <r>
    <s v="InputDARMS.30.17.true.txt"/>
    <s v="AdversaryDistribution33"/>
    <n v="0.68183006927913803"/>
    <n v="0.7"/>
    <n v="0.120922714938913"/>
    <n v="0.12530931769319001"/>
    <n v="0.95528768838582401"/>
    <n v="1.8345241452336E-2"/>
    <n v="1.1761202354051099E-2"/>
    <n v="7.0124359704700897E-3"/>
    <n v="4.3544643912995099E-3"/>
    <n v="3.2389674460186601E-3"/>
    <n v="12.530931769319"/>
    <x v="0"/>
  </r>
  <r>
    <s v="InputDARMS.30.2.true.txt"/>
    <s v="AdversaryDistribution126"/>
    <n v="0.34555772177848199"/>
    <n v="0.4"/>
    <n v="0.33314629135857199"/>
    <n v="0.12519286555901499"/>
    <n v="0.63410726880813395"/>
    <n v="0.35369207487492099"/>
    <n v="7.8235607796316095E-3"/>
    <n v="1.7090856429865301E-3"/>
    <n v="1.59255929044568E-3"/>
    <n v="1.0754506038797599E-3"/>
    <n v="12.519286555901498"/>
    <x v="2"/>
  </r>
  <r>
    <s v="InputDARMS.30.8.true.txt"/>
    <s v="AdversaryDistribution28"/>
    <n v="0.35121608594784398"/>
    <n v="0.4"/>
    <n v="0.30503505362672501"/>
    <n v="0.12517970138739201"/>
    <n v="0.66633029032833002"/>
    <n v="0.28700697913568501"/>
    <n v="3.7918335378301103E-2"/>
    <n v="4.3015372969330704E-3"/>
    <n v="3.5041109044728499E-3"/>
    <n v="9.3874695627714499E-4"/>
    <n v="12.517970138739202"/>
    <x v="2"/>
  </r>
  <r>
    <s v="InputDARMS.30.9.true.txt"/>
    <s v="AdversaryDistribution118"/>
    <n v="0.18327402941845999"/>
    <n v="0.2"/>
    <n v="0.44473684714881501"/>
    <n v="0.12505460737521501"/>
    <n v="0.33094307776701898"/>
    <n v="0.177723942643884"/>
    <n v="0.160704382967542"/>
    <n v="0.14031999180337601"/>
    <n v="0.136074414545856"/>
    <n v="5.4234190272320598E-2"/>
    <n v="12.505460737521501"/>
    <x v="2"/>
  </r>
  <r>
    <s v="InputDARMS.30.9.true.txt"/>
    <s v="AdversaryDistribution2"/>
    <n v="0.25808297434057298"/>
    <n v="0.3"/>
    <n v="0.35579941377800001"/>
    <n v="0.12500750890901"/>
    <n v="0.52510697473328005"/>
    <n v="0.40424060505082199"/>
    <n v="4.1791424889354903E-2"/>
    <n v="2.0133010327976E-2"/>
    <n v="5.7109101807821397E-3"/>
    <n v="3.0170748177832099E-3"/>
    <n v="12.500750890900999"/>
    <x v="2"/>
  </r>
  <r>
    <s v="InputDARMS.30.29.true.txt"/>
    <s v="AdversaryDistribution161"/>
    <n v="0.213930022389722"/>
    <n v="0.3"/>
    <n v="0.37424320972255898"/>
    <n v="0.124973950448826"/>
    <n v="0.475957965041231"/>
    <n v="0.15615091736477699"/>
    <n v="0.11789411822338899"/>
    <n v="9.46281456499454E-2"/>
    <n v="9.4008592247125197E-2"/>
    <n v="6.1360261473530603E-2"/>
    <n v="12.4973950448826"/>
    <x v="2"/>
  </r>
  <r>
    <s v="InputDARMS.30.7.true.txt"/>
    <s v="AdversaryDistribution144"/>
    <n v="0.67521475209962001"/>
    <n v="0.7"/>
    <n v="0.122279854934551"/>
    <n v="0.12492343424623099"/>
    <n v="0.95168594432051501"/>
    <n v="2.22952337208242E-2"/>
    <n v="2.1220360868172999E-2"/>
    <n v="3.3052915505430601E-3"/>
    <n v="1.0504843078689E-3"/>
    <n v="4.4268523207531102E-4"/>
    <n v="12.492343424623099"/>
    <x v="0"/>
  </r>
  <r>
    <s v="InputDARMS.30.6.true.txt"/>
    <s v="AdversaryDistribution181"/>
    <n v="0.34360267071372202"/>
    <n v="0.4"/>
    <n v="0.315934054938591"/>
    <n v="0.12478611949471"/>
    <n v="0.63884761175036098"/>
    <n v="0.33399191832428399"/>
    <n v="9.2109564996541195E-3"/>
    <n v="8.4107024144792503E-3"/>
    <n v="7.9859227145208708E-3"/>
    <n v="1.5528882966999501E-3"/>
    <n v="12.478611949471"/>
    <x v="2"/>
  </r>
  <r>
    <s v="InputDARMS.30.1.true.txt"/>
    <s v="AdversaryDistribution93"/>
    <n v="0.43366450659001399"/>
    <n v="0.5"/>
    <n v="0.23151362516580101"/>
    <n v="0.124783867588508"/>
    <n v="0.74648225097146303"/>
    <n v="0.20925554071328101"/>
    <n v="2.1038050145481602E-2"/>
    <n v="2.0403280353564899E-2"/>
    <n v="2.2374314633598499E-3"/>
    <n v="5.8344635284871503E-4"/>
    <n v="12.4783867588508"/>
    <x v="1"/>
  </r>
  <r>
    <s v="InputDARMS.30.2.true.txt"/>
    <s v="AdversaryDistribution30"/>
    <n v="0.316992695843618"/>
    <n v="0.4"/>
    <n v="0.37539352381667701"/>
    <n v="0.124747486346911"/>
    <n v="0.56702245910807703"/>
    <n v="0.421285179111834"/>
    <n v="6.56184080936951E-3"/>
    <n v="4.90481013416166E-3"/>
    <n v="1.80020630783657E-4"/>
    <n v="4.5690205772709003E-5"/>
    <n v="12.4747486346911"/>
    <x v="2"/>
  </r>
  <r>
    <s v="InputDARMS.30.24.true.txt"/>
    <s v="AdversaryDistribution47"/>
    <n v="0.35136592675109801"/>
    <n v="0.4"/>
    <n v="0.28036846962975298"/>
    <n v="0.12474319002971999"/>
    <n v="0.651753688592836"/>
    <n v="0.32710662610024799"/>
    <n v="1.5893124539197799E-2"/>
    <n v="3.51690449703156E-3"/>
    <n v="1.3123197046665E-3"/>
    <n v="4.1733656601905398E-4"/>
    <n v="12.474319002971999"/>
    <x v="2"/>
  </r>
  <r>
    <s v="InputDARMS.30.14.true.txt"/>
    <s v="AdversaryDistribution178"/>
    <n v="0.30170994860224098"/>
    <n v="0.4"/>
    <n v="0.35900926206084299"/>
    <n v="0.12474054127892201"/>
    <n v="0.51517471829803796"/>
    <n v="0.46005068281220701"/>
    <n v="1.21755797350954E-2"/>
    <n v="6.8727861844026803E-3"/>
    <n v="5.3968203487316704E-3"/>
    <n v="3.2941262152384602E-4"/>
    <n v="12.474054127892201"/>
    <x v="2"/>
  </r>
  <r>
    <s v="InputDARMS.30.7.true.txt"/>
    <s v="AdversaryDistribution42"/>
    <n v="0.32702308853977802"/>
    <n v="0.4"/>
    <n v="0.34115301749178101"/>
    <n v="0.124686980352007"/>
    <n v="0.61766897620027805"/>
    <n v="0.35956865770747098"/>
    <n v="2.0811720278215699E-2"/>
    <n v="1.9056411223607301E-3"/>
    <n v="3.8696980883029799E-5"/>
    <n v="6.3077107912905404E-6"/>
    <n v="12.468698035200699"/>
    <x v="2"/>
  </r>
  <r>
    <s v="InputDARMS.30.26.true.txt"/>
    <s v="AdversaryDistribution161"/>
    <n v="0.40735812573971603"/>
    <n v="0.5"/>
    <n v="0.288075973176741"/>
    <n v="0.124643572410247"/>
    <n v="0.723017541538304"/>
    <n v="0.236908791388072"/>
    <n v="3.11107357799323E-2"/>
    <n v="5.1646181843111203E-3"/>
    <n v="2.1314493823907099E-3"/>
    <n v="1.66686372698873E-3"/>
    <n v="12.4643572410247"/>
    <x v="1"/>
  </r>
  <r>
    <s v="InputDARMS.30.22.true.txt"/>
    <s v="AdversaryDistribution67"/>
    <n v="0.61329122499452804"/>
    <n v="0.7"/>
    <n v="0.16247365113200099"/>
    <n v="0.124586970117102"/>
    <n v="0.89020601817939204"/>
    <n v="3.33461042929412E-2"/>
    <n v="3.1065151467962401E-2"/>
    <n v="1.5739750897655901E-2"/>
    <n v="1.5334817908477801E-2"/>
    <n v="1.4308157253569801E-2"/>
    <n v="12.4586970117102"/>
    <x v="0"/>
  </r>
  <r>
    <s v="InputDARMS.30.27.true.txt"/>
    <s v="AdversaryDistribution15"/>
    <n v="0.29245353203883601"/>
    <n v="0.3"/>
    <n v="0.35885916770325599"/>
    <n v="0.124526713014444"/>
    <n v="0.51913475161987399"/>
    <n v="0.44470412052565"/>
    <n v="1.45611767383447E-2"/>
    <n v="1.21173106765617E-2"/>
    <n v="7.9511361546501496E-3"/>
    <n v="1.5315042849180201E-3"/>
    <n v="12.452671301444401"/>
    <x v="2"/>
  </r>
  <r>
    <s v="InputDARMS.30.1.true.txt"/>
    <s v="AdversaryDistribution19"/>
    <n v="0.43437810152999401"/>
    <n v="0.5"/>
    <n v="0.23009290189918499"/>
    <n v="0.124508695098556"/>
    <n v="0.74868231847574795"/>
    <n v="0.21018219750456901"/>
    <n v="2.70076064835356E-2"/>
    <n v="1.3682907931920001E-2"/>
    <n v="2.8388524145106601E-4"/>
    <n v="1.61084362775361E-4"/>
    <n v="12.4508695098556"/>
    <x v="1"/>
  </r>
  <r>
    <s v="InputDARMS.30.29.true.txt"/>
    <s v="AdversaryDistribution182"/>
    <n v="0.59618735090341501"/>
    <n v="0.6"/>
    <n v="0.150362943051882"/>
    <n v="0.124481843170014"/>
    <n v="0.88897467211282599"/>
    <n v="0.106031875399517"/>
    <n v="1.4984158319563501E-3"/>
    <n v="1.3195961611428999E-3"/>
    <n v="1.2671422545975401E-3"/>
    <n v="9.0829823995875305E-4"/>
    <n v="12.448184317001401"/>
    <x v="0"/>
  </r>
  <r>
    <s v="InputDARMS.30.7.true.txt"/>
    <s v="AdversaryDistribution146"/>
    <n v="0.68453556514976499"/>
    <n v="0.7"/>
    <n v="0.117580299826121"/>
    <n v="0.12447997882550201"/>
    <n v="0.95929559794944497"/>
    <n v="2.0385977866954501E-2"/>
    <n v="1.3281641029841E-2"/>
    <n v="4.0407055108377301E-3"/>
    <n v="1.62892843345782E-3"/>
    <n v="1.3671492094630101E-3"/>
    <n v="12.447997882550201"/>
    <x v="0"/>
  </r>
  <r>
    <s v="InputDARMS.30.19.true.txt"/>
    <s v="AdversaryDistribution61"/>
    <n v="0.678402770312171"/>
    <n v="0.7"/>
    <n v="0.116625075577571"/>
    <n v="0.124401605942123"/>
    <n v="0.95315874161140202"/>
    <n v="1.9958125025110001E-2"/>
    <n v="1.53367606587821E-2"/>
    <n v="7.2398544287848197E-3"/>
    <n v="2.4944055398947698E-3"/>
    <n v="1.81211273602564E-3"/>
    <n v="12.440160594212299"/>
    <x v="0"/>
  </r>
  <r>
    <s v="InputDARMS.30.29.true.txt"/>
    <s v="AdversaryDistribution125"/>
    <n v="0.51740175885725004"/>
    <n v="0.6"/>
    <n v="0.197115469069128"/>
    <n v="0.124228884576239"/>
    <n v="0.79577380960307398"/>
    <n v="5.3196203844677097E-2"/>
    <n v="4.93113592431247E-2"/>
    <n v="3.9740469320478901E-2"/>
    <n v="3.95166227675477E-2"/>
    <n v="2.2461535221096899E-2"/>
    <n v="12.4228884576239"/>
    <x v="1"/>
  </r>
  <r>
    <s v="InputDARMS.30.28.true.txt"/>
    <s v="AdversaryDistribution174"/>
    <n v="0.20731477072679"/>
    <n v="0.3"/>
    <n v="0.485479492399983"/>
    <n v="0.12395658408864201"/>
    <n v="0.24245105989030799"/>
    <n v="0.20782651537583899"/>
    <n v="0.19236888495695001"/>
    <n v="0.14603070938410101"/>
    <n v="0.11960606477711801"/>
    <n v="9.1716765615681706E-2"/>
    <n v="12.3956584088642"/>
    <x v="2"/>
  </r>
  <r>
    <s v="InputDARMS.30.11.true.txt"/>
    <s v="AdversaryDistribution185"/>
    <n v="0.49229143619149102"/>
    <n v="0.5"/>
    <n v="0.23266420636911"/>
    <n v="0.12393903699459601"/>
    <n v="0.79815475804196501"/>
    <n v="0.167893506681112"/>
    <n v="1.6145917926519801E-2"/>
    <n v="8.1299186430906795E-3"/>
    <n v="6.7075725709191897E-3"/>
    <n v="2.9683261363923899E-3"/>
    <n v="12.393903699459601"/>
    <x v="1"/>
  </r>
  <r>
    <s v="InputDARMS.30.13.true.txt"/>
    <s v="AdversaryDistribution168"/>
    <n v="0.39737912021226102"/>
    <n v="0.4"/>
    <n v="0.27988856001541301"/>
    <n v="0.123918057528575"/>
    <n v="0.70243436897074496"/>
    <n v="0.29032888930112699"/>
    <n v="6.83992029308776E-3"/>
    <n v="2.7415163278140099E-4"/>
    <n v="7.2817735539175497E-5"/>
    <n v="4.9852066718716499E-5"/>
    <n v="12.391805752857501"/>
    <x v="1"/>
  </r>
  <r>
    <s v="InputDARMS.30.28.true.txt"/>
    <s v="AdversaryDistribution86"/>
    <n v="0.45708722703612598"/>
    <n v="0.5"/>
    <n v="0.23281939243830199"/>
    <n v="0.123882269476344"/>
    <n v="0.75248042657161995"/>
    <n v="8.4485769216115197E-2"/>
    <n v="7.7177563597996005E-2"/>
    <n v="5.4780281466508103E-2"/>
    <n v="1.77289928773759E-2"/>
    <n v="1.33469662703848E-2"/>
    <n v="12.388226947634399"/>
    <x v="1"/>
  </r>
  <r>
    <s v="InputDARMS.30.18.true.txt"/>
    <s v="AdversaryDistribution133"/>
    <n v="0.30361760251344899"/>
    <n v="0.4"/>
    <n v="0.41360658028244401"/>
    <n v="0.123837721927973"/>
    <n v="0.49048336237727103"/>
    <n v="0.48600316390038201"/>
    <n v="1.7740114838960399E-2"/>
    <n v="4.2713454624649996E-3"/>
    <n v="1.18242082240704E-3"/>
    <n v="3.19592598513945E-4"/>
    <n v="12.3837721927973"/>
    <x v="2"/>
  </r>
  <r>
    <s v="InputDARMS.30.30.true.txt"/>
    <s v="AdversaryDistribution186"/>
    <n v="0.169634586410637"/>
    <n v="0.2"/>
    <n v="0.46549001507087201"/>
    <n v="0.12381207223032401"/>
    <n v="0.29607356940971402"/>
    <n v="0.19737285994091899"/>
    <n v="0.186269405970025"/>
    <n v="0.13978582313673099"/>
    <n v="9.4252460823742695E-2"/>
    <n v="8.6245880718866894E-2"/>
    <n v="12.381207223032401"/>
    <x v="3"/>
  </r>
  <r>
    <s v="InputDARMS.30.16.true.txt"/>
    <s v="AdversaryDistribution153"/>
    <n v="0.220800113233874"/>
    <n v="0.3"/>
    <n v="0.55621795497514803"/>
    <n v="0.12373339043723899"/>
    <n v="0.229980958765474"/>
    <n v="0.219616487552866"/>
    <n v="0.175198096793097"/>
    <n v="0.14819676528002801"/>
    <n v="0.145021903903056"/>
    <n v="8.1985787705476695E-2"/>
    <n v="12.373339043723899"/>
    <x v="2"/>
  </r>
  <r>
    <s v="InputDARMS.30.5.true.txt"/>
    <s v="AdversaryDistribution114"/>
    <n v="0.66809340196216105"/>
    <n v="0.7"/>
    <n v="0.125618584640974"/>
    <n v="0.123682148472469"/>
    <n v="0.94593201200743704"/>
    <n v="3.6496739993955397E-2"/>
    <n v="6.6358995122477102E-3"/>
    <n v="5.7870814326940103E-3"/>
    <n v="4.9280666747687496E-3"/>
    <n v="2.2020037889614901E-4"/>
    <n v="12.3682148472469"/>
    <x v="0"/>
  </r>
  <r>
    <s v="InputDARMS.30.29.true.txt"/>
    <s v="AdversaryDistribution89"/>
    <n v="0.40479543854160999"/>
    <n v="0.5"/>
    <n v="0.24720390023047201"/>
    <n v="0.12350917790824099"/>
    <n v="0.71246587215985102"/>
    <n v="0.27126958225841602"/>
    <n v="7.3043070590451901E-3"/>
    <n v="6.7221315326260397E-3"/>
    <n v="1.4372850950276101E-3"/>
    <n v="8.0082189503395305E-4"/>
    <n v="12.350917790824099"/>
    <x v="1"/>
  </r>
  <r>
    <s v="InputDARMS.30.10.true.txt"/>
    <s v="AdversaryDistribution179"/>
    <n v="0.37245236985818703"/>
    <n v="0.4"/>
    <n v="0.26710866138129002"/>
    <n v="0.12343195199694799"/>
    <n v="0.69023648415421901"/>
    <n v="0.26196794945965401"/>
    <n v="3.9022427237366798E-2"/>
    <n v="5.8595259260897899E-3"/>
    <n v="1.81991829437674E-3"/>
    <n v="1.0936949282925E-3"/>
    <n v="12.343195199694799"/>
    <x v="1"/>
  </r>
  <r>
    <s v="InputDARMS.30.9.true.txt"/>
    <s v="AdversaryDistribution5"/>
    <n v="0.25302620103647699"/>
    <n v="0.3"/>
    <n v="0.355080103198541"/>
    <n v="0.12322851659634"/>
    <n v="0.51610872363249605"/>
    <n v="0.41194552826125103"/>
    <n v="4.87913582017677E-2"/>
    <n v="1.6804590955248201E-2"/>
    <n v="4.77594362859952E-3"/>
    <n v="1.5738553206373601E-3"/>
    <n v="12.322851659634001"/>
    <x v="2"/>
  </r>
  <r>
    <s v="InputDARMS.30.24.true.txt"/>
    <s v="AdversaryDistribution33"/>
    <n v="0.28264276324833099"/>
    <n v="0.3"/>
    <n v="0.37605968473232498"/>
    <n v="0.12320190551391901"/>
    <n v="0.48340710834275102"/>
    <n v="0.472115830243935"/>
    <n v="3.2811309767687702E-2"/>
    <n v="5.5045564654571198E-3"/>
    <n v="4.3033490793411497E-3"/>
    <n v="1.85784610082649E-3"/>
    <n v="12.320190551391901"/>
    <x v="2"/>
  </r>
  <r>
    <s v="InputDARMS.30.7.true.txt"/>
    <s v="AdversaryDistribution92"/>
    <n v="0.31475605169198601"/>
    <n v="0.4"/>
    <n v="0.35050025504773202"/>
    <n v="0.123162400307"/>
    <n v="0.59631872892872795"/>
    <n v="0.37898670394488898"/>
    <n v="2.1666043713889301E-2"/>
    <n v="2.9742597349402102E-3"/>
    <n v="3.0344093366753601E-5"/>
    <n v="2.3919584185963E-5"/>
    <n v="12.3162400307"/>
    <x v="2"/>
  </r>
  <r>
    <s v="InputDARMS.30.5.true.txt"/>
    <s v="AdversaryDistribution135"/>
    <n v="0.35549429646633401"/>
    <n v="0.4"/>
    <n v="0.31381267118420503"/>
    <n v="0.12312132970952"/>
    <n v="0.65363989651944798"/>
    <n v="0.32614103719294901"/>
    <n v="9.4696924031857609E-3"/>
    <n v="5.0985871808747803E-3"/>
    <n v="5.0840503248723396E-3"/>
    <n v="5.6673637866925402E-4"/>
    <n v="12.312132970952"/>
    <x v="2"/>
  </r>
  <r>
    <s v="InputDARMS.30.1.true.txt"/>
    <s v="AdversaryDistribution130"/>
    <n v="0.55475993903190601"/>
    <n v="0.6"/>
    <n v="0.16987186939214599"/>
    <n v="0.123080731327028"/>
    <n v="0.85288541050739197"/>
    <n v="0.10355400570531299"/>
    <n v="3.2349259548810398E-2"/>
    <n v="7.6635542623041501E-3"/>
    <n v="2.5770630525409201E-3"/>
    <n v="9.7070692363873299E-4"/>
    <n v="12.3080731327028"/>
    <x v="0"/>
  </r>
  <r>
    <s v="InputDARMS.30.11.true.txt"/>
    <s v="AdversaryDistribution66"/>
    <n v="0.45260396673386599"/>
    <n v="0.5"/>
    <n v="0.25479517456108097"/>
    <n v="0.12303058593378099"/>
    <n v="0.761553688659932"/>
    <n v="0.21062872377679101"/>
    <n v="1.15780158742202E-2"/>
    <n v="7.9056020942954892E-3"/>
    <n v="4.5922525066103897E-3"/>
    <n v="3.7417170881490799E-3"/>
    <n v="12.303058593378099"/>
    <x v="1"/>
  </r>
  <r>
    <s v="InputDARMS.30.18.true.txt"/>
    <s v="AdversaryDistribution150"/>
    <n v="0.33428116997784701"/>
    <n v="0.4"/>
    <n v="0.33064510777787898"/>
    <n v="0.123008033840266"/>
    <n v="0.61400609399752404"/>
    <n v="0.374663194207492"/>
    <n v="8.2746073388572493E-3"/>
    <n v="2.18312680760596E-3"/>
    <n v="7.7684307020422496E-4"/>
    <n v="9.6134578314932697E-5"/>
    <n v="12.300803384026599"/>
    <x v="2"/>
  </r>
  <r>
    <s v="InputDARMS.30.8.true.txt"/>
    <s v="AdversaryDistribution14"/>
    <n v="0.59467474567488898"/>
    <n v="0.6"/>
    <n v="0.15864780897730699"/>
    <n v="0.122921463359925"/>
    <n v="0.88227396444644401"/>
    <n v="6.3779646373123805E-2"/>
    <n v="2.8244204493988099E-2"/>
    <n v="1.6692688829399501E-2"/>
    <n v="8.4110551580632298E-3"/>
    <n v="5.9844069898109099E-4"/>
    <n v="12.2921463359925"/>
    <x v="0"/>
  </r>
  <r>
    <s v="InputDARMS.30.30.true.txt"/>
    <s v="AdversaryDistribution141"/>
    <n v="0.16862859381019599"/>
    <n v="0.2"/>
    <n v="0.44980290722751198"/>
    <n v="0.122899705422373"/>
    <n v="0.308069734817771"/>
    <n v="0.212886501844788"/>
    <n v="0.14729820188385401"/>
    <n v="0.145219066511173"/>
    <n v="0.11983109834415399"/>
    <n v="6.6695396598256101E-2"/>
    <n v="12.289970542237299"/>
    <x v="3"/>
  </r>
  <r>
    <s v="InputDARMS.30.2.true.txt"/>
    <s v="AdversaryDistribution152"/>
    <n v="0.61388911228024501"/>
    <n v="0.7"/>
    <n v="0.153445271896788"/>
    <n v="0.122809215020486"/>
    <n v="0.902957990523367"/>
    <n v="8.4352305314347398E-2"/>
    <n v="5.9090644146351798E-3"/>
    <n v="2.9265864360027601E-3"/>
    <n v="2.4732002004149798E-3"/>
    <n v="1.3808531112319701E-3"/>
    <n v="12.280921502048599"/>
    <x v="0"/>
  </r>
  <r>
    <s v="InputDARMS.30.5.true.txt"/>
    <s v="AdversaryDistribution23"/>
    <n v="0.67777643500764095"/>
    <n v="0.7"/>
    <n v="0.120156879020916"/>
    <n v="0.12272844781084399"/>
    <n v="0.95295443979174199"/>
    <n v="2.63792256400339E-2"/>
    <n v="7.3835893069811699E-3"/>
    <n v="7.3830328596599902E-3"/>
    <n v="3.0860676815171501E-3"/>
    <n v="2.81364472006582E-3"/>
    <n v="12.2728447810844"/>
    <x v="0"/>
  </r>
  <r>
    <s v="InputDARMS.30.7.true.txt"/>
    <s v="AdversaryDistribution25"/>
    <n v="0.29946008953910302"/>
    <n v="0.3"/>
    <n v="0.39273734612957401"/>
    <n v="0.122708679352312"/>
    <n v="0.52805278101891495"/>
    <n v="0.44364163012008501"/>
    <n v="1.23907749919463E-2"/>
    <n v="7.7062376406674604E-3"/>
    <n v="4.8387472154283401E-3"/>
    <n v="3.36982901295718E-3"/>
    <n v="12.2708679352312"/>
    <x v="2"/>
  </r>
  <r>
    <s v="InputDARMS.30.27.true.txt"/>
    <s v="AdversaryDistribution46"/>
    <n v="0.49442928641070899"/>
    <n v="0.5"/>
    <n v="0.20051012848639599"/>
    <n v="0.122530617623429"/>
    <n v="0.78267401437193496"/>
    <n v="7.6728360738556003E-2"/>
    <n v="5.5314428510709203E-2"/>
    <n v="3.4928224374041E-2"/>
    <n v="2.7095065267583301E-2"/>
    <n v="2.3259906737174801E-2"/>
    <n v="12.253061762342901"/>
    <x v="1"/>
  </r>
  <r>
    <s v="InputDARMS.30.9.true.txt"/>
    <s v="AdversaryDistribution77"/>
    <n v="0.25964970913491697"/>
    <n v="0.3"/>
    <n v="0.34452585878745001"/>
    <n v="0.122496610235346"/>
    <n v="0.53469920346206301"/>
    <n v="0.39003108751281901"/>
    <n v="4.1608074528339999E-2"/>
    <n v="1.6090690670507401E-2"/>
    <n v="1.02045397718052E-2"/>
    <n v="7.36640405446459E-3"/>
    <n v="12.2496610235346"/>
    <x v="2"/>
  </r>
  <r>
    <s v="InputDARMS.30.10.true.txt"/>
    <s v="AdversaryDistribution196"/>
    <n v="0.26635857397223101"/>
    <n v="0.3"/>
    <n v="0.34241457914987899"/>
    <n v="0.122398051900819"/>
    <n v="0.559193088052513"/>
    <n v="0.36131284940499098"/>
    <n v="3.8760871245381502E-2"/>
    <n v="2.7186327004109698E-2"/>
    <n v="6.8684913714582903E-3"/>
    <n v="6.6783729215461199E-3"/>
    <n v="12.239805190081899"/>
    <x v="2"/>
  </r>
  <r>
    <s v="InputDARMS.30.13.true.txt"/>
    <s v="AdversaryDistribution140"/>
    <n v="0.18777426764893901"/>
    <n v="0.2"/>
    <n v="0.49946893929911801"/>
    <n v="0.122383115364638"/>
    <n v="0.30299386016253299"/>
    <n v="0.18189951706059301"/>
    <n v="0.16753443529923201"/>
    <n v="0.15399382170808301"/>
    <n v="0.107153156862506"/>
    <n v="8.6425208907051396E-2"/>
    <n v="12.238311536463801"/>
    <x v="2"/>
  </r>
  <r>
    <s v="InputDARMS.30.25.true.txt"/>
    <s v="AdversaryDistribution179"/>
    <n v="0.31127859545693398"/>
    <n v="0.4"/>
    <n v="0.36011670088379999"/>
    <n v="0.122301854417322"/>
    <n v="0.57794949379001403"/>
    <n v="0.39991560242969099"/>
    <n v="1.5294190115754201E-2"/>
    <n v="4.0787704683218698E-3"/>
    <n v="1.83007851072209E-3"/>
    <n v="9.3186468549612397E-4"/>
    <n v="12.2301854417322"/>
    <x v="2"/>
  </r>
  <r>
    <s v="InputDARMS.30.12.true.txt"/>
    <s v="AdversaryDistribution102"/>
    <n v="0.20686792474347701"/>
    <n v="0.3"/>
    <n v="0.46196392204244102"/>
    <n v="0.12225787846535401"/>
    <n v="0.32957100348625701"/>
    <n v="0.15835962350827401"/>
    <n v="0.15070962280748099"/>
    <n v="0.145321074260468"/>
    <n v="0.12041480575593499"/>
    <n v="9.5623870181582096E-2"/>
    <n v="12.2257878465354"/>
    <x v="2"/>
  </r>
  <r>
    <s v="InputDARMS.30.28.true.txt"/>
    <s v="AdversaryDistribution65"/>
    <n v="0.478910082360194"/>
    <n v="0.5"/>
    <n v="0.21767543683112101"/>
    <n v="0.122095467324785"/>
    <n v="0.77598045958678896"/>
    <n v="9.2982626964156101E-2"/>
    <n v="6.5386696097856203E-2"/>
    <n v="3.12749811461E-2"/>
    <n v="2.8065019289044601E-2"/>
    <n v="6.3102169160533603E-3"/>
    <n v="12.209546732478501"/>
    <x v="1"/>
  </r>
  <r>
    <s v="InputDARMS.30.28.true.txt"/>
    <s v="AdversaryDistribution93"/>
    <n v="0.40442657521156999"/>
    <n v="0.5"/>
    <n v="0.25238571723843001"/>
    <n v="0.12208157972262799"/>
    <n v="0.71337852297265003"/>
    <n v="0.19421312618240699"/>
    <n v="2.80661941720242E-2"/>
    <n v="2.5146087671818699E-2"/>
    <n v="2.1548580091873E-2"/>
    <n v="1.7647488909225802E-2"/>
    <n v="12.2081579722628"/>
    <x v="1"/>
  </r>
  <r>
    <s v="InputDARMS.30.28.true.txt"/>
    <s v="AdversaryDistribution58"/>
    <n v="0.49128008578618398"/>
    <n v="0.5"/>
    <n v="0.20976457099287901"/>
    <n v="0.122078252833976"/>
    <n v="0.79081103791296403"/>
    <n v="9.6697650154216802E-2"/>
    <n v="5.4427015747238301E-2"/>
    <n v="4.9937041630314302E-2"/>
    <n v="7.6113606503881602E-3"/>
    <n v="5.1589390487773396E-4"/>
    <n v="12.2078252833976"/>
    <x v="1"/>
  </r>
  <r>
    <s v="InputDARMS.30.29.true.txt"/>
    <s v="AdversaryDistribution119"/>
    <n v="0.16191168913364301"/>
    <n v="0.2"/>
    <n v="0.47367653088511802"/>
    <n v="0.121656558874671"/>
    <n v="0.28065507329962402"/>
    <n v="0.23281992243041599"/>
    <n v="0.186689009454758"/>
    <n v="0.103837686598145"/>
    <n v="0.10125135736888601"/>
    <n v="9.4746950848168907E-2"/>
    <n v="12.1656558874671"/>
    <x v="3"/>
  </r>
  <r>
    <s v="InputDARMS.30.2.true.txt"/>
    <s v="AdversaryDistribution131"/>
    <n v="0.22280804817439201"/>
    <n v="0.3"/>
    <n v="0.51874414701807203"/>
    <n v="0.12158800125019301"/>
    <n v="0.241679178621407"/>
    <n v="0.19970238908181601"/>
    <n v="0.18468024252797099"/>
    <n v="0.164291408941767"/>
    <n v="0.15573186205853201"/>
    <n v="5.3914918768505002E-2"/>
    <n v="12.158800125019301"/>
    <x v="2"/>
  </r>
  <r>
    <s v="InputDARMS.30.26.true.txt"/>
    <s v="AdversaryDistribution83"/>
    <n v="0.25761705954670799"/>
    <n v="0.3"/>
    <n v="0.40967299209768898"/>
    <n v="0.121501484293475"/>
    <n v="0.53445633227223699"/>
    <n v="0.40088706230962701"/>
    <n v="6.2080065541012398E-2"/>
    <n v="2.2215978590543598E-3"/>
    <n v="2.7151859650979799E-4"/>
    <n v="8.3423421558910098E-5"/>
    <n v="12.1501484293475"/>
    <x v="2"/>
  </r>
  <r>
    <s v="InputDARMS.30.1.true.txt"/>
    <s v="AdversaryDistribution43"/>
    <n v="0.51170115917864201"/>
    <n v="0.6"/>
    <n v="0.18893161539151501"/>
    <n v="0.121437281106969"/>
    <n v="0.81374039008280896"/>
    <n v="0.13557097273267299"/>
    <n v="2.0580245007521199E-2"/>
    <n v="1.9889928617242699E-2"/>
    <n v="6.1376774778146596E-3"/>
    <n v="4.0807860819383097E-3"/>
    <n v="12.1437281106969"/>
    <x v="1"/>
  </r>
  <r>
    <s v="InputDARMS.30.4.true.txt"/>
    <s v="AdversaryDistribution89"/>
    <n v="0.331016403439574"/>
    <n v="0.4"/>
    <n v="0.34615251066475999"/>
    <n v="0.121433965215149"/>
    <n v="0.62862039609258102"/>
    <n v="0.343392702032015"/>
    <n v="2.2745498956479999E-2"/>
    <n v="4.4136469269050096E-3"/>
    <n v="5.7752001644594605E-4"/>
    <n v="2.5023597557200802E-4"/>
    <n v="12.1433965215149"/>
    <x v="2"/>
  </r>
  <r>
    <s v="InputDARMS.30.14.true.txt"/>
    <s v="AdversaryDistribution149"/>
    <n v="0.35103943299835"/>
    <n v="0.4"/>
    <n v="0.27726208910626898"/>
    <n v="0.121394591092888"/>
    <n v="0.64686768532903804"/>
    <n v="0.33552361317004697"/>
    <n v="8.9606224231230294E-3"/>
    <n v="7.0252850344160898E-3"/>
    <n v="8.9739623478716102E-4"/>
    <n v="7.25397808587873E-4"/>
    <n v="12.139459109288801"/>
    <x v="2"/>
  </r>
  <r>
    <s v="InputDARMS.30.22.true.txt"/>
    <s v="AdversaryDistribution11"/>
    <n v="0.18929769007372099"/>
    <n v="0.2"/>
    <n v="0.533727957939928"/>
    <n v="0.121283725676641"/>
    <n v="0.26541339391114499"/>
    <n v="0.20908003694181199"/>
    <n v="0.181806192937885"/>
    <n v="0.14038308886929499"/>
    <n v="0.107166561106953"/>
    <n v="9.6150726232908601E-2"/>
    <n v="12.128372567664099"/>
    <x v="2"/>
  </r>
  <r>
    <s v="InputDARMS.30.25.true.txt"/>
    <s v="AdversaryDistribution88"/>
    <n v="0.309463579787153"/>
    <n v="0.4"/>
    <n v="0.36114147162522903"/>
    <n v="0.121281198491971"/>
    <n v="0.57116321786239099"/>
    <n v="0.40577796759252999"/>
    <n v="1.19765148671014E-2"/>
    <n v="8.3592103130068797E-3"/>
    <n v="2.0302877391224299E-3"/>
    <n v="6.9280162584679295E-4"/>
    <n v="12.1281198491971"/>
    <x v="2"/>
  </r>
  <r>
    <s v="InputDARMS.30.18.true.txt"/>
    <s v="AdversaryDistribution127"/>
    <n v="0.303478554927129"/>
    <n v="0.4"/>
    <n v="0.37594976900482402"/>
    <n v="0.121221037474184"/>
    <n v="0.53539027688067697"/>
    <n v="0.44244938327764799"/>
    <n v="1.3360899178374099E-2"/>
    <n v="4.0063524779964501E-3"/>
    <n v="3.5397082928558901E-3"/>
    <n v="1.25337989244835E-3"/>
    <n v="12.1221037474184"/>
    <x v="2"/>
  </r>
  <r>
    <s v="InputDARMS.30.1.true.txt"/>
    <s v="AdversaryDistribution69"/>
    <n v="0.57213447745463997"/>
    <n v="0.6"/>
    <n v="0.16122942036922999"/>
    <n v="0.121219701455095"/>
    <n v="0.85740241358441005"/>
    <n v="5.74856470760296E-2"/>
    <n v="3.7862376346122703E-2"/>
    <n v="2.2354967671111E-2"/>
    <n v="2.2147704616204598E-2"/>
    <n v="2.7468907061215398E-3"/>
    <n v="12.121970145509501"/>
    <x v="0"/>
  </r>
  <r>
    <s v="InputDARMS.30.11.true.txt"/>
    <s v="AdversaryDistribution201"/>
    <n v="0.51215369921762599"/>
    <n v="0.6"/>
    <n v="0.21483352006100401"/>
    <n v="0.121101016755777"/>
    <n v="0.81711677861609799"/>
    <n v="0.13689536278457201"/>
    <n v="3.5114136998778002E-2"/>
    <n v="4.1517608377346299E-3"/>
    <n v="3.6866631311094798E-3"/>
    <n v="3.0352976317072201E-3"/>
    <n v="12.110101675577701"/>
    <x v="1"/>
  </r>
  <r>
    <s v="InputDARMS.30.7.true.txt"/>
    <s v="AdversaryDistribution149"/>
    <n v="0.52235606620145403"/>
    <n v="0.6"/>
    <n v="0.19958887905460701"/>
    <n v="0.121082046825321"/>
    <n v="0.82522628552247101"/>
    <n v="0.15693605867591201"/>
    <n v="8.56864828160862E-3"/>
    <n v="4.6469420711560197E-3"/>
    <n v="3.6297350688763402E-3"/>
    <n v="9.923303799747249E-4"/>
    <n v="12.108204682532101"/>
    <x v="1"/>
  </r>
  <r>
    <s v="InputDARMS.30.26.true.txt"/>
    <s v="AdversaryDistribution112"/>
    <n v="0.55877247412733999"/>
    <n v="0.6"/>
    <n v="0.187298873403238"/>
    <n v="0.121022515547396"/>
    <n v="0.85607131992532304"/>
    <n v="0.11691369697866499"/>
    <n v="1.2873907193352E-2"/>
    <n v="9.9694150827775597E-3"/>
    <n v="3.3339877751279502E-3"/>
    <n v="8.3767304475340805E-4"/>
    <n v="12.102251554739601"/>
    <x v="0"/>
  </r>
  <r>
    <s v="InputDARMS.30.28.true.txt"/>
    <s v="AdversaryDistribution126"/>
    <n v="0.295716122283667"/>
    <n v="0.3"/>
    <n v="0.324759398694691"/>
    <n v="0.120867423474164"/>
    <n v="0.55313970858904304"/>
    <n v="0.40755769207432102"/>
    <n v="1.5572814486335899E-2"/>
    <n v="9.1306486523014298E-3"/>
    <n v="9.0216772466689792E-3"/>
    <n v="5.5774589513280497E-3"/>
    <n v="12.086742347416401"/>
    <x v="2"/>
  </r>
  <r>
    <s v="InputDARMS.30.3.true.txt"/>
    <s v="AdversaryDistribution82"/>
    <n v="0.22556808905784501"/>
    <n v="0.3"/>
    <n v="0.51782711804125903"/>
    <n v="0.120826909701304"/>
    <n v="0.222669091193408"/>
    <n v="0.21908987866122301"/>
    <n v="0.19160632142689299"/>
    <n v="0.18586889236364099"/>
    <n v="0.14756995259549299"/>
    <n v="3.31958637593395E-2"/>
    <n v="12.0826909701304"/>
    <x v="2"/>
  </r>
  <r>
    <s v="InputDARMS.30.8.true.txt"/>
    <s v="AdversaryDistribution86"/>
    <n v="0.58527010276451596"/>
    <n v="0.6"/>
    <n v="0.16096099322798901"/>
    <n v="0.120813097815286"/>
    <n v="0.87544224158398298"/>
    <n v="7.4195737733321707E-2"/>
    <n v="2.64691382064247E-2"/>
    <n v="1.7156479902136899E-2"/>
    <n v="5.8878437650071698E-3"/>
    <n v="8.4855880912631696E-4"/>
    <n v="12.081309781528599"/>
    <x v="0"/>
  </r>
  <r>
    <s v="InputDARMS.30.17.true.txt"/>
    <s v="AdversaryDistribution57"/>
    <n v="0.67622872739612105"/>
    <n v="0.7"/>
    <n v="0.118957492772973"/>
    <n v="0.12078311692408999"/>
    <n v="0.95251189386239199"/>
    <n v="2.8843870974983601E-2"/>
    <n v="9.5238904390656503E-3"/>
    <n v="4.3524421114750399E-3"/>
    <n v="3.0659349747434199E-3"/>
    <n v="1.70196763733949E-3"/>
    <n v="12.078311692408999"/>
    <x v="0"/>
  </r>
  <r>
    <s v="InputDARMS.30.9.true.txt"/>
    <s v="AdversaryDistribution124"/>
    <n v="0.161467608054608"/>
    <n v="0.2"/>
    <n v="0.46897264375835002"/>
    <n v="0.120739604258955"/>
    <n v="0.29101433172742402"/>
    <n v="0.255392724238237"/>
    <n v="0.13352923319367399"/>
    <n v="0.13155374908478301"/>
    <n v="9.4530357822188493E-2"/>
    <n v="9.3979603933691799E-2"/>
    <n v="12.0739604258955"/>
    <x v="3"/>
  </r>
  <r>
    <s v="InputDARMS.30.17.true.txt"/>
    <s v="AdversaryDistribution182"/>
    <n v="0.66140031649430697"/>
    <n v="0.7"/>
    <n v="0.127085623953229"/>
    <n v="0.120725987720565"/>
    <n v="0.940476813324019"/>
    <n v="4.3003233459772999E-2"/>
    <n v="5.9457599260661102E-3"/>
    <n v="3.6734467501201998E-3"/>
    <n v="3.4999762683161901E-3"/>
    <n v="3.4007702717046302E-3"/>
    <n v="12.0725987720565"/>
    <x v="0"/>
  </r>
  <r>
    <s v="InputDARMS.30.29.true.txt"/>
    <s v="AdversaryDistribution24"/>
    <n v="0.59998625566284203"/>
    <n v="0.6"/>
    <n v="0.14368367313321201"/>
    <n v="0.12067129978195899"/>
    <n v="0.89240057063973299"/>
    <n v="0.101895441288554"/>
    <n v="3.1520880757237501E-3"/>
    <n v="1.419707971317E-3"/>
    <n v="5.9104690596575296E-4"/>
    <n v="5.4114511870545598E-4"/>
    <n v="12.067129978195899"/>
    <x v="0"/>
  </r>
  <r>
    <s v="InputDARMS.30.8.true.txt"/>
    <s v="AdversaryDistribution90"/>
    <n v="0.59340003088013304"/>
    <n v="0.6"/>
    <n v="0.15479302783139001"/>
    <n v="0.12061123048856701"/>
    <n v="0.87838557498757097"/>
    <n v="4.6771050698216098E-2"/>
    <n v="4.0868017103881202E-2"/>
    <n v="2.91398990326448E-2"/>
    <n v="3.0239921879452098E-3"/>
    <n v="1.81146598974101E-3"/>
    <n v="12.0611230488567"/>
    <x v="0"/>
  </r>
  <r>
    <s v="InputDARMS.30.9.true.txt"/>
    <s v="AdversaryDistribution102"/>
    <n v="0.67493056494140502"/>
    <n v="0.7"/>
    <n v="0.115165608598665"/>
    <n v="0.120342219865894"/>
    <n v="0.95005652708581401"/>
    <n v="2.1670280848669399E-2"/>
    <n v="1.55114509374468E-2"/>
    <n v="7.1423739421728203E-3"/>
    <n v="4.5277076364359202E-3"/>
    <n v="1.09165954946062E-3"/>
    <n v="12.034221986589399"/>
    <x v="0"/>
  </r>
  <r>
    <s v="InputDARMS.30.10.true.txt"/>
    <s v="AdversaryDistribution127"/>
    <n v="0.28218922695780702"/>
    <n v="0.3"/>
    <n v="0.31274153337039701"/>
    <n v="0.12031769999450299"/>
    <n v="0.59972212562384697"/>
    <n v="0.32451190852650502"/>
    <n v="7.2765736421895599E-2"/>
    <n v="1.0685413802256E-3"/>
    <n v="1.00464151234263E-3"/>
    <n v="9.2704653518230597E-4"/>
    <n v="12.031769999450299"/>
    <x v="2"/>
  </r>
  <r>
    <s v="InputDARMS.30.27.true.txt"/>
    <s v="AdversaryDistribution144"/>
    <n v="0.43955217142715902"/>
    <n v="0.5"/>
    <n v="0.21911526606576301"/>
    <n v="0.120289946316067"/>
    <n v="0.75396295752299103"/>
    <n v="0.20493886934153399"/>
    <n v="3.0844659026773E-2"/>
    <n v="8.4977790433340694E-3"/>
    <n v="1.53880393351377E-3"/>
    <n v="2.16931131853247E-4"/>
    <n v="12.0289946316067"/>
    <x v="1"/>
  </r>
  <r>
    <s v="InputDARMS.30.8.true.txt"/>
    <s v="AdversaryDistribution94"/>
    <n v="0.38485457894311798"/>
    <n v="0.4"/>
    <n v="0.27086440142510998"/>
    <n v="0.120288332865543"/>
    <n v="0.700963439327979"/>
    <n v="0.249526881224409"/>
    <n v="3.11647980951202E-2"/>
    <n v="1.18058922798536E-2"/>
    <n v="4.8779013342116701E-3"/>
    <n v="1.66108773842537E-3"/>
    <n v="12.028833286554299"/>
    <x v="1"/>
  </r>
  <r>
    <s v="InputDARMS.30.19.true.txt"/>
    <s v="AdversaryDistribution194"/>
    <n v="0.65495055658925205"/>
    <n v="0.7"/>
    <n v="0.122792653769472"/>
    <n v="0.119944138427255"/>
    <n v="0.93542319305052601"/>
    <n v="4.48608301340244E-2"/>
    <n v="1.0059502090394599E-2"/>
    <n v="4.9741520421430997E-3"/>
    <n v="3.3747629554949899E-3"/>
    <n v="1.3075597274158899E-3"/>
    <n v="11.9944138427255"/>
    <x v="0"/>
  </r>
  <r>
    <s v="InputDARMS.30.25.true.txt"/>
    <s v="AdversaryDistribution17"/>
    <n v="0.23824772334703001"/>
    <n v="0.3"/>
    <n v="0.531908091809282"/>
    <n v="0.119892495964924"/>
    <n v="0.217759819146155"/>
    <n v="0.200409289207202"/>
    <n v="0.19088395233753799"/>
    <n v="0.16291112639632899"/>
    <n v="0.14079354193504301"/>
    <n v="8.7242270977730393E-2"/>
    <n v="11.9892495964924"/>
    <x v="2"/>
  </r>
  <r>
    <s v="InputDARMS.30.4.true.txt"/>
    <s v="AdversaryDistribution51"/>
    <n v="0.23273914544833599"/>
    <n v="0.3"/>
    <n v="0.54444485798271502"/>
    <n v="0.119732774311601"/>
    <n v="0.211924402616469"/>
    <n v="0.21077092098132399"/>
    <n v="0.19527916993904901"/>
    <n v="0.17271998332208199"/>
    <n v="0.12592762874746299"/>
    <n v="8.3377894393610402E-2"/>
    <n v="11.973277431160099"/>
    <x v="2"/>
  </r>
  <r>
    <s v="InputDARMS.30.2.true.txt"/>
    <s v="AdversaryDistribution12"/>
    <n v="0.30752182548058099"/>
    <n v="0.4"/>
    <n v="0.39497672701030201"/>
    <n v="0.119695609541225"/>
    <n v="0.51064375753823499"/>
    <n v="0.47202414120104702"/>
    <n v="1.16409617213826E-2"/>
    <n v="4.7164104750730702E-3"/>
    <n v="9.6298692866088895E-4"/>
    <n v="1.17421356006129E-5"/>
    <n v="11.9695609541225"/>
    <x v="2"/>
  </r>
  <r>
    <s v="InputDARMS.30.28.true.txt"/>
    <s v="AdversaryDistribution7"/>
    <n v="0.34844458400226003"/>
    <n v="0.4"/>
    <n v="0.27271471897988497"/>
    <n v="0.11964130346098401"/>
    <n v="0.65683005371529801"/>
    <n v="0.281890126677665"/>
    <n v="1.9255599468221699E-2"/>
    <n v="1.8507310944431501E-2"/>
    <n v="1.5001129020588E-2"/>
    <n v="8.5157801737947708E-3"/>
    <n v="11.964130346098401"/>
    <x v="2"/>
  </r>
  <r>
    <s v="InputDARMS.30.17.true.txt"/>
    <s v="AdversaryDistribution12"/>
    <n v="0.674335324363317"/>
    <n v="0.7"/>
    <n v="0.11880963122817401"/>
    <n v="0.11959087628885801"/>
    <n v="0.94832910817252902"/>
    <n v="1.8801288014905101E-2"/>
    <n v="1.52730505106088E-2"/>
    <n v="9.4537820984936499E-3"/>
    <n v="5.9044095479940904E-3"/>
    <n v="2.2383616554688202E-3"/>
    <n v="11.959087628885801"/>
    <x v="0"/>
  </r>
  <r>
    <s v="InputDARMS.30.27.true.txt"/>
    <s v="AdversaryDistribution48"/>
    <n v="0.54733226469527096"/>
    <n v="0.6"/>
    <n v="0.16988146124032699"/>
    <n v="0.11958039147652"/>
    <n v="0.835945935246314"/>
    <n v="6.6733788547483006E-2"/>
    <n v="4.9100253504209303E-2"/>
    <n v="1.9783737964846199E-2"/>
    <n v="1.69108588540074E-2"/>
    <n v="1.1525425883139101E-2"/>
    <n v="11.958039147652"/>
    <x v="1"/>
  </r>
  <r>
    <s v="InputDARMS.30.20.true.txt"/>
    <s v="AdversaryDistribution162"/>
    <n v="0.31670911329634999"/>
    <n v="0.4"/>
    <n v="0.39137627746425602"/>
    <n v="0.119412297246432"/>
    <n v="0.50700620815585695"/>
    <n v="0.48340147090916202"/>
    <n v="5.93584243670911E-3"/>
    <n v="2.1258759423736099E-3"/>
    <n v="8.91069631986594E-4"/>
    <n v="6.39532923910864E-4"/>
    <n v="11.9412297246432"/>
    <x v="2"/>
  </r>
  <r>
    <s v="InputDARMS.30.28.true.txt"/>
    <s v="AdversaryDistribution162"/>
    <n v="0.283906539089124"/>
    <n v="0.3"/>
    <n v="0.332353369611602"/>
    <n v="0.119409771806612"/>
    <n v="0.52559407338520403"/>
    <n v="0.43749483170065701"/>
    <n v="3.55761581307176E-2"/>
    <n v="7.3043746014689402E-4"/>
    <n v="5.2964773872067096E-4"/>
    <n v="7.4851584552747101E-5"/>
    <n v="11.9409771806612"/>
    <x v="2"/>
  </r>
  <r>
    <s v="InputDARMS.30.28.true.txt"/>
    <s v="AdversaryDistribution83"/>
    <n v="0.264742776754196"/>
    <n v="0.3"/>
    <n v="0.32597770981436103"/>
    <n v="0.11935306471087299"/>
    <n v="0.54785659850169899"/>
    <n v="0.14479438117620699"/>
    <n v="9.5412941841721804E-2"/>
    <n v="9.2069392540881895E-2"/>
    <n v="6.1440360285463597E-2"/>
    <n v="5.8426325654024502E-2"/>
    <n v="11.9353064710873"/>
    <x v="2"/>
  </r>
  <r>
    <s v="InputDARMS.30.9.true.txt"/>
    <s v="AdversaryDistribution142"/>
    <n v="0.58682692043520601"/>
    <n v="0.6"/>
    <n v="0.15193458831606499"/>
    <n v="0.119217742196167"/>
    <n v="0.87950568828766296"/>
    <n v="9.2784584065310594E-2"/>
    <n v="1.60305623999746E-2"/>
    <n v="6.0973960472642998E-3"/>
    <n v="4.8265570218724799E-3"/>
    <n v="7.5521217791452296E-4"/>
    <n v="11.921774219616701"/>
    <x v="0"/>
  </r>
  <r>
    <s v="InputDARMS.30.22.true.txt"/>
    <s v="AdversaryDistribution103"/>
    <n v="0.58358414151327398"/>
    <n v="0.6"/>
    <n v="0.16575409730278001"/>
    <n v="0.11910767666453199"/>
    <n v="0.87900911504123502"/>
    <n v="0.11440359508346901"/>
    <n v="5.9053487261628698E-3"/>
    <n v="4.0751895877338197E-4"/>
    <n v="1.53290793397311E-4"/>
    <n v="1.2113139696149401E-4"/>
    <n v="11.9107676664532"/>
    <x v="0"/>
  </r>
  <r>
    <s v="InputDARMS.30.8.true.txt"/>
    <s v="AdversaryDistribution193"/>
    <n v="0.49167508965281898"/>
    <n v="0.5"/>
    <n v="0.20684160042216701"/>
    <n v="0.11896114452148999"/>
    <n v="0.777047561177308"/>
    <n v="7.14289942981816E-2"/>
    <n v="5.2807244473072598E-2"/>
    <n v="4.4274419242922698E-2"/>
    <n v="3.6002661076237202E-2"/>
    <n v="1.8439119732277E-2"/>
    <n v="11.896114452149"/>
    <x v="1"/>
  </r>
  <r>
    <s v="InputDARMS.30.14.true.txt"/>
    <s v="AdversaryDistribution3"/>
    <n v="0.58327639145139099"/>
    <n v="0.6"/>
    <n v="0.147645697460148"/>
    <n v="0.118957700076514"/>
    <n v="0.87842660421016305"/>
    <n v="0.117771669760386"/>
    <n v="1.6484248262032301E-3"/>
    <n v="1.2700729553681599E-3"/>
    <n v="6.8183744943586702E-4"/>
    <n v="2.0139079844264601E-4"/>
    <n v="11.8957700076514"/>
    <x v="0"/>
  </r>
  <r>
    <s v="InputDARMS.30.27.true.txt"/>
    <s v="AdversaryDistribution37"/>
    <n v="0.507267753925289"/>
    <n v="0.6"/>
    <n v="0.18464514747095001"/>
    <n v="0.118819747164052"/>
    <n v="0.81330771161208004"/>
    <n v="0.14330985586084"/>
    <n v="3.1299583389614097E-2"/>
    <n v="9.1795854010388797E-3"/>
    <n v="1.61364744114587E-3"/>
    <n v="1.2896162952802401E-3"/>
    <n v="11.8819747164052"/>
    <x v="1"/>
  </r>
  <r>
    <s v="InputDARMS.30.13.true.txt"/>
    <s v="AdversaryDistribution117"/>
    <n v="0.36184050209743002"/>
    <n v="0.4"/>
    <n v="0.29377267202041502"/>
    <n v="0.118762087146475"/>
    <n v="0.66100296138261805"/>
    <n v="0.32547077326492302"/>
    <n v="1.08770863659378E-2"/>
    <n v="1.52305978443107E-3"/>
    <n v="9.5610567391119601E-4"/>
    <n v="1.70013528177387E-4"/>
    <n v="11.8762087146475"/>
    <x v="2"/>
  </r>
  <r>
    <s v="InputDARMS.30.26.true.txt"/>
    <s v="AdversaryDistribution197"/>
    <n v="0.32972908995939398"/>
    <n v="0.4"/>
    <n v="0.32399733791081903"/>
    <n v="0.11859221853325801"/>
    <n v="0.64651814384558604"/>
    <n v="0.29926460529134002"/>
    <n v="4.9708580441449199E-2"/>
    <n v="2.2813475802513899E-3"/>
    <n v="1.3120091942015501E-3"/>
    <n v="9.1531364717066695E-4"/>
    <n v="11.859221853325801"/>
    <x v="2"/>
  </r>
  <r>
    <s v="InputDARMS.30.29.true.txt"/>
    <s v="AdversaryDistribution192"/>
    <n v="0.190359930741549"/>
    <n v="0.2"/>
    <n v="0.45001119953707103"/>
    <n v="0.118581754591288"/>
    <n v="0.27926408211575499"/>
    <n v="0.20693851060258001"/>
    <n v="0.15991324449313499"/>
    <n v="0.15453619001042901"/>
    <n v="0.13276081870338699"/>
    <n v="6.6587154074711899E-2"/>
    <n v="11.8581754591288"/>
    <x v="2"/>
  </r>
  <r>
    <s v="InputDARMS.30.8.true.txt"/>
    <s v="AdversaryDistribution167"/>
    <n v="0.268514898256551"/>
    <n v="0.3"/>
    <n v="0.39617827983481102"/>
    <n v="0.118495185903428"/>
    <n v="0.48841535859823698"/>
    <n v="0.445105050395248"/>
    <n v="2.4465198298929298E-2"/>
    <n v="2.1059621197911899E-2"/>
    <n v="1.8534444708628299E-2"/>
    <n v="2.42032680104528E-3"/>
    <n v="11.8495185903428"/>
    <x v="2"/>
  </r>
  <r>
    <s v="InputDARMS.30.7.true.txt"/>
    <s v="AdversaryDistribution194"/>
    <n v="0.65284412664800295"/>
    <n v="0.7"/>
    <n v="0.127449498532374"/>
    <n v="0.11830919762631099"/>
    <n v="0.93436706342439302"/>
    <n v="4.8843675826453499E-2"/>
    <n v="9.4339706448556496E-3"/>
    <n v="4.1831986375621098E-3"/>
    <n v="2.2873514582633799E-3"/>
    <n v="8.8474000847175202E-4"/>
    <n v="11.830919762631099"/>
    <x v="0"/>
  </r>
  <r>
    <s v="InputDARMS.30.10.true.txt"/>
    <s v="AdversaryDistribution176"/>
    <n v="0.568247840062853"/>
    <n v="0.6"/>
    <n v="0.15476612659498101"/>
    <n v="0.118254880510132"/>
    <n v="0.86575180296585097"/>
    <n v="0.126700773993279"/>
    <n v="5.10651443410061E-3"/>
    <n v="1.68996312286737E-3"/>
    <n v="7.2100067221900102E-4"/>
    <n v="2.9944811682483701E-5"/>
    <n v="11.825488051013199"/>
    <x v="0"/>
  </r>
  <r>
    <s v="InputDARMS.30.1.true.txt"/>
    <s v="AdversaryDistribution157"/>
    <n v="0.54593709715054906"/>
    <n v="0.6"/>
    <n v="0.169439469687865"/>
    <n v="0.11806843935294099"/>
    <n v="0.83487626181908003"/>
    <n v="7.9946788893878198E-2"/>
    <n v="2.7966997308744999E-2"/>
    <n v="2.7671240194160899E-2"/>
    <n v="2.4719611688915399E-2"/>
    <n v="4.8191000952196097E-3"/>
    <n v="11.806843935294099"/>
    <x v="1"/>
  </r>
  <r>
    <s v="InputDARMS.30.15.true.txt"/>
    <s v="AdversaryDistribution133"/>
    <n v="0.32166393441445701"/>
    <n v="0.4"/>
    <n v="0.38283630194706503"/>
    <n v="0.118051250167757"/>
    <n v="0.50608916148503502"/>
    <n v="0.488449832892622"/>
    <n v="2.2860463239703201E-3"/>
    <n v="1.5092196510139301E-3"/>
    <n v="1.33199031074473E-3"/>
    <n v="3.3374933661295701E-4"/>
    <n v="11.805125016775699"/>
    <x v="2"/>
  </r>
  <r>
    <s v="InputDARMS.30.27.true.txt"/>
    <s v="AdversaryDistribution8"/>
    <n v="0.27925242757607399"/>
    <n v="0.3"/>
    <n v="0.34676539338819001"/>
    <n v="0.117988898443943"/>
    <n v="0.50612023019487695"/>
    <n v="0.45096615468777101"/>
    <n v="3.60081846665707E-2"/>
    <n v="4.0733761993938999E-3"/>
    <n v="2.0709916018109798E-3"/>
    <n v="7.6106264957575903E-4"/>
    <n v="11.798889844394299"/>
    <x v="2"/>
  </r>
  <r>
    <s v="InputDARMS.30.5.true.txt"/>
    <s v="AdversaryDistribution170"/>
    <n v="0.63342249987186405"/>
    <n v="0.7"/>
    <n v="0.13530683730062401"/>
    <n v="0.117947641539774"/>
    <n v="0.917167889924282"/>
    <n v="4.1010407996555601E-2"/>
    <n v="3.9493584001845203E-2"/>
    <n v="1.3442766831822999E-3"/>
    <n v="5.1345018752954E-4"/>
    <n v="4.7039120660448202E-4"/>
    <n v="11.7947641539774"/>
    <x v="0"/>
  </r>
  <r>
    <s v="InputDARMS.30.28.true.txt"/>
    <s v="AdversaryDistribution47"/>
    <n v="0.32908633540239601"/>
    <n v="0.4"/>
    <n v="0.28529263538726601"/>
    <n v="0.11781603718099"/>
    <n v="0.61826410542171595"/>
    <n v="0.116779767228246"/>
    <n v="9.4753904260070701E-2"/>
    <n v="7.2742233119963001E-2"/>
    <n v="6.0770480733535998E-2"/>
    <n v="3.6689509236467598E-2"/>
    <n v="11.781603718098999"/>
    <x v="2"/>
  </r>
  <r>
    <s v="InputDARMS.30.29.true.txt"/>
    <s v="AdversaryDistribution180"/>
    <n v="0.29807730156571499"/>
    <n v="0.3"/>
    <n v="0.314942320832445"/>
    <n v="0.117629452129273"/>
    <n v="0.56127293885973395"/>
    <n v="0.40976771886291602"/>
    <n v="2.67626208881943E-2"/>
    <n v="1.36474759733372E-3"/>
    <n v="6.5054362475950298E-4"/>
    <n v="1.8143016706084899E-4"/>
    <n v="11.762945212927301"/>
    <x v="2"/>
  </r>
  <r>
    <s v="InputDARMS.30.27.true.txt"/>
    <s v="AdversaryDistribution175"/>
    <n v="0.53853809166405697"/>
    <n v="0.6"/>
    <n v="0.168391493148213"/>
    <n v="0.117563843466115"/>
    <n v="0.83959024525221704"/>
    <n v="0.117496959292057"/>
    <n v="2.9505996591501101E-2"/>
    <n v="1.27621859292729E-2"/>
    <n v="4.08178670720422E-4"/>
    <n v="2.3643426423079999E-4"/>
    <n v="11.756384346611499"/>
    <x v="1"/>
  </r>
  <r>
    <s v="InputDARMS.30.29.true.txt"/>
    <s v="AdversaryDistribution12"/>
    <n v="0.62552607731758603"/>
    <n v="0.7"/>
    <n v="0.128454222037893"/>
    <n v="0.117562750737756"/>
    <n v="0.91377312210574602"/>
    <n v="8.1263114072607195E-2"/>
    <n v="3.1521311725203902E-3"/>
    <n v="1.6649191935121099E-3"/>
    <n v="9.2117578856724895E-5"/>
    <n v="5.4595876757008799E-5"/>
    <n v="11.756275073775599"/>
    <x v="0"/>
  </r>
  <r>
    <s v="InputDARMS.30.3.true.txt"/>
    <s v="AdversaryDistribution83"/>
    <n v="0.19718805618475499"/>
    <n v="0.2"/>
    <n v="0.46433158004883701"/>
    <n v="0.11749518922548"/>
    <n v="0.28364400403574802"/>
    <n v="0.19560472228894499"/>
    <n v="0.192196397127955"/>
    <n v="0.17390158757214"/>
    <n v="0.15086373233511099"/>
    <n v="3.7895566400993502E-3"/>
    <n v="11.749518922547999"/>
    <x v="2"/>
  </r>
  <r>
    <s v="InputDARMS.30.27.true.txt"/>
    <s v="AdversaryDistribution145"/>
    <n v="0.27444964246057502"/>
    <n v="0.3"/>
    <n v="0.33770217843550998"/>
    <n v="0.117346767352422"/>
    <n v="0.519551880671282"/>
    <n v="0.43499440389153199"/>
    <n v="4.4298067994035899E-2"/>
    <n v="6.7988958893000105E-4"/>
    <n v="2.7802620794047599E-4"/>
    <n v="1.9773164627879901E-4"/>
    <n v="11.7346767352422"/>
    <x v="2"/>
  </r>
  <r>
    <s v="InputDARMS.30.5.true.txt"/>
    <s v="AdversaryDistribution113"/>
    <n v="0.66764428471328596"/>
    <n v="0.7"/>
    <n v="0.118486431528634"/>
    <n v="0.117170897945095"/>
    <n v="0.94427291605727204"/>
    <n v="2.3193889119313901E-2"/>
    <n v="2.2311541482894302E-2"/>
    <n v="6.6806946206631503E-3"/>
    <n v="2.5589007356266102E-3"/>
    <n v="9.8205798422973194E-4"/>
    <n v="11.7170897945095"/>
    <x v="0"/>
  </r>
  <r>
    <s v="InputDARMS.30.4.true.txt"/>
    <s v="AdversaryDistribution157"/>
    <n v="0.27437484274585899"/>
    <n v="0.3"/>
    <n v="0.42473366771327598"/>
    <n v="0.11708901671479401"/>
    <n v="0.49512368756230601"/>
    <n v="0.45523469201593397"/>
    <n v="3.5176707433502402E-2"/>
    <n v="1.1771435636681701E-2"/>
    <n v="2.4646045604644301E-3"/>
    <n v="2.2887279111039901E-4"/>
    <n v="11.708901671479401"/>
    <x v="2"/>
  </r>
  <r>
    <s v="InputDARMS.30.10.true.txt"/>
    <s v="AdversaryDistribution32"/>
    <n v="0.23384580663717799"/>
    <n v="0.3"/>
    <n v="0.36191176553776"/>
    <n v="0.117071103442597"/>
    <n v="0.49685027460692799"/>
    <n v="0.40202389404226202"/>
    <n v="4.8223855395747903E-2"/>
    <n v="2.7624447303441699E-2"/>
    <n v="1.87538650816425E-2"/>
    <n v="6.5236635699771096E-3"/>
    <n v="11.7071103442597"/>
    <x v="2"/>
  </r>
  <r>
    <s v="InputDARMS.30.17.true.txt"/>
    <s v="AdversaryDistribution156"/>
    <n v="0.36283259857662298"/>
    <n v="0.4"/>
    <n v="0.30101395073311299"/>
    <n v="0.11705957579588"/>
    <n v="0.65281934337034397"/>
    <n v="0.34554714452989499"/>
    <n v="1.5918755664690301E-3"/>
    <n v="2.29606582048993E-5"/>
    <n v="1.7386528537939902E-5"/>
    <n v="1.2893465485121099E-6"/>
    <n v="11.705957579588"/>
    <x v="2"/>
  </r>
  <r>
    <s v="InputDARMS.30.20.true.txt"/>
    <s v="AdversaryDistribution70"/>
    <n v="0.35585924281773201"/>
    <n v="0.4"/>
    <n v="0.29898433744596897"/>
    <n v="0.117055979309782"/>
    <n v="0.64215640838437504"/>
    <n v="0.35561771818760801"/>
    <n v="1.78353304634458E-3"/>
    <n v="3.70839154634722E-4"/>
    <n v="6.6670765320418594E-5"/>
    <n v="4.8304617161700599E-6"/>
    <n v="11.7055979309782"/>
    <x v="2"/>
  </r>
  <r>
    <s v="InputDARMS.30.1.true.txt"/>
    <s v="AdversaryDistribution180"/>
    <n v="0.55953551484350195"/>
    <n v="0.6"/>
    <n v="0.16214063618215599"/>
    <n v="0.11697428477906401"/>
    <n v="0.85023922452666001"/>
    <n v="8.1598920157146204E-2"/>
    <n v="2.7238163768511001E-2"/>
    <n v="2.3107310739460801E-2"/>
    <n v="1.0069748865693499E-2"/>
    <n v="7.7466319425274098E-3"/>
    <n v="11.697428477906401"/>
    <x v="0"/>
  </r>
  <r>
    <s v="InputDARMS.30.10.true.txt"/>
    <s v="AdversaryDistribution185"/>
    <n v="0.44826597979138499"/>
    <n v="0.5"/>
    <n v="0.21253049388260001"/>
    <n v="0.11694119054862399"/>
    <n v="0.723674286907527"/>
    <n v="6.5052262038990699E-2"/>
    <n v="6.3710825579731095E-2"/>
    <n v="5.9548129334338097E-2"/>
    <n v="5.1689951712120097E-2"/>
    <n v="3.6324544427292299E-2"/>
    <n v="11.6941190548624"/>
    <x v="1"/>
  </r>
  <r>
    <s v="InputDARMS.30.10.true.txt"/>
    <s v="AdversaryDistribution22"/>
    <n v="0.48041647974520402"/>
    <n v="0.5"/>
    <n v="0.19837644151254299"/>
    <n v="0.116934509337485"/>
    <n v="0.78661154999050897"/>
    <n v="0.18321364098112899"/>
    <n v="1.1295052911885499E-2"/>
    <n v="7.3335118322000103E-3"/>
    <n v="6.2676885153082496E-3"/>
    <n v="5.2785557689678598E-3"/>
    <n v="11.693450933748501"/>
    <x v="1"/>
  </r>
  <r>
    <s v="InputDARMS.30.11.true.txt"/>
    <s v="AdversaryDistribution163"/>
    <n v="0.38382719803559801"/>
    <n v="0.4"/>
    <n v="0.28347462392196299"/>
    <n v="0.116794075683647"/>
    <n v="0.69176339474846105"/>
    <n v="0.28578987954989199"/>
    <n v="1.19859573672913E-2"/>
    <n v="9.4014872102784006E-3"/>
    <n v="5.7498866297586498E-4"/>
    <n v="4.8429246110091699E-4"/>
    <n v="11.679407568364701"/>
    <x v="1"/>
  </r>
  <r>
    <s v="InputDARMS.30.3.true.txt"/>
    <s v="AdversaryDistribution77"/>
    <n v="0.27662837458756001"/>
    <n v="0.3"/>
    <n v="0.377970779102903"/>
    <n v="0.116724054197979"/>
    <n v="0.50373223734641004"/>
    <n v="0.450698879652357"/>
    <n v="3.8571080231258999E-2"/>
    <n v="3.4045101113403899E-3"/>
    <n v="2.7170965257832099E-3"/>
    <n v="8.7619613284941895E-4"/>
    <n v="11.672405419797901"/>
    <x v="2"/>
  </r>
  <r>
    <s v="InputDARMS.30.25.true.txt"/>
    <s v="AdversaryDistribution106"/>
    <n v="0.237411915072753"/>
    <n v="0.3"/>
    <n v="0.495164386394081"/>
    <n v="0.11671171098142"/>
    <n v="0.23696651996721499"/>
    <n v="0.192937713118464"/>
    <n v="0.186904945840076"/>
    <n v="0.18427847136008499"/>
    <n v="0.16644356668235999"/>
    <n v="3.24687830317976E-2"/>
    <n v="11.671171098142"/>
    <x v="2"/>
  </r>
  <r>
    <s v="InputDARMS.30.6.true.txt"/>
    <s v="AdversaryDistribution154"/>
    <n v="0.368942017001964"/>
    <n v="0.4"/>
    <n v="0.26963533530091699"/>
    <n v="0.116656630108624"/>
    <n v="0.67979060217722098"/>
    <n v="0.29325307297779402"/>
    <n v="2.6682270692905501E-2"/>
    <n v="2.4405693959416401E-4"/>
    <n v="2.8750673922567299E-5"/>
    <n v="1.2465385619811101E-6"/>
    <n v="11.665663010862399"/>
    <x v="1"/>
  </r>
  <r>
    <s v="InputDARMS.30.28.true.txt"/>
    <s v="AdversaryDistribution104"/>
    <n v="0.39282193247180602"/>
    <n v="0.4"/>
    <n v="0.242138184636947"/>
    <n v="0.116579010787382"/>
    <n v="0.70629074871669695"/>
    <n v="0.22564986639569301"/>
    <n v="2.6089588488211801E-2"/>
    <n v="2.1818554770014799E-2"/>
    <n v="1.4392888559298199E-2"/>
    <n v="5.7583530700841103E-3"/>
    <n v="11.657901078738201"/>
    <x v="1"/>
  </r>
  <r>
    <s v="InputDARMS.30.22.true.txt"/>
    <s v="AdversaryDistribution115"/>
    <n v="0.51675228876136503"/>
    <n v="0.6"/>
    <n v="0.19802347668154799"/>
    <n v="0.116333501367566"/>
    <n v="0.82064857833527305"/>
    <n v="0.177038718035537"/>
    <n v="1.9733898314050402E-3"/>
    <n v="1.5426086993516701E-4"/>
    <n v="1.54173895183599E-4"/>
    <n v="3.0879032665106399E-5"/>
    <n v="11.633350136756599"/>
    <x v="1"/>
  </r>
  <r>
    <s v="InputDARMS.30.19.true.txt"/>
    <s v="AdversaryDistribution4"/>
    <n v="0.585300471598307"/>
    <n v="0.6"/>
    <n v="0.14881494822486099"/>
    <n v="0.11626243391348499"/>
    <n v="0.86273230983423999"/>
    <n v="3.8038023145084997E-2"/>
    <n v="3.3014547427936101E-2"/>
    <n v="3.1395964501627897E-2"/>
    <n v="2.6758539570293002E-2"/>
    <n v="8.0606155208169297E-3"/>
    <n v="11.626243391348499"/>
    <x v="0"/>
  </r>
  <r>
    <s v="InputDARMS.30.22.true.txt"/>
    <s v="AdversaryDistribution129"/>
    <n v="0.55669564978464903"/>
    <n v="0.6"/>
    <n v="0.17601018812184199"/>
    <n v="0.116259179857025"/>
    <n v="0.85590258604457703"/>
    <n v="0.137717751418824"/>
    <n v="4.7754175737652503E-3"/>
    <n v="7.0477701122248504E-4"/>
    <n v="4.5851822605034098E-4"/>
    <n v="4.4094972555998497E-4"/>
    <n v="11.6259179857025"/>
    <x v="0"/>
  </r>
  <r>
    <s v="InputDARMS.30.5.true.txt"/>
    <s v="AdversaryDistribution75"/>
    <n v="0.46949177922546498"/>
    <n v="0.5"/>
    <n v="0.218865184984575"/>
    <n v="0.11622149496268699"/>
    <n v="0.78003643074915696"/>
    <n v="0.19698476996125"/>
    <n v="2.0014061064718199E-2"/>
    <n v="2.3718134490039E-3"/>
    <n v="3.0673605037448702E-4"/>
    <n v="2.8618872549511601E-4"/>
    <n v="11.622149496268699"/>
    <x v="1"/>
  </r>
  <r>
    <s v="InputDARMS.30.4.true.txt"/>
    <s v="AdversaryDistribution135"/>
    <n v="0.413681995701915"/>
    <n v="0.5"/>
    <n v="0.26548969033182201"/>
    <n v="0.11608259465368399"/>
    <n v="0.72292711673976195"/>
    <n v="0.25902510669138801"/>
    <n v="1.02555837113104E-2"/>
    <n v="4.7339177739124504E-3"/>
    <n v="2.7462380027848099E-3"/>
    <n v="3.1203708084199199E-4"/>
    <n v="11.6082594653684"/>
    <x v="1"/>
  </r>
  <r>
    <s v="InputDARMS.30.7.true.txt"/>
    <s v="AdversaryDistribution98"/>
    <n v="0.34108345241700899"/>
    <n v="0.4"/>
    <n v="0.303704312371605"/>
    <n v="0.116000627986348"/>
    <n v="0.63912972493679898"/>
    <n v="0.32939590083703602"/>
    <n v="1.4692443310446999E-2"/>
    <n v="6.4364174002725198E-3"/>
    <n v="5.1834581417028397E-3"/>
    <n v="5.1620553737415104E-3"/>
    <n v="11.6000627986348"/>
    <x v="2"/>
  </r>
  <r>
    <s v="InputDARMS.30.14.true.txt"/>
    <s v="AdversaryDistribution159"/>
    <n v="0.151398779648694"/>
    <n v="0.2"/>
    <n v="0.41336478512630398"/>
    <n v="0.115953153885948"/>
    <n v="0.32428219038973399"/>
    <n v="0.21497789768450901"/>
    <n v="0.15954965217893199"/>
    <n v="0.115173384228256"/>
    <n v="0.110818202212713"/>
    <n v="7.5198673305853697E-2"/>
    <n v="11.5953153885948"/>
    <x v="3"/>
  </r>
  <r>
    <s v="InputDARMS.30.5.true.txt"/>
    <s v="AdversaryDistribution44"/>
    <n v="0.463060541978002"/>
    <n v="0.5"/>
    <n v="0.22135607318299"/>
    <n v="0.11589431513079899"/>
    <n v="0.77481355278086605"/>
    <n v="0.20067669211567199"/>
    <n v="2.40226312047792E-2"/>
    <n v="3.4132584080086802E-4"/>
    <n v="1.09179623073442E-4"/>
    <n v="3.6618434807005302E-5"/>
    <n v="11.5894315130799"/>
    <x v="1"/>
  </r>
  <r>
    <s v="InputDARMS.30.11.true.txt"/>
    <s v="AdversaryDistribution57"/>
    <n v="0.42004720057466499"/>
    <n v="0.5"/>
    <n v="0.25587923001013402"/>
    <n v="0.115891447301482"/>
    <n v="0.73404871619641798"/>
    <n v="0.235766028571327"/>
    <n v="2.4609162042740901E-2"/>
    <n v="4.3419851928566096E-3"/>
    <n v="8.9547401355077297E-4"/>
    <n v="3.38633983105192E-4"/>
    <n v="11.589144730148201"/>
    <x v="1"/>
  </r>
  <r>
    <s v="InputDARMS.30.2.true.txt"/>
    <s v="AdversaryDistribution186"/>
    <n v="0.16912033051480399"/>
    <n v="0.2"/>
    <n v="0.491980867760899"/>
    <n v="0.115868702941607"/>
    <n v="0.28551025118045598"/>
    <n v="0.260124061433398"/>
    <n v="0.13132928914755701"/>
    <n v="0.118388652372239"/>
    <n v="0.11321041995185099"/>
    <n v="9.1437325914498102E-2"/>
    <n v="11.5868702941607"/>
    <x v="3"/>
  </r>
  <r>
    <s v="InputDARMS.30.19.true.txt"/>
    <s v="AdversaryDistribution29"/>
    <n v="0.30738462482645101"/>
    <n v="0.4"/>
    <n v="0.29956794453302499"/>
    <n v="0.115791848021383"/>
    <n v="0.58460732507996105"/>
    <n v="0.384094955067041"/>
    <n v="1.8037752299916901E-2"/>
    <n v="1.08197342080779E-2"/>
    <n v="2.3882556225804301E-3"/>
    <n v="5.1977722421313899E-5"/>
    <n v="11.5791848021383"/>
    <x v="2"/>
  </r>
  <r>
    <s v="InputDARMS.30.26.true.txt"/>
    <s v="AdversaryDistribution40"/>
    <n v="0.54990848094571698"/>
    <n v="0.6"/>
    <n v="0.18521316018994499"/>
    <n v="0.11574407746312"/>
    <n v="0.84635003303701395"/>
    <n v="0.116415701286399"/>
    <n v="1.49016219119731E-2"/>
    <n v="8.4679371616919394E-3"/>
    <n v="7.29636800790985E-3"/>
    <n v="6.5683385950102502E-3"/>
    <n v="11.574407746312"/>
    <x v="0"/>
  </r>
  <r>
    <s v="InputDARMS.30.26.true.txt"/>
    <s v="AdversaryDistribution181"/>
    <n v="0.62949811069458494"/>
    <n v="0.7"/>
    <n v="0.13885795367091"/>
    <n v="0.115471308221298"/>
    <n v="0.91561118856434498"/>
    <n v="6.1085898484859402E-2"/>
    <n v="1.9474241773372199E-2"/>
    <n v="1.64422919207168E-3"/>
    <n v="1.30593086129919E-3"/>
    <n v="8.7851112405185603E-4"/>
    <n v="11.5471308221298"/>
    <x v="0"/>
  </r>
  <r>
    <s v="InputDARMS.30.29.true.txt"/>
    <s v="AdversaryDistribution22"/>
    <n v="0.314860395668835"/>
    <n v="0.4"/>
    <n v="0.29193559909407701"/>
    <n v="0.11532512007967199"/>
    <n v="0.594448904094796"/>
    <n v="0.37563773461278599"/>
    <n v="1.4172480780848901E-2"/>
    <n v="8.3026599670192706E-3"/>
    <n v="5.4137906162097802E-3"/>
    <n v="2.0244299283397101E-3"/>
    <n v="11.532512007967199"/>
    <x v="2"/>
  </r>
  <r>
    <s v="InputDARMS.30.2.true.txt"/>
    <s v="AdversaryDistribution109"/>
    <n v="0.52892687995478704"/>
    <n v="0.6"/>
    <n v="0.18864539293913399"/>
    <n v="0.115191504246207"/>
    <n v="0.81117864777411797"/>
    <n v="5.9450731677070601E-2"/>
    <n v="4.3189382766836898E-2"/>
    <n v="3.7982939370602098E-2"/>
    <n v="3.3914978134019801E-2"/>
    <n v="1.4283320277352201E-2"/>
    <n v="11.519150424620699"/>
    <x v="1"/>
  </r>
  <r>
    <s v="InputDARMS.30.10.true.txt"/>
    <s v="AdversaryDistribution28"/>
    <n v="0.41213603531473703"/>
    <n v="0.5"/>
    <n v="0.227762475982587"/>
    <n v="0.115141948344791"/>
    <n v="0.72578613378327905"/>
    <n v="0.2319025361491"/>
    <n v="2.1854185070802199E-2"/>
    <n v="1.48206158133179E-2"/>
    <n v="5.5857521098945798E-3"/>
    <n v="5.0777073605962097E-5"/>
    <n v="11.514194834479099"/>
    <x v="1"/>
  </r>
  <r>
    <s v="InputDARMS.30.11.true.txt"/>
    <s v="AdversaryDistribution91"/>
    <n v="0.49541510143079398"/>
    <n v="0.5"/>
    <n v="0.21015862358072401"/>
    <n v="0.115097676468053"/>
    <n v="0.80442127916325401"/>
    <n v="0.13511752436763899"/>
    <n v="5.7516357006385001E-2"/>
    <n v="2.0305330209261499E-3"/>
    <n v="5.2478803742463001E-4"/>
    <n v="3.89518404370709E-4"/>
    <n v="11.509767646805299"/>
    <x v="1"/>
  </r>
  <r>
    <s v="InputDARMS.30.29.true.txt"/>
    <s v="AdversaryDistribution42"/>
    <n v="0.169262816327715"/>
    <n v="0.2"/>
    <n v="0.42292745451270902"/>
    <n v="0.11508830578082301"/>
    <n v="0.316137239413674"/>
    <n v="0.18598889414268199"/>
    <n v="0.18160584250772699"/>
    <n v="0.132057259362658"/>
    <n v="0.10577774726395101"/>
    <n v="7.8433017309304298E-2"/>
    <n v="11.5088305780823"/>
    <x v="3"/>
  </r>
  <r>
    <s v="InputDARMS.30.19.true.txt"/>
    <s v="AdversaryDistribution16"/>
    <n v="0.28423951694329602"/>
    <n v="0.3"/>
    <n v="0.321115572910745"/>
    <n v="0.11508371221108001"/>
    <n v="0.53972237653093702"/>
    <n v="0.42177617058263001"/>
    <n v="3.5185227565261101E-2"/>
    <n v="2.8840686214444398E-3"/>
    <n v="2.7443838755734001E-4"/>
    <n v="1.57718312169636E-4"/>
    <n v="11.508371221108"/>
    <x v="2"/>
  </r>
  <r>
    <s v="InputDARMS.30.29.true.txt"/>
    <s v="AdversaryDistribution148"/>
    <n v="0.29113817129299702"/>
    <n v="0.3"/>
    <n v="0.33762234503793298"/>
    <n v="0.115059622866438"/>
    <n v="0.50551709580252302"/>
    <n v="0.456435010000103"/>
    <n v="1.7334461152402201E-2"/>
    <n v="8.9461713652969795E-3"/>
    <n v="8.1597535262736397E-3"/>
    <n v="3.6075081534000701E-3"/>
    <n v="11.5059622866438"/>
    <x v="2"/>
  </r>
  <r>
    <s v="InputDARMS.30.4.true.txt"/>
    <s v="AdversaryDistribution77"/>
    <n v="0.49406681538867298"/>
    <n v="0.5"/>
    <n v="0.210635849024191"/>
    <n v="0.115030654128375"/>
    <n v="0.80065174336346701"/>
    <n v="0.19111421409614601"/>
    <n v="7.1465669063580997E-3"/>
    <n v="5.0035101104295996E-4"/>
    <n v="4.1652572221745099E-4"/>
    <n v="1.7059890076737101E-4"/>
    <n v="11.503065412837501"/>
    <x v="1"/>
  </r>
  <r>
    <s v="InputDARMS.30.13.true.txt"/>
    <s v="AdversaryDistribution29"/>
    <n v="0.16640730182321101"/>
    <n v="0.2"/>
    <n v="0.46067794734543899"/>
    <n v="0.11500715015752799"/>
    <n v="0.32182095868538302"/>
    <n v="0.212892318356874"/>
    <n v="0.140311734929433"/>
    <n v="0.13051803553286001"/>
    <n v="0.121537221834117"/>
    <n v="7.2919730661331603E-2"/>
    <n v="11.5007150157528"/>
    <x v="3"/>
  </r>
  <r>
    <s v="InputDARMS.30.2.true.txt"/>
    <s v="AdversaryDistribution108"/>
    <n v="0.30655665310110602"/>
    <n v="0.4"/>
    <n v="0.34837959231189602"/>
    <n v="0.11494062674991901"/>
    <n v="0.56135917628993204"/>
    <n v="0.41701773581018697"/>
    <n v="1.5179960107788E-2"/>
    <n v="4.9033859151453498E-3"/>
    <n v="8.3233779073483703E-4"/>
    <n v="7.0740408621228397E-4"/>
    <n v="11.4940626749919"/>
    <x v="2"/>
  </r>
  <r>
    <s v="InputDARMS.30.29.true.txt"/>
    <s v="AdversaryDistribution189"/>
    <n v="0.33986797968636701"/>
    <n v="0.4"/>
    <n v="0.26770396337610303"/>
    <n v="0.114847513398247"/>
    <n v="0.63846889094234804"/>
    <n v="0.335863881994933"/>
    <n v="1.9495307722907002E-2"/>
    <n v="2.7196898910985898E-3"/>
    <n v="2.6086620631628498E-3"/>
    <n v="8.4356738554932297E-4"/>
    <n v="11.484751339824701"/>
    <x v="2"/>
  </r>
  <r>
    <s v="InputDARMS.30.4.true.txt"/>
    <s v="AdversaryDistribution158"/>
    <n v="0.27915514490840898"/>
    <n v="0.3"/>
    <n v="0.38119132934014599"/>
    <n v="0.114689936985094"/>
    <n v="0.54694688010503401"/>
    <n v="0.40628606583201499"/>
    <n v="4.0135613048758401E-2"/>
    <n v="3.3409441483061601E-3"/>
    <n v="2.0995488551345302E-3"/>
    <n v="1.1909480107515E-3"/>
    <n v="11.468993698509401"/>
    <x v="2"/>
  </r>
  <r>
    <s v="InputDARMS.30.11.true.txt"/>
    <s v="AdversaryDistribution188"/>
    <n v="0.50095367507518795"/>
    <n v="0.6"/>
    <n v="0.21252017870374601"/>
    <n v="0.114650453149304"/>
    <n v="0.79252132827803001"/>
    <n v="9.5626981849032996E-2"/>
    <n v="3.4990890808996998E-2"/>
    <n v="3.3699627218344998E-2"/>
    <n v="2.34705144648132E-2"/>
    <n v="1.96906573807809E-2"/>
    <n v="11.4650453149304"/>
    <x v="1"/>
  </r>
  <r>
    <s v="InputDARMS.30.9.true.txt"/>
    <s v="AdversaryDistribution175"/>
    <n v="0.27284621310468199"/>
    <n v="0.3"/>
    <n v="0.30604088661108497"/>
    <n v="0.114616391273896"/>
    <n v="0.56482291885964198"/>
    <n v="0.357758232413737"/>
    <n v="3.2688755829281602E-2"/>
    <n v="2.7391513978939901E-2"/>
    <n v="1.1632948118297201E-2"/>
    <n v="5.7056308001015403E-3"/>
    <n v="11.461639127389599"/>
    <x v="2"/>
  </r>
  <r>
    <s v="InputDARMS.30.29.true.txt"/>
    <s v="AdversaryDistribution23"/>
    <n v="0.46112750191643598"/>
    <n v="0.5"/>
    <n v="0.199252033216754"/>
    <n v="0.114605945496444"/>
    <n v="0.76995853958549498"/>
    <n v="0.21338089241543901"/>
    <n v="8.6306164947204007E-3"/>
    <n v="6.0343889124444498E-3"/>
    <n v="1.6192103521862301E-3"/>
    <n v="3.7635223971440901E-4"/>
    <n v="11.4605945496444"/>
    <x v="1"/>
  </r>
  <r>
    <s v="InputDARMS.30.9.true.txt"/>
    <s v="AdversaryDistribution161"/>
    <n v="0.61983954440988498"/>
    <n v="0.7"/>
    <n v="0.13220883832092101"/>
    <n v="0.114353371237542"/>
    <n v="0.89834057930237998"/>
    <n v="3.1464403288748097E-2"/>
    <n v="3.0965507717151099E-2"/>
    <n v="2.4679966224121299E-2"/>
    <n v="1.41905209735891E-2"/>
    <n v="3.5902249401005201E-4"/>
    <n v="11.4353371237542"/>
    <x v="0"/>
  </r>
  <r>
    <s v="InputDARMS.30.3.true.txt"/>
    <s v="AdversaryDistribution186"/>
    <n v="0.32256115070758901"/>
    <n v="0.4"/>
    <n v="0.305098369956536"/>
    <n v="0.114313958563091"/>
    <n v="0.61192464983002504"/>
    <n v="0.35716838028282499"/>
    <n v="1.6047835416529599E-2"/>
    <n v="8.8208689503889697E-3"/>
    <n v="4.1759427189620099E-3"/>
    <n v="1.8623228012680201E-3"/>
    <n v="11.4313958563091"/>
    <x v="2"/>
  </r>
  <r>
    <s v="InputDARMS.30.23.true.txt"/>
    <s v="AdversaryDistribution53"/>
    <n v="0.34112363808655899"/>
    <n v="0.4"/>
    <n v="0.312003178391345"/>
    <n v="0.11428259016322"/>
    <n v="0.61957635180011505"/>
    <n v="0.37369296320079698"/>
    <n v="3.1313904900347701E-3"/>
    <n v="1.82021490466163E-3"/>
    <n v="1.4393080686348899E-3"/>
    <n v="3.3977153575529001E-4"/>
    <n v="11.428259016322"/>
    <x v="2"/>
  </r>
  <r>
    <s v="InputDARMS.30.21.true.txt"/>
    <s v="AdversaryDistribution86"/>
    <n v="0.31134030855407402"/>
    <n v="0.4"/>
    <n v="0.41390112458897599"/>
    <n v="0.114130767586819"/>
    <n v="0.50962134587291397"/>
    <n v="0.47591849922600099"/>
    <n v="8.3129827588301394E-3"/>
    <n v="4.3928197119801997E-3"/>
    <n v="1.63710200495811E-3"/>
    <n v="1.17250425315158E-4"/>
    <n v="11.4130767586819"/>
    <x v="2"/>
  </r>
  <r>
    <s v="InputDARMS.30.20.true.txt"/>
    <s v="AdversaryDistribution125"/>
    <n v="0.201704588295536"/>
    <n v="0.3"/>
    <n v="0.47788830821616901"/>
    <n v="0.113840613247237"/>
    <n v="0.25315367538851402"/>
    <n v="0.21875687251551401"/>
    <n v="0.17366522929548101"/>
    <n v="0.15995259707864701"/>
    <n v="0.147905649819249"/>
    <n v="4.6565975902591802E-2"/>
    <n v="11.384061324723699"/>
    <x v="2"/>
  </r>
  <r>
    <s v="InputDARMS.30.11.true.txt"/>
    <s v="AdversaryDistribution32"/>
    <n v="0.19988642329176601"/>
    <n v="0.2"/>
    <n v="0.39906381235171001"/>
    <n v="0.113701518791086"/>
    <n v="0.43735185796190401"/>
    <n v="0.171008471371728"/>
    <n v="0.109668134450935"/>
    <n v="0.101020602143754"/>
    <n v="9.8639111182265399E-2"/>
    <n v="8.2311822889410996E-2"/>
    <n v="11.370151879108601"/>
    <x v="2"/>
  </r>
  <r>
    <s v="InputDARMS.30.3.true.txt"/>
    <s v="AdversaryDistribution148"/>
    <n v="0.44162363767785401"/>
    <n v="0.5"/>
    <n v="0.220997637488029"/>
    <n v="0.113637953240424"/>
    <n v="0.75024449210927302"/>
    <n v="0.23783156263191699"/>
    <n v="5.6134802464310298E-3"/>
    <n v="5.3422462704467502E-3"/>
    <n v="8.2042349940723001E-4"/>
    <n v="1.47795242523887E-4"/>
    <n v="11.3637953240424"/>
    <x v="1"/>
  </r>
  <r>
    <s v="InputDARMS.30.17.true.txt"/>
    <s v="AdversaryDistribution54"/>
    <n v="0.32513022170195399"/>
    <n v="0.4"/>
    <n v="0.37669787751907102"/>
    <n v="0.113575769450873"/>
    <n v="0.51092420838538599"/>
    <n v="0.488144130587714"/>
    <n v="4.2995413297590001E-4"/>
    <n v="4.0465429209285501E-4"/>
    <n v="7.0796014158761597E-5"/>
    <n v="2.62565876723939E-5"/>
    <n v="11.357576945087299"/>
    <x v="2"/>
  </r>
  <r>
    <s v="InputDARMS.30.24.true.txt"/>
    <s v="AdversaryDistribution17"/>
    <n v="0.278863766956161"/>
    <n v="0.3"/>
    <n v="0.33789640831652601"/>
    <n v="0.11346834039139"/>
    <n v="0.49674569455353501"/>
    <n v="0.45196726186960801"/>
    <n v="2.1609941221490299E-2"/>
    <n v="1.8989440681770099E-2"/>
    <n v="1.0029461633177601E-2"/>
    <n v="6.5820004041722204E-4"/>
    <n v="11.346834039139001"/>
    <x v="2"/>
  </r>
  <r>
    <s v="InputDARMS.30.2.true.txt"/>
    <s v="AdversaryDistribution144"/>
    <n v="0.66103264286773999"/>
    <n v="0.7"/>
    <n v="0.117997318637902"/>
    <n v="0.11342640387033601"/>
    <n v="0.93985664805601099"/>
    <n v="3.4054675958099599E-2"/>
    <n v="1.7589779777259801E-2"/>
    <n v="4.0088121907680902E-3"/>
    <n v="3.9121283684255999E-3"/>
    <n v="5.7795564943526404E-4"/>
    <n v="11.342640387033601"/>
    <x v="0"/>
  </r>
  <r>
    <s v="InputDARMS.30.20.true.txt"/>
    <s v="AdversaryDistribution149"/>
    <n v="0.18026941602482299"/>
    <n v="0.2"/>
    <n v="0.42679908977803899"/>
    <n v="0.113391413280253"/>
    <n v="0.35146323733484203"/>
    <n v="0.16514107870111899"/>
    <n v="0.16009617077042601"/>
    <n v="0.14659523163976301"/>
    <n v="9.5395230194522299E-2"/>
    <n v="8.1309051359325896E-2"/>
    <n v="11.339141328025299"/>
    <x v="3"/>
  </r>
  <r>
    <s v="InputDARMS.30.26.true.txt"/>
    <s v="AdversaryDistribution36"/>
    <n v="0.46164562628704697"/>
    <n v="0.5"/>
    <n v="0.224037017998133"/>
    <n v="0.11311826562173"/>
    <n v="0.74803779286317795"/>
    <n v="8.6220813198470206E-2"/>
    <n v="5.3969736497131202E-2"/>
    <n v="4.13776917299001E-2"/>
    <n v="3.7942927954230897E-2"/>
    <n v="3.2451037757089303E-2"/>
    <n v="11.311826562173"/>
    <x v="1"/>
  </r>
  <r>
    <s v="InputDARMS.30.29.true.txt"/>
    <s v="AdversaryDistribution101"/>
    <n v="0.163827620003061"/>
    <n v="0.2"/>
    <n v="0.39859630587494099"/>
    <n v="0.113117132766582"/>
    <n v="0.349174272435263"/>
    <n v="0.182733321914687"/>
    <n v="0.164982748562851"/>
    <n v="0.122135706517703"/>
    <n v="0.110280090883144"/>
    <n v="7.06938596863491E-2"/>
    <n v="11.3117132766582"/>
    <x v="3"/>
  </r>
  <r>
    <s v="InputDARMS.30.17.true.txt"/>
    <s v="AdversaryDistribution99"/>
    <n v="0.60128035687708403"/>
    <n v="0.7"/>
    <n v="0.14750541074739101"/>
    <n v="0.113089840791472"/>
    <n v="0.89277041956546999"/>
    <n v="9.4412631290538701E-2"/>
    <n v="7.36014529301522E-3"/>
    <n v="2.11069282460127E-3"/>
    <n v="1.7250983383296E-3"/>
    <n v="1.62101268804503E-3"/>
    <n v="11.3089840791472"/>
    <x v="0"/>
  </r>
  <r>
    <s v="InputDARMS.30.22.true.txt"/>
    <s v="AdversaryDistribution81"/>
    <n v="0.62354226634212895"/>
    <n v="0.7"/>
    <n v="0.139177681304297"/>
    <n v="0.113000069764002"/>
    <n v="0.90034043755232296"/>
    <n v="2.9795106643744199E-2"/>
    <n v="2.7036223508274101E-2"/>
    <n v="2.2518816863927E-2"/>
    <n v="1.6564380786673098E-2"/>
    <n v="3.7450346450582702E-3"/>
    <n v="11.3000069764002"/>
    <x v="0"/>
  </r>
  <r>
    <s v="InputDARMS.30.23.true.txt"/>
    <s v="AdversaryDistribution177"/>
    <n v="0.30952866166788401"/>
    <n v="0.4"/>
    <n v="0.38008662508823599"/>
    <n v="0.112963885758761"/>
    <n v="0.50330375037202901"/>
    <n v="0.47952603481011102"/>
    <n v="9.8652968638951906E-3"/>
    <n v="5.0638660126753002E-3"/>
    <n v="1.13906373902797E-3"/>
    <n v="1.10198820226073E-3"/>
    <n v="11.296388575876099"/>
    <x v="2"/>
  </r>
  <r>
    <s v="InputDARMS.30.2.true.txt"/>
    <s v="AdversaryDistribution20"/>
    <n v="0.18451208244165501"/>
    <n v="0.2"/>
    <n v="0.39511070393195202"/>
    <n v="0.112918249020368"/>
    <n v="0.42313844080470298"/>
    <n v="0.159752056997117"/>
    <n v="0.145954874413187"/>
    <n v="0.10503898273338599"/>
    <n v="0.100839933765924"/>
    <n v="6.5275711285679799E-2"/>
    <n v="11.291824902036799"/>
    <x v="2"/>
  </r>
  <r>
    <s v="InputDARMS.30.19.true.txt"/>
    <s v="AdversaryDistribution50"/>
    <n v="0.31164421285749899"/>
    <n v="0.4"/>
    <n v="0.28297265518579101"/>
    <n v="0.112909191717778"/>
    <n v="0.60235889412552601"/>
    <n v="0.36306033657261599"/>
    <n v="2.52596517567234E-2"/>
    <n v="9.0673443632665607E-3"/>
    <n v="2.0192455965906199E-4"/>
    <n v="5.1848622208240099E-5"/>
    <n v="11.2909191717778"/>
    <x v="2"/>
  </r>
  <r>
    <s v="InputDARMS.30.10.true.txt"/>
    <s v="AdversaryDistribution160"/>
    <n v="0.25456440380209"/>
    <n v="0.3"/>
    <n v="0.32797671927732802"/>
    <n v="0.112881126481719"/>
    <n v="0.53783237698581199"/>
    <n v="0.35277143310446502"/>
    <n v="3.0270806260272499E-2"/>
    <n v="2.90772476892549E-2"/>
    <n v="2.66109797919695E-2"/>
    <n v="2.34371561682255E-2"/>
    <n v="11.2881126481719"/>
    <x v="2"/>
  </r>
  <r>
    <s v="InputDARMS.30.2.true.txt"/>
    <s v="AdversaryDistribution140"/>
    <n v="0.60992879748273798"/>
    <n v="0.7"/>
    <n v="0.14233960334578399"/>
    <n v="0.112871761983563"/>
    <n v="0.89986364497684102"/>
    <n v="8.3351380744831005E-2"/>
    <n v="1.1524712004289801E-2"/>
    <n v="2.3417680571101102E-3"/>
    <n v="1.8329654740947101E-3"/>
    <n v="1.08552874283302E-3"/>
    <n v="11.287176198356299"/>
    <x v="0"/>
  </r>
  <r>
    <s v="InputDARMS.30.13.true.txt"/>
    <s v="AdversaryDistribution196"/>
    <n v="0.32039747259274698"/>
    <n v="0.4"/>
    <n v="0.31432011619448003"/>
    <n v="0.112774808080105"/>
    <n v="0.60062208517479398"/>
    <n v="0.37671553565355098"/>
    <n v="1.4698199296054201E-2"/>
    <n v="5.3633263628802396E-3"/>
    <n v="1.4849996749512599E-3"/>
    <n v="1.1158538377682901E-3"/>
    <n v="11.2774808080105"/>
    <x v="2"/>
  </r>
  <r>
    <s v="InputDARMS.30.26.true.txt"/>
    <s v="AdversaryDistribution131"/>
    <n v="0.277827185445161"/>
    <n v="0.3"/>
    <n v="0.348833163946841"/>
    <n v="0.112742186265434"/>
    <n v="0.58091486426901495"/>
    <n v="0.35324048908491701"/>
    <n v="5.18414671806754E-2"/>
    <n v="1.3146123672299601E-2"/>
    <n v="5.6495739561075199E-4"/>
    <n v="2.92098397480837E-4"/>
    <n v="11.2742186265434"/>
    <x v="2"/>
  </r>
  <r>
    <s v="InputDARMS.30.2.true.txt"/>
    <s v="AdversaryDistribution100"/>
    <n v="0.61229384719107005"/>
    <n v="0.7"/>
    <n v="0.141881371266043"/>
    <n v="0.112678859450489"/>
    <n v="0.90067912462284105"/>
    <n v="8.0221406749387505E-2"/>
    <n v="8.7126387670762098E-3"/>
    <n v="3.9791744282882402E-3"/>
    <n v="3.2470479981634701E-3"/>
    <n v="3.1606074342428298E-3"/>
    <n v="11.267885945048899"/>
    <x v="0"/>
  </r>
  <r>
    <s v="InputDARMS.30.14.true.txt"/>
    <s v="AdversaryDistribution191"/>
    <n v="0.18018804267640201"/>
    <n v="0.2"/>
    <n v="0.43629042342996599"/>
    <n v="0.11265374974032499"/>
    <n v="0.25063932567771802"/>
    <n v="0.24577303305348799"/>
    <n v="0.17713399445972799"/>
    <n v="0.12789052260789999"/>
    <n v="0.118772433961206"/>
    <n v="7.9790690239958106E-2"/>
    <n v="11.265374974032499"/>
    <x v="3"/>
  </r>
  <r>
    <s v="InputDARMS.30.15.true.txt"/>
    <s v="AdversaryDistribution23"/>
    <n v="0.31363533313027298"/>
    <n v="0.4"/>
    <n v="0.35377900950397301"/>
    <n v="0.112614172830941"/>
    <n v="0.52374870773059401"/>
    <n v="0.46470308414116202"/>
    <n v="5.2605258547681003E-3"/>
    <n v="4.6958561878824899E-3"/>
    <n v="9.2403519624469402E-4"/>
    <n v="6.6779088934778696E-4"/>
    <n v="11.261417283094099"/>
    <x v="2"/>
  </r>
  <r>
    <s v="InputDARMS.30.24.true.txt"/>
    <s v="AdversaryDistribution68"/>
    <n v="0.26825151665986902"/>
    <n v="0.3"/>
    <n v="0.33698732162273598"/>
    <n v="0.112604984008354"/>
    <n v="0.493265438126956"/>
    <n v="0.45452558680400101"/>
    <n v="4.9468160795495701E-2"/>
    <n v="2.45586390050996E-3"/>
    <n v="2.4548242825952002E-4"/>
    <n v="3.9467944776572399E-5"/>
    <n v="11.260498400835401"/>
    <x v="2"/>
  </r>
  <r>
    <s v="InputDARMS.30.26.true.txt"/>
    <s v="AdversaryDistribution156"/>
    <n v="0.63630104901567797"/>
    <n v="0.7"/>
    <n v="0.13192982333860501"/>
    <n v="0.112574141515069"/>
    <n v="0.92065417683711503"/>
    <n v="5.4604322281947101E-2"/>
    <n v="1.9334590082449098E-2"/>
    <n v="1.93691144087903E-3"/>
    <n v="1.7665129675776201E-3"/>
    <n v="1.70348639003196E-3"/>
    <n v="11.2574141515069"/>
    <x v="0"/>
  </r>
  <r>
    <s v="InputDARMS.30.8.true.txt"/>
    <s v="AdversaryDistribution198"/>
    <n v="0.39734492064779497"/>
    <n v="0.4"/>
    <n v="0.24453033628037299"/>
    <n v="0.11249370458958401"/>
    <n v="0.71433355353883099"/>
    <n v="0.22861373055814799"/>
    <n v="3.7166254049346398E-2"/>
    <n v="9.9253856622272801E-3"/>
    <n v="6.9748478903597696E-3"/>
    <n v="2.9862283010867602E-3"/>
    <n v="11.249370458958401"/>
    <x v="1"/>
  </r>
  <r>
    <s v="InputDARMS.30.27.true.txt"/>
    <s v="AdversaryDistribution111"/>
    <n v="0.42705586485983799"/>
    <n v="0.5"/>
    <n v="0.211433942545286"/>
    <n v="0.11233435559592"/>
    <n v="0.73995692952748604"/>
    <n v="0.210353579721274"/>
    <n v="2.6230162054422301E-2"/>
    <n v="1.17254423412743E-2"/>
    <n v="7.52906480588329E-3"/>
    <n v="4.2048215496593598E-3"/>
    <n v="11.233435559592001"/>
    <x v="1"/>
  </r>
  <r>
    <s v="InputDARMS.30.27.true.txt"/>
    <s v="AdversaryDistribution196"/>
    <n v="0.54041805562833201"/>
    <n v="0.6"/>
    <n v="0.16109474530915999"/>
    <n v="0.11226192213392901"/>
    <n v="0.83812670229422304"/>
    <n v="0.111730234838352"/>
    <n v="2.2525144154997599E-2"/>
    <n v="1.75989233334597E-2"/>
    <n v="6.8531959681338199E-3"/>
    <n v="3.1657994108325901E-3"/>
    <n v="11.226192213392901"/>
    <x v="1"/>
  </r>
  <r>
    <s v="InputDARMS.30.5.true.txt"/>
    <s v="AdversaryDistribution197"/>
    <n v="0.500497573692959"/>
    <n v="0.6"/>
    <n v="0.19401450210353199"/>
    <n v="0.112209073686484"/>
    <n v="0.80874855560123404"/>
    <n v="0.16356742195096"/>
    <n v="2.7588208862222501E-2"/>
    <n v="8.2839459833593902E-5"/>
    <n v="8.4472417304782794E-6"/>
    <n v="4.5268840181046696E-6"/>
    <n v="11.220907368648399"/>
    <x v="1"/>
  </r>
  <r>
    <s v="InputDARMS.30.5.true.txt"/>
    <s v="AdversaryDistribution41"/>
    <n v="0.17347218094775699"/>
    <n v="0.2"/>
    <n v="0.45352460407689099"/>
    <n v="0.112188084971395"/>
    <n v="0.31257556369512701"/>
    <n v="0.220829863333635"/>
    <n v="0.131798096985632"/>
    <n v="0.12955097000440499"/>
    <n v="0.104733909723719"/>
    <n v="0.100511596257481"/>
    <n v="11.2188084971395"/>
    <x v="3"/>
  </r>
  <r>
    <s v="InputDARMS.30.8.true.txt"/>
    <s v="AdversaryDistribution132"/>
    <n v="0.42295289653986501"/>
    <n v="0.5"/>
    <n v="0.23152547412076799"/>
    <n v="0.112154853566723"/>
    <n v="0.73440162907227702"/>
    <n v="0.202728705781101"/>
    <n v="2.4384865819029999E-2"/>
    <n v="1.91331117545788E-2"/>
    <n v="1.3845028851148401E-2"/>
    <n v="5.5066587218637704E-3"/>
    <n v="11.2154853566723"/>
    <x v="1"/>
  </r>
  <r>
    <s v="InputDARMS.30.18.true.txt"/>
    <s v="AdversaryDistribution55"/>
    <n v="0.41828523197288497"/>
    <n v="0.5"/>
    <n v="0.23450431338626901"/>
    <n v="0.112121175959413"/>
    <n v="0.72560717009402897"/>
    <n v="0.26613043162568401"/>
    <n v="5.6843683942278799E-3"/>
    <n v="1.6978606332396699E-3"/>
    <n v="5.6027443149707097E-4"/>
    <n v="3.1989482132092201E-4"/>
    <n v="11.212117595941299"/>
    <x v="1"/>
  </r>
  <r>
    <s v="InputDARMS.30.11.true.txt"/>
    <s v="AdversaryDistribution12"/>
    <n v="0.32620051729481297"/>
    <n v="0.4"/>
    <n v="0.32021924607685598"/>
    <n v="0.1121015376754"/>
    <n v="0.60949898041723005"/>
    <n v="0.36990647238844099"/>
    <n v="1.41808492648226E-2"/>
    <n v="3.0055091518588102E-3"/>
    <n v="2.21597887409138E-3"/>
    <n v="1.1922099035553001E-3"/>
    <n v="11.21015376754"/>
    <x v="2"/>
  </r>
  <r>
    <s v="InputDARMS.30.26.true.txt"/>
    <s v="AdversaryDistribution168"/>
    <n v="0.66429838870957603"/>
    <n v="0.7"/>
    <n v="0.115023917767933"/>
    <n v="0.112073183567153"/>
    <n v="0.94259138792334096"/>
    <n v="2.7682175433907899E-2"/>
    <n v="2.411890123579E-2"/>
    <n v="4.0707130370623897E-3"/>
    <n v="1.3447306327785901E-3"/>
    <n v="1.9209173711972499E-4"/>
    <n v="11.2073183567153"/>
    <x v="0"/>
  </r>
  <r>
    <s v="InputDARMS.30.30.true.txt"/>
    <s v="AdversaryDistribution121"/>
    <n v="0.44666462921782402"/>
    <n v="0.5"/>
    <n v="0.20093965815692899"/>
    <n v="0.112001208863261"/>
    <n v="0.72740989920230903"/>
    <n v="7.1068095530586795E-2"/>
    <n v="6.8493728169303603E-2"/>
    <n v="5.4263761037067502E-2"/>
    <n v="4.77862010341851E-2"/>
    <n v="3.0978315026547201E-2"/>
    <n v="11.200120886326099"/>
    <x v="1"/>
  </r>
  <r>
    <s v="InputDARMS.30.28.true.txt"/>
    <s v="AdversaryDistribution133"/>
    <n v="0.39855422929566697"/>
    <n v="0.4"/>
    <n v="0.234803091775066"/>
    <n v="0.111949652912049"/>
    <n v="0.69579234606711804"/>
    <n v="0.10067657288066"/>
    <n v="8.4428642323312902E-2"/>
    <n v="8.0777907259014597E-2"/>
    <n v="2.03861787108368E-2"/>
    <n v="1.7938352759056898E-2"/>
    <n v="11.1949652912049"/>
    <x v="1"/>
  </r>
  <r>
    <s v="InputDARMS.30.10.true.txt"/>
    <s v="AdversaryDistribution55"/>
    <n v="0.23719795017579001"/>
    <n v="0.3"/>
    <n v="0.33354433991872201"/>
    <n v="0.11188303696048001"/>
    <n v="0.51752933591945804"/>
    <n v="0.382072477624602"/>
    <n v="5.0423572426567198E-2"/>
    <n v="2.52613437547895E-2"/>
    <n v="2.0810161126911999E-2"/>
    <n v="3.90310914767016E-3"/>
    <n v="11.188303696048001"/>
    <x v="2"/>
  </r>
  <r>
    <s v="InputDARMS.30.11.true.txt"/>
    <s v="AdversaryDistribution108"/>
    <n v="0.31647986091089803"/>
    <n v="0.4"/>
    <n v="0.382664408666061"/>
    <n v="0.111835608446834"/>
    <n v="0.50032940411960303"/>
    <n v="0.48843867265902102"/>
    <n v="5.4468228651842901E-3"/>
    <n v="4.4468843012303201E-3"/>
    <n v="7.9579156625281299E-4"/>
    <n v="5.42424488707936E-4"/>
    <n v="11.183560844683401"/>
    <x v="2"/>
  </r>
  <r>
    <s v="InputDARMS.30.22.true.txt"/>
    <s v="AdversaryDistribution194"/>
    <n v="0.19358801912475901"/>
    <n v="0.2"/>
    <n v="0.46350285290184701"/>
    <n v="0.111730102740754"/>
    <n v="0.29022614787319101"/>
    <n v="0.19288044105803101"/>
    <n v="0.17659180948439299"/>
    <n v="0.165841999865769"/>
    <n v="0.14792774441192699"/>
    <n v="2.65318573066874E-2"/>
    <n v="11.1730102740754"/>
    <x v="2"/>
  </r>
  <r>
    <s v="InputDARMS.30.15.true.txt"/>
    <s v="AdversaryDistribution66"/>
    <n v="0.15252998256183101"/>
    <n v="0.2"/>
    <n v="0.45749455076210199"/>
    <n v="0.111627315873737"/>
    <n v="0.28991672469735202"/>
    <n v="0.25932749790814802"/>
    <n v="0.14935213648446499"/>
    <n v="0.111479371835171"/>
    <n v="9.97745887465077E-2"/>
    <n v="9.0149680328354798E-2"/>
    <n v="11.162731587373701"/>
    <x v="3"/>
  </r>
  <r>
    <s v="InputDARMS.30.28.true.txt"/>
    <s v="AdversaryDistribution95"/>
    <n v="0.44551814799823902"/>
    <n v="0.5"/>
    <n v="0.20593571488717"/>
    <n v="0.111623568693239"/>
    <n v="0.76010042027579905"/>
    <n v="0.143642867850271"/>
    <n v="8.2665953382146107E-2"/>
    <n v="7.1993070605275997E-3"/>
    <n v="5.6383086661710297E-3"/>
    <n v="7.5314276508414897E-4"/>
    <n v="11.162356869323901"/>
    <x v="1"/>
  </r>
  <r>
    <s v="InputDARMS.30.29.true.txt"/>
    <s v="AdversaryDistribution26"/>
    <n v="0.64171300810240195"/>
    <n v="0.7"/>
    <n v="0.114896813058542"/>
    <n v="0.111443580747651"/>
    <n v="0.92715335363361595"/>
    <n v="6.6958589678275907E-2"/>
    <n v="5.40047031564853E-3"/>
    <n v="4.4627524523573102E-4"/>
    <n v="3.3690929534535299E-5"/>
    <n v="7.6201976892776802E-6"/>
    <n v="11.144358074765099"/>
    <x v="0"/>
  </r>
  <r>
    <s v="InputDARMS.30.3.true.txt"/>
    <s v="AdversaryDistribution181"/>
    <n v="0.283658154496577"/>
    <n v="0.3"/>
    <n v="0.34244257143048201"/>
    <n v="0.111435161166947"/>
    <n v="0.53375089016345301"/>
    <n v="0.42208930580645998"/>
    <n v="2.5333434724474701E-2"/>
    <n v="1.0250458467725199E-2"/>
    <n v="8.3034457728465797E-3"/>
    <n v="2.7246506503941998E-4"/>
    <n v="11.1435161166947"/>
    <x v="2"/>
  </r>
  <r>
    <s v="InputDARMS.30.12.true.txt"/>
    <s v="AdversaryDistribution59"/>
    <n v="0.18189869657652899"/>
    <n v="0.2"/>
    <n v="0.43707383012812701"/>
    <n v="0.111352141609514"/>
    <n v="0.30944423138979599"/>
    <n v="0.213199768377277"/>
    <n v="0.13356573342170799"/>
    <n v="0.127947575825267"/>
    <n v="0.121102299143192"/>
    <n v="9.4740391842757496E-2"/>
    <n v="11.135214160951399"/>
    <x v="3"/>
  </r>
  <r>
    <s v="InputDARMS.30.9.true.txt"/>
    <s v="AdversaryDistribution115"/>
    <n v="0.34613066273383702"/>
    <n v="0.4"/>
    <n v="0.24816256824659499"/>
    <n v="0.111264215842295"/>
    <n v="0.66137988677142201"/>
    <n v="0.27765452933627699"/>
    <n v="3.00858456855723E-2"/>
    <n v="2.4243918981480699E-2"/>
    <n v="6.5811186125876199E-3"/>
    <n v="5.47006126589783E-5"/>
    <n v="11.126421584229499"/>
    <x v="2"/>
  </r>
  <r>
    <s v="InputDARMS.30.2.true.txt"/>
    <s v="AdversaryDistribution188"/>
    <n v="0.29908535918673401"/>
    <n v="0.3"/>
    <n v="0.36094583355744397"/>
    <n v="0.111232713988056"/>
    <n v="0.51999320589856801"/>
    <n v="0.45312224428657499"/>
    <n v="1.41829191001582E-2"/>
    <n v="7.7590309823531399E-3"/>
    <n v="3.0405297036000698E-3"/>
    <n v="1.90207002874429E-3"/>
    <n v="11.123271398805599"/>
    <x v="2"/>
  </r>
  <r>
    <s v="InputDARMS.30.28.true.txt"/>
    <s v="AdversaryDistribution85"/>
    <n v="0.408580580572936"/>
    <n v="0.5"/>
    <n v="0.21796811442415401"/>
    <n v="0.111195663617028"/>
    <n v="0.72774759497669905"/>
    <n v="0.14679682352489001"/>
    <n v="0.121304496773863"/>
    <n v="2.5450854945520498E-3"/>
    <n v="1.3282030671565501E-3"/>
    <n v="2.7779616283858303E-4"/>
    <n v="11.1195663617028"/>
    <x v="1"/>
  </r>
  <r>
    <s v="InputDARMS.30.28.true.txt"/>
    <s v="AdversaryDistribution182"/>
    <n v="0.442923139624119"/>
    <n v="0.5"/>
    <n v="0.20608138636264001"/>
    <n v="0.111111334721884"/>
    <n v="0.75885551355601"/>
    <n v="0.16120534881956899"/>
    <n v="6.1601998640151798E-2"/>
    <n v="1.7598171867488299E-2"/>
    <n v="3.6959043758768401E-4"/>
    <n v="3.6937667919142699E-4"/>
    <n v="11.111133472188401"/>
    <x v="1"/>
  </r>
  <r>
    <s v="InputDARMS.30.5.true.txt"/>
    <s v="AdversaryDistribution48"/>
    <n v="0.66362894666193595"/>
    <n v="0.7"/>
    <n v="0.113621062096396"/>
    <n v="0.110949780729984"/>
    <n v="0.94124518621936504"/>
    <n v="2.6628599470468101E-2"/>
    <n v="2.0804757811994701E-2"/>
    <n v="1.0107767297216699E-2"/>
    <n v="9.0581451355415603E-4"/>
    <n v="3.0787468740134301E-4"/>
    <n v="11.0949780729984"/>
    <x v="0"/>
  </r>
  <r>
    <s v="InputDARMS.30.6.true.txt"/>
    <s v="AdversaryDistribution91"/>
    <n v="0.19630257004929599"/>
    <n v="0.2"/>
    <n v="0.46634774794721001"/>
    <n v="0.11085797945207"/>
    <n v="0.23323243167215599"/>
    <n v="0.224493138511414"/>
    <n v="0.21944767645844401"/>
    <n v="0.13138129732988901"/>
    <n v="0.111093875299159"/>
    <n v="8.0351580728935307E-2"/>
    <n v="11.085797945207"/>
    <x v="2"/>
  </r>
  <r>
    <s v="InputDARMS.30.27.true.txt"/>
    <s v="AdversaryDistribution157"/>
    <n v="0.27610143279209798"/>
    <n v="0.3"/>
    <n v="0.32322804111055298"/>
    <n v="0.11077950233186901"/>
    <n v="0.50855899533692295"/>
    <n v="0.44046054936316698"/>
    <n v="2.8852914081077E-2"/>
    <n v="1.16345052366987E-2"/>
    <n v="9.48883525621993E-3"/>
    <n v="1.00420072591304E-3"/>
    <n v="11.0779502331869"/>
    <x v="2"/>
  </r>
  <r>
    <s v="InputDARMS.30.2.true.txt"/>
    <s v="AdversaryDistribution133"/>
    <n v="0.197752271151382"/>
    <n v="0.2"/>
    <n v="0.43458848877074402"/>
    <n v="0.110762063879846"/>
    <n v="0.29161180712309498"/>
    <n v="0.200155774851909"/>
    <n v="0.17502137359245901"/>
    <n v="0.17056560546406399"/>
    <n v="0.160295188014249"/>
    <n v="2.3502509542216101E-3"/>
    <n v="11.0762063879846"/>
    <x v="2"/>
  </r>
  <r>
    <s v="InputDARMS.30.2.true.txt"/>
    <s v="AdversaryDistribution81"/>
    <n v="0.61938656114350699"/>
    <n v="0.7"/>
    <n v="0.13572467792429799"/>
    <n v="0.110748675744166"/>
    <n v="0.90600965151130397"/>
    <n v="7.3238116510253901E-2"/>
    <n v="7.6100827835118802E-3"/>
    <n v="5.9105617123540203E-3"/>
    <n v="5.5087199561840699E-3"/>
    <n v="1.7228675263914401E-3"/>
    <n v="11.074867574416599"/>
    <x v="0"/>
  </r>
  <r>
    <s v="InputDARMS.30.18.true.txt"/>
    <s v="AdversaryDistribution130"/>
    <n v="0.280242680854001"/>
    <n v="0.3"/>
    <n v="0.36529857795102"/>
    <n v="0.110644264077323"/>
    <n v="0.495247640197646"/>
    <n v="0.46270532240481299"/>
    <n v="3.7650309029829701E-2"/>
    <n v="3.3182393332519002E-3"/>
    <n v="9.6603172772831598E-4"/>
    <n v="1.1245730673012001E-4"/>
    <n v="11.0644264077323"/>
    <x v="2"/>
  </r>
  <r>
    <s v="InputDARMS.30.11.true.txt"/>
    <s v="AdversaryDistribution147"/>
    <n v="0.21469380725244"/>
    <n v="0.3"/>
    <n v="0.45967947268859999"/>
    <n v="0.110464227991315"/>
    <n v="0.26076925438648402"/>
    <n v="0.20387778421553199"/>
    <n v="0.17588307451624299"/>
    <n v="0.173928007371699"/>
    <n v="0.16460049397290699"/>
    <n v="2.09413855371333E-2"/>
    <n v="11.0464227991315"/>
    <x v="2"/>
  </r>
  <r>
    <s v="InputDARMS.30.9.true.txt"/>
    <s v="AdversaryDistribution39"/>
    <n v="0.65089866012799802"/>
    <n v="0.7"/>
    <n v="0.11606475128490799"/>
    <n v="0.110401351991655"/>
    <n v="0.928576052890278"/>
    <n v="2.9561455868319701E-2"/>
    <n v="2.2698348192634998E-2"/>
    <n v="9.6522263076880208E-3"/>
    <n v="5.8260897650091797E-3"/>
    <n v="3.6858269760692E-3"/>
    <n v="11.040135199165499"/>
    <x v="0"/>
  </r>
  <r>
    <s v="InputDARMS.30.17.true.txt"/>
    <s v="AdversaryDistribution63"/>
    <n v="0.351550785944658"/>
    <n v="0.4"/>
    <n v="0.29133741648467698"/>
    <n v="0.11025330971146299"/>
    <n v="0.63831769051666898"/>
    <n v="0.35442319466139799"/>
    <n v="2.7699724771289998E-3"/>
    <n v="2.1368963713857998E-3"/>
    <n v="2.0051339407901199E-3"/>
    <n v="3.4711203262724201E-4"/>
    <n v="11.0253309711463"/>
    <x v="2"/>
  </r>
  <r>
    <s v="InputDARMS.30.8.true.txt"/>
    <s v="AdversaryDistribution190"/>
    <n v="0.258582803522934"/>
    <n v="0.3"/>
    <n v="0.37868530486722402"/>
    <n v="0.11018255100138399"/>
    <n v="0.468301809988458"/>
    <n v="0.45193622111562298"/>
    <n v="3.2808946607287399E-2"/>
    <n v="2.1527542954066399E-2"/>
    <n v="1.9819232882955999E-2"/>
    <n v="5.6062464516081004E-3"/>
    <n v="11.018255100138399"/>
    <x v="2"/>
  </r>
  <r>
    <s v="InputDARMS.30.15.true.txt"/>
    <s v="AdversaryDistribution12"/>
    <n v="0.235337388537598"/>
    <n v="0.3"/>
    <n v="0.32523739876604202"/>
    <n v="0.109961577863136"/>
    <n v="0.50148873493526502"/>
    <n v="0.14500036400607699"/>
    <n v="0.110124812024587"/>
    <n v="9.9312975772328296E-2"/>
    <n v="9.7128751400281696E-2"/>
    <n v="4.6944361861459803E-2"/>
    <n v="10.996157786313599"/>
    <x v="2"/>
  </r>
  <r>
    <s v="InputDARMS.30.2.true.txt"/>
    <s v="AdversaryDistribution15"/>
    <n v="0.64334828021110702"/>
    <n v="0.7"/>
    <n v="0.12127603606350899"/>
    <n v="0.109889691160477"/>
    <n v="0.92520906151225901"/>
    <n v="3.7161969030237003E-2"/>
    <n v="3.1625387690266099E-2"/>
    <n v="5.3267377731820798E-3"/>
    <n v="3.6646578353581399E-4"/>
    <n v="3.1037821051938501E-4"/>
    <n v="10.9889691160477"/>
    <x v="0"/>
  </r>
  <r>
    <s v="InputDARMS.30.17.true.txt"/>
    <s v="AdversaryDistribution163"/>
    <n v="0.48988802857575298"/>
    <n v="0.5"/>
    <n v="0.20277868825627299"/>
    <n v="0.10970029199856"/>
    <n v="0.77234605128537703"/>
    <n v="7.4999916397515701E-2"/>
    <n v="4.2985664032774401E-2"/>
    <n v="4.2963278142216399E-2"/>
    <n v="3.5123644999547801E-2"/>
    <n v="3.1581445142567499E-2"/>
    <n v="10.970029199856"/>
    <x v="1"/>
  </r>
  <r>
    <s v="InputDARMS.30.5.true.txt"/>
    <s v="AdversaryDistribution8"/>
    <n v="0.28741380269064998"/>
    <n v="0.3"/>
    <n v="0.36816542170220101"/>
    <n v="0.109660291938266"/>
    <n v="0.49558678457855698"/>
    <n v="0.46528357595151898"/>
    <n v="2.2844959765138301E-2"/>
    <n v="1.33054776347838E-2"/>
    <n v="1.6676395086002E-3"/>
    <n v="1.3115625614015E-3"/>
    <n v="10.9660291938266"/>
    <x v="2"/>
  </r>
  <r>
    <s v="InputDARMS.30.2.true.txt"/>
    <s v="AdversaryDistribution170"/>
    <n v="0.35147609406775498"/>
    <n v="0.4"/>
    <n v="0.27814666366306801"/>
    <n v="0.109556204422933"/>
    <n v="0.65471936377556095"/>
    <n v="0.32126833835500401"/>
    <n v="2.03651881193887E-2"/>
    <n v="1.7839875363277701E-3"/>
    <n v="1.7235487510417599E-3"/>
    <n v="1.3957346267540901E-4"/>
    <n v="10.9556204422933"/>
    <x v="2"/>
  </r>
  <r>
    <s v="InputDARMS.30.27.true.txt"/>
    <s v="AdversaryDistribution31"/>
    <n v="0.276060828808735"/>
    <n v="0.3"/>
    <n v="0.323469496815111"/>
    <n v="0.109515264446251"/>
    <n v="0.50149317837660001"/>
    <n v="0.440535074952219"/>
    <n v="2.1351526901017999E-2"/>
    <n v="1.55511442471414E-2"/>
    <n v="1.2271973192961199E-2"/>
    <n v="8.79710233005963E-3"/>
    <n v="10.951526444625099"/>
    <x v="2"/>
  </r>
  <r>
    <s v="InputDARMS.30.14.true.txt"/>
    <s v="AdversaryDistribution126"/>
    <n v="0.39431203028420497"/>
    <n v="0.4"/>
    <n v="0.22194017682969699"/>
    <n v="0.109493942332148"/>
    <n v="0.70270452321599197"/>
    <n v="0.276140813448506"/>
    <n v="1.1396196831240799E-2"/>
    <n v="6.3519217895740302E-3"/>
    <n v="2.761023395896E-3"/>
    <n v="6.4552131878977195E-4"/>
    <n v="10.9493942332148"/>
    <x v="1"/>
  </r>
  <r>
    <s v="InputDARMS.30.11.true.txt"/>
    <s v="AdversaryDistribution122"/>
    <n v="0.52491145898672098"/>
    <n v="0.6"/>
    <n v="0.18817480345902399"/>
    <n v="0.109350551475176"/>
    <n v="0.82264755862672601"/>
    <n v="0.104672203409731"/>
    <n v="3.5996402920001003E-2"/>
    <n v="1.9382431534239599E-2"/>
    <n v="9.82592346673666E-3"/>
    <n v="7.4754800425645297E-3"/>
    <n v="10.9350551475176"/>
    <x v="1"/>
  </r>
  <r>
    <s v="InputDARMS.30.10.true.txt"/>
    <s v="AdversaryDistribution177"/>
    <n v="0.20745314079017299"/>
    <n v="0.3"/>
    <n v="0.334706387238563"/>
    <n v="0.10934656268002201"/>
    <n v="0.49973969991005601"/>
    <n v="0.388281528436208"/>
    <n v="0.101582068918388"/>
    <n v="1.0047750135915001E-2"/>
    <n v="2.84682399993383E-4"/>
    <n v="6.4270199437438494E-5"/>
    <n v="10.9346562680022"/>
    <x v="2"/>
  </r>
  <r>
    <s v="InputDARMS.30.30.true.txt"/>
    <s v="AdversaryDistribution157"/>
    <n v="0.188083611229449"/>
    <n v="0.2"/>
    <n v="0.32810177582348099"/>
    <n v="0.109342517245665"/>
    <n v="0.468754362346683"/>
    <n v="0.184403043431284"/>
    <n v="0.119258932977474"/>
    <n v="8.6003818080480895E-2"/>
    <n v="7.8017789487524705E-2"/>
    <n v="6.3562053676552099E-2"/>
    <n v="10.934251724566501"/>
    <x v="2"/>
  </r>
  <r>
    <s v="InputDARMS.30.7.true.txt"/>
    <s v="AdversaryDistribution168"/>
    <n v="0.41789425534187702"/>
    <n v="0.5"/>
    <n v="0.23391196227647101"/>
    <n v="0.109289569612357"/>
    <n v="0.72937682855024399"/>
    <n v="0.240688463540634"/>
    <n v="1.57749873985999E-2"/>
    <n v="9.0384498808950605E-3"/>
    <n v="3.0782224756948002E-3"/>
    <n v="2.04304815393043E-3"/>
    <n v="10.9289569612357"/>
    <x v="1"/>
  </r>
  <r>
    <s v="InputDARMS.30.8.true.txt"/>
    <s v="AdversaryDistribution57"/>
    <n v="0.25078065037787001"/>
    <n v="0.3"/>
    <n v="0.37275241937266301"/>
    <n v="0.109251554531722"/>
    <n v="0.47432579352931098"/>
    <n v="0.44961959054561201"/>
    <n v="5.4388675509098101E-2"/>
    <n v="1.0751635399017899E-2"/>
    <n v="5.5741685320827399E-3"/>
    <n v="5.3401364848770904E-3"/>
    <n v="10.9251554531722"/>
    <x v="2"/>
  </r>
  <r>
    <s v="InputDARMS.30.2.true.txt"/>
    <s v="AdversaryDistribution84"/>
    <n v="0.43585257010115802"/>
    <n v="0.5"/>
    <n v="0.22640106099902799"/>
    <n v="0.10923017835945199"/>
    <n v="0.72078032664282798"/>
    <n v="8.05411849853329E-2"/>
    <n v="6.8752883698594905E-2"/>
    <n v="5.7692326980119897E-2"/>
    <n v="4.3159733246101402E-2"/>
    <n v="2.9073544447022499E-2"/>
    <n v="10.923017835945199"/>
    <x v="1"/>
  </r>
  <r>
    <s v="InputDARMS.30.22.true.txt"/>
    <s v="AdversaryDistribution110"/>
    <n v="0.66583277005214403"/>
    <n v="0.7"/>
    <n v="0.112974870841706"/>
    <n v="0.109210386171743"/>
    <n v="0.94281091112856097"/>
    <n v="3.1467155107968603E-2"/>
    <n v="1.01279592465405E-2"/>
    <n v="1.0012111790259501E-2"/>
    <n v="4.5895709344973097E-3"/>
    <n v="9.9229179217217201E-4"/>
    <n v="10.9210386171743"/>
    <x v="0"/>
  </r>
  <r>
    <s v="InputDARMS.30.4.true.txt"/>
    <s v="AdversaryDistribution199"/>
    <n v="0.51220400281577405"/>
    <n v="0.6"/>
    <n v="0.18887391544155499"/>
    <n v="0.10915712575832499"/>
    <n v="0.81679437171387004"/>
    <n v="0.174853616495802"/>
    <n v="5.2256743633544E-3"/>
    <n v="2.5271711606755401E-3"/>
    <n v="5.7644962108610804E-4"/>
    <n v="2.2716645211167101E-5"/>
    <n v="10.915712575832499"/>
    <x v="1"/>
  </r>
  <r>
    <s v="InputDARMS.30.17.true.txt"/>
    <s v="AdversaryDistribution197"/>
    <n v="0.50168126536399105"/>
    <n v="0.6"/>
    <n v="0.191207884456921"/>
    <n v="0.109143286144706"/>
    <n v="0.80720066706909199"/>
    <n v="0.18167286191325099"/>
    <n v="5.9801884319115499E-3"/>
    <n v="3.7579262106206398E-3"/>
    <n v="9.6569298545817696E-4"/>
    <n v="4.22663389666664E-4"/>
    <n v="10.9143286144706"/>
    <x v="1"/>
  </r>
  <r>
    <s v="InputDARMS.30.8.true.txt"/>
    <s v="AdversaryDistribution137"/>
    <n v="0.26987128592662801"/>
    <n v="0.3"/>
    <n v="0.325009947057461"/>
    <n v="0.109053646073811"/>
    <n v="0.55774815135073896"/>
    <n v="0.372529572097552"/>
    <n v="3.9542251732415899E-2"/>
    <n v="1.9878580122465302E-2"/>
    <n v="5.8481489321468103E-3"/>
    <n v="4.4532957646794104E-3"/>
    <n v="10.905364607381101"/>
    <x v="2"/>
  </r>
  <r>
    <s v="InputDARMS.30.26.true.txt"/>
    <s v="AdversaryDistribution57"/>
    <n v="0.40263998252677302"/>
    <n v="0.5"/>
    <n v="0.25247357236099299"/>
    <n v="0.10900491625904001"/>
    <n v="0.71773498408131797"/>
    <n v="0.231417962085784"/>
    <n v="2.56841897305988E-2"/>
    <n v="1.99851524484011E-2"/>
    <n v="4.4596293090796799E-3"/>
    <n v="7.1808234481700003E-4"/>
    <n v="10.900491625904001"/>
    <x v="1"/>
  </r>
  <r>
    <s v="InputDARMS.30.5.true.txt"/>
    <s v="AdversaryDistribution142"/>
    <n v="0.27727766578024199"/>
    <n v="0.3"/>
    <n v="0.35597520642171598"/>
    <n v="0.108973282928465"/>
    <n v="0.513294080976614"/>
    <n v="0.44317804687904699"/>
    <n v="4.0256864880792199E-2"/>
    <n v="1.31832947465605E-3"/>
    <n v="1.1554863044057099E-3"/>
    <n v="7.9719148448452004E-4"/>
    <n v="10.897328292846501"/>
    <x v="2"/>
  </r>
  <r>
    <s v="InputDARMS.30.28.true.txt"/>
    <s v="AdversaryDistribution36"/>
    <n v="0.30819039005023202"/>
    <n v="0.4"/>
    <n v="0.27096283311865199"/>
    <n v="0.108802482358747"/>
    <n v="0.61124170938828304"/>
    <n v="0.18334165766420801"/>
    <n v="6.1398415566532402E-2"/>
    <n v="4.9363517544375402E-2"/>
    <n v="4.8980261798017503E-2"/>
    <n v="4.5674438038582101E-2"/>
    <n v="10.880248235874699"/>
    <x v="2"/>
  </r>
  <r>
    <s v="InputDARMS.30.29.true.txt"/>
    <s v="AdversaryDistribution139"/>
    <n v="0.14642295985572401"/>
    <n v="0.2"/>
    <n v="0.38458892515100301"/>
    <n v="0.108769105501655"/>
    <n v="0.35273519977219697"/>
    <n v="0.207866128431103"/>
    <n v="0.15259421083114899"/>
    <n v="0.109608925629263"/>
    <n v="0.104252600770763"/>
    <n v="7.2942934565521603E-2"/>
    <n v="10.876910550165499"/>
    <x v="3"/>
  </r>
  <r>
    <s v="InputDARMS.30.7.true.txt"/>
    <s v="AdversaryDistribution18"/>
    <n v="0.406737337737066"/>
    <n v="0.5"/>
    <n v="0.234457531677113"/>
    <n v="0.108612993318631"/>
    <n v="0.68772541639265605"/>
    <n v="7.9151851819187005E-2"/>
    <n v="7.7367082580534693E-2"/>
    <n v="7.6132803574343294E-2"/>
    <n v="4.8205861539238497E-2"/>
    <n v="3.1416984094039598E-2"/>
    <n v="10.861299331863099"/>
    <x v="1"/>
  </r>
  <r>
    <s v="InputDARMS.30.24.true.txt"/>
    <s v="AdversaryDistribution121"/>
    <n v="0.37837863575891401"/>
    <n v="0.4"/>
    <n v="0.22312843198597701"/>
    <n v="0.10860447865416301"/>
    <n v="0.68992344515024995"/>
    <n v="0.28334210121104297"/>
    <n v="2.4024994273607301E-2"/>
    <n v="2.4864734122855901E-3"/>
    <n v="2.0670986714664999E-4"/>
    <n v="1.6276085666955E-5"/>
    <n v="10.860447865416301"/>
    <x v="1"/>
  </r>
  <r>
    <s v="InputDARMS.30.7.true.txt"/>
    <s v="AdversaryDistribution32"/>
    <n v="0.171133419099954"/>
    <n v="0.2"/>
    <n v="0.37496103997658298"/>
    <n v="0.108573513891617"/>
    <n v="0.42118591393214799"/>
    <n v="0.19343523187647599"/>
    <n v="0.11771403146416"/>
    <n v="0.10213176751637799"/>
    <n v="9.0212015283996902E-2"/>
    <n v="7.5321039926839306E-2"/>
    <n v="10.8573513891617"/>
    <x v="3"/>
  </r>
  <r>
    <s v="InputDARMS.30.27.true.txt"/>
    <s v="AdversaryDistribution78"/>
    <n v="0.45664454511477098"/>
    <n v="0.5"/>
    <n v="0.19075538659879601"/>
    <n v="0.108374040061631"/>
    <n v="0.76399056801031295"/>
    <n v="0.177157024591137"/>
    <n v="1.97027903791527E-2"/>
    <n v="1.8481044059523E-2"/>
    <n v="1.84246069301475E-2"/>
    <n v="2.2439660297256898E-3"/>
    <n v="10.8374040061631"/>
    <x v="1"/>
  </r>
  <r>
    <s v="InputDARMS.30.28.true.txt"/>
    <s v="AdversaryDistribution52"/>
    <n v="0.45410741410023098"/>
    <n v="0.5"/>
    <n v="0.19797284064231899"/>
    <n v="0.108361764350711"/>
    <n v="0.76385314060632004"/>
    <n v="0.13406746523090901"/>
    <n v="5.5187672781265497E-2"/>
    <n v="4.6357962110013501E-2"/>
    <n v="3.03509286845886E-4"/>
    <n v="2.3024998464496701E-4"/>
    <n v="10.836176435071101"/>
    <x v="1"/>
  </r>
  <r>
    <s v="InputDARMS.30.22.true.txt"/>
    <s v="AdversaryDistribution168"/>
    <n v="0.53165218669331704"/>
    <n v="0.6"/>
    <n v="0.181488994138119"/>
    <n v="0.108212516523259"/>
    <n v="0.81270743747635799"/>
    <n v="5.2664834207807203E-2"/>
    <n v="5.0491042910781499E-2"/>
    <n v="3.5174352637312598E-2"/>
    <n v="2.8896896000307901E-2"/>
    <n v="2.0065436767431999E-2"/>
    <n v="10.8212516523259"/>
    <x v="1"/>
  </r>
  <r>
    <s v="InputDARMS.30.28.true.txt"/>
    <s v="AdversaryDistribution129"/>
    <n v="0.17594413478342899"/>
    <n v="0.2"/>
    <n v="0.39917296704654598"/>
    <n v="0.108208779696258"/>
    <n v="0.294060474831357"/>
    <n v="0.19763606371891099"/>
    <n v="0.17571438903917899"/>
    <n v="0.144753233803846"/>
    <n v="0.11395538573795801"/>
    <n v="7.3880452868746505E-2"/>
    <n v="10.8208779696258"/>
    <x v="3"/>
  </r>
  <r>
    <s v="InputDARMS.30.28.true.txt"/>
    <s v="AdversaryDistribution147"/>
    <n v="0.27395690668330702"/>
    <n v="0.3"/>
    <n v="0.29274128114159598"/>
    <n v="0.10818867167633101"/>
    <n v="0.54443747604323001"/>
    <n v="0.40534927056958497"/>
    <n v="4.7472767019530099E-2"/>
    <n v="1.16480046397408E-3"/>
    <n v="1.01243592322339E-3"/>
    <n v="5.6324998045699504E-4"/>
    <n v="10.818867167633101"/>
    <x v="2"/>
  </r>
  <r>
    <s v="InputDARMS.30.29.true.txt"/>
    <s v="AdversaryDistribution56"/>
    <n v="0.41344855692978499"/>
    <n v="0.5"/>
    <n v="0.21004097871511901"/>
    <n v="0.10811228817579401"/>
    <n v="0.72439332437890702"/>
    <n v="0.25176158200283399"/>
    <n v="1.43163524359244E-2"/>
    <n v="6.8799995048096103E-3"/>
    <n v="1.4457670635535901E-3"/>
    <n v="1.2029746139703499E-3"/>
    <n v="10.811228817579401"/>
    <x v="1"/>
  </r>
  <r>
    <s v="InputDARMS.30.8.true.txt"/>
    <s v="AdversaryDistribution40"/>
    <n v="0.53100633306950895"/>
    <n v="0.6"/>
    <n v="0.16992507831286699"/>
    <n v="0.10811096558757199"/>
    <n v="0.82464254340559096"/>
    <n v="9.0166749241435099E-2"/>
    <n v="4.0069285750703197E-2"/>
    <n v="1.7953748918730101E-2"/>
    <n v="1.5671009340626599E-2"/>
    <n v="1.14966633429131E-2"/>
    <n v="10.8110965587572"/>
    <x v="1"/>
  </r>
  <r>
    <s v="InputDARMS.30.8.true.txt"/>
    <s v="AdversaryDistribution98"/>
    <n v="0.25520669646202199"/>
    <n v="0.3"/>
    <n v="0.37009759387157398"/>
    <n v="0.107952817203189"/>
    <n v="0.46925848669303799"/>
    <n v="0.45457920169813198"/>
    <n v="3.7741868614462597E-2"/>
    <n v="3.2697739953452203E-2"/>
    <n v="4.2568852723491903E-3"/>
    <n v="1.4658177685648E-3"/>
    <n v="10.795281720318901"/>
    <x v="2"/>
  </r>
  <r>
    <s v="InputDARMS.30.17.true.txt"/>
    <s v="AdversaryDistribution51"/>
    <n v="0.46904597324438602"/>
    <n v="0.5"/>
    <n v="0.20960066880943401"/>
    <n v="0.107948497939705"/>
    <n v="0.748339119098267"/>
    <n v="6.5027950980981297E-2"/>
    <n v="5.9760134033063197E-2"/>
    <n v="5.2846219281116102E-2"/>
    <n v="4.2813583733690902E-2"/>
    <n v="3.12129928728806E-2"/>
    <n v="10.794849793970499"/>
    <x v="1"/>
  </r>
  <r>
    <s v="InputDARMS.30.7.true.txt"/>
    <s v="AdversaryDistribution49"/>
    <n v="0.44016566216922398"/>
    <n v="0.5"/>
    <n v="0.21907543800211299"/>
    <n v="0.107933908884149"/>
    <n v="0.74987381457175595"/>
    <n v="0.22019901859712199"/>
    <n v="1.16468787381914E-2"/>
    <n v="1.0200012068001399E-2"/>
    <n v="6.2181389785289998E-3"/>
    <n v="1.86213704639949E-3"/>
    <n v="10.793390888414899"/>
    <x v="1"/>
  </r>
  <r>
    <s v="InputDARMS.30.19.true.txt"/>
    <s v="AdversaryDistribution116"/>
    <n v="0.51330969187855202"/>
    <n v="0.6"/>
    <n v="0.16952742319658301"/>
    <n v="0.10785426545733599"/>
    <n v="0.80260723180990701"/>
    <n v="9.3226361011888595E-2"/>
    <n v="2.9374077540517501E-2"/>
    <n v="2.65330118331129E-2"/>
    <n v="2.6174695280207699E-2"/>
    <n v="2.2084622524365102E-2"/>
    <n v="10.7854265457336"/>
    <x v="1"/>
  </r>
  <r>
    <s v="InputDARMS.30.11.true.txt"/>
    <s v="AdversaryDistribution44"/>
    <n v="0.44367502417161903"/>
    <n v="0.5"/>
    <n v="0.22313741043124399"/>
    <n v="0.107736053027659"/>
    <n v="0.75869559335645198"/>
    <n v="0.19274920876925"/>
    <n v="4.1454760178527998E-2"/>
    <n v="2.82387799532404E-3"/>
    <n v="2.3786182824931E-3"/>
    <n v="1.897941417952E-3"/>
    <n v="10.773605302765899"/>
    <x v="1"/>
  </r>
  <r>
    <s v="InputDARMS.30.11.true.txt"/>
    <s v="AdversaryDistribution14"/>
    <n v="0.42781504590904601"/>
    <n v="0.5"/>
    <n v="0.23418504310116101"/>
    <n v="0.10770178470687"/>
    <n v="0.73935533504585405"/>
    <n v="0.21931760745015699"/>
    <n v="1.93909641547085E-2"/>
    <n v="1.11112141447811E-2"/>
    <n v="5.7355389639378897E-3"/>
    <n v="5.0893402405599499E-3"/>
    <n v="10.770178470687"/>
    <x v="1"/>
  </r>
  <r>
    <s v="InputDARMS.30.13.true.txt"/>
    <s v="AdversaryDistribution132"/>
    <n v="0.53981939061737505"/>
    <n v="0.6"/>
    <n v="0.16935827377441101"/>
    <n v="0.1075883985332"/>
    <n v="0.81763497541945696"/>
    <n v="4.71605996006393E-2"/>
    <n v="4.4274554834246103E-2"/>
    <n v="3.8181983570044598E-2"/>
    <n v="2.9337372182137E-2"/>
    <n v="2.34105143934757E-2"/>
    <n v="10.75883985332"/>
    <x v="1"/>
  </r>
  <r>
    <s v="InputDARMS.30.1.true.txt"/>
    <s v="AdversaryDistribution143"/>
    <n v="0.23753502822377401"/>
    <n v="0.3"/>
    <n v="0.43227615742021402"/>
    <n v="0.10750726147444201"/>
    <n v="0.208753464094764"/>
    <n v="0.20550418256359501"/>
    <n v="0.200547791805884"/>
    <n v="0.191449692296568"/>
    <n v="0.11212204350154201"/>
    <n v="8.1622825737644997E-2"/>
    <n v="10.750726147444201"/>
    <x v="2"/>
  </r>
  <r>
    <s v="InputDARMS.30.24.true.txt"/>
    <s v="AdversaryDistribution4"/>
    <n v="0.55175611801501601"/>
    <n v="0.6"/>
    <n v="0.14432386853666701"/>
    <n v="0.10748408959517"/>
    <n v="0.82956833454465495"/>
    <n v="5.2036301682694998E-2"/>
    <n v="3.27480949032041E-2"/>
    <n v="3.1845846594891897E-2"/>
    <n v="2.7403942699349901E-2"/>
    <n v="2.6397479575203501E-2"/>
    <n v="10.748408959517"/>
    <x v="0"/>
  </r>
  <r>
    <s v="InputDARMS.30.25.true.txt"/>
    <s v="AdversaryDistribution45"/>
    <n v="0.279238298587836"/>
    <n v="0.3"/>
    <n v="0.35648822779085598"/>
    <n v="0.107461738685299"/>
    <n v="0.50478902305473705"/>
    <n v="0.44643657810187698"/>
    <n v="2.2881926905663201E-2"/>
    <n v="1.90751250134754E-2"/>
    <n v="4.0220435032756203E-3"/>
    <n v="2.79530342097104E-3"/>
    <n v="10.746173868529899"/>
    <x v="2"/>
  </r>
  <r>
    <s v="InputDARMS.30.9.true.txt"/>
    <s v="AdversaryDistribution4"/>
    <n v="0.41807045058276898"/>
    <n v="0.5"/>
    <n v="0.210982873873269"/>
    <n v="0.10745607736294301"/>
    <n v="0.72726257569473896"/>
    <n v="0.194474663941857"/>
    <n v="2.44595900412455E-2"/>
    <n v="2.3184764391449598E-2"/>
    <n v="1.61851309241417E-2"/>
    <n v="1.4433275006566401E-2"/>
    <n v="10.7456077362943"/>
    <x v="1"/>
  </r>
  <r>
    <s v="InputDARMS.30.24.true.txt"/>
    <s v="AdversaryDistribution150"/>
    <n v="0.37364051905395501"/>
    <n v="0.4"/>
    <n v="0.22579670944873401"/>
    <n v="0.10744168296114801"/>
    <n v="0.68067993526488302"/>
    <n v="0.28892100899155798"/>
    <n v="1.22595604132738E-2"/>
    <n v="1.1284609941278801E-2"/>
    <n v="4.4667640356036899E-3"/>
    <n v="2.3881213534012401E-3"/>
    <n v="10.7441682961148"/>
    <x v="1"/>
  </r>
  <r>
    <s v="InputDARMS.30.19.true.txt"/>
    <s v="AdversaryDistribution180"/>
    <n v="0.34553208011245101"/>
    <n v="0.4"/>
    <n v="0.241860481511427"/>
    <n v="0.10740867210970501"/>
    <n v="0.65903724201448799"/>
    <n v="0.30002145888665399"/>
    <n v="3.82370501596156E-2"/>
    <n v="2.4012842289400202E-3"/>
    <n v="2.4107537882279E-4"/>
    <n v="6.1889331479193706E-5"/>
    <n v="10.740867210970501"/>
    <x v="2"/>
  </r>
  <r>
    <s v="InputDARMS.30.7.true.txt"/>
    <s v="AdversaryDistribution160"/>
    <n v="0.64171859710325996"/>
    <n v="0.7"/>
    <n v="0.120952475012233"/>
    <n v="0.107257742738756"/>
    <n v="0.92308348567209098"/>
    <n v="4.8057280635421501E-2"/>
    <n v="1.3800538904148001E-2"/>
    <n v="6.4569712137768501E-3"/>
    <n v="4.7977161928765997E-3"/>
    <n v="3.80400738168565E-3"/>
    <n v="10.725774273875601"/>
    <x v="0"/>
  </r>
  <r>
    <s v="InputDARMS.30.19.true.txt"/>
    <s v="AdversaryDistribution15"/>
    <n v="0.60586677853225301"/>
    <n v="0.7"/>
    <n v="0.129800829422939"/>
    <n v="0.10720351439577799"/>
    <n v="0.89113455536979003"/>
    <n v="6.7545612388455398E-2"/>
    <n v="1.3599130696368899E-2"/>
    <n v="1.19619927642314E-2"/>
    <n v="8.0554923492866005E-3"/>
    <n v="7.7032164318673099E-3"/>
    <n v="10.720351439577799"/>
    <x v="0"/>
  </r>
  <r>
    <s v="InputDARMS.30.29.true.txt"/>
    <s v="AdversaryDistribution103"/>
    <n v="0.723707406802791"/>
    <n v="0.8"/>
    <n v="7.8818026669757998E-2"/>
    <n v="0.10719068357298001"/>
    <n v="0.99269251030453698"/>
    <n v="3.2842279887882698E-3"/>
    <n v="2.2383419494567298E-3"/>
    <n v="8.6919212804641795E-4"/>
    <n v="6.2568357207155195E-4"/>
    <n v="2.9004405709962401E-4"/>
    <n v="10.719068357298001"/>
    <x v="0"/>
  </r>
  <r>
    <s v="InputDARMS.30.7.true.txt"/>
    <s v="AdversaryDistribution103"/>
    <n v="0.303621419261137"/>
    <n v="0.4"/>
    <n v="0.30399598642440301"/>
    <n v="0.10717221311302901"/>
    <n v="0.59523649482787899"/>
    <n v="0.36414550122091999"/>
    <n v="3.2223290955634802E-2"/>
    <n v="5.6039038087269399E-3"/>
    <n v="1.7419645985686399E-3"/>
    <n v="1.04884458826929E-3"/>
    <n v="10.7172213113029"/>
    <x v="2"/>
  </r>
  <r>
    <s v="InputDARMS.30.4.true.txt"/>
    <s v="AdversaryDistribution188"/>
    <n v="0.56374421213768999"/>
    <n v="0.6"/>
    <n v="0.15701740802536501"/>
    <n v="0.107137549360205"/>
    <n v="0.86187857782182598"/>
    <n v="0.13557108603558499"/>
    <n v="1.4432286923187401E-3"/>
    <n v="4.3861452284107299E-4"/>
    <n v="3.9881130673849799E-4"/>
    <n v="2.6968162068928699E-4"/>
    <n v="10.7137549360205"/>
    <x v="0"/>
  </r>
  <r>
    <s v="InputDARMS.30.11.true.txt"/>
    <s v="AdversaryDistribution24"/>
    <n v="0.277935366295472"/>
    <n v="0.3"/>
    <n v="0.31381223403359598"/>
    <n v="0.10713332665577099"/>
    <n v="0.54118707302825697"/>
    <n v="0.113426437619867"/>
    <n v="0.11036443349026499"/>
    <n v="0.10560981551447"/>
    <n v="9.9769309492240804E-2"/>
    <n v="2.9642930854898001E-2"/>
    <n v="10.713332665577099"/>
    <x v="2"/>
  </r>
  <r>
    <s v="InputDARMS.30.10.true.txt"/>
    <s v="AdversaryDistribution172"/>
    <n v="0.54511776310429805"/>
    <n v="0.6"/>
    <n v="0.14946546274689099"/>
    <n v="0.107073056776586"/>
    <n v="0.84649899172250398"/>
    <n v="0.13499427034859399"/>
    <n v="1.7088084424687001E-2"/>
    <n v="5.2701604357910999E-4"/>
    <n v="4.5736727842911898E-4"/>
    <n v="4.3427018220569698E-4"/>
    <n v="10.707305677658601"/>
    <x v="1"/>
  </r>
  <r>
    <s v="InputDARMS.30.27.true.txt"/>
    <s v="AdversaryDistribution187"/>
    <n v="0.27605906220987297"/>
    <n v="0.3"/>
    <n v="0.30332328766673899"/>
    <n v="0.107068976248089"/>
    <n v="0.52656132673614398"/>
    <n v="0.41768582097538298"/>
    <n v="2.34803817099354E-2"/>
    <n v="1.8950637059735501E-2"/>
    <n v="9.5182942834494307E-3"/>
    <n v="3.8035392353520498E-3"/>
    <n v="10.706897624808901"/>
    <x v="2"/>
  </r>
  <r>
    <s v="InputDARMS.30.1.true.txt"/>
    <s v="AdversaryDistribution4"/>
    <n v="0.31439477741932098"/>
    <n v="0.4"/>
    <n v="0.256204817344175"/>
    <n v="0.107051767625541"/>
    <n v="0.62521688957108801"/>
    <n v="0.31635837283931501"/>
    <n v="3.9770793113741702E-2"/>
    <n v="1.15952383296835E-2"/>
    <n v="5.8868884832784102E-3"/>
    <n v="1.17181766289213E-3"/>
    <n v="10.7051767625541"/>
    <x v="2"/>
  </r>
  <r>
    <s v="InputDARMS.30.1.true.txt"/>
    <s v="AdversaryDistribution18"/>
    <n v="0.53377642935609504"/>
    <n v="0.6"/>
    <n v="0.15805610984370499"/>
    <n v="0.106919575499346"/>
    <n v="0.82980520342846098"/>
    <n v="9.4239580031299799E-2"/>
    <n v="4.37334363088289E-2"/>
    <n v="1.2443125755989199E-2"/>
    <n v="1.0190195095758499E-2"/>
    <n v="9.5884593796621495E-3"/>
    <n v="10.6919575499346"/>
    <x v="1"/>
  </r>
  <r>
    <s v="InputDARMS.30.11.true.txt"/>
    <s v="AdversaryDistribution68"/>
    <n v="0.39413218502116698"/>
    <n v="0.4"/>
    <n v="0.24930776518317399"/>
    <n v="0.106847038331054"/>
    <n v="0.68093003243573802"/>
    <n v="9.2874484120628195E-2"/>
    <n v="8.1703946339965694E-2"/>
    <n v="6.14628237114246E-2"/>
    <n v="5.4244303425114701E-2"/>
    <n v="2.8784409967128301E-2"/>
    <n v="10.684703833105399"/>
    <x v="1"/>
  </r>
  <r>
    <s v="InputDARMS.30.5.true.txt"/>
    <s v="AdversaryDistribution9"/>
    <n v="0.280244005692735"/>
    <n v="0.3"/>
    <n v="0.36724468273486599"/>
    <n v="0.106776021416777"/>
    <n v="0.47992634875560702"/>
    <n v="0.47328331148770397"/>
    <n v="3.6348698497107701E-2"/>
    <n v="4.7083057704240504E-3"/>
    <n v="3.61792370217735E-3"/>
    <n v="2.1154117869790299E-3"/>
    <n v="10.677602141677699"/>
    <x v="2"/>
  </r>
  <r>
    <s v="InputDARMS.30.26.true.txt"/>
    <s v="AdversaryDistribution42"/>
    <n v="0.23709385316384601"/>
    <n v="0.3"/>
    <n v="0.40187351658173398"/>
    <n v="0.10631316071156199"/>
    <n v="0.45847421155703799"/>
    <n v="0.45086329635090799"/>
    <n v="6.7935419511056097E-2"/>
    <n v="1.2291865350266201E-2"/>
    <n v="5.6065033082070698E-3"/>
    <n v="4.8287039225228603E-3"/>
    <n v="10.631316071156199"/>
    <x v="2"/>
  </r>
  <r>
    <s v="InputDARMS.30.20.true.txt"/>
    <s v="AdversaryDistribution42"/>
    <n v="0.31925049778812398"/>
    <n v="0.4"/>
    <n v="0.30107304894892101"/>
    <n v="0.10608852886541099"/>
    <n v="0.58664220374557496"/>
    <n v="0.396942514450284"/>
    <n v="8.7699251900723897E-3"/>
    <n v="7.2640831569488803E-3"/>
    <n v="1.98589949570848E-4"/>
    <n v="1.8268350754768899E-4"/>
    <n v="10.608852886541099"/>
    <x v="2"/>
  </r>
  <r>
    <s v="InputDARMS.30.6.true.txt"/>
    <s v="AdversaryDistribution171"/>
    <n v="0.24755635061824599"/>
    <n v="0.3"/>
    <n v="0.349970939192988"/>
    <n v="0.10604134733142601"/>
    <n v="0.48510019125327303"/>
    <n v="0.44343628872730001"/>
    <n v="6.9622971365418701E-2"/>
    <n v="1.23362731682473E-3"/>
    <n v="5.1657716786591805E-4"/>
    <n v="9.0344169316647997E-5"/>
    <n v="10.604134733142601"/>
    <x v="2"/>
  </r>
  <r>
    <s v="InputDARMS.30.7.true.txt"/>
    <s v="AdversaryDistribution112"/>
    <n v="0.294588289019175"/>
    <n v="0.3"/>
    <n v="0.31289861041042299"/>
    <n v="0.106024526319294"/>
    <n v="0.573187836146272"/>
    <n v="0.38366063554782098"/>
    <n v="2.82204183955298E-2"/>
    <n v="5.96916821005785E-3"/>
    <n v="5.5970797345289902E-3"/>
    <n v="3.3648619657884499E-3"/>
    <n v="10.602452631929401"/>
    <x v="2"/>
  </r>
  <r>
    <s v="InputDARMS.30.7.true.txt"/>
    <s v="AdversaryDistribution48"/>
    <n v="0.64255353843223995"/>
    <n v="0.7"/>
    <n v="0.11764575560985201"/>
    <n v="0.105919618290717"/>
    <n v="0.92497835734873302"/>
    <n v="4.1839713124086603E-2"/>
    <n v="2.6382047163980099E-2"/>
    <n v="5.8565492725167704E-3"/>
    <n v="8.6366147321084404E-4"/>
    <n v="7.9671617471976602E-5"/>
    <n v="10.5919618290717"/>
    <x v="0"/>
  </r>
  <r>
    <s v="InputDARMS.30.4.true.txt"/>
    <s v="AdversaryDistribution11"/>
    <n v="0.38106269234955698"/>
    <n v="0.4"/>
    <n v="0.25895637871761101"/>
    <n v="0.10580864273002701"/>
    <n v="0.69399344179352995"/>
    <n v="0.27536218664232398"/>
    <n v="2.63963694818098E-2"/>
    <n v="2.39425319964639E-3"/>
    <n v="1.6966019067388501E-3"/>
    <n v="1.5714697595102501E-4"/>
    <n v="10.580864273002701"/>
    <x v="1"/>
  </r>
  <r>
    <s v="InputDARMS.30.30.true.txt"/>
    <s v="AdversaryDistribution24"/>
    <n v="0.135309291178557"/>
    <n v="0.2"/>
    <n v="0.37439769433529202"/>
    <n v="0.105779506105247"/>
    <n v="0.35509756548940702"/>
    <n v="0.26500758239084499"/>
    <n v="0.11228502448523001"/>
    <n v="0.100841896106021"/>
    <n v="8.3522804719271995E-2"/>
    <n v="8.3245126809222303E-2"/>
    <n v="10.577950610524701"/>
    <x v="3"/>
  </r>
  <r>
    <s v="InputDARMS.30.19.true.txt"/>
    <s v="AdversaryDistribution17"/>
    <n v="0.57692998551255703"/>
    <n v="0.6"/>
    <n v="0.13644995945742799"/>
    <n v="0.105675870573157"/>
    <n v="0.87215663518327302"/>
    <n v="8.2594390171340196E-2"/>
    <n v="4.5028332666398302E-2"/>
    <n v="1.9188722785626599E-4"/>
    <n v="2.2878128527633899E-5"/>
    <n v="5.8766226042593598E-6"/>
    <n v="10.5675870573157"/>
    <x v="0"/>
  </r>
  <r>
    <s v="InputDARMS.30.7.true.txt"/>
    <s v="AdversaryDistribution100"/>
    <n v="0.54138617698818103"/>
    <n v="0.6"/>
    <n v="0.16397893960566301"/>
    <n v="0.105675686968202"/>
    <n v="0.84235293954534496"/>
    <n v="0.129983472412664"/>
    <n v="1.9782253588108301E-2"/>
    <n v="4.2147588926664302E-3"/>
    <n v="2.2260170549261199E-3"/>
    <n v="1.4405585062888301E-3"/>
    <n v="10.567568696820199"/>
    <x v="1"/>
  </r>
  <r>
    <s v="InputDARMS.30.21.true.txt"/>
    <s v="AdversaryDistribution125"/>
    <n v="0.353623148739097"/>
    <n v="0.4"/>
    <n v="0.29516863115568198"/>
    <n v="0.105645656816773"/>
    <n v="0.64678554515953901"/>
    <n v="0.34151595082902497"/>
    <n v="7.2145155145160898E-3"/>
    <n v="3.2129491281510298E-3"/>
    <n v="9.0177111534794603E-4"/>
    <n v="3.6926825341920702E-4"/>
    <n v="10.564565681677299"/>
    <x v="2"/>
  </r>
  <r>
    <s v="InputDARMS.30.24.true.txt"/>
    <s v="AdversaryDistribution15"/>
    <n v="0.28828591611559301"/>
    <n v="0.3"/>
    <n v="0.27449861679149301"/>
    <n v="0.10555153643201499"/>
    <n v="0.57472477503109798"/>
    <n v="0.37843512464802898"/>
    <n v="4.1056042482368799E-2"/>
    <n v="2.71401706204576E-3"/>
    <n v="2.3659072763538101E-3"/>
    <n v="7.0413350010369805E-4"/>
    <n v="10.5551536432015"/>
    <x v="2"/>
  </r>
  <r>
    <s v="InputDARMS.30.9.true.txt"/>
    <s v="AdversaryDistribution81"/>
    <n v="0.15725781470421499"/>
    <n v="0.2"/>
    <n v="0.40335147366589702"/>
    <n v="0.105452041993219"/>
    <n v="0.29099084527409702"/>
    <n v="0.22841057756684199"/>
    <n v="0.162030614529623"/>
    <n v="0.14813404807744501"/>
    <n v="8.93983013347769E-2"/>
    <n v="8.10356132172141E-2"/>
    <n v="10.545204199321901"/>
    <x v="3"/>
  </r>
  <r>
    <s v="InputDARMS.30.6.true.txt"/>
    <s v="AdversaryDistribution85"/>
    <n v="0.31308544350119899"/>
    <n v="0.4"/>
    <n v="0.27843775597349801"/>
    <n v="0.10538468529721701"/>
    <n v="0.61500950365891904"/>
    <n v="0.33685668896758297"/>
    <n v="3.3791743248517601E-2"/>
    <n v="5.3190396099455396E-3"/>
    <n v="4.6543728848533602E-3"/>
    <n v="4.3686516301806103E-3"/>
    <n v="10.538468529721701"/>
    <x v="2"/>
  </r>
  <r>
    <s v="InputDARMS.30.17.true.txt"/>
    <s v="AdversaryDistribution161"/>
    <n v="0.36261535777667198"/>
    <n v="0.4"/>
    <n v="0.26572208493323402"/>
    <n v="0.105229907358692"/>
    <n v="0.65985048359397702"/>
    <n v="0.32814958978734199"/>
    <n v="7.3831523675508097E-3"/>
    <n v="2.5067772027395898E-3"/>
    <n v="2.0442085888597201E-3"/>
    <n v="6.5788459530362494E-5"/>
    <n v="10.5229907358692"/>
    <x v="2"/>
  </r>
  <r>
    <s v="InputDARMS.30.27.true.txt"/>
    <s v="AdversaryDistribution29"/>
    <n v="0.35353773244450498"/>
    <n v="0.4"/>
    <n v="0.22942617398882201"/>
    <n v="0.10514747347969799"/>
    <n v="0.67177123567613495"/>
    <n v="0.27158083285812601"/>
    <n v="4.1675987152549998E-2"/>
    <n v="9.9686620886874095E-3"/>
    <n v="2.7388343735386999E-3"/>
    <n v="2.2644478509623702E-3"/>
    <n v="10.514747347969799"/>
    <x v="2"/>
  </r>
  <r>
    <s v="InputDARMS.30.7.true.txt"/>
    <s v="AdversaryDistribution65"/>
    <n v="0.28458228980580702"/>
    <n v="0.3"/>
    <n v="0.33580031683113498"/>
    <n v="0.105109950173244"/>
    <n v="0.52501282960372697"/>
    <n v="0.42654222926951602"/>
    <n v="1.63818516164277E-2"/>
    <n v="1.55419144981473E-2"/>
    <n v="1.05075783186505E-2"/>
    <n v="6.0135966935308503E-3"/>
    <n v="10.510995017324399"/>
    <x v="2"/>
  </r>
  <r>
    <s v="InputDARMS.30.26.true.txt"/>
    <s v="AdversaryDistribution110"/>
    <n v="0.57112838982175995"/>
    <n v="0.6"/>
    <n v="0.15488952208732501"/>
    <n v="0.10509258735893599"/>
    <n v="0.86639045687301297"/>
    <n v="9.9963097724668604E-2"/>
    <n v="2.0751482501886499E-2"/>
    <n v="8.7238470201475207E-3"/>
    <n v="2.6912939431405301E-3"/>
    <n v="1.47982193714378E-3"/>
    <n v="10.509258735893599"/>
    <x v="0"/>
  </r>
  <r>
    <s v="InputDARMS.30.1.true.txt"/>
    <s v="AdversaryDistribution201"/>
    <n v="0.39936689250103402"/>
    <n v="0.4"/>
    <n v="0.20798603481081801"/>
    <n v="0.104899541328431"/>
    <n v="0.71740039022275703"/>
    <n v="0.224866865920824"/>
    <n v="4.0643539680190299E-2"/>
    <n v="1.02753164191411E-2"/>
    <n v="4.0826577645137396E-3"/>
    <n v="2.7312299925729699E-3"/>
    <n v="10.489954132843101"/>
    <x v="1"/>
  </r>
  <r>
    <s v="InputDARMS.30.28.true.txt"/>
    <s v="AdversaryDistribution118"/>
    <n v="0.42750833434043001"/>
    <n v="0.5"/>
    <n v="0.20796823996892"/>
    <n v="0.104873834589386"/>
    <n v="0.72945940165498102"/>
    <n v="0.113487876865231"/>
    <n v="7.1674402837397497E-2"/>
    <n v="4.41425478600386E-2"/>
    <n v="2.2845342623797501E-2"/>
    <n v="1.8390428158553601E-2"/>
    <n v="10.4873834589386"/>
    <x v="1"/>
  </r>
  <r>
    <s v="InputDARMS.30.10.true.txt"/>
    <s v="AdversaryDistribution140"/>
    <n v="0.25584728560077702"/>
    <n v="0.3"/>
    <n v="0.281190664178051"/>
    <n v="0.104867748799107"/>
    <n v="0.57792113428178205"/>
    <n v="0.32646630270052002"/>
    <n v="8.9508039515771604E-2"/>
    <n v="5.4084314288122999E-3"/>
    <n v="5.15377032921239E-4"/>
    <n v="1.8071504019135E-4"/>
    <n v="10.486774879910699"/>
    <x v="2"/>
  </r>
  <r>
    <s v="InputDARMS.30.10.true.txt"/>
    <s v="AdversaryDistribution86"/>
    <n v="0.62513282355918198"/>
    <n v="0.7"/>
    <n v="0.112087622396134"/>
    <n v="0.10485055194343"/>
    <n v="0.91371736295241701"/>
    <n v="8.4576406111830704E-2"/>
    <n v="1.2467208365305299E-3"/>
    <n v="4.25584185930608E-4"/>
    <n v="2.1112688622592299E-5"/>
    <n v="1.2813224667946599E-5"/>
    <n v="10.485055194342999"/>
    <x v="0"/>
  </r>
  <r>
    <s v="InputDARMS.30.24.true.txt"/>
    <s v="AdversaryDistribution123"/>
    <n v="0.234877313610134"/>
    <n v="0.3"/>
    <n v="0.28917244761161398"/>
    <n v="0.104804280151088"/>
    <n v="0.52048615365606399"/>
    <n v="0.17344249647382201"/>
    <n v="8.98018438412235E-2"/>
    <n v="8.8425538528991293E-2"/>
    <n v="6.4436187757985194E-2"/>
    <n v="6.3407779741912196E-2"/>
    <n v="10.480428015108799"/>
    <x v="2"/>
  </r>
  <r>
    <s v="InputDARMS.30.13.true.txt"/>
    <s v="AdversaryDistribution152"/>
    <n v="0.63103622847796004"/>
    <n v="0.7"/>
    <n v="0.116679598970109"/>
    <n v="0.104800978302419"/>
    <n v="0.91841599380081496"/>
    <n v="7.9390163662315202E-2"/>
    <n v="8.7723996527951705E-4"/>
    <n v="8.54141045372774E-4"/>
    <n v="4.0651450108174399E-4"/>
    <n v="5.5947025135217297E-5"/>
    <n v="10.480097830241899"/>
    <x v="0"/>
  </r>
  <r>
    <s v="InputDARMS.30.27.true.txt"/>
    <s v="AdversaryDistribution13"/>
    <n v="0.33053972302003998"/>
    <n v="0.4"/>
    <n v="0.24443873324180601"/>
    <n v="0.104606085753467"/>
    <n v="0.63838483496089404"/>
    <n v="0.29858204778445502"/>
    <n v="2.64251225319234E-2"/>
    <n v="1.36719857689308E-2"/>
    <n v="1.2948579768988199E-2"/>
    <n v="9.9874291848079701E-3"/>
    <n v="10.460608575346701"/>
    <x v="2"/>
  </r>
  <r>
    <s v="InputDARMS.30.3.true.txt"/>
    <s v="AdversaryDistribution94"/>
    <n v="0.23802201443381199"/>
    <n v="0.3"/>
    <n v="0.31693826701028999"/>
    <n v="0.104584137772526"/>
    <n v="0.50935856613049602"/>
    <n v="0.151534060171855"/>
    <n v="0.10188262265990899"/>
    <n v="9.5096033901082205E-2"/>
    <n v="7.5288484828883895E-2"/>
    <n v="6.6840232307772293E-2"/>
    <n v="10.4584137772526"/>
    <x v="2"/>
  </r>
  <r>
    <s v="InputDARMS.30.27.true.txt"/>
    <s v="AdversaryDistribution60"/>
    <n v="0.220390270271447"/>
    <n v="0.3"/>
    <n v="0.39823893372886099"/>
    <n v="0.104574297821991"/>
    <n v="0.22568637733601499"/>
    <n v="0.20953891123597601"/>
    <n v="0.19206819870044101"/>
    <n v="0.18842089377442101"/>
    <n v="0.11052094145194501"/>
    <n v="7.3764677501199402E-2"/>
    <n v="10.4574297821991"/>
    <x v="2"/>
  </r>
  <r>
    <s v="InputDARMS.30.10.true.txt"/>
    <s v="AdversaryDistribution79"/>
    <n v="0.29889077439872402"/>
    <n v="0.3"/>
    <n v="0.26365665465027599"/>
    <n v="0.10454278299549701"/>
    <n v="0.61016025346906499"/>
    <n v="0.30961236524800201"/>
    <n v="3.4848955125499202E-2"/>
    <n v="3.3478980261954699E-2"/>
    <n v="7.9376849842185404E-3"/>
    <n v="3.9617609112594897E-3"/>
    <n v="10.454278299549701"/>
    <x v="2"/>
  </r>
  <r>
    <s v="InputDARMS.30.10.true.txt"/>
    <s v="AdversaryDistribution23"/>
    <n v="0.61950529060875703"/>
    <n v="0.7"/>
    <n v="0.114123107882837"/>
    <n v="0.10447748012078199"/>
    <n v="0.90890877593909603"/>
    <n v="8.8263667959085204E-2"/>
    <n v="1.58850074122435E-3"/>
    <n v="8.6642373962875197E-4"/>
    <n v="2.6962343548424201E-4"/>
    <n v="1.03008185481262E-4"/>
    <n v="10.447748012078199"/>
    <x v="0"/>
  </r>
  <r>
    <s v="InputDARMS.30.6.true.txt"/>
    <s v="AdversaryDistribution158"/>
    <n v="0.24775370973441099"/>
    <n v="0.3"/>
    <n v="0.34722637897528802"/>
    <n v="0.104452977816945"/>
    <n v="0.480609970121257"/>
    <n v="0.446534751953438"/>
    <n v="6.7261417036011406E-2"/>
    <n v="3.1076134010369302E-3"/>
    <n v="1.34020284262378E-3"/>
    <n v="1.1460446456319001E-3"/>
    <n v="10.445297781694499"/>
    <x v="2"/>
  </r>
  <r>
    <s v="InputDARMS.30.11.true.txt"/>
    <s v="AdversaryDistribution143"/>
    <n v="0.312022702068039"/>
    <n v="0.4"/>
    <n v="0.31106406188226698"/>
    <n v="0.104449531538976"/>
    <n v="0.584043271096919"/>
    <n v="0.390250917858667"/>
    <n v="1.3113315917273501E-2"/>
    <n v="9.7546238733947702E-3"/>
    <n v="1.7195079583650599E-3"/>
    <n v="1.1183632953793499E-3"/>
    <n v="10.4449531538976"/>
    <x v="2"/>
  </r>
  <r>
    <s v="InputDARMS.30.17.true.txt"/>
    <s v="AdversaryDistribution43"/>
    <n v="0.428181996058346"/>
    <n v="0.5"/>
    <n v="0.220239982974755"/>
    <n v="0.10429413438337901"/>
    <n v="0.73855220795327003"/>
    <n v="0.247465813229889"/>
    <n v="1.2971631354547399E-2"/>
    <n v="6.9969855103304895E-4"/>
    <n v="2.5254478718757597E-4"/>
    <n v="5.8104124072082399E-5"/>
    <n v="10.429413438337901"/>
    <x v="1"/>
  </r>
  <r>
    <s v="InputDARMS.30.14.true.txt"/>
    <s v="AdversaryDistribution56"/>
    <n v="0.28291572112951302"/>
    <n v="0.3"/>
    <n v="0.30264922157089402"/>
    <n v="0.104212691081595"/>
    <n v="0.50806388376414002"/>
    <n v="0.44777995254805703"/>
    <n v="2.5284853072201598E-2"/>
    <n v="9.0022060664184805E-3"/>
    <n v="6.2699841956386998E-3"/>
    <n v="3.5991203535433898E-3"/>
    <n v="10.4212691081595"/>
    <x v="2"/>
  </r>
  <r>
    <s v="InputDARMS.30.7.true.txt"/>
    <s v="AdversaryDistribution16"/>
    <n v="0.46957757270488498"/>
    <n v="0.5"/>
    <n v="0.197492087300288"/>
    <n v="0.104199762518617"/>
    <n v="0.77609392951574896"/>
    <n v="0.18882784548478901"/>
    <n v="1.122710258269E-2"/>
    <n v="9.3123704792818802E-3"/>
    <n v="7.6778491287804599E-3"/>
    <n v="6.8609028087085501E-3"/>
    <n v="10.4199762518617"/>
    <x v="1"/>
  </r>
  <r>
    <s v="InputDARMS.30.8.true.txt"/>
    <s v="AdversaryDistribution183"/>
    <n v="0.24590460661306601"/>
    <n v="0.3"/>
    <n v="0.360178157618053"/>
    <n v="0.104107421616058"/>
    <n v="0.46393427562043599"/>
    <n v="0.45050805007086597"/>
    <n v="5.4802201759491999E-2"/>
    <n v="1.30139629454772E-2"/>
    <n v="9.0801870591456207E-3"/>
    <n v="8.6613225445830895E-3"/>
    <n v="10.4107421616058"/>
    <x v="2"/>
  </r>
  <r>
    <s v="InputDARMS.30.28.true.txt"/>
    <s v="AdversaryDistribution135"/>
    <n v="0.19756323648340801"/>
    <n v="0.2"/>
    <n v="0.41020912448431002"/>
    <n v="0.104081942990509"/>
    <n v="0.23369398073990899"/>
    <n v="0.23031918025493101"/>
    <n v="0.18994186720677"/>
    <n v="0.16103509829929499"/>
    <n v="9.97420913385762E-2"/>
    <n v="8.5267782160516795E-2"/>
    <n v="10.408194299050901"/>
    <x v="2"/>
  </r>
  <r>
    <s v="InputDARMS.30.7.true.txt"/>
    <s v="AdversaryDistribution163"/>
    <n v="0.56862545427280897"/>
    <n v="0.6"/>
    <n v="0.148089374574916"/>
    <n v="0.103914945721512"/>
    <n v="0.86620267202609302"/>
    <n v="0.103411794176271"/>
    <n v="2.89959294253277E-2"/>
    <n v="1.21692512092209E-3"/>
    <n v="9.3753759523755896E-5"/>
    <n v="7.8925491862093095E-5"/>
    <n v="10.391494572151199"/>
    <x v="0"/>
  </r>
  <r>
    <s v="InputDARMS.30.6.true.txt"/>
    <s v="AdversaryDistribution164"/>
    <n v="0.34884143289680097"/>
    <n v="0.4"/>
    <n v="0.249856966609253"/>
    <n v="0.103870176675268"/>
    <n v="0.65941774472804904"/>
    <n v="0.30147688548922602"/>
    <n v="3.02350068555132E-2"/>
    <n v="4.4062097743176902E-3"/>
    <n v="3.6386682358705998E-3"/>
    <n v="8.2548491702223498E-4"/>
    <n v="10.3870176675268"/>
    <x v="2"/>
  </r>
  <r>
    <s v="InputDARMS.30.5.true.txt"/>
    <s v="AdversaryDistribution21"/>
    <n v="0.30016759623634698"/>
    <n v="0.4"/>
    <n v="0.302365237099333"/>
    <n v="0.10378364902077"/>
    <n v="0.58091146146857497"/>
    <n v="0.37024129050243998"/>
    <n v="1.8131252329964698E-2"/>
    <n v="1.23022312702261E-2"/>
    <n v="1.0526415588280101E-2"/>
    <n v="7.8873488405133401E-3"/>
    <n v="10.378364902077001"/>
    <x v="2"/>
  </r>
  <r>
    <s v="InputDARMS.30.28.true.txt"/>
    <s v="AdversaryDistribution11"/>
    <n v="0.40873007424803498"/>
    <n v="0.5"/>
    <n v="0.20973611450261201"/>
    <n v="0.103744160991046"/>
    <n v="0.72216809126049197"/>
    <n v="0.17582798722401899"/>
    <n v="5.3280052242874E-2"/>
    <n v="1.7403136906143701E-2"/>
    <n v="1.71559884776353E-2"/>
    <n v="1.4164743888835001E-2"/>
    <n v="10.3744160991046"/>
    <x v="1"/>
  </r>
  <r>
    <s v="InputDARMS.30.15.true.txt"/>
    <s v="AdversaryDistribution181"/>
    <n v="0.44575336980678298"/>
    <n v="0.5"/>
    <n v="0.198012756343938"/>
    <n v="0.103724329677647"/>
    <n v="0.75231929288146804"/>
    <n v="0.24730767497890599"/>
    <n v="3.2310252664456999E-4"/>
    <n v="3.66933215937188E-5"/>
    <n v="1.13365196777237E-5"/>
    <n v="1.8997717093875499E-6"/>
    <n v="10.3724329677647"/>
    <x v="1"/>
  </r>
  <r>
    <s v="InputDARMS.30.28.true.txt"/>
    <s v="AdversaryDistribution168"/>
    <n v="0.41690916556402802"/>
    <n v="0.5"/>
    <n v="0.20073389029504299"/>
    <n v="0.103723572721807"/>
    <n v="0.73660104682189598"/>
    <n v="0.15980502495993301"/>
    <n v="9.0985363960464402E-2"/>
    <n v="9.8605607104389897E-3"/>
    <n v="1.5941489387997E-3"/>
    <n v="1.1538546084674201E-3"/>
    <n v="10.3723572721807"/>
    <x v="1"/>
  </r>
  <r>
    <s v="InputDARMS.30.10.true.txt"/>
    <s v="AdversaryDistribution159"/>
    <n v="0.24910267979953701"/>
    <n v="0.3"/>
    <n v="0.29276871006452898"/>
    <n v="0.103668924608199"/>
    <n v="0.54663585283860905"/>
    <n v="0.35343802272212599"/>
    <n v="4.8299487756767699E-2"/>
    <n v="2.7201671505867799E-2"/>
    <n v="2.3028404918162701E-2"/>
    <n v="1.39656025846606E-3"/>
    <n v="10.3668924608199"/>
    <x v="2"/>
  </r>
  <r>
    <s v="InputDARMS.30.26.true.txt"/>
    <s v="AdversaryDistribution55"/>
    <n v="0.243048465767638"/>
    <n v="0.3"/>
    <n v="0.35392928199393697"/>
    <n v="0.103496228934723"/>
    <n v="0.5216386774581"/>
    <n v="0.39338220232048099"/>
    <n v="6.0484533898726697E-2"/>
    <n v="1.2544392817271301E-2"/>
    <n v="6.43146318464052E-3"/>
    <n v="5.5187303207787997E-3"/>
    <n v="10.349622893472301"/>
    <x v="2"/>
  </r>
  <r>
    <s v="InputDARMS.30.9.true.txt"/>
    <s v="AdversaryDistribution91"/>
    <n v="0.14906663559191"/>
    <n v="0.2"/>
    <n v="0.34724101451037698"/>
    <n v="0.103379847151169"/>
    <n v="0.39816569377590399"/>
    <n v="0.19413693977688201"/>
    <n v="0.147678710597238"/>
    <n v="0.102984963321578"/>
    <n v="8.8735760186822998E-2"/>
    <n v="6.8297932341572207E-2"/>
    <n v="10.337984715116901"/>
    <x v="3"/>
  </r>
  <r>
    <s v="InputDARMS.30.7.true.txt"/>
    <s v="AdversaryDistribution177"/>
    <n v="0.33120446047339303"/>
    <n v="0.4"/>
    <n v="0.26729517895716798"/>
    <n v="0.103340427094936"/>
    <n v="0.64279086561160803"/>
    <n v="0.312713125330084"/>
    <n v="4.1272814130983E-2"/>
    <n v="1.15803750540223E-3"/>
    <n v="1.0739861539479801E-3"/>
    <n v="9.9117126797375809E-4"/>
    <n v="10.3340427094936"/>
    <x v="2"/>
  </r>
  <r>
    <s v="InputDARMS.30.24.true.txt"/>
    <s v="AdversaryDistribution45"/>
    <n v="0.43132576205152001"/>
    <n v="0.5"/>
    <n v="0.186031513888093"/>
    <n v="0.103162084812965"/>
    <n v="0.74222274344001105"/>
    <n v="0.23559493845871299"/>
    <n v="1.2166213838196599E-2"/>
    <n v="9.5420920471796095E-3"/>
    <n v="2.8375215457913201E-4"/>
    <n v="1.9026006131895101E-4"/>
    <n v="10.316208481296501"/>
    <x v="1"/>
  </r>
  <r>
    <s v="InputDARMS.30.2.true.txt"/>
    <s v="AdversaryDistribution19"/>
    <n v="0.226441565016548"/>
    <n v="0.3"/>
    <n v="0.43515255028237099"/>
    <n v="0.10309038520590801"/>
    <n v="0.224692810249182"/>
    <n v="0.222330570171447"/>
    <n v="0.21251123401768399"/>
    <n v="0.17972110188142801"/>
    <n v="0.16040836456360499"/>
    <n v="3.3591911665213799E-4"/>
    <n v="10.3090385205908"/>
    <x v="2"/>
  </r>
  <r>
    <s v="InputDARMS.30.4.true.txt"/>
    <s v="AdversaryDistribution119"/>
    <n v="0.24907970248504699"/>
    <n v="0.3"/>
    <n v="0.38686013411266701"/>
    <n v="0.102825916778926"/>
    <n v="0.46850535235192198"/>
    <n v="0.458352928727778"/>
    <n v="6.8318270537272394E-2"/>
    <n v="4.3563929348626696E-3"/>
    <n v="2.8551866223701697E-4"/>
    <n v="1.8153678592706799E-4"/>
    <n v="10.282591677892599"/>
    <x v="2"/>
  </r>
  <r>
    <s v="InputDARMS.30.5.true.txt"/>
    <s v="AdversaryDistribution179"/>
    <n v="0.29310114431363199"/>
    <n v="0.3"/>
    <n v="0.304361852935219"/>
    <n v="0.102757639075574"/>
    <n v="0.57027883120898304"/>
    <n v="0.38400429468084002"/>
    <n v="2.44725525229792E-2"/>
    <n v="1.1116240110032E-2"/>
    <n v="8.6217024919868507E-3"/>
    <n v="1.50637898517816E-3"/>
    <n v="10.275763907557401"/>
    <x v="2"/>
  </r>
  <r>
    <s v="InputDARMS.30.9.true.txt"/>
    <s v="AdversaryDistribution178"/>
    <n v="0.20174012484953299"/>
    <n v="0.3"/>
    <n v="0.32172993334141198"/>
    <n v="0.102634038410789"/>
    <n v="0.46787100805188198"/>
    <n v="0.36298104810031101"/>
    <n v="4.8115023167753498E-2"/>
    <n v="4.4774488899422198E-2"/>
    <n v="3.8196124896121397E-2"/>
    <n v="3.8062306884509199E-2"/>
    <n v="10.263403841078899"/>
    <x v="2"/>
  </r>
  <r>
    <s v="InputDARMS.30.8.true.txt"/>
    <s v="AdversaryDistribution85"/>
    <n v="0.25182022393362702"/>
    <n v="0.3"/>
    <n v="0.32942945666696699"/>
    <n v="0.102629693445992"/>
    <n v="0.50938002713477903"/>
    <n v="0.40719637627884298"/>
    <n v="3.3558887991100898E-2"/>
    <n v="3.0235827941568299E-2"/>
    <n v="1.66491535930199E-2"/>
    <n v="2.9797270606878598E-3"/>
    <n v="10.262969344599201"/>
    <x v="2"/>
  </r>
  <r>
    <s v="InputDARMS.30.13.true.txt"/>
    <s v="AdversaryDistribution181"/>
    <n v="0.28779882171728399"/>
    <n v="0.3"/>
    <n v="0.33179752197829099"/>
    <n v="0.102600660878113"/>
    <n v="0.51362784417934904"/>
    <n v="0.44540266737802398"/>
    <n v="1.8356987026166501E-2"/>
    <n v="1.1331551902133301E-2"/>
    <n v="9.1597859492259601E-3"/>
    <n v="2.1211635651003599E-3"/>
    <n v="10.2600660878113"/>
    <x v="2"/>
  </r>
  <r>
    <s v="InputDARMS.30.13.true.txt"/>
    <s v="AdversaryDistribution179"/>
    <n v="0.18592943282646801"/>
    <n v="0.2"/>
    <n v="0.43525038905810698"/>
    <n v="0.102558086824225"/>
    <n v="0.26169452335952298"/>
    <n v="0.20646025143395999"/>
    <n v="0.199574881603205"/>
    <n v="0.15023475481030299"/>
    <n v="0.116571592339434"/>
    <n v="6.5463996453571802E-2"/>
    <n v="10.255808682422501"/>
    <x v="2"/>
  </r>
  <r>
    <s v="InputDARMS.30.23.true.txt"/>
    <s v="AdversaryDistribution132"/>
    <n v="0.40591751505719598"/>
    <n v="0.5"/>
    <n v="0.22684531442962699"/>
    <n v="0.102533131090561"/>
    <n v="0.71261149895097498"/>
    <n v="0.27958640800235601"/>
    <n v="7.7535988595537801E-3"/>
    <n v="2.8400908447347901E-5"/>
    <n v="1.8582811216971299E-5"/>
    <n v="1.51046745018914E-6"/>
    <n v="10.2533131090561"/>
    <x v="1"/>
  </r>
  <r>
    <s v="InputDARMS.30.4.true.txt"/>
    <s v="AdversaryDistribution166"/>
    <n v="0.46901468084872699"/>
    <n v="0.5"/>
    <n v="0.19958370102037701"/>
    <n v="0.102476167300268"/>
    <n v="0.77894018693963196"/>
    <n v="0.20218879947077201"/>
    <n v="1.6260559883652E-2"/>
    <n v="1.68113742544656E-3"/>
    <n v="5.1662356202387104E-4"/>
    <n v="4.1269271847245898E-4"/>
    <n v="10.247616730026801"/>
    <x v="1"/>
  </r>
  <r>
    <s v="InputDARMS.30.28.true.txt"/>
    <s v="AdversaryDistribution192"/>
    <n v="0.42977117148446697"/>
    <n v="0.5"/>
    <n v="0.20044217311325399"/>
    <n v="0.102400273355576"/>
    <n v="0.732481123270176"/>
    <n v="0.106106295611994"/>
    <n v="8.0761264412324396E-2"/>
    <n v="5.1733735805626797E-2"/>
    <n v="1.5951692930937102E-2"/>
    <n v="1.2965887968941299E-2"/>
    <n v="10.240027335557599"/>
    <x v="1"/>
  </r>
  <r>
    <s v="InputDARMS.30.13.true.txt"/>
    <s v="AdversaryDistribution74"/>
    <n v="0.41207515748937701"/>
    <n v="0.5"/>
    <n v="0.21948120844407301"/>
    <n v="0.102373685590467"/>
    <n v="0.72160705590768204"/>
    <n v="0.256959479217233"/>
    <n v="1.1476018964077499E-2"/>
    <n v="4.8406268043972803E-3"/>
    <n v="4.4874246072293704E-3"/>
    <n v="6.2939449938036098E-4"/>
    <n v="10.237368559046701"/>
    <x v="1"/>
  </r>
  <r>
    <s v="InputDARMS.30.22.true.txt"/>
    <s v="AdversaryDistribution159"/>
    <n v="0.32357574176959097"/>
    <n v="0.4"/>
    <n v="0.32741292969859698"/>
    <n v="0.102358236944149"/>
    <n v="0.53896146224605301"/>
    <n v="0.46044453560076298"/>
    <n v="4.4302998588998201E-4"/>
    <n v="1.2477107694160199E-4"/>
    <n v="1.70408783807744E-5"/>
    <n v="9.1602119705812992E-6"/>
    <n v="10.235823694414901"/>
    <x v="2"/>
  </r>
  <r>
    <s v="InputDARMS.30.9.true.txt"/>
    <s v="AdversaryDistribution59"/>
    <n v="0.25453957101855801"/>
    <n v="0.3"/>
    <n v="0.28153727226554798"/>
    <n v="0.10228889234250201"/>
    <n v="0.54437805329521505"/>
    <n v="0.36546668226951601"/>
    <n v="3.8129342442271702E-2"/>
    <n v="3.8100454215757001E-2"/>
    <n v="8.3090432647702807E-3"/>
    <n v="5.6164245124695903E-3"/>
    <n v="10.2288892342502"/>
    <x v="2"/>
  </r>
  <r>
    <s v="InputDARMS.30.9.true.txt"/>
    <s v="AdversaryDistribution33"/>
    <n v="0.57063214242006299"/>
    <n v="0.6"/>
    <n v="0.134403528605854"/>
    <n v="0.10221849226473"/>
    <n v="0.86679812855210103"/>
    <n v="8.5979867777514804E-2"/>
    <n v="4.60473454402648E-2"/>
    <n v="6.4051179413100701E-4"/>
    <n v="4.6597561315529301E-4"/>
    <n v="6.8170822832550203E-5"/>
    <n v="10.221849226472999"/>
    <x v="0"/>
  </r>
  <r>
    <s v="InputDARMS.30.2.true.txt"/>
    <s v="AdversaryDistribution182"/>
    <n v="0.46922261645192798"/>
    <n v="0.5"/>
    <n v="0.192967794454102"/>
    <n v="0.102123430121041"/>
    <n v="0.77739554693150703"/>
    <n v="0.196624119264518"/>
    <n v="1.04003356242772E-2"/>
    <n v="1.02248500519041E-2"/>
    <n v="5.1296322830994296E-3"/>
    <n v="2.2551584469272299E-4"/>
    <n v="10.2123430121041"/>
    <x v="1"/>
  </r>
  <r>
    <s v="InputDARMS.30.17.true.txt"/>
    <s v="AdversaryDistribution189"/>
    <n v="0.34766222826913601"/>
    <n v="0.4"/>
    <n v="0.26681151644263701"/>
    <n v="0.102119744410529"/>
    <n v="0.64299999036643996"/>
    <n v="0.34183411260680202"/>
    <n v="1.4424047937545099E-2"/>
    <n v="4.1280239494548803E-4"/>
    <n v="2.35335836018158E-4"/>
    <n v="9.3710858247823595E-5"/>
    <n v="10.211974441052901"/>
    <x v="2"/>
  </r>
  <r>
    <s v="InputDARMS.30.18.true.txt"/>
    <s v="AdversaryDistribution69"/>
    <n v="0.28133779028921801"/>
    <n v="0.3"/>
    <n v="0.30858100222113899"/>
    <n v="0.10211419525793899"/>
    <n v="0.54670474891378595"/>
    <n v="0.40832258307624603"/>
    <n v="3.6577402381367398E-2"/>
    <n v="4.5620330643911999E-3"/>
    <n v="3.01658474473737E-3"/>
    <n v="8.1664781947115997E-4"/>
    <n v="10.2114195257939"/>
    <x v="2"/>
  </r>
  <r>
    <s v="InputDARMS.30.1.true.txt"/>
    <s v="AdversaryDistribution80"/>
    <n v="0.42618502635931499"/>
    <n v="0.5"/>
    <n v="0.18977739031590901"/>
    <n v="0.102069406142148"/>
    <n v="0.74384221191659705"/>
    <n v="0.19566780596646499"/>
    <n v="4.9882970578627402E-2"/>
    <n v="6.4307584633614698E-3"/>
    <n v="2.7990399993161898E-3"/>
    <n v="1.3772130756314E-3"/>
    <n v="10.206940614214801"/>
    <x v="1"/>
  </r>
  <r>
    <s v="InputDARMS.30.2.true.txt"/>
    <s v="AdversaryDistribution166"/>
    <n v="0.153394427209504"/>
    <n v="0.2"/>
    <n v="0.40742140937280602"/>
    <n v="0.102037389369478"/>
    <n v="0.32376981560944101"/>
    <n v="0.23410255167958799"/>
    <n v="0.13134135500146801"/>
    <n v="0.127472005550614"/>
    <n v="0.116168884473504"/>
    <n v="6.7145387685381197E-2"/>
    <n v="10.203738936947799"/>
    <x v="3"/>
  </r>
  <r>
    <s v="InputDARMS.30.20.true.txt"/>
    <s v="AdversaryDistribution18"/>
    <n v="0.362874392037706"/>
    <n v="0.4"/>
    <n v="0.24900824549938799"/>
    <n v="0.101972314873655"/>
    <n v="0.66119687861071896"/>
    <n v="0.32580471057303201"/>
    <n v="8.7516852031323793E-3"/>
    <n v="2.22307752678094E-3"/>
    <n v="1.8990276419460399E-3"/>
    <n v="1.2462044438872499E-4"/>
    <n v="10.197231487365501"/>
    <x v="2"/>
  </r>
  <r>
    <s v="InputDARMS.30.22.true.txt"/>
    <s v="AdversaryDistribution36"/>
    <n v="0.19998059935517701"/>
    <n v="0.2"/>
    <n v="0.34788936178513102"/>
    <n v="0.10177377929063899"/>
    <n v="0.46719784144163401"/>
    <n v="0.16018839797913201"/>
    <n v="0.136187442365267"/>
    <n v="8.4525175992966897E-2"/>
    <n v="8.3987672024931098E-2"/>
    <n v="6.7913470196067402E-2"/>
    <n v="10.177377929063899"/>
    <x v="2"/>
  </r>
  <r>
    <s v="InputDARMS.30.8.true.txt"/>
    <s v="AdversaryDistribution177"/>
    <n v="0.14452250288306001"/>
    <n v="0.2"/>
    <n v="0.40492443360010599"/>
    <n v="0.101762589853336"/>
    <n v="0.29919114975786698"/>
    <n v="0.25458058906676301"/>
    <n v="0.15652200456188201"/>
    <n v="0.10460963347133299"/>
    <n v="9.2980173261561203E-2"/>
    <n v="9.2116449880592602E-2"/>
    <n v="10.1762589853336"/>
    <x v="3"/>
  </r>
  <r>
    <s v="InputDARMS.30.29.true.txt"/>
    <s v="AdversaryDistribution163"/>
    <n v="0.69708522900855296"/>
    <n v="0.7"/>
    <n v="8.4263203014972393E-2"/>
    <n v="0.101719181284015"/>
    <n v="0.97159839473651499"/>
    <n v="2.16565122391527E-2"/>
    <n v="6.5762132317358397E-3"/>
    <n v="7.49817790743986E-5"/>
    <n v="5.8419025297141E-5"/>
    <n v="3.5478988224422698E-5"/>
    <n v="10.171918128401499"/>
    <x v="0"/>
  </r>
  <r>
    <s v="InputDARMS.30.22.true.txt"/>
    <s v="AdversaryDistribution186"/>
    <n v="0.33355208317107099"/>
    <n v="0.4"/>
    <n v="0.29039899163075999"/>
    <n v="0.101692845768295"/>
    <n v="0.60325916744770003"/>
    <n v="0.39097571297501699"/>
    <n v="4.1032231620844696E-3"/>
    <n v="8.1443586809104302E-4"/>
    <n v="5.3460070837327896E-4"/>
    <n v="3.1285983873329502E-4"/>
    <n v="10.169284576829501"/>
    <x v="2"/>
  </r>
  <r>
    <s v="InputDARMS.30.14.true.txt"/>
    <s v="AdversaryDistribution117"/>
    <n v="0.170242864555292"/>
    <n v="0.2"/>
    <n v="0.33511834113379402"/>
    <n v="0.10167472667496801"/>
    <n v="0.34939275878883103"/>
    <n v="0.18780138015743"/>
    <n v="0.15121647863851201"/>
    <n v="0.147311967802916"/>
    <n v="0.132007591453077"/>
    <n v="3.2269823159232998E-2"/>
    <n v="10.167472667496801"/>
    <x v="3"/>
  </r>
  <r>
    <s v="InputDARMS.30.5.true.txt"/>
    <s v="AdversaryDistribution194"/>
    <n v="0.27916814105744497"/>
    <n v="0.3"/>
    <n v="0.346594530050648"/>
    <n v="0.10161117380955501"/>
    <n v="0.48287318791709199"/>
    <n v="0.46695520380028099"/>
    <n v="2.6716613408387199E-2"/>
    <n v="1.72996493073765E-2"/>
    <n v="5.65523810710096E-3"/>
    <n v="5.0010745976161698E-4"/>
    <n v="10.161117380955501"/>
    <x v="2"/>
  </r>
  <r>
    <s v="InputDARMS.30.4.true.txt"/>
    <s v="AdversaryDistribution13"/>
    <n v="0.52802767527557504"/>
    <n v="0.6"/>
    <n v="0.166526082794448"/>
    <n v="0.101597861329635"/>
    <n v="0.83160623800992195"/>
    <n v="0.15805910480568"/>
    <n v="1.0329214956771899E-2"/>
    <n v="1.82585245802703E-6"/>
    <n v="1.82566404237045E-6"/>
    <n v="1.79071112453114E-6"/>
    <n v="10.1597861329635"/>
    <x v="1"/>
  </r>
  <r>
    <s v="InputDARMS.30.9.true.txt"/>
    <s v="AdversaryDistribution194"/>
    <n v="0.21249429600264"/>
    <n v="0.3"/>
    <n v="0.33611214519867399"/>
    <n v="0.101526930794946"/>
    <n v="0.42567034385917402"/>
    <n v="0.42227343575054099"/>
    <n v="4.93182675865542E-2"/>
    <n v="3.8576091487522397E-2"/>
    <n v="3.5213201730335202E-2"/>
    <n v="2.8948659585872099E-2"/>
    <n v="10.1526930794946"/>
    <x v="2"/>
  </r>
  <r>
    <s v="InputDARMS.30.27.true.txt"/>
    <s v="AdversaryDistribution165"/>
    <n v="0.407987406701591"/>
    <n v="0.5"/>
    <n v="0.197699383458145"/>
    <n v="0.101451819048026"/>
    <n v="0.72155708026411802"/>
    <n v="0.22246989872302"/>
    <n v="2.3285759477408002E-2"/>
    <n v="2.1189038119553999E-2"/>
    <n v="1.1212554184207401E-2"/>
    <n v="2.8566923169138098E-4"/>
    <n v="10.1451819048026"/>
    <x v="1"/>
  </r>
  <r>
    <s v="InputDARMS.30.1.true.txt"/>
    <s v="AdversaryDistribution41"/>
    <n v="0.53205203973151305"/>
    <n v="0.6"/>
    <n v="0.149711578423117"/>
    <n v="0.10133369292069599"/>
    <n v="0.82647232646568203"/>
    <n v="7.6347957707004699E-2"/>
    <n v="6.7520433290016502E-2"/>
    <n v="1.0181363639163299E-2"/>
    <n v="1.00411164598883E-2"/>
    <n v="9.4368024382442406E-3"/>
    <n v="10.133369292069599"/>
    <x v="1"/>
  </r>
  <r>
    <s v="InputDARMS.30.21.true.txt"/>
    <s v="AdversaryDistribution38"/>
    <n v="0.395531122609523"/>
    <n v="0.4"/>
    <n v="0.24915801907328899"/>
    <n v="0.10122315694581099"/>
    <n v="0.70190229282369199"/>
    <n v="0.28727738703706202"/>
    <n v="9.6524460650679704E-3"/>
    <n v="6.9253100996070796E-4"/>
    <n v="3.57593384479713E-4"/>
    <n v="1.17749679736525E-4"/>
    <n v="10.122315694581099"/>
    <x v="1"/>
  </r>
  <r>
    <s v="InputDARMS.30.10.true.txt"/>
    <s v="AdversaryDistribution85"/>
    <n v="0.19940345443035101"/>
    <n v="0.2"/>
    <n v="0.32219589045203401"/>
    <n v="0.10120246806402"/>
    <n v="0.471703389765328"/>
    <n v="0.40378080314461101"/>
    <n v="8.4383019449465704E-2"/>
    <n v="3.0033565512126499E-2"/>
    <n v="6.0776670551004799E-3"/>
    <n v="4.0215550733667801E-3"/>
    <n v="10.120246806402001"/>
    <x v="2"/>
  </r>
  <r>
    <s v="InputDARMS.30.24.true.txt"/>
    <s v="AdversaryDistribution63"/>
    <n v="0.158961383151796"/>
    <n v="0.2"/>
    <n v="0.34847943333262299"/>
    <n v="0.101180855861546"/>
    <n v="0.323821512216382"/>
    <n v="0.19670050524455901"/>
    <n v="0.19351327045247599"/>
    <n v="0.13976217393618401"/>
    <n v="0.13242034686024901"/>
    <n v="1.37821912901476E-2"/>
    <n v="10.118085586154599"/>
    <x v="3"/>
  </r>
  <r>
    <s v="InputDARMS.30.22.true.txt"/>
    <s v="AdversaryDistribution87"/>
    <n v="0.32474804476494401"/>
    <n v="0.4"/>
    <n v="0.30332488854106898"/>
    <n v="0.101162718793792"/>
    <n v="0.57641161186423695"/>
    <n v="0.41837311631401802"/>
    <n v="3.7039809340371501E-3"/>
    <n v="6.7608014034838701E-4"/>
    <n v="6.02730185504688E-4"/>
    <n v="2.32480561854195E-4"/>
    <n v="10.1162718793792"/>
    <x v="2"/>
  </r>
  <r>
    <s v="InputDARMS.30.14.true.txt"/>
    <s v="AdversaryDistribution29"/>
    <n v="0.31324701793437398"/>
    <n v="0.4"/>
    <n v="0.245126778841076"/>
    <n v="0.101117677988855"/>
    <n v="0.61310249246582504"/>
    <n v="0.34831468888670603"/>
    <n v="3.6490805370868497E-2"/>
    <n v="1.83690640254039E-3"/>
    <n v="1.7342890983892799E-4"/>
    <n v="8.1677964220017006E-5"/>
    <n v="10.1117677988855"/>
    <x v="2"/>
  </r>
  <r>
    <s v="InputDARMS.30.18.true.txt"/>
    <s v="AdversaryDistribution86"/>
    <n v="0.26275103156867202"/>
    <n v="0.3"/>
    <n v="0.33413915378012199"/>
    <n v="0.10108772952065299"/>
    <n v="0.49278535682686903"/>
    <n v="0.449692094263972"/>
    <n v="5.39536202078192E-2"/>
    <n v="2.2920732521104401E-3"/>
    <n v="7.1955998241651396E-4"/>
    <n v="5.5729546681194996E-4"/>
    <n v="10.1087729520653"/>
    <x v="2"/>
  </r>
  <r>
    <s v="InputDARMS.30.11.true.txt"/>
    <s v="AdversaryDistribution190"/>
    <n v="0.45725249946262497"/>
    <n v="0.5"/>
    <n v="0.202196611184845"/>
    <n v="0.101059649001909"/>
    <n v="0.77001861092874502"/>
    <n v="0.17886505944964101"/>
    <n v="3.4831017192894803E-2"/>
    <n v="1.3609933103269099E-2"/>
    <n v="2.2912247572763802E-3"/>
    <n v="3.8415456817241802E-4"/>
    <n v="10.1059649001909"/>
    <x v="1"/>
  </r>
  <r>
    <s v="InputDARMS.30.6.true.txt"/>
    <s v="AdversaryDistribution114"/>
    <n v="0.24707765485986799"/>
    <n v="0.3"/>
    <n v="0.31314029836437202"/>
    <n v="0.101036195147992"/>
    <n v="0.52233097006314499"/>
    <n v="0.40496958299707903"/>
    <n v="7.2653988228840796E-2"/>
    <n v="2.2781461079396801E-5"/>
    <n v="2.0938569446086098E-5"/>
    <n v="1.7386804086421099E-6"/>
    <n v="10.103619514799201"/>
    <x v="2"/>
  </r>
  <r>
    <s v="InputDARMS.30.2.true.txt"/>
    <s v="AdversaryDistribution57"/>
    <n v="0.30166756636365699"/>
    <n v="0.4"/>
    <n v="0.29171528430701998"/>
    <n v="0.100917996386178"/>
    <n v="0.58585848741776103"/>
    <n v="0.38012418043079998"/>
    <n v="3.3944808995491099E-2"/>
    <n v="6.6359971670282896E-5"/>
    <n v="3.4350382737932899E-6"/>
    <n v="2.7281460032646799E-6"/>
    <n v="10.0917996386178"/>
    <x v="2"/>
  </r>
  <r>
    <s v="InputDARMS.30.27.true.txt"/>
    <s v="AdversaryDistribution87"/>
    <n v="0.51446676084778298"/>
    <n v="0.6"/>
    <n v="0.153677405968976"/>
    <n v="0.100805836991448"/>
    <n v="0.81236451778920504"/>
    <n v="8.6177392882745493E-2"/>
    <n v="7.2450957427207599E-2"/>
    <n v="1.1440386719963299E-2"/>
    <n v="8.8324361750790007E-3"/>
    <n v="8.7343090057994694E-3"/>
    <n v="10.0805836991448"/>
    <x v="1"/>
  </r>
  <r>
    <s v="InputDARMS.30.9.true.txt"/>
    <s v="AdversaryDistribution75"/>
    <n v="0.49430016127243498"/>
    <n v="0.5"/>
    <n v="0.161042867255169"/>
    <n v="0.10080547285381"/>
    <n v="0.80354283671585802"/>
    <n v="0.146028767597805"/>
    <n v="4.6299795805145101E-2"/>
    <n v="2.8435256157881201E-3"/>
    <n v="1.22202842827298E-3"/>
    <n v="6.3045837129866705E-5"/>
    <n v="10.080547285381"/>
    <x v="1"/>
  </r>
  <r>
    <s v="InputDARMS.30.29.true.txt"/>
    <s v="AdversaryDistribution107"/>
    <n v="0.46819075700246798"/>
    <n v="0.5"/>
    <n v="0.172243558759131"/>
    <n v="0.100795077946071"/>
    <n v="0.77603718903788499"/>
    <n v="0.198727854820997"/>
    <n v="1.0521299061069401E-2"/>
    <n v="6.5472506921216396E-3"/>
    <n v="6.3473647057657604E-3"/>
    <n v="1.8190416821603501E-3"/>
    <n v="10.0795077946071"/>
    <x v="1"/>
  </r>
  <r>
    <s v="InputDARMS.30.23.true.txt"/>
    <s v="AdversaryDistribution10"/>
    <n v="0.284552557513292"/>
    <n v="0.3"/>
    <n v="0.28542133442353601"/>
    <n v="0.100539102670228"/>
    <n v="0.57099895477501195"/>
    <n v="0.12606413017494"/>
    <n v="0.117533390152871"/>
    <n v="7.2326693287506197E-2"/>
    <n v="5.7892686023121802E-2"/>
    <n v="5.5184145586547301E-2"/>
    <n v="10.0539102670228"/>
    <x v="2"/>
  </r>
  <r>
    <s v="InputDARMS.30.30.true.txt"/>
    <s v="AdversaryDistribution105"/>
    <n v="0.326763625637505"/>
    <n v="0.4"/>
    <n v="0.258253544093202"/>
    <n v="0.100515791645185"/>
    <n v="0.57178517212999502"/>
    <n v="0.426370924687411"/>
    <n v="7.1663142187350501E-4"/>
    <n v="5.3085464478468797E-4"/>
    <n v="3.29622640550973E-4"/>
    <n v="2.66794475384184E-4"/>
    <n v="10.0515791645185"/>
    <x v="2"/>
  </r>
  <r>
    <s v="InputDARMS.30.1.true.txt"/>
    <s v="AdversaryDistribution110"/>
    <n v="0.31643063696106799"/>
    <n v="0.4"/>
    <n v="0.23652180054039901"/>
    <n v="0.100504727311789"/>
    <n v="0.63344322647158802"/>
    <n v="0.29937393839048798"/>
    <n v="5.07803213486651E-2"/>
    <n v="7.3922608684007596E-3"/>
    <n v="6.5495768133217802E-3"/>
    <n v="2.4606761075357899E-3"/>
    <n v="10.0504727311789"/>
    <x v="2"/>
  </r>
  <r>
    <s v="InputDARMS.30.19.true.txt"/>
    <s v="AdversaryDistribution135"/>
    <n v="0.56864487588440404"/>
    <n v="0.6"/>
    <n v="0.13333186402955999"/>
    <n v="0.100450070549551"/>
    <n v="0.86484815683257199"/>
    <n v="0.104988029687068"/>
    <n v="1.8170417161234499E-2"/>
    <n v="1.0682647029656401E-2"/>
    <n v="1.0304401373151301E-3"/>
    <n v="2.8030915215254102E-4"/>
    <n v="10.0450070549551"/>
    <x v="0"/>
  </r>
  <r>
    <s v="InputDARMS.30.3.true.txt"/>
    <s v="AdversaryDistribution3"/>
    <n v="0.50046655170876597"/>
    <n v="0.6"/>
    <n v="0.16544108956161799"/>
    <n v="0.100322436053775"/>
    <n v="0.80629682547352499"/>
    <n v="0.18228919727662701"/>
    <n v="7.62030739586595E-3"/>
    <n v="1.7657351934043299E-3"/>
    <n v="1.7248169430807501E-3"/>
    <n v="3.03117717495718E-4"/>
    <n v="10.0322436053775"/>
    <x v="1"/>
  </r>
  <r>
    <s v="InputDARMS.30.10.true.txt"/>
    <s v="AdversaryDistribution174"/>
    <n v="0.22103191666128999"/>
    <n v="0.3"/>
    <n v="0.30099337936094001"/>
    <n v="0.100212464074573"/>
    <n v="0.50918641798178899"/>
    <n v="0.37562698066780198"/>
    <n v="6.0734061924210402E-2"/>
    <n v="3.3430087770397798E-2"/>
    <n v="1.51002859714172E-2"/>
    <n v="5.922165684383E-3"/>
    <n v="10.0212464074573"/>
    <x v="2"/>
  </r>
  <r>
    <s v="InputDARMS.30.14.true.txt"/>
    <s v="AdversaryDistribution59"/>
    <n v="0.66104802458812495"/>
    <n v="0.7"/>
    <n v="9.6796856768182601E-2"/>
    <n v="0.100170226908501"/>
    <n v="0.93378263341848"/>
    <n v="1.8134546958889199E-2"/>
    <n v="1.6830202452531199E-2"/>
    <n v="1.38552824619103E-2"/>
    <n v="1.04504842620535E-2"/>
    <n v="6.9468504461352E-3"/>
    <n v="10.0170226908501"/>
    <x v="0"/>
  </r>
  <r>
    <s v="InputDARMS.30.3.true.txt"/>
    <s v="AdversaryDistribution195"/>
    <n v="0.14417496270382901"/>
    <n v="0.2"/>
    <n v="0.39539664900291799"/>
    <n v="0.100100409191795"/>
    <n v="0.32765170589002401"/>
    <n v="0.213786290233377"/>
    <n v="0.18370139481833"/>
    <n v="9.3100316630056995E-2"/>
    <n v="9.2544076886829502E-2"/>
    <n v="8.92162155413804E-2"/>
    <n v="10.010040919179501"/>
    <x v="3"/>
  </r>
  <r>
    <s v="InputDARMS.30.2.true.txt"/>
    <s v="AdversaryDistribution63"/>
    <n v="0.51137417995006396"/>
    <n v="0.6"/>
    <n v="0.17074739751391399"/>
    <n v="0.100065412303777"/>
    <n v="0.79599944407333501"/>
    <n v="6.2449037697611398E-2"/>
    <n v="5.4348465836724001E-2"/>
    <n v="4.0714533537264098E-2"/>
    <n v="3.09445488233995E-2"/>
    <n v="1.55439700316651E-2"/>
    <n v="10.006541230377699"/>
    <x v="1"/>
  </r>
  <r>
    <s v="InputDARMS.30.2.true.txt"/>
    <s v="AdversaryDistribution132"/>
    <n v="0.60643432912857798"/>
    <n v="0.7"/>
    <n v="0.12745544672859099"/>
    <n v="9.9998340693581197E-2"/>
    <n v="0.89598381522269899"/>
    <n v="7.8490644672432094E-2"/>
    <n v="1.6821674771995601E-2"/>
    <n v="3.6015472512605199E-3"/>
    <n v="3.1757645983860601E-3"/>
    <n v="1.9265534832262599E-3"/>
    <n v="9.9998340693581191"/>
    <x v="0"/>
  </r>
  <r>
    <s v="InputDARMS.30.6.true.txt"/>
    <s v="AdversaryDistribution176"/>
    <n v="0.249490364444725"/>
    <n v="0.3"/>
    <n v="0.34093210847775302"/>
    <n v="9.9968797164868797E-2"/>
    <n v="0.46381954138396803"/>
    <n v="0.45660299825408301"/>
    <n v="5.7034840896504298E-2"/>
    <n v="9.7339264850082007E-3"/>
    <n v="9.2429180926541805E-3"/>
    <n v="3.56577488778206E-3"/>
    <n v="9.9968797164868803"/>
    <x v="2"/>
  </r>
  <r>
    <s v="InputDARMS.30.27.true.txt"/>
    <s v="AdversaryDistribution181"/>
    <n v="0.42950725883448898"/>
    <n v="0.5"/>
    <n v="0.18523784002021601"/>
    <n v="9.9920704164674204E-2"/>
    <n v="0.74424216798370502"/>
    <n v="0.19579396750407899"/>
    <n v="3.7741475799299901E-2"/>
    <n v="1.20422140404673E-2"/>
    <n v="6.7459577840545699E-3"/>
    <n v="3.4342168883940301E-3"/>
    <n v="9.9920704164674206"/>
    <x v="1"/>
  </r>
  <r>
    <s v="InputDARMS.30.19.true.txt"/>
    <s v="AdversaryDistribution197"/>
    <n v="0.45365218490015702"/>
    <n v="0.5"/>
    <n v="0.176572379851197"/>
    <n v="9.9790802819457305E-2"/>
    <n v="0.73579686807494804"/>
    <n v="7.2134051572000799E-2"/>
    <n v="6.2369396406981803E-2"/>
    <n v="6.0947916050925699E-2"/>
    <n v="5.2861432540484199E-2"/>
    <n v="1.5890335354658398E-2"/>
    <n v="9.9790802819457305"/>
    <x v="1"/>
  </r>
  <r>
    <s v="InputDARMS.30.5.true.txt"/>
    <s v="AdversaryDistribution143"/>
    <n v="0.57441452216808797"/>
    <n v="0.6"/>
    <n v="0.14351392305899299"/>
    <n v="9.9758994992319605E-2"/>
    <n v="0.85790025080100096"/>
    <n v="6.2259708790130798E-2"/>
    <n v="2.5161321920693099E-2"/>
    <n v="2.2946075058571699E-2"/>
    <n v="1.60598394510728E-2"/>
    <n v="1.5672803978529701E-2"/>
    <n v="9.9758994992319607"/>
    <x v="0"/>
  </r>
  <r>
    <s v="InputDARMS.30.17.true.txt"/>
    <s v="AdversaryDistribution79"/>
    <n v="0.30830063742872299"/>
    <n v="0.4"/>
    <n v="0.30871171911286499"/>
    <n v="9.9717268262301095E-2"/>
    <n v="0.55051825301047397"/>
    <n v="0.43251725782045197"/>
    <n v="1.3490721877268399E-2"/>
    <n v="1.76565653759567E-3"/>
    <n v="1.6879240066192201E-3"/>
    <n v="2.01867475896701E-5"/>
    <n v="9.9717268262301104"/>
    <x v="2"/>
  </r>
  <r>
    <s v="InputDARMS.30.5.true.txt"/>
    <s v="AdversaryDistribution115"/>
    <n v="0.45124007619297901"/>
    <n v="0.5"/>
    <n v="0.194341621783683"/>
    <n v="9.9716708279443303E-2"/>
    <n v="0.76462868128224304"/>
    <n v="0.19864746188430399"/>
    <n v="2.9369037925248798E-2"/>
    <n v="6.6116888850960703E-3"/>
    <n v="5.9763423441981699E-4"/>
    <n v="1.45495788687778E-4"/>
    <n v="9.9716708279443296"/>
    <x v="1"/>
  </r>
  <r>
    <s v="InputDARMS.30.1.true.txt"/>
    <s v="AdversaryDistribution178"/>
    <n v="0.52535741844218098"/>
    <n v="0.6"/>
    <n v="0.14981988631732099"/>
    <n v="9.9706063239789894E-2"/>
    <n v="0.81966882771421001"/>
    <n v="9.2632375470572001E-2"/>
    <n v="3.4561238772792303E-2"/>
    <n v="3.2828993521378302E-2"/>
    <n v="1.4646996389013E-2"/>
    <n v="5.6615681320334298E-3"/>
    <n v="9.9706063239789895"/>
    <x v="1"/>
  </r>
  <r>
    <s v="InputDARMS.30.25.true.txt"/>
    <s v="AdversaryDistribution21"/>
    <n v="0.21650326529448699"/>
    <n v="0.3"/>
    <n v="0.43584434366160502"/>
    <n v="9.9653706776785103E-2"/>
    <n v="0.236995168022821"/>
    <n v="0.20643520725440301"/>
    <n v="0.18198560117145801"/>
    <n v="0.16740433802311899"/>
    <n v="0.10405896906541701"/>
    <n v="0.103120716462779"/>
    <n v="9.9653706776785107"/>
    <x v="2"/>
  </r>
  <r>
    <s v="InputDARMS.30.20.true.txt"/>
    <s v="AdversaryDistribution55"/>
    <n v="0.28672573949526498"/>
    <n v="0.3"/>
    <n v="0.31988746596627798"/>
    <n v="9.9590645948727199E-2"/>
    <n v="0.51541045967495203"/>
    <n v="0.45004416770312999"/>
    <n v="3.1482059659167699E-2"/>
    <n v="2.4511773909200898E-3"/>
    <n v="3.9976935536096999E-4"/>
    <n v="2.1236621646810301E-4"/>
    <n v="9.9590645948727197"/>
    <x v="2"/>
  </r>
  <r>
    <s v="InputDARMS.30.26.true.txt"/>
    <s v="AdversaryDistribution73"/>
    <n v="0.60453081823257804"/>
    <n v="0.7"/>
    <n v="0.129381219571961"/>
    <n v="9.9576855632800804E-2"/>
    <n v="0.88450334808027098"/>
    <n v="4.2255769358869898E-2"/>
    <n v="2.7716807803236002E-2"/>
    <n v="2.3194971300632101E-2"/>
    <n v="1.4364939362498301E-2"/>
    <n v="7.9641640944922102E-3"/>
    <n v="9.95768556328008"/>
    <x v="0"/>
  </r>
  <r>
    <s v="InputDARMS.30.25.true.txt"/>
    <s v="AdversaryDistribution187"/>
    <n v="0.39501296312086398"/>
    <n v="0.4"/>
    <n v="0.22449226990357199"/>
    <n v="9.9546830465309599E-2"/>
    <n v="0.67059419048133895"/>
    <n v="8.5661628395917094E-2"/>
    <n v="7.1348504956411499E-2"/>
    <n v="6.5082276638594894E-2"/>
    <n v="5.6395728106799797E-2"/>
    <n v="5.0917671420937297E-2"/>
    <n v="9.9546830465309597"/>
    <x v="1"/>
  </r>
  <r>
    <s v="InputDARMS.30.19.true.txt"/>
    <s v="AdversaryDistribution156"/>
    <n v="0.35904088072088403"/>
    <n v="0.4"/>
    <n v="0.22010138688727701"/>
    <n v="9.9522745133130294E-2"/>
    <n v="0.66716336811488297"/>
    <n v="0.28484775324947897"/>
    <n v="1.7962143296967398E-2"/>
    <n v="1.2684952519812999E-2"/>
    <n v="1.0641466735743101E-2"/>
    <n v="6.7003160831132303E-3"/>
    <n v="9.9522745133130286"/>
    <x v="2"/>
  </r>
  <r>
    <s v="InputDARMS.30.11.true.txt"/>
    <s v="AdversaryDistribution46"/>
    <n v="0.49498752016611902"/>
    <n v="0.5"/>
    <n v="0.181474860145803"/>
    <n v="9.9432148851987201E-2"/>
    <n v="0.80118232068995099"/>
    <n v="0.134948052002869"/>
    <n v="3.7503948510040699E-2"/>
    <n v="2.2932295701101699E-2"/>
    <n v="2.5042811008389601E-3"/>
    <n v="9.29101995197237E-4"/>
    <n v="9.9432148851987208"/>
    <x v="1"/>
  </r>
  <r>
    <s v="InputDARMS.30.1.true.txt"/>
    <s v="AdversaryDistribution148"/>
    <n v="0.49155569129844501"/>
    <n v="0.5"/>
    <n v="0.16098916815063699"/>
    <n v="9.9289881986533796E-2"/>
    <n v="0.79440713508390004"/>
    <n v="0.13437128350122299"/>
    <n v="2.9184783700917E-2"/>
    <n v="2.29700753617741E-2"/>
    <n v="1.7404756479592401E-2"/>
    <n v="1.6619658725933199E-3"/>
    <n v="9.9289881986533803"/>
    <x v="1"/>
  </r>
  <r>
    <s v="InputDARMS.30.2.true.txt"/>
    <s v="AdversaryDistribution137"/>
    <n v="0.476031524743734"/>
    <n v="0.5"/>
    <n v="0.18455168609134701"/>
    <n v="9.9202277067120495E-2"/>
    <n v="0.78439886873880904"/>
    <n v="0.18696150680229401"/>
    <n v="1.7207478882724898E-2"/>
    <n v="4.2492251997577604E-3"/>
    <n v="3.9791196886043998E-3"/>
    <n v="3.20380068780968E-3"/>
    <n v="9.9202277067120495"/>
    <x v="1"/>
  </r>
  <r>
    <s v="InputDARMS.30.17.true.txt"/>
    <s v="AdversaryDistribution106"/>
    <n v="0.528002996004586"/>
    <n v="0.6"/>
    <n v="0.164229616813862"/>
    <n v="9.9088727290923495E-2"/>
    <n v="0.80844537806190397"/>
    <n v="5.2866916922627301E-2"/>
    <n v="4.8658818307237998E-2"/>
    <n v="4.0377097992836897E-2"/>
    <n v="2.7279427562311699E-2"/>
    <n v="2.2372361153081E-2"/>
    <n v="9.9088727290923497"/>
    <x v="1"/>
  </r>
  <r>
    <s v="InputDARMS.30.24.true.txt"/>
    <s v="AdversaryDistribution69"/>
    <n v="0.16323573823643001"/>
    <n v="0.2"/>
    <n v="0.30668847312859998"/>
    <n v="9.9022223698366899E-2"/>
    <n v="0.426148792858976"/>
    <n v="0.17329216595433"/>
    <n v="0.158432321087661"/>
    <n v="0.10125938148437"/>
    <n v="9.2263043045188203E-2"/>
    <n v="4.8604295569472697E-2"/>
    <n v="9.9022223698366894"/>
    <x v="3"/>
  </r>
  <r>
    <s v="InputDARMS.30.3.true.txt"/>
    <s v="AdversaryDistribution189"/>
    <n v="0.169336672110628"/>
    <n v="0.2"/>
    <n v="0.35933695119112502"/>
    <n v="9.8909082629036693E-2"/>
    <n v="0.38016104970141501"/>
    <n v="0.16650282682169101"/>
    <n v="0.163179078658204"/>
    <n v="0.122593223051504"/>
    <n v="9.0707009872085798E-2"/>
    <n v="7.6856811895098007E-2"/>
    <n v="9.89090826290367"/>
    <x v="3"/>
  </r>
  <r>
    <s v="InputDARMS.30.25.true.txt"/>
    <s v="AdversaryDistribution197"/>
    <n v="0.20106635461477201"/>
    <n v="0.3"/>
    <n v="0.43257962494101498"/>
    <n v="9.8900716216155204E-2"/>
    <n v="0.24090435801809101"/>
    <n v="0.21339572255531"/>
    <n v="0.20775575334336799"/>
    <n v="0.13142079470335899"/>
    <n v="0.113432201964398"/>
    <n v="9.3091169415471797E-2"/>
    <n v="9.8900716216155207"/>
    <x v="2"/>
  </r>
  <r>
    <s v="InputDARMS.30.6.true.txt"/>
    <s v="AdversaryDistribution180"/>
    <n v="0.31458733364964803"/>
    <n v="0.4"/>
    <n v="0.25885202728052698"/>
    <n v="9.8868680996600594E-2"/>
    <n v="0.61794186720033795"/>
    <n v="0.32947239012475399"/>
    <n v="3.0374560404174002E-2"/>
    <n v="1.1345025085781E-2"/>
    <n v="5.45126377613055E-3"/>
    <n v="5.4148934088214199E-3"/>
    <n v="9.8868680996600595"/>
    <x v="2"/>
  </r>
  <r>
    <s v="InputDARMS.30.23.true.txt"/>
    <s v="AdversaryDistribution67"/>
    <n v="0.177922087083103"/>
    <n v="0.2"/>
    <n v="0.42797037363477702"/>
    <n v="9.8746061444372799E-2"/>
    <n v="0.26599314387040501"/>
    <n v="0.216810891353723"/>
    <n v="0.19336940660750099"/>
    <n v="0.142524450294923"/>
    <n v="0.12468467893761601"/>
    <n v="5.6617428935829099E-2"/>
    <n v="9.8746061444372799"/>
    <x v="3"/>
  </r>
  <r>
    <s v="InputDARMS.30.6.true.txt"/>
    <s v="AdversaryDistribution58"/>
    <n v="0.28170626515518299"/>
    <n v="0.3"/>
    <n v="0.27657761530569902"/>
    <n v="9.8743045886930295E-2"/>
    <n v="0.58071137187792998"/>
    <n v="0.36122740663138703"/>
    <n v="5.2578076508335798E-2"/>
    <n v="4.7077974660266701E-3"/>
    <n v="3.8929905903086902E-4"/>
    <n v="3.8604845728837199E-4"/>
    <n v="9.874304588693029"/>
    <x v="2"/>
  </r>
  <r>
    <s v="InputDARMS.30.2.true.txt"/>
    <s v="AdversaryDistribution165"/>
    <n v="0.61179395139763004"/>
    <n v="0.7"/>
    <n v="0.123338207362003"/>
    <n v="9.8714247644933903E-2"/>
    <n v="0.89821324936477298"/>
    <n v="6.89451383663892E-2"/>
    <n v="1.32256723117458E-2"/>
    <n v="9.93969351990639E-3"/>
    <n v="9.5445306506716909E-3"/>
    <n v="1.31715786513782E-4"/>
    <n v="9.8714247644933906"/>
    <x v="0"/>
  </r>
  <r>
    <s v="InputDARMS.30.7.true.txt"/>
    <s v="AdversaryDistribution28"/>
    <n v="0.55525657009599605"/>
    <n v="0.6"/>
    <n v="0.14762708830871901"/>
    <n v="9.8686702814203206E-2"/>
    <n v="0.83825618024174797"/>
    <n v="5.49435824535447E-2"/>
    <n v="3.92847717039446E-2"/>
    <n v="3.4132007026742399E-2"/>
    <n v="1.8945765378461699E-2"/>
    <n v="1.44376931955585E-2"/>
    <n v="9.8686702814203198"/>
    <x v="0"/>
  </r>
  <r>
    <s v="InputDARMS.30.14.true.txt"/>
    <s v="AdversaryDistribution155"/>
    <n v="0.283622420640607"/>
    <n v="0.3"/>
    <n v="0.26791381013200499"/>
    <n v="9.8435947769104401E-2"/>
    <n v="0.54624113705119604"/>
    <n v="0.41126219472009501"/>
    <n v="3.2055235586305797E-2"/>
    <n v="8.7515430200161004E-3"/>
    <n v="1.3528032795096601E-3"/>
    <n v="3.3708634287555602E-4"/>
    <n v="9.8435947769104395"/>
    <x v="2"/>
  </r>
  <r>
    <s v="InputDARMS.30.6.true.txt"/>
    <s v="AdversaryDistribution12"/>
    <n v="0.53627636093948305"/>
    <n v="0.6"/>
    <n v="0.145887466977485"/>
    <n v="9.8375354200259807E-2"/>
    <n v="0.83799149524136396"/>
    <n v="0.15176285312371901"/>
    <n v="6.2568526676800296E-3"/>
    <n v="2.3601303344440998E-3"/>
    <n v="8.62916091579177E-4"/>
    <n v="7.6575254121298802E-4"/>
    <n v="9.837535420025981"/>
    <x v="1"/>
  </r>
  <r>
    <s v="InputDARMS.30.3.true.txt"/>
    <s v="AdversaryDistribution22"/>
    <n v="0.55832454196571202"/>
    <n v="0.6"/>
    <n v="0.13596262575759699"/>
    <n v="9.8365736670643494E-2"/>
    <n v="0.85733459319556604"/>
    <n v="0.13855861048525001"/>
    <n v="2.86356514652303E-3"/>
    <n v="1.0880935607723899E-3"/>
    <n v="9.8390074190262696E-5"/>
    <n v="5.6747537697653103E-5"/>
    <n v="9.83657366706435"/>
    <x v="0"/>
  </r>
  <r>
    <s v="InputDARMS.30.5.true.txt"/>
    <s v="AdversaryDistribution80"/>
    <n v="0.22087679796176399"/>
    <n v="0.3"/>
    <n v="0.30928263282533303"/>
    <n v="9.8273184562063701E-2"/>
    <n v="0.49742923925465099"/>
    <n v="0.159943969892059"/>
    <n v="0.114225256940324"/>
    <n v="8.7689672361265805E-2"/>
    <n v="7.4824034858122904E-2"/>
    <n v="6.5887826693576401E-2"/>
    <n v="9.8273184562063705"/>
    <x v="2"/>
  </r>
  <r>
    <s v="InputDARMS.30.10.true.txt"/>
    <s v="AdversaryDistribution89"/>
    <n v="0.210905038022693"/>
    <n v="0.3"/>
    <n v="0.31703441547970501"/>
    <n v="9.8266947222491005E-2"/>
    <n v="0.46377583775155201"/>
    <n v="0.399314984146864"/>
    <n v="4.9757868936151001E-2"/>
    <n v="4.3075886841957803E-2"/>
    <n v="2.7854002761835001E-2"/>
    <n v="1.62214195616385E-2"/>
    <n v="9.8266947222491012"/>
    <x v="2"/>
  </r>
  <r>
    <s v="InputDARMS.30.19.true.txt"/>
    <s v="AdversaryDistribution177"/>
    <n v="0.43235351748114398"/>
    <n v="0.5"/>
    <n v="0.18218628579896601"/>
    <n v="9.8210723772653205E-2"/>
    <n v="0.74713854813220903"/>
    <n v="0.21208241519529999"/>
    <n v="3.1685306791302097E-2"/>
    <n v="5.8068827676502196E-3"/>
    <n v="1.64873677138731E-3"/>
    <n v="1.6381103421508299E-3"/>
    <n v="9.8210723772653203"/>
    <x v="1"/>
  </r>
  <r>
    <s v="InputDARMS.30.22.true.txt"/>
    <s v="AdversaryDistribution83"/>
    <n v="0.17778743785790399"/>
    <n v="0.2"/>
    <n v="0.42694115008114902"/>
    <n v="9.8152449165579705E-2"/>
    <n v="0.27032381925527799"/>
    <n v="0.21252592147622701"/>
    <n v="0.18329137695813599"/>
    <n v="0.15834517202994"/>
    <n v="9.2178215416335293E-2"/>
    <n v="8.3335494864081205E-2"/>
    <n v="9.8152449165579707"/>
    <x v="3"/>
  </r>
  <r>
    <s v="InputDARMS.30.29.true.txt"/>
    <s v="AdversaryDistribution120"/>
    <n v="0.59565216850202196"/>
    <n v="0.6"/>
    <n v="0.117488909608522"/>
    <n v="9.8072505416916506E-2"/>
    <n v="0.88887855501466895"/>
    <n v="9.5633303675782003E-2"/>
    <n v="1.3845438619895799E-2"/>
    <n v="1.22743935532354E-3"/>
    <n v="3.39116254612543E-4"/>
    <n v="7.6147079716486397E-5"/>
    <n v="9.8072505416916513"/>
    <x v="0"/>
  </r>
  <r>
    <s v="InputDARMS.30.27.true.txt"/>
    <s v="AdversaryDistribution128"/>
    <n v="0.327176973289248"/>
    <n v="0.4"/>
    <n v="0.22962932005380399"/>
    <n v="9.8055562231974203E-2"/>
    <n v="0.63466723058508401"/>
    <n v="0.29993718399394598"/>
    <n v="2.2843773696266299E-2"/>
    <n v="2.2627318039699099E-2"/>
    <n v="1.29363277174555E-2"/>
    <n v="6.9881659675483602E-3"/>
    <n v="9.8055562231974207"/>
    <x v="2"/>
  </r>
  <r>
    <s v="InputDARMS.30.5.true.txt"/>
    <s v="AdversaryDistribution162"/>
    <n v="0.46934383878317498"/>
    <n v="0.5"/>
    <n v="0.18392393014210201"/>
    <n v="9.8030596792895497E-2"/>
    <n v="0.77926478709526603"/>
    <n v="0.18238210108244199"/>
    <n v="2.4819650350273899E-2"/>
    <n v="6.6105692131784204E-3"/>
    <n v="3.6983741853051999E-3"/>
    <n v="3.2245180735334601E-3"/>
    <n v="9.8030596792895501"/>
    <x v="1"/>
  </r>
  <r>
    <s v="InputDARMS.30.17.true.txt"/>
    <s v="AdversaryDistribution114"/>
    <n v="0.34875412617413099"/>
    <n v="0.4"/>
    <n v="0.25473481002475301"/>
    <n v="9.7936096777223397E-2"/>
    <n v="0.64429510459259198"/>
    <n v="0.337509269420458"/>
    <n v="1.10395874455941E-2"/>
    <n v="4.0340682918288198E-3"/>
    <n v="3.11872763437995E-3"/>
    <n v="3.24261514612705E-6"/>
    <n v="9.7936096777223405"/>
    <x v="2"/>
  </r>
  <r>
    <s v="InputDARMS.30.11.true.txt"/>
    <s v="AdversaryDistribution2"/>
    <n v="0.29220133862715902"/>
    <n v="0.3"/>
    <n v="0.32189061686284398"/>
    <n v="9.7829343105430205E-2"/>
    <n v="0.52341965109828403"/>
    <n v="0.44619394906116699"/>
    <n v="2.54941367944004E-2"/>
    <n v="2.6851477910388301E-3"/>
    <n v="1.53884550104073E-3"/>
    <n v="6.6826975406759903E-4"/>
    <n v="9.7829343105430198"/>
    <x v="2"/>
  </r>
  <r>
    <s v="InputDARMS.30.5.true.txt"/>
    <s v="AdversaryDistribution81"/>
    <n v="0.58121257886115396"/>
    <n v="0.6"/>
    <n v="0.13268121355982501"/>
    <n v="9.7779923645028105E-2"/>
    <n v="0.87393184620823805"/>
    <n v="6.7493941147306905E-2"/>
    <n v="5.47991291798091E-2"/>
    <n v="3.5330941863408699E-3"/>
    <n v="2.31052068235681E-4"/>
    <n v="1.0937210069065E-5"/>
    <n v="9.7779923645028113"/>
    <x v="0"/>
  </r>
  <r>
    <s v="InputDARMS.30.22.true.txt"/>
    <s v="AdversaryDistribution18"/>
    <n v="0.38068569797511298"/>
    <n v="0.4"/>
    <n v="0.237027282075991"/>
    <n v="9.7726375285944106E-2"/>
    <n v="0.68285816773131502"/>
    <n v="0.30338372812979297"/>
    <n v="5.2540634938412299E-3"/>
    <n v="4.1093351323132597E-3"/>
    <n v="3.6306718581943899E-3"/>
    <n v="7.6403365454232096E-4"/>
    <n v="9.7726375285944105"/>
    <x v="1"/>
  </r>
  <r>
    <s v="InputDARMS.30.9.true.txt"/>
    <s v="AdversaryDistribution160"/>
    <n v="0.59090575820066804"/>
    <n v="0.6"/>
    <n v="0.12554920551667001"/>
    <n v="9.7701920379275595E-2"/>
    <n v="0.87380476122032602"/>
    <n v="4.6215593895488002E-2"/>
    <n v="3.9050010264000103E-2"/>
    <n v="2.1659824154099099E-2"/>
    <n v="1.0346597234824E-2"/>
    <n v="8.9232132312622291E-3"/>
    <n v="9.7701920379275595"/>
    <x v="0"/>
  </r>
  <r>
    <s v="InputDARMS.30.5.true.txt"/>
    <s v="AdversaryDistribution164"/>
    <n v="0.232104243167574"/>
    <n v="0.3"/>
    <n v="0.30162365003139002"/>
    <n v="9.7625159338111403E-2"/>
    <n v="0.50876124213797902"/>
    <n v="0.157161608467978"/>
    <n v="0.104234814394894"/>
    <n v="9.3044545287092204E-2"/>
    <n v="7.2235909698423598E-2"/>
    <n v="6.4561880013631001E-2"/>
    <n v="9.7625159338111409"/>
    <x v="2"/>
  </r>
  <r>
    <s v="InputDARMS.30.26.true.txt"/>
    <s v="AdversaryDistribution175"/>
    <n v="0.63497807746373103"/>
    <n v="0.7"/>
    <n v="0.112719970686271"/>
    <n v="9.7553373186163E-2"/>
    <n v="0.91764949081968195"/>
    <n v="4.1598174764393203E-2"/>
    <n v="3.1745297214570201E-2"/>
    <n v="4.9236008770506502E-3"/>
    <n v="2.1545730763509502E-3"/>
    <n v="1.92886324795221E-3"/>
    <n v="9.7553373186163004"/>
    <x v="0"/>
  </r>
  <r>
    <s v="InputDARMS.30.22.true.txt"/>
    <s v="AdversaryDistribution80"/>
    <n v="0.63441319884557901"/>
    <n v="0.7"/>
    <n v="0.114331318311876"/>
    <n v="9.7504556271732198E-2"/>
    <n v="0.91668440353257397"/>
    <n v="4.96331007393878E-2"/>
    <n v="1.66213553123238E-2"/>
    <n v="8.2855001130744607E-3"/>
    <n v="8.0344133564020006E-3"/>
    <n v="7.4122694623724697E-4"/>
    <n v="9.7504556271732206"/>
    <x v="0"/>
  </r>
  <r>
    <s v="InputDARMS.30.10.true.txt"/>
    <s v="AdversaryDistribution42"/>
    <n v="0.16166934618311701"/>
    <n v="0.2"/>
    <n v="0.30413407700369"/>
    <n v="9.72949845467206E-2"/>
    <n v="0.446145545552943"/>
    <n v="0.22186553507503601"/>
    <n v="0.102386481607545"/>
    <n v="9.7817538142251498E-2"/>
    <n v="6.9740414884232799E-2"/>
    <n v="6.2044484737989902E-2"/>
    <n v="9.7294984546720595"/>
    <x v="3"/>
  </r>
  <r>
    <s v="InputDARMS.30.17.true.txt"/>
    <s v="AdversaryDistribution186"/>
    <n v="0.43004802845196599"/>
    <n v="0.5"/>
    <n v="0.20385375359278299"/>
    <n v="9.7292400211621596E-2"/>
    <n v="0.74087116748191395"/>
    <n v="0.239846433379304"/>
    <n v="1.44322347796137E-2"/>
    <n v="2.30030988088889E-3"/>
    <n v="1.9575013280840499E-3"/>
    <n v="5.9235315019396198E-4"/>
    <n v="9.729240021162159"/>
    <x v="1"/>
  </r>
  <r>
    <s v="InputDARMS.30.24.true.txt"/>
    <s v="AdversaryDistribution109"/>
    <n v="0.356750297650062"/>
    <n v="0.4"/>
    <n v="0.20776763778407101"/>
    <n v="9.7219347151357896E-2"/>
    <n v="0.64588557769565502"/>
    <n v="0.104135497763312"/>
    <n v="9.4055885305756801E-2"/>
    <n v="6.9034970165406606E-2"/>
    <n v="5.1038562922159497E-2"/>
    <n v="3.5849506147709001E-2"/>
    <n v="9.7219347151357898"/>
    <x v="2"/>
  </r>
  <r>
    <s v="InputDARMS.30.17.true.txt"/>
    <s v="AdversaryDistribution6"/>
    <n v="0.30263801751224001"/>
    <n v="0.4"/>
    <n v="0.30482009616112599"/>
    <n v="9.7176924507787907E-2"/>
    <n v="0.54249403943513397"/>
    <n v="0.43736016307972703"/>
    <n v="1.9994099485034701E-2"/>
    <n v="8.7253193693376401E-5"/>
    <n v="5.3089863785304202E-5"/>
    <n v="1.13549426246003E-5"/>
    <n v="9.7176924507787898"/>
    <x v="2"/>
  </r>
  <r>
    <s v="InputDARMS.30.24.true.txt"/>
    <s v="AdversaryDistribution43"/>
    <n v="0.18348218240304401"/>
    <n v="0.2"/>
    <n v="0.37516551200996801"/>
    <n v="9.7163903523258294E-2"/>
    <n v="0.24667436631857101"/>
    <n v="0.23938263506818"/>
    <n v="0.18104619267333"/>
    <n v="0.17796281693220001"/>
    <n v="0.108955769078491"/>
    <n v="4.5978219929226301E-2"/>
    <n v="9.7163903523258295"/>
    <x v="2"/>
  </r>
  <r>
    <s v="InputDARMS.30.27.true.txt"/>
    <s v="AdversaryDistribution81"/>
    <n v="0.374075025809958"/>
    <n v="0.4"/>
    <n v="0.20146052859032099"/>
    <n v="9.7109560399226497E-2"/>
    <n v="0.66976652698265704"/>
    <n v="0.10461370978790301"/>
    <n v="0.10045230738279699"/>
    <n v="5.36515314475072E-2"/>
    <n v="4.48552298617277E-2"/>
    <n v="2.6660694537406202E-2"/>
    <n v="9.7109560399226496"/>
    <x v="1"/>
  </r>
  <r>
    <s v="InputDARMS.30.17.true.txt"/>
    <s v="AdversaryDistribution147"/>
    <n v="0.417638257397003"/>
    <n v="0.5"/>
    <n v="0.209322083432679"/>
    <n v="9.7072696014110102E-2"/>
    <n v="0.72921734133711302"/>
    <n v="0.25042154666412503"/>
    <n v="1.7472151919966102E-2"/>
    <n v="1.4705969493936E-3"/>
    <n v="7.3960282961917101E-4"/>
    <n v="6.7876029978231902E-4"/>
    <n v="9.70726960141101"/>
    <x v="1"/>
  </r>
  <r>
    <s v="InputDARMS.30.25.true.txt"/>
    <s v="AdversaryDistribution166"/>
    <n v="0.19803937593512799"/>
    <n v="0.2"/>
    <n v="0.419013624371049"/>
    <n v="9.7055503173420099E-2"/>
    <n v="0.24713950032392301"/>
    <n v="0.239419339640946"/>
    <n v="0.15534985361161599"/>
    <n v="0.154360889138421"/>
    <n v="0.133705938217766"/>
    <n v="7.0024479067325701E-2"/>
    <n v="9.7055503173420092"/>
    <x v="2"/>
  </r>
  <r>
    <s v="InputDARMS.30.4.true.txt"/>
    <s v="AdversaryDistribution82"/>
    <n v="0.16203571264927999"/>
    <n v="0.2"/>
    <n v="0.37742083203860799"/>
    <n v="9.6900934106642994E-2"/>
    <n v="0.34454683781649997"/>
    <n v="0.21042321346131801"/>
    <n v="0.13258307122698601"/>
    <n v="0.13204989490949801"/>
    <n v="0.12719905366397"/>
    <n v="5.3197928921724598E-2"/>
    <n v="9.6900934106643"/>
    <x v="3"/>
  </r>
  <r>
    <s v="InputDARMS.30.16.true.txt"/>
    <s v="AdversaryDistribution66"/>
    <n v="0.169687008871519"/>
    <n v="0.2"/>
    <n v="0.37940971956455599"/>
    <n v="9.6894828620553597E-2"/>
    <n v="0.34141577277435298"/>
    <n v="0.19520035354978599"/>
    <n v="0.140592649480689"/>
    <n v="0.139550790956329"/>
    <n v="0.122702014266934"/>
    <n v="6.0538418971907003E-2"/>
    <n v="9.6894828620553604"/>
    <x v="3"/>
  </r>
  <r>
    <s v="InputDARMS.30.7.true.txt"/>
    <s v="AdversaryDistribution30"/>
    <n v="0.26894925945231501"/>
    <n v="0.3"/>
    <n v="0.31899932747792098"/>
    <n v="9.6861090681411605E-2"/>
    <n v="0.50487552469479202"/>
    <n v="0.43783168924230798"/>
    <n v="3.3993588910673903E-2"/>
    <n v="1.5448740031564901E-2"/>
    <n v="3.97294235694012E-3"/>
    <n v="3.8775147637191199E-3"/>
    <n v="9.6861090681411603"/>
    <x v="2"/>
  </r>
  <r>
    <s v="InputDARMS.30.12.true.txt"/>
    <s v="AdversaryDistribution150"/>
    <n v="0.32857589577896201"/>
    <n v="0.4"/>
    <n v="0.26727361714279402"/>
    <n v="9.6793480410394497E-2"/>
    <n v="0.60048817362790896"/>
    <n v="0.38675233798140302"/>
    <n v="6.1193940358760298E-3"/>
    <n v="2.7154082382576002E-3"/>
    <n v="2.2099521038721798E-3"/>
    <n v="1.71473401268108E-3"/>
    <n v="9.6793480410394501"/>
    <x v="2"/>
  </r>
  <r>
    <s v="InputDARMS.30.7.true.txt"/>
    <s v="AdversaryDistribution192"/>
    <n v="0.61346312177879803"/>
    <n v="0.7"/>
    <n v="0.120471433526814"/>
    <n v="9.6788099177532796E-2"/>
    <n v="0.89663916419232403"/>
    <n v="5.4276130639230702E-2"/>
    <n v="1.9837396199997099E-2"/>
    <n v="1.49395392139409E-2"/>
    <n v="8.38991144302287E-3"/>
    <n v="5.9178583114839201E-3"/>
    <n v="9.6788099177532789"/>
    <x v="0"/>
  </r>
  <r>
    <s v="InputDARMS.30.30.true.txt"/>
    <s v="AdversaryDistribution110"/>
    <n v="0.35046389113110199"/>
    <n v="0.4"/>
    <n v="0.22125685482830801"/>
    <n v="9.67315626529658E-2"/>
    <n v="0.63182738444329201"/>
    <n v="0.36648682797010002"/>
    <n v="7.40621672621019E-4"/>
    <n v="7.0156249274229302E-4"/>
    <n v="1.69261299336282E-4"/>
    <n v="7.4342121906892595E-5"/>
    <n v="9.6731562652965799"/>
    <x v="2"/>
  </r>
  <r>
    <s v="InputDARMS.30.18.true.txt"/>
    <s v="AdversaryDistribution75"/>
    <n v="0.36634926311624999"/>
    <n v="0.4"/>
    <n v="0.228581529302855"/>
    <n v="9.6692085296577496E-2"/>
    <n v="0.67154264074119396"/>
    <n v="0.297906121467095"/>
    <n v="1.3472301218691E-2"/>
    <n v="6.99651361010796E-3"/>
    <n v="5.2412135557507403E-3"/>
    <n v="4.8412094071605301E-3"/>
    <n v="9.6692085296577499"/>
    <x v="1"/>
  </r>
  <r>
    <s v="InputDARMS.30.15.true.txt"/>
    <s v="AdversaryDistribution33"/>
    <n v="0.28488680645619202"/>
    <n v="0.3"/>
    <n v="0.30733103993423599"/>
    <n v="9.6668464786620403E-2"/>
    <n v="0.51419762267167801"/>
    <n v="0.44856142536612398"/>
    <n v="3.1142516853773599E-2"/>
    <n v="3.88782644923855E-3"/>
    <n v="2.1435350579873101E-3"/>
    <n v="6.7073601198089697E-5"/>
    <n v="9.6668464786620412"/>
    <x v="2"/>
  </r>
  <r>
    <s v="InputDARMS.30.7.true.txt"/>
    <s v="AdversaryDistribution39"/>
    <n v="0.26728313504433199"/>
    <n v="0.3"/>
    <n v="0.30369801050837802"/>
    <n v="9.6657057124974299E-2"/>
    <n v="0.53359154797867003"/>
    <n v="0.40938243929704299"/>
    <n v="4.6365395204076003E-2"/>
    <n v="6.4497038712684699E-3"/>
    <n v="4.2013071227223102E-3"/>
    <n v="9.6065262192626604E-6"/>
    <n v="9.6657057124974308"/>
    <x v="2"/>
  </r>
  <r>
    <s v="InputDARMS.30.26.true.txt"/>
    <s v="AdversaryDistribution155"/>
    <n v="0.23111644576005999"/>
    <n v="0.3"/>
    <n v="0.30054356869927701"/>
    <n v="9.6578358493000296E-2"/>
    <n v="0.51318446546427898"/>
    <n v="0.157648580297681"/>
    <n v="0.113740843887049"/>
    <n v="8.0394667197394298E-2"/>
    <n v="7.1037433586714396E-2"/>
    <n v="6.39940095668807E-2"/>
    <n v="9.6578358493000298"/>
    <x v="2"/>
  </r>
  <r>
    <s v="InputDARMS.30.8.true.txt"/>
    <s v="AdversaryDistribution84"/>
    <n v="0.54866065118064999"/>
    <n v="0.6"/>
    <n v="0.14153050466648401"/>
    <n v="9.6476343137607196E-2"/>
    <n v="0.84431246190171805"/>
    <n v="8.3524204914843594E-2"/>
    <n v="4.75407519587027E-2"/>
    <n v="1.81176572463899E-2"/>
    <n v="4.6138239530600696E-3"/>
    <n v="1.89110002528488E-3"/>
    <n v="9.6476343137607188"/>
    <x v="0"/>
  </r>
  <r>
    <s v="InputDARMS.30.2.true.txt"/>
    <s v="AdversaryDistribution173"/>
    <n v="0.30307202096515401"/>
    <n v="0.4"/>
    <n v="0.27762481298889302"/>
    <n v="9.6359341701605206E-2"/>
    <n v="0.58696401702233303"/>
    <n v="0.37480766325630499"/>
    <n v="2.52917074248751E-2"/>
    <n v="8.1741728077700491E-3"/>
    <n v="3.19985295174967E-3"/>
    <n v="1.5625865369661299E-3"/>
    <n v="9.635934170160521"/>
    <x v="2"/>
  </r>
  <r>
    <s v="InputDARMS.30.6.true.txt"/>
    <s v="AdversaryDistribution129"/>
    <n v="0.33046831330989701"/>
    <n v="0.4"/>
    <n v="0.23343841999504999"/>
    <n v="9.6306062665599296E-2"/>
    <n v="0.62048997644354698"/>
    <n v="0.11321668015158599"/>
    <n v="0.10876533271716"/>
    <n v="5.8527830980509801E-2"/>
    <n v="5.2601926179929898E-2"/>
    <n v="4.6398253527266703E-2"/>
    <n v="9.6306062665599299"/>
    <x v="2"/>
  </r>
  <r>
    <s v="InputDARMS.30.23.true.txt"/>
    <s v="AdversaryDistribution5"/>
    <n v="0.324548579993094"/>
    <n v="0.4"/>
    <n v="0.25205593753830202"/>
    <n v="9.6249826250561707E-2"/>
    <n v="0.61116747638061397"/>
    <n v="0.11336927406638"/>
    <n v="0.10066131305494"/>
    <n v="7.2240515483038795E-2"/>
    <n v="5.7253251179768899E-2"/>
    <n v="4.5308169835256103E-2"/>
    <n v="9.6249826250561714"/>
    <x v="2"/>
  </r>
  <r>
    <s v="InputDARMS.30.14.true.txt"/>
    <s v="AdversaryDistribution185"/>
    <n v="0.17667171707124499"/>
    <n v="0.2"/>
    <n v="0.36950585569813299"/>
    <n v="9.6154739519687601E-2"/>
    <n v="0.24840537410336799"/>
    <n v="0.23225409648676901"/>
    <n v="0.20457705364623399"/>
    <n v="0.13995979175284401"/>
    <n v="0.101459413771329"/>
    <n v="7.3344270239454196E-2"/>
    <n v="9.6154739519687595"/>
    <x v="3"/>
  </r>
  <r>
    <s v="InputDARMS.30.8.true.txt"/>
    <s v="AdversaryDistribution184"/>
    <n v="0.30275467474276002"/>
    <n v="0.4"/>
    <n v="0.25615394976163097"/>
    <n v="9.6147021047323394E-2"/>
    <n v="0.61648393230887899"/>
    <n v="0.30020197196106801"/>
    <n v="4.2633683828428401E-2"/>
    <n v="2.02437318364641E-2"/>
    <n v="1.0459367175572E-2"/>
    <n v="9.9773128895883998E-3"/>
    <n v="9.6147021047323395"/>
    <x v="2"/>
  </r>
  <r>
    <s v="InputDARMS.30.21.true.txt"/>
    <s v="AdversaryDistribution107"/>
    <n v="0.50422499048875902"/>
    <n v="0.6"/>
    <n v="0.17450264660921799"/>
    <n v="9.6077064680636703E-2"/>
    <n v="0.80902397736156595"/>
    <n v="0.190082100071714"/>
    <n v="5.6596515846112604E-4"/>
    <n v="2.3313738582986099E-4"/>
    <n v="6.1275217047121296E-5"/>
    <n v="3.3544805381457498E-5"/>
    <n v="9.6077064680636699"/>
    <x v="1"/>
  </r>
  <r>
    <s v="InputDARMS.30.27.true.txt"/>
    <s v="AdversaryDistribution112"/>
    <n v="0.51518913193966798"/>
    <n v="0.6"/>
    <n v="0.14448585714776599"/>
    <n v="9.6015634384046394E-2"/>
    <n v="0.81792532450699895"/>
    <n v="0.104951113287337"/>
    <n v="5.8273802344255797E-2"/>
    <n v="1.5265764936812099E-2"/>
    <n v="1.91670005161257E-3"/>
    <n v="1.66729487298192E-3"/>
    <n v="9.6015634384046393"/>
    <x v="1"/>
  </r>
  <r>
    <s v="InputDARMS.30.25.true.txt"/>
    <s v="AdversaryDistribution193"/>
    <n v="0.37497055955470898"/>
    <n v="0.4"/>
    <n v="0.22421576908250099"/>
    <n v="9.5995355284196796E-2"/>
    <n v="0.68529340917167103"/>
    <n v="0.28191160360955902"/>
    <n v="1.9548378752696501E-2"/>
    <n v="7.9637199970566796E-3"/>
    <n v="4.6751949557043999E-3"/>
    <n v="6.0769351331179896E-4"/>
    <n v="9.5995355284196791"/>
    <x v="1"/>
  </r>
  <r>
    <s v="InputDARMS.30.16.true.txt"/>
    <s v="AdversaryDistribution85"/>
    <n v="0.32210170714108399"/>
    <n v="0.4"/>
    <n v="0.28967479767471599"/>
    <n v="9.59027287090016E-2"/>
    <n v="0.55377774559231796"/>
    <n v="0.44268924270236798"/>
    <n v="1.6557817041846601E-3"/>
    <n v="1.2692889029134601E-3"/>
    <n v="5.8306342461595198E-4"/>
    <n v="2.48776735982863E-5"/>
    <n v="9.5902728709001597"/>
    <x v="2"/>
  </r>
  <r>
    <s v="InputDARMS.30.3.true.txt"/>
    <s v="AdversaryDistribution51"/>
    <n v="0.36751256156517798"/>
    <n v="0.4"/>
    <n v="0.22100087993943801"/>
    <n v="9.5823612827685201E-2"/>
    <n v="0.67818537990549199"/>
    <n v="0.286688743816849"/>
    <n v="1.96694268946827E-2"/>
    <n v="1.44085949275649E-2"/>
    <n v="5.6221546602837097E-4"/>
    <n v="4.8563898938182998E-4"/>
    <n v="9.5823612827685203"/>
    <x v="1"/>
  </r>
  <r>
    <s v="InputDARMS.30.23.true.txt"/>
    <s v="AdversaryDistribution134"/>
    <n v="0.318033240141323"/>
    <n v="0.4"/>
    <n v="0.27161245967483999"/>
    <n v="9.57736796995345E-2"/>
    <n v="0.59785837894518301"/>
    <n v="0.37507468488339502"/>
    <n v="1.3715816148793501E-2"/>
    <n v="6.6306551701884701E-3"/>
    <n v="3.6741726981645798E-3"/>
    <n v="3.0462921542744798E-3"/>
    <n v="9.5773679699534497"/>
    <x v="2"/>
  </r>
  <r>
    <s v="InputDARMS.30.24.true.txt"/>
    <s v="AdversaryDistribution44"/>
    <n v="0.13965813375550001"/>
    <n v="0.2"/>
    <n v="0.35494219287761902"/>
    <n v="9.5771809762749294E-2"/>
    <n v="0.30200315724426202"/>
    <n v="0.24331044435580501"/>
    <n v="0.16769602368738501"/>
    <n v="0.109477911923837"/>
    <n v="0.105284317446267"/>
    <n v="7.2228145342441194E-2"/>
    <n v="9.5771809762749296"/>
    <x v="3"/>
  </r>
  <r>
    <s v="InputDARMS.30.27.true.txt"/>
    <s v="AdversaryDistribution134"/>
    <n v="0.196713891160987"/>
    <n v="0.2"/>
    <n v="0.27757545937796302"/>
    <n v="9.56629051086893E-2"/>
    <n v="0.48049032098307098"/>
    <n v="0.19350112261691901"/>
    <n v="0.106246893627073"/>
    <n v="7.6983742483206094E-2"/>
    <n v="7.3045782907718598E-2"/>
    <n v="6.9732137382010298E-2"/>
    <n v="9.5662905108689298"/>
    <x v="2"/>
  </r>
  <r>
    <s v="InputDARMS.30.2.true.txt"/>
    <s v="AdversaryDistribution87"/>
    <n v="0.29936767728143299"/>
    <n v="0.3"/>
    <n v="0.28013252568771202"/>
    <n v="9.5653774991733595E-2"/>
    <n v="0.57780670468324202"/>
    <n v="0.38182377473499901"/>
    <n v="2.2968714703319199E-2"/>
    <n v="8.8523486296272404E-3"/>
    <n v="6.56141842193406E-3"/>
    <n v="1.98703882687684E-3"/>
    <n v="9.5653774991733602"/>
    <x v="2"/>
  </r>
  <r>
    <s v="InputDARMS.30.22.true.txt"/>
    <s v="AdversaryDistribution190"/>
    <n v="0.63139039193811797"/>
    <n v="0.7"/>
    <n v="0.11379624586145"/>
    <n v="9.5513987977113995E-2"/>
    <n v="0.91193403066829204"/>
    <n v="3.4907631865131197E-2"/>
    <n v="3.2546589217467801E-2"/>
    <n v="1.2006959406228699E-2"/>
    <n v="7.6907944282160797E-3"/>
    <n v="9.1399441466388505E-4"/>
    <n v="9.5513987977113999"/>
    <x v="0"/>
  </r>
  <r>
    <s v="InputDARMS.30.3.true.txt"/>
    <s v="AdversaryDistribution163"/>
    <n v="0.18873586977756501"/>
    <n v="0.2"/>
    <n v="0.40599555498876699"/>
    <n v="9.5399659496466102E-2"/>
    <n v="0.24347846896470801"/>
    <n v="0.225675548489841"/>
    <n v="0.19912557257198099"/>
    <n v="0.15532369926422401"/>
    <n v="0.117393468915507"/>
    <n v="5.9003241793736602E-2"/>
    <n v="9.5399659496466107"/>
    <x v="2"/>
  </r>
  <r>
    <s v="InputDARMS.30.5.true.txt"/>
    <s v="AdversaryDistribution86"/>
    <n v="0.60694221532914305"/>
    <n v="0.7"/>
    <n v="0.120078289413188"/>
    <n v="9.5338148282056695E-2"/>
    <n v="0.89645085841570304"/>
    <n v="7.1998843309039606E-2"/>
    <n v="2.1980814355503E-2"/>
    <n v="9.4958388978622892E-3"/>
    <n v="7.2030023010079193E-5"/>
    <n v="1.6149988818149E-6"/>
    <n v="9.5338148282056689"/>
    <x v="0"/>
  </r>
  <r>
    <s v="InputDARMS.30.27.true.txt"/>
    <s v="AdversaryDistribution92"/>
    <n v="0.28934138446584201"/>
    <n v="0.3"/>
    <n v="0.24358573647360399"/>
    <n v="9.5213859505368106E-2"/>
    <n v="0.58419818980036697"/>
    <n v="0.35000458538905199"/>
    <n v="2.6630093808534198E-2"/>
    <n v="2.6350900188663502E-2"/>
    <n v="1.12267548596016E-2"/>
    <n v="1.58947595378051E-3"/>
    <n v="9.5213859505368106"/>
    <x v="2"/>
  </r>
  <r>
    <s v="InputDARMS.30.4.true.txt"/>
    <s v="AdversaryDistribution104"/>
    <n v="0.139045244045056"/>
    <n v="0.2"/>
    <n v="0.39196966521134602"/>
    <n v="9.5157924406935004E-2"/>
    <n v="0.32545397441711998"/>
    <n v="0.235937533460784"/>
    <n v="0.15305587474864801"/>
    <n v="0.103957441570661"/>
    <n v="0.102468885753526"/>
    <n v="7.9126290049257503E-2"/>
    <n v="9.5157924406935006"/>
    <x v="3"/>
  </r>
  <r>
    <s v="InputDARMS.30.5.true.txt"/>
    <s v="AdversaryDistribution35"/>
    <n v="0.49358499732079802"/>
    <n v="0.5"/>
    <n v="0.168262217119685"/>
    <n v="9.5030602199462202E-2"/>
    <n v="0.79853396049262904"/>
    <n v="0.159863031967972"/>
    <n v="1.7323984295158499E-2"/>
    <n v="1.21870371466104E-2"/>
    <n v="8.15965001951394E-3"/>
    <n v="3.9323360781154896E-3"/>
    <n v="9.5030602199462209"/>
    <x v="1"/>
  </r>
  <r>
    <s v="InputDARMS.30.23.true.txt"/>
    <s v="AdversaryDistribution80"/>
    <n v="0.14388208541271999"/>
    <n v="0.2"/>
    <n v="0.38935208164965701"/>
    <n v="9.4906215690536602E-2"/>
    <n v="0.32050083477006502"/>
    <n v="0.23730834774110801"/>
    <n v="0.138599956122963"/>
    <n v="0.13604399318501401"/>
    <n v="0.106219821580657"/>
    <n v="6.1327046600190199E-2"/>
    <n v="9.4906215690536602"/>
    <x v="3"/>
  </r>
  <r>
    <s v="InputDARMS.30.15.true.txt"/>
    <s v="AdversaryDistribution159"/>
    <n v="0.324564843086531"/>
    <n v="0.4"/>
    <n v="0.25200242048056998"/>
    <n v="9.4886637491427395E-2"/>
    <n v="0.61103535661549202"/>
    <n v="0.36412383889421901"/>
    <n v="1.5095592517817001E-2"/>
    <n v="6.35043712444239E-3"/>
    <n v="3.11914216579885E-3"/>
    <n v="2.7563268222926499E-4"/>
    <n v="9.4886637491427397"/>
    <x v="2"/>
  </r>
  <r>
    <s v="InputDARMS.30.14.true.txt"/>
    <s v="AdversaryDistribution78"/>
    <n v="0.72505329385282702"/>
    <n v="0.8"/>
    <n v="6.7868292275529707E-2"/>
    <n v="9.4885155592443204E-2"/>
    <n v="0.994373440188555"/>
    <n v="5.1962214098648998E-3"/>
    <n v="2.0018989438781799E-4"/>
    <n v="1.58500828618691E-4"/>
    <n v="4.9061999160507298E-5"/>
    <n v="2.2585679412654301E-5"/>
    <n v="9.4885155592443198"/>
    <x v="0"/>
  </r>
  <r>
    <s v="InputDARMS.30.22.true.txt"/>
    <s v="AdversaryDistribution22"/>
    <n v="0.54861726520347498"/>
    <n v="0.6"/>
    <n v="0.14636476511079299"/>
    <n v="9.4876073652837095E-2"/>
    <n v="0.84904205776666897"/>
    <n v="0.124695527524762"/>
    <n v="2.05035629883372E-2"/>
    <n v="4.8635513168363703E-3"/>
    <n v="6.0828457833613403E-4"/>
    <n v="2.8701582505841601E-4"/>
    <n v="9.4876073652837096"/>
    <x v="0"/>
  </r>
  <r>
    <s v="InputDARMS.30.21.true.txt"/>
    <s v="AdversaryDistribution41"/>
    <n v="0.500430488807308"/>
    <n v="0.6"/>
    <n v="0.17400511316617701"/>
    <n v="9.4823171772441497E-2"/>
    <n v="0.80578743187950197"/>
    <n v="0.19180786952114101"/>
    <n v="2.1731954405997699E-3"/>
    <n v="1.0974644074528801E-4"/>
    <n v="6.4976341025507796E-5"/>
    <n v="5.6780376985830799E-5"/>
    <n v="9.4823171772441501"/>
    <x v="1"/>
  </r>
  <r>
    <s v="InputDARMS.30.2.true.txt"/>
    <s v="AdversaryDistribution167"/>
    <n v="0.44415013408259901"/>
    <n v="0.5"/>
    <n v="0.18988467996042699"/>
    <n v="9.4782227137798894E-2"/>
    <n v="0.75610501867260704"/>
    <n v="0.21166064032677401"/>
    <n v="2.2246012607736999E-2"/>
    <n v="4.4817368402745601E-3"/>
    <n v="2.9487321827440698E-3"/>
    <n v="2.5578593698623499E-3"/>
    <n v="9.4782227137798891"/>
    <x v="1"/>
  </r>
  <r>
    <s v="InputDARMS.30.5.true.txt"/>
    <s v="AdversaryDistribution137"/>
    <n v="0.32718989117420899"/>
    <n v="0.4"/>
    <n v="0.249868717039119"/>
    <n v="9.4754474555578505E-2"/>
    <n v="0.630846649680882"/>
    <n v="0.31277115898892299"/>
    <n v="2.0028982724703898E-2"/>
    <n v="1.7187688236842202E-2"/>
    <n v="1.4372887431129E-2"/>
    <n v="4.7926329375189E-3"/>
    <n v="9.4754474555578501"/>
    <x v="2"/>
  </r>
  <r>
    <s v="InputDARMS.30.1.true.txt"/>
    <s v="AdversaryDistribution86"/>
    <n v="0.251732269587014"/>
    <n v="0.3"/>
    <n v="0.26477376806590303"/>
    <n v="9.4724195477401796E-2"/>
    <n v="0.53421408917576396"/>
    <n v="0.376330751313665"/>
    <n v="4.1172403499128603E-2"/>
    <n v="2.67441894640435E-2"/>
    <n v="1.2196804449107699E-2"/>
    <n v="9.3417620982902492E-3"/>
    <n v="9.4724195477401789"/>
    <x v="2"/>
  </r>
  <r>
    <s v="InputDARMS.30.11.true.txt"/>
    <s v="AdversaryDistribution191"/>
    <n v="0.497287751094449"/>
    <n v="0.5"/>
    <n v="0.17140264059534999"/>
    <n v="9.4662505282807397E-2"/>
    <n v="0.80149162905138704"/>
    <n v="0.121251665963565"/>
    <n v="4.4090499735744401E-2"/>
    <n v="2.51543902659183E-2"/>
    <n v="7.8477762491433994E-3"/>
    <n v="1.64038734240114E-4"/>
    <n v="9.4662505282807388"/>
    <x v="1"/>
  </r>
  <r>
    <s v="InputDARMS.30.22.true.txt"/>
    <s v="AdversaryDistribution145"/>
    <n v="0.59120487003004796"/>
    <n v="0.6"/>
    <n v="0.12833414242100399"/>
    <n v="9.4651670437538096E-2"/>
    <n v="0.88288302956949705"/>
    <n v="9.2807040702255802E-2"/>
    <n v="1.07089151207049E-2"/>
    <n v="7.2977945774144303E-3"/>
    <n v="5.6796596084993699E-3"/>
    <n v="6.2356042162756999E-4"/>
    <n v="9.4651670437538105"/>
    <x v="0"/>
  </r>
  <r>
    <s v="InputDARMS.30.30.true.txt"/>
    <s v="AdversaryDistribution139"/>
    <n v="0.37847100397754002"/>
    <n v="0.4"/>
    <n v="0.19756035999388999"/>
    <n v="9.4650157076943298E-2"/>
    <n v="0.67471247988031202"/>
    <n v="0.32437788915399501"/>
    <n v="8.8318521388287602E-4"/>
    <n v="1.42232574483591E-5"/>
    <n v="7.5048470457764599E-6"/>
    <n v="4.7176473140543404E-6"/>
    <n v="9.4650157076943291"/>
    <x v="1"/>
  </r>
  <r>
    <s v="InputDARMS.30.14.true.txt"/>
    <s v="AdversaryDistribution119"/>
    <n v="0.134293544889449"/>
    <n v="0.2"/>
    <n v="0.31056393227207302"/>
    <n v="9.4639781481425503E-2"/>
    <n v="0.396465188181784"/>
    <n v="0.20150902541238799"/>
    <n v="0.16125127917980001"/>
    <n v="9.7800248202542406E-2"/>
    <n v="7.1542983089613502E-2"/>
    <n v="7.14312759338699E-2"/>
    <n v="9.4639781481425498"/>
    <x v="3"/>
  </r>
  <r>
    <s v="InputDARMS.30.23.true.txt"/>
    <s v="AdversaryDistribution61"/>
    <n v="0.16948173463000499"/>
    <n v="0.2"/>
    <n v="0.35767213688458899"/>
    <n v="9.4622806055483594E-2"/>
    <n v="0.36008182562907798"/>
    <n v="0.17238973218039699"/>
    <n v="0.16774584629597999"/>
    <n v="0.15371560524842201"/>
    <n v="0.11815766307836301"/>
    <n v="2.7909327567758099E-2"/>
    <n v="9.4622806055483597"/>
    <x v="3"/>
  </r>
  <r>
    <s v="InputDARMS.30.10.true.txt"/>
    <s v="AdversaryDistribution2"/>
    <n v="0.39313515467562798"/>
    <n v="0.4"/>
    <n v="0.194913251171003"/>
    <n v="9.4605696114199903E-2"/>
    <n v="0.70632871598152203"/>
    <n v="0.226574467970695"/>
    <n v="2.6171598726580401E-2"/>
    <n v="1.95970195031769E-2"/>
    <n v="1.35971745215427E-2"/>
    <n v="7.73102329648235E-3"/>
    <n v="9.4605696114199898"/>
    <x v="1"/>
  </r>
  <r>
    <s v="InputDARMS.30.9.true.txt"/>
    <s v="AdversaryDistribution112"/>
    <n v="0.226289799552603"/>
    <n v="0.3"/>
    <n v="0.29278659048634598"/>
    <n v="9.4559721238136704E-2"/>
    <n v="0.462056880749382"/>
    <n v="0.43258851746233101"/>
    <n v="5.6691090640453003E-2"/>
    <n v="3.2926680192404099E-2"/>
    <n v="1.53296112696483E-2"/>
    <n v="4.0721968578001899E-4"/>
    <n v="9.4559721238136696"/>
    <x v="2"/>
  </r>
  <r>
    <s v="InputDARMS.30.18.true.txt"/>
    <s v="AdversaryDistribution192"/>
    <n v="0.40731486494665298"/>
    <n v="0.5"/>
    <n v="0.2008738388047"/>
    <n v="9.4490259290709797E-2"/>
    <n v="0.716178288383579"/>
    <n v="0.260499486602154"/>
    <n v="9.9960135089701696E-3"/>
    <n v="7.0625483671150104E-3"/>
    <n v="3.7891021045558001E-3"/>
    <n v="2.4745610336257798E-3"/>
    <n v="9.449025929070979"/>
    <x v="1"/>
  </r>
  <r>
    <s v="InputDARMS.30.15.true.txt"/>
    <s v="AdversaryDistribution10"/>
    <n v="0.14466707290494299"/>
    <n v="0.2"/>
    <n v="0.34090157169278201"/>
    <n v="9.4361261233321295E-2"/>
    <n v="0.37840287918342502"/>
    <n v="0.194086848846522"/>
    <n v="0.15727402874635299"/>
    <n v="0.111984746026369"/>
    <n v="8.9108131092296802E-2"/>
    <n v="6.9143366105031995E-2"/>
    <n v="9.4361261233321301"/>
    <x v="3"/>
  </r>
  <r>
    <s v="InputDARMS.30.22.true.txt"/>
    <s v="AdversaryDistribution107"/>
    <n v="0.63057313734875997"/>
    <n v="0.7"/>
    <n v="0.112534430642005"/>
    <n v="9.4301243389402406E-2"/>
    <n v="0.90999097084680702"/>
    <n v="3.2698053925833699E-2"/>
    <n v="2.9660566959134702E-2"/>
    <n v="1.8536678500194699E-2"/>
    <n v="6.8311294538660298E-3"/>
    <n v="2.2826003141632701E-3"/>
    <n v="9.4301243389402405"/>
    <x v="0"/>
  </r>
  <r>
    <s v="InputDARMS.30.19.true.txt"/>
    <s v="AdversaryDistribution165"/>
    <n v="0.608591713197281"/>
    <n v="0.7"/>
    <n v="0.111625869271538"/>
    <n v="9.4294605931031505E-2"/>
    <n v="0.89029560404119901"/>
    <n v="4.5094650084211797E-2"/>
    <n v="2.7367635177128799E-2"/>
    <n v="2.2038908569340401E-2"/>
    <n v="1.09340961516154E-2"/>
    <n v="4.2691059765041402E-3"/>
    <n v="9.4294605931031512"/>
    <x v="0"/>
  </r>
  <r>
    <s v="InputDARMS.30.28.true.txt"/>
    <s v="AdversaryDistribution51"/>
    <n v="0.31067718465916"/>
    <n v="0.4"/>
    <n v="0.23001063942997599"/>
    <n v="9.4272009952140898E-2"/>
    <n v="0.61127901374914095"/>
    <n v="0.12661329624801701"/>
    <n v="0.110755686405257"/>
    <n v="8.4388339867087006E-2"/>
    <n v="3.4731430274356802E-2"/>
    <n v="3.2232233456139903E-2"/>
    <n v="9.4272009952140898"/>
    <x v="2"/>
  </r>
  <r>
    <s v="InputDARMS.30.8.true.txt"/>
    <s v="AdversaryDistribution179"/>
    <n v="0.230350240011372"/>
    <n v="0.3"/>
    <n v="0.31499885731461202"/>
    <n v="9.4248752537013397E-2"/>
    <n v="0.482403046868984"/>
    <n v="0.42467842201955502"/>
    <n v="6.7452523452715699E-2"/>
    <n v="1.73134231932295E-2"/>
    <n v="4.1284799724325503E-3"/>
    <n v="4.0241044930819803E-3"/>
    <n v="9.4248752537013392"/>
    <x v="2"/>
  </r>
  <r>
    <s v="InputDARMS.30.10.true.txt"/>
    <s v="AdversaryDistribution3"/>
    <n v="0.40730865912859499"/>
    <n v="0.5"/>
    <n v="0.18551098898771701"/>
    <n v="9.4230648259590905E-2"/>
    <n v="0.68902526574888601"/>
    <n v="8.1150906851900295E-2"/>
    <n v="7.6704749484618903E-2"/>
    <n v="7.3706760126148504E-2"/>
    <n v="4.0110278855448302E-2"/>
    <n v="3.9302038932997198E-2"/>
    <n v="9.4230648259590897"/>
    <x v="1"/>
  </r>
  <r>
    <s v="InputDARMS.30.13.true.txt"/>
    <s v="AdversaryDistribution79"/>
    <n v="0.31972422817696999"/>
    <n v="0.4"/>
    <n v="0.248008480035843"/>
    <n v="9.4151193706002195E-2"/>
    <n v="0.62683254197823102"/>
    <n v="0.33020632840015701"/>
    <n v="4.0902104552180303E-2"/>
    <n v="1.0281739382778301E-3"/>
    <n v="6.3808921151639196E-4"/>
    <n v="3.9276191963683298E-4"/>
    <n v="9.4151193706002196"/>
    <x v="2"/>
  </r>
  <r>
    <s v="InputDARMS.30.2.true.txt"/>
    <s v="AdversaryDistribution89"/>
    <n v="0.62374162813216305"/>
    <n v="0.7"/>
    <n v="0.11128222576239"/>
    <n v="9.4134892896282504E-2"/>
    <n v="0.90837786783721897"/>
    <n v="4.6855174505422099E-2"/>
    <n v="3.29481044483282E-2"/>
    <n v="1.09142549846352E-2"/>
    <n v="5.7835617241031696E-4"/>
    <n v="3.26242051985062E-4"/>
    <n v="9.4134892896282505"/>
    <x v="0"/>
  </r>
  <r>
    <s v="InputDARMS.30.26.true.txt"/>
    <s v="AdversaryDistribution194"/>
    <n v="0.63792134443804205"/>
    <n v="0.7"/>
    <n v="0.107868536180483"/>
    <n v="9.4048615734403998E-2"/>
    <n v="0.91896407521664003"/>
    <n v="3.9334048179136001E-2"/>
    <n v="2.4812052661060201E-2"/>
    <n v="1.13945173393574E-2"/>
    <n v="3.1163652274035902E-3"/>
    <n v="2.3789413764025201E-3"/>
    <n v="9.4048615734403995"/>
    <x v="0"/>
  </r>
  <r>
    <s v="InputDARMS.30.9.true.txt"/>
    <s v="AdversaryDistribution130"/>
    <n v="0.59618600078705197"/>
    <n v="0.6"/>
    <n v="0.118248054636827"/>
    <n v="9.4025838559058703E-2"/>
    <n v="0.87863818552356199"/>
    <n v="4.9200926790497798E-2"/>
    <n v="3.0922801904284099E-2"/>
    <n v="1.8973928206586999E-2"/>
    <n v="1.7190091905413499E-2"/>
    <n v="5.0740656696552497E-3"/>
    <n v="9.4025838559058705"/>
    <x v="0"/>
  </r>
  <r>
    <s v="InputDARMS.30.29.true.txt"/>
    <s v="AdversaryDistribution108"/>
    <n v="0.66492175431977896"/>
    <n v="0.7"/>
    <n v="8.87702488454363E-2"/>
    <n v="9.3893550932176995E-2"/>
    <n v="0.94527328892100804"/>
    <n v="4.3268364533317401E-2"/>
    <n v="9.5190440439716795E-3"/>
    <n v="9.9530643687263404E-4"/>
    <n v="6.0461144625936205E-4"/>
    <n v="3.39384618570161E-4"/>
    <n v="9.3893550932176986"/>
    <x v="0"/>
  </r>
  <r>
    <s v="InputDARMS.30.17.true.txt"/>
    <s v="AdversaryDistribution115"/>
    <n v="0.18058785498107999"/>
    <n v="0.2"/>
    <n v="0.379225457916542"/>
    <n v="9.3850978583691499E-2"/>
    <n v="0.30290732607034399"/>
    <n v="0.18743661389400901"/>
    <n v="0.18220087006775401"/>
    <n v="0.12968333539706201"/>
    <n v="0.129419340269395"/>
    <n v="6.8352514301434297E-2"/>
    <n v="9.38509785836915"/>
    <x v="3"/>
  </r>
  <r>
    <s v="InputDARMS.30.3.true.txt"/>
    <s v="AdversaryDistribution152"/>
    <n v="0.31119078678401102"/>
    <n v="0.4"/>
    <n v="0.248315501570259"/>
    <n v="9.3830271668479501E-2"/>
    <n v="0.61309290208498302"/>
    <n v="0.336796937842956"/>
    <n v="3.1125518012003198E-2"/>
    <n v="1.10563057644573E-2"/>
    <n v="6.7412532074186604E-3"/>
    <n v="1.18708308818103E-3"/>
    <n v="9.3830271668479508"/>
    <x v="2"/>
  </r>
  <r>
    <s v="InputDARMS.30.8.true.txt"/>
    <s v="AdversaryDistribution48"/>
    <n v="0.40982111269644"/>
    <n v="0.5"/>
    <n v="0.195540546342928"/>
    <n v="9.3789336915096402E-2"/>
    <n v="0.70364319027309197"/>
    <n v="9.7664920453070195E-2"/>
    <n v="8.9551411284864102E-2"/>
    <n v="3.9305589794772798E-2"/>
    <n v="3.8624805511853003E-2"/>
    <n v="3.1210082682346998E-2"/>
    <n v="9.3789336915096406"/>
    <x v="1"/>
  </r>
  <r>
    <s v="InputDARMS.30.8.true.txt"/>
    <s v="AdversaryDistribution129"/>
    <n v="0.47182800807158498"/>
    <n v="0.5"/>
    <n v="0.16982790389590399"/>
    <n v="9.3781715605097501E-2"/>
    <n v="0.779714234446508"/>
    <n v="0.14683965725772499"/>
    <n v="3.8885152533574698E-2"/>
    <n v="2.2622144182276399E-2"/>
    <n v="6.7890725793067503E-3"/>
    <n v="5.1497390006081502E-3"/>
    <n v="9.3781715605097506"/>
    <x v="1"/>
  </r>
  <r>
    <s v="InputDARMS.30.4.true.txt"/>
    <s v="AdversaryDistribution80"/>
    <n v="0.14044342348365099"/>
    <n v="0.2"/>
    <n v="0.37355677180950497"/>
    <n v="9.37618410815797E-2"/>
    <n v="0.35767319687217802"/>
    <n v="0.249288892432528"/>
    <n v="0.113986941928546"/>
    <n v="0.107270240295611"/>
    <n v="9.6247945025456902E-2"/>
    <n v="7.5532783445678403E-2"/>
    <n v="9.37618410815797"/>
    <x v="3"/>
  </r>
  <r>
    <s v="InputDARMS.30.7.true.txt"/>
    <s v="AdversaryDistribution185"/>
    <n v="0.42443568214170702"/>
    <n v="0.5"/>
    <n v="0.19397105001876899"/>
    <n v="9.36830578825672E-2"/>
    <n v="0.74041937983475503"/>
    <n v="0.21629240078978501"/>
    <n v="3.46686916064557E-2"/>
    <n v="6.0651802312801997E-3"/>
    <n v="2.0939091924591902E-3"/>
    <n v="4.6043834526396398E-4"/>
    <n v="9.3683057882567198"/>
    <x v="1"/>
  </r>
  <r>
    <s v="InputDARMS.30.27.true.txt"/>
    <s v="AdversaryDistribution179"/>
    <n v="0.37547301521598098"/>
    <n v="0.4"/>
    <n v="0.193852889071229"/>
    <n v="9.3664182847582295E-2"/>
    <n v="0.69405261039410704"/>
    <n v="0.241004641363147"/>
    <n v="3.8783033188051298E-2"/>
    <n v="1.7080586157789499E-2"/>
    <n v="7.83112920825999E-3"/>
    <n v="1.24799968864391E-3"/>
    <n v="9.3664182847582289"/>
    <x v="1"/>
  </r>
  <r>
    <s v="InputDARMS.30.1.true.txt"/>
    <s v="AdversaryDistribution11"/>
    <n v="0.46341543089207399"/>
    <n v="0.5"/>
    <n v="0.15789613655585599"/>
    <n v="9.3626376820434898E-2"/>
    <n v="0.77545883858568498"/>
    <n v="0.12623858499030099"/>
    <n v="9.5277176327067406E-2"/>
    <n v="2.5948916160587099E-3"/>
    <n v="3.4049400822455401E-4"/>
    <n v="9.0014472662617903E-5"/>
    <n v="9.3626376820434896"/>
    <x v="1"/>
  </r>
  <r>
    <s v="InputDARMS.30.14.true.txt"/>
    <s v="AdversaryDistribution33"/>
    <n v="0.27753859292711303"/>
    <n v="0.3"/>
    <n v="0.25893024386314101"/>
    <n v="9.3531065276140093E-2"/>
    <n v="0.53551283893805302"/>
    <n v="0.413624305759623"/>
    <n v="3.1200923425726699E-2"/>
    <n v="1.0399720586415501E-2"/>
    <n v="7.1684003941767903E-3"/>
    <n v="2.0938108960037501E-3"/>
    <n v="9.3531065276140097"/>
    <x v="2"/>
  </r>
  <r>
    <s v="InputDARMS.30.23.true.txt"/>
    <s v="AdversaryDistribution56"/>
    <n v="0.50420809928162902"/>
    <n v="0.6"/>
    <n v="0.15709103889280199"/>
    <n v="9.3480703070548496E-2"/>
    <n v="0.80927012982231095"/>
    <n v="0.18763600504924099"/>
    <n v="2.3943038129486901E-3"/>
    <n v="4.5264863375826401E-4"/>
    <n v="1.25475748035584E-4"/>
    <n v="1.2143693370478099E-4"/>
    <n v="9.348070307054849"/>
    <x v="1"/>
  </r>
  <r>
    <s v="InputDARMS.30.26.true.txt"/>
    <s v="AdversaryDistribution69"/>
    <n v="0.34948080392997899"/>
    <n v="0.4"/>
    <n v="0.24084924871392699"/>
    <n v="9.3355200809622105E-2"/>
    <n v="0.6653112661749"/>
    <n v="0.26024954122424498"/>
    <n v="3.04090140806637E-2"/>
    <n v="2.86942771959681E-2"/>
    <n v="1.3222301999881499E-2"/>
    <n v="2.1135993243406701E-3"/>
    <n v="9.3355200809622101"/>
    <x v="2"/>
  </r>
  <r>
    <s v="InputDARMS.30.1.true.txt"/>
    <s v="AdversaryDistribution198"/>
    <n v="0.41802323403863301"/>
    <n v="0.5"/>
    <n v="0.17621664122417199"/>
    <n v="9.3349385787130396E-2"/>
    <n v="0.7364974039537"/>
    <n v="0.196594581430969"/>
    <n v="5.09246650940956E-2"/>
    <n v="1.1888777561108999E-2"/>
    <n v="2.2080427266458701E-3"/>
    <n v="1.88652923347954E-3"/>
    <n v="9.3349385787130394"/>
    <x v="1"/>
  </r>
  <r>
    <s v="InputDARMS.30.4.true.txt"/>
    <s v="AdversaryDistribution170"/>
    <n v="0.32363840839291602"/>
    <n v="0.4"/>
    <n v="0.26159993596451803"/>
    <n v="9.3278169121350299E-2"/>
    <n v="0.62951851925009406"/>
    <n v="0.319769711443181"/>
    <n v="2.6199274167902201E-2"/>
    <n v="1.76895080252976E-2"/>
    <n v="3.9929150846370401E-3"/>
    <n v="2.8300720288860202E-3"/>
    <n v="9.3278169121350292"/>
    <x v="2"/>
  </r>
  <r>
    <s v="InputDARMS.30.2.true.txt"/>
    <s v="AdversaryDistribution196"/>
    <n v="0.62044125161367403"/>
    <n v="0.7"/>
    <n v="0.112395101104221"/>
    <n v="9.32584949690453E-2"/>
    <n v="0.903861940602804"/>
    <n v="4.3612697086355602E-2"/>
    <n v="3.61170567469625E-2"/>
    <n v="8.7991855494031906E-3"/>
    <n v="5.3629830861859898E-3"/>
    <n v="2.2461369282880399E-3"/>
    <n v="9.3258494969045298"/>
    <x v="0"/>
  </r>
  <r>
    <s v="InputDARMS.30.12.true.txt"/>
    <s v="AdversaryDistribution118"/>
    <n v="0.30303718574691502"/>
    <n v="0.4"/>
    <n v="0.312769878749936"/>
    <n v="9.3257536369079505E-2"/>
    <n v="0.48780877047202698"/>
    <n v="0.48405038563497199"/>
    <n v="1.32232878660797E-2"/>
    <n v="6.8855141736266501E-3"/>
    <n v="4.0427267801583303E-3"/>
    <n v="3.9893150731349003E-3"/>
    <n v="9.325753636907951"/>
    <x v="2"/>
  </r>
  <r>
    <s v="InputDARMS.30.27.true.txt"/>
    <s v="AdversaryDistribution24"/>
    <n v="0.15639089096426101"/>
    <n v="0.2"/>
    <n v="0.327226351252493"/>
    <n v="9.3228942611961602E-2"/>
    <n v="0.31578095392506"/>
    <n v="0.21903048593853999"/>
    <n v="0.146161457117327"/>
    <n v="0.14271894106952801"/>
    <n v="9.9217325443200097E-2"/>
    <n v="7.7090836506342297E-2"/>
    <n v="9.3228942611961596"/>
    <x v="3"/>
  </r>
  <r>
    <s v="InputDARMS.30.25.true.txt"/>
    <s v="AdversaryDistribution10"/>
    <n v="0.50618553556479595"/>
    <n v="0.6"/>
    <n v="0.15473135491110801"/>
    <n v="9.3226921006439895E-2"/>
    <n v="0.81108570087652498"/>
    <n v="0.17693045030496099"/>
    <n v="6.0505955432471701E-3"/>
    <n v="3.1605049145157801E-3"/>
    <n v="2.7443392738966E-3"/>
    <n v="2.84090868535859E-5"/>
    <n v="9.3226921006439891"/>
    <x v="1"/>
  </r>
  <r>
    <s v="InputDARMS.30.7.true.txt"/>
    <s v="AdversaryDistribution12"/>
    <n v="0.529518780346102"/>
    <n v="0.6"/>
    <n v="0.14899897498899101"/>
    <n v="9.3225330036758494E-2"/>
    <n v="0.83149203315560605"/>
    <n v="0.13251983821382399"/>
    <n v="2.3056597926973399E-2"/>
    <n v="6.4832199692299499E-3"/>
    <n v="5.0187419769925998E-3"/>
    <n v="1.4295687573735701E-3"/>
    <n v="9.3225330036758489"/>
    <x v="1"/>
  </r>
  <r>
    <s v="InputDARMS.30.22.true.txt"/>
    <s v="AdversaryDistribution33"/>
    <n v="0.566914334965955"/>
    <n v="0.6"/>
    <n v="0.13657895188562"/>
    <n v="9.3123665255456997E-2"/>
    <n v="0.86270726512012796"/>
    <n v="0.11090475272457"/>
    <n v="1.3082382522977099E-2"/>
    <n v="6.9368547943137E-3"/>
    <n v="3.57801282022249E-3"/>
    <n v="2.7907320177880698E-3"/>
    <n v="9.3123665255457002"/>
    <x v="0"/>
  </r>
  <r>
    <s v="InputDARMS.30.22.true.txt"/>
    <s v="AdversaryDistribution43"/>
    <n v="0.16711674709992799"/>
    <n v="0.2"/>
    <n v="0.41670005683252598"/>
    <n v="9.3117197938916804E-2"/>
    <n v="0.25540211517432998"/>
    <n v="0.24321182825912599"/>
    <n v="0.196812988450555"/>
    <n v="0.124988146641881"/>
    <n v="9.7573204030376795E-2"/>
    <n v="8.2011717443728996E-2"/>
    <n v="9.3117197938916796"/>
    <x v="3"/>
  </r>
  <r>
    <s v="InputDARMS.30.3.true.txt"/>
    <s v="AdversaryDistribution157"/>
    <n v="0.18351592226569999"/>
    <n v="0.2"/>
    <n v="0.30825739656261802"/>
    <n v="9.3067109363598605E-2"/>
    <n v="0.43037960896483402"/>
    <n v="0.16096134436777301"/>
    <n v="0.15108401219263701"/>
    <n v="0.120290089727234"/>
    <n v="0.117987724635451"/>
    <n v="1.9297220112068299E-2"/>
    <n v="9.3067109363598597"/>
    <x v="2"/>
  </r>
  <r>
    <s v="InputDARMS.30.10.true.txt"/>
    <s v="AdversaryDistribution123"/>
    <n v="0.23026948361591101"/>
    <n v="0.3"/>
    <n v="0.27176786380115597"/>
    <n v="9.3023548183594804E-2"/>
    <n v="0.52184477780125105"/>
    <n v="0.35011815765121601"/>
    <n v="4.5638871171066402E-2"/>
    <n v="3.7885417536791997E-2"/>
    <n v="3.7033840775164598E-2"/>
    <n v="7.4789350645095799E-3"/>
    <n v="9.3023548183594809"/>
    <x v="2"/>
  </r>
  <r>
    <s v="InputDARMS.30.22.true.txt"/>
    <s v="AdversaryDistribution197"/>
    <n v="0.33818123835833303"/>
    <n v="0.4"/>
    <n v="0.252258573914173"/>
    <n v="9.2904704458975904E-2"/>
    <n v="0.62840908983390198"/>
    <n v="0.34995981222964501"/>
    <n v="1.0422031936222299E-2"/>
    <n v="4.81471274201051E-3"/>
    <n v="3.1997070952487698E-3"/>
    <n v="3.1946461629707499E-3"/>
    <n v="9.29047044589759"/>
    <x v="2"/>
  </r>
  <r>
    <s v="InputDARMS.30.14.true.txt"/>
    <s v="AdversaryDistribution72"/>
    <n v="0.72295104068299698"/>
    <n v="0.8"/>
    <n v="6.7134778198232603E-2"/>
    <n v="9.2861535027089701E-2"/>
    <n v="0.99257478791258902"/>
    <n v="6.19961046584727E-3"/>
    <n v="6.6583426063678702E-4"/>
    <n v="2.5558487596451501E-4"/>
    <n v="2.2981496085221101E-4"/>
    <n v="7.43675241103069E-5"/>
    <n v="9.2861535027089701"/>
    <x v="0"/>
  </r>
  <r>
    <s v="InputDARMS.30.24.true.txt"/>
    <s v="AdversaryDistribution151"/>
    <n v="0.17361427943808"/>
    <n v="0.2"/>
    <n v="0.34891526901532099"/>
    <n v="9.2739946225565098E-2"/>
    <n v="0.26093691419403098"/>
    <n v="0.23045085463443801"/>
    <n v="0.204493201500973"/>
    <n v="0.140200931367853"/>
    <n v="0.13312256615427401"/>
    <n v="3.0795532148428499E-2"/>
    <n v="9.2739946225565095"/>
    <x v="3"/>
  </r>
  <r>
    <s v="InputDARMS.30.17.true.txt"/>
    <s v="AdversaryDistribution45"/>
    <n v="0.55065330478661301"/>
    <n v="0.6"/>
    <n v="0.140692368978966"/>
    <n v="9.27379194897619E-2"/>
    <n v="0.84976052981164796"/>
    <n v="0.127366452762738"/>
    <n v="1.1646286539942799E-2"/>
    <n v="8.7404186272265795E-3"/>
    <n v="1.47769528565418E-3"/>
    <n v="1.00861697278982E-3"/>
    <n v="9.2737919489761893"/>
    <x v="0"/>
  </r>
  <r>
    <s v="InputDARMS.30.9.true.txt"/>
    <s v="AdversaryDistribution129"/>
    <n v="0.61385658641924301"/>
    <n v="0.7"/>
    <n v="0.108824538345126"/>
    <n v="9.2679798711078995E-2"/>
    <n v="0.89970161030157503"/>
    <n v="5.5294660991233299E-2"/>
    <n v="3.1322084431516503E-2"/>
    <n v="5.81342981573437E-3"/>
    <n v="5.8085035740701599E-3"/>
    <n v="2.0597108858694401E-3"/>
    <n v="9.2679798711078991"/>
    <x v="0"/>
  </r>
  <r>
    <s v="InputDARMS.30.14.true.txt"/>
    <s v="AdversaryDistribution39"/>
    <n v="0.54639118461588598"/>
    <n v="0.6"/>
    <n v="0.12701078567847399"/>
    <n v="9.2563937072868099E-2"/>
    <n v="0.84679001391120801"/>
    <n v="0.13700600900600099"/>
    <n v="9.5496663655060092E-3"/>
    <n v="5.79678902635035E-3"/>
    <n v="8.5173637641423297E-4"/>
    <n v="5.7853145190331598E-6"/>
    <n v="9.2563937072868097"/>
    <x v="1"/>
  </r>
  <r>
    <s v="InputDARMS.30.7.true.txt"/>
    <s v="AdversaryDistribution70"/>
    <n v="0.30495578074194002"/>
    <n v="0.4"/>
    <n v="0.25418366252653701"/>
    <n v="9.2486819637745105E-2"/>
    <n v="0.60913417012554505"/>
    <n v="0.33632549020237301"/>
    <n v="3.6317663928380602E-2"/>
    <n v="1.31572598549468E-2"/>
    <n v="2.6389656864330801E-3"/>
    <n v="2.4264502023197002E-3"/>
    <n v="9.2486819637745104"/>
    <x v="2"/>
  </r>
  <r>
    <s v="InputDARMS.30.17.true.txt"/>
    <s v="AdversaryDistribution109"/>
    <n v="0.61297822350110898"/>
    <n v="0.7"/>
    <n v="0.116280427023743"/>
    <n v="9.2433450187218796E-2"/>
    <n v="0.89201913962032997"/>
    <n v="3.6295312607057602E-2"/>
    <n v="2.9673938847796899E-2"/>
    <n v="2.3210193897435401E-2"/>
    <n v="1.1575630975122E-2"/>
    <n v="7.22578405225726E-3"/>
    <n v="9.2433450187218789"/>
    <x v="0"/>
  </r>
  <r>
    <s v="InputDARMS.30.9.true.txt"/>
    <s v="AdversaryDistribution66"/>
    <n v="0.45674911131142398"/>
    <n v="0.5"/>
    <n v="0.16252854661322"/>
    <n v="9.2424472772753799E-2"/>
    <n v="0.76388446935786702"/>
    <n v="0.16234744130572501"/>
    <n v="2.6732628126437799E-2"/>
    <n v="2.5821023063944099E-2"/>
    <n v="2.1199507244436599E-2"/>
    <n v="1.49309015884929E-5"/>
    <n v="9.2424472772753798"/>
    <x v="1"/>
  </r>
  <r>
    <s v="InputDARMS.30.1.true.txt"/>
    <s v="AdversaryDistribution146"/>
    <n v="0.50115601192972803"/>
    <n v="0.6"/>
    <n v="0.14658738851873099"/>
    <n v="9.2424093000178703E-2"/>
    <n v="0.80317676478259803"/>
    <n v="0.11864479933998701"/>
    <n v="3.9545722036121403E-2"/>
    <n v="2.4766272659779501E-2"/>
    <n v="7.9267306396564007E-3"/>
    <n v="5.9397105418559698E-3"/>
    <n v="9.2424093000178704"/>
    <x v="1"/>
  </r>
  <r>
    <s v="InputDARMS.30.14.true.txt"/>
    <s v="AdversaryDistribution49"/>
    <n v="0.26033125591177098"/>
    <n v="0.3"/>
    <n v="0.275194437515072"/>
    <n v="9.2338257503991897E-2"/>
    <n v="0.48759217752589501"/>
    <n v="0.45106286345025498"/>
    <n v="5.3864642270501202E-2"/>
    <n v="4.2715778025808303E-3"/>
    <n v="2.2332240946153202E-3"/>
    <n v="9.7551485615214205E-4"/>
    <n v="9.2338257503991894"/>
    <x v="2"/>
  </r>
  <r>
    <s v="InputDARMS.30.13.true.txt"/>
    <s v="AdversaryDistribution38"/>
    <n v="0.49116467574547401"/>
    <n v="0.5"/>
    <n v="0.16094098837019599"/>
    <n v="9.2328124842158396E-2"/>
    <n v="0.79733288462014396"/>
    <n v="0.18149939111551"/>
    <n v="9.1558722189319895E-3"/>
    <n v="7.2014264394268598E-3"/>
    <n v="2.6120223972398099E-3"/>
    <n v="2.19840320874613E-3"/>
    <n v="9.2328124842158399"/>
    <x v="1"/>
  </r>
  <r>
    <s v="InputDARMS.30.7.true.txt"/>
    <s v="AdversaryDistribution5"/>
    <n v="0.26779543527405503"/>
    <n v="0.3"/>
    <n v="0.30329676794029797"/>
    <n v="9.2297798472714701E-2"/>
    <n v="0.50457892828272"/>
    <n v="0.432784055360947"/>
    <n v="2.8012115246398399E-2"/>
    <n v="2.1656177525962501E-2"/>
    <n v="7.8093655198533396E-3"/>
    <n v="5.1593580641180201E-3"/>
    <n v="9.2297798472714696"/>
    <x v="2"/>
  </r>
  <r>
    <s v="InputDARMS.30.21.true.txt"/>
    <s v="AdversaryDistribution56"/>
    <n v="0.282252651394517"/>
    <n v="0.3"/>
    <n v="0.34452351082076599"/>
    <n v="9.2280134890161097E-2"/>
    <n v="0.48644348951287902"/>
    <n v="0.46120120797781"/>
    <n v="1.98210708438262E-2"/>
    <n v="1.35704010788819E-2"/>
    <n v="1.17378513655771E-2"/>
    <n v="7.2259792210247701E-3"/>
    <n v="9.2280134890161101"/>
    <x v="2"/>
  </r>
  <r>
    <s v="InputDARMS.30.4.true.txt"/>
    <s v="AdversaryDistribution138"/>
    <n v="0.265914264902195"/>
    <n v="0.3"/>
    <n v="0.30850010903238201"/>
    <n v="9.2209991832616398E-2"/>
    <n v="0.53433702520205695"/>
    <n v="0.39740175982494902"/>
    <n v="3.09957861550011E-2"/>
    <n v="2.5015157177822E-2"/>
    <n v="1.1114310994411E-2"/>
    <n v="1.1359606457586901E-3"/>
    <n v="9.2209991832616396"/>
    <x v="2"/>
  </r>
  <r>
    <s v="InputDARMS.30.9.true.txt"/>
    <s v="AdversaryDistribution6"/>
    <n v="0.21568481162321601"/>
    <n v="0.3"/>
    <n v="0.26522027690258199"/>
    <n v="9.2172317567900702E-2"/>
    <n v="0.50026868985948603"/>
    <n v="0.151145045796445"/>
    <n v="0.128454629222126"/>
    <n v="0.125040370390823"/>
    <n v="4.8786951425295197E-2"/>
    <n v="4.6304313305822603E-2"/>
    <n v="9.2172317567900706"/>
    <x v="2"/>
  </r>
  <r>
    <s v="InputDARMS.30.5.true.txt"/>
    <s v="AdversaryDistribution42"/>
    <n v="0.31020677902655502"/>
    <n v="0.4"/>
    <n v="0.247788551514005"/>
    <n v="9.21361068621558E-2"/>
    <n v="0.62068675398640005"/>
    <n v="0.32423935379985103"/>
    <n v="4.5100795840888698E-2"/>
    <n v="7.1108371535742098E-3"/>
    <n v="1.86444604412181E-3"/>
    <n v="9.9781317516357002E-4"/>
    <n v="9.2136106862155795"/>
    <x v="2"/>
  </r>
  <r>
    <s v="InputDARMS.30.18.true.txt"/>
    <s v="AdversaryDistribution125"/>
    <n v="0.17116575162077299"/>
    <n v="0.2"/>
    <n v="0.38566169458718702"/>
    <n v="9.2010212356874399E-2"/>
    <n v="0.25580492514415898"/>
    <n v="0.24876287224689"/>
    <n v="0.183791638505862"/>
    <n v="0.11841990737026201"/>
    <n v="0.11275893028978699"/>
    <n v="8.0461726443038201E-2"/>
    <n v="9.2010212356874401"/>
    <x v="3"/>
  </r>
  <r>
    <s v="InputDARMS.30.21.true.txt"/>
    <s v="AdversaryDistribution130"/>
    <n v="0.50685266123258799"/>
    <n v="0.6"/>
    <n v="0.16518953864536201"/>
    <n v="9.19426023199649E-2"/>
    <n v="0.81192991923686797"/>
    <n v="0.18436044553009201"/>
    <n v="3.6562615408827302E-3"/>
    <n v="4.4006637023531098E-5"/>
    <n v="5.2217415994309697E-6"/>
    <n v="4.1453135331040002E-6"/>
    <n v="9.1942602319964895"/>
    <x v="1"/>
  </r>
  <r>
    <s v="InputDARMS.30.8.true.txt"/>
    <s v="AdversaryDistribution160"/>
    <n v="0.35418875331208599"/>
    <n v="0.4"/>
    <n v="0.21636299434935599"/>
    <n v="9.1928177996034796E-2"/>
    <n v="0.67428619088344499"/>
    <n v="0.245757634391847"/>
    <n v="4.2553969755850303E-2"/>
    <n v="2.6473577578147299E-2"/>
    <n v="6.3513355710206696E-3"/>
    <n v="4.5772918196891298E-3"/>
    <n v="9.1928177996034801"/>
    <x v="2"/>
  </r>
  <r>
    <s v="InputDARMS.30.1.true.txt"/>
    <s v="AdversaryDistribution97"/>
    <n v="0.47191668248145802"/>
    <n v="0.5"/>
    <n v="0.159745264703716"/>
    <n v="9.1777968468724699E-2"/>
    <n v="0.76342606069797003"/>
    <n v="8.2753645881321697E-2"/>
    <n v="6.4471359081191906E-2"/>
    <n v="4.3429453726617898E-2"/>
    <n v="2.4110920234317899E-2"/>
    <n v="2.1808560378579901E-2"/>
    <n v="9.1777968468724698"/>
    <x v="1"/>
  </r>
  <r>
    <s v="InputDARMS.30.27.true.txt"/>
    <s v="AdversaryDistribution101"/>
    <n v="0.27308538936030702"/>
    <n v="0.3"/>
    <n v="0.23991963066191299"/>
    <n v="9.1740964490760205E-2"/>
    <n v="0.57223516488552595"/>
    <n v="0.35309982267472501"/>
    <n v="4.6913327342063299E-2"/>
    <n v="1.3106050431271801E-2"/>
    <n v="1.1897458175243901E-2"/>
    <n v="2.7481764911690201E-3"/>
    <n v="9.1740964490760213"/>
    <x v="2"/>
  </r>
  <r>
    <s v="InputDARMS.30.6.true.txt"/>
    <s v="AdversaryDistribution93"/>
    <n v="0.260650736829667"/>
    <n v="0.3"/>
    <n v="0.27354135293168402"/>
    <n v="9.1613727315564705E-2"/>
    <n v="0.544136709053751"/>
    <n v="0.35571527072425302"/>
    <n v="2.85195812228516E-2"/>
    <n v="2.7522385709197301E-2"/>
    <n v="2.5392854377205999E-2"/>
    <n v="1.8713198912739998E-2"/>
    <n v="9.1613727315564706"/>
    <x v="2"/>
  </r>
  <r>
    <s v="InputDARMS.30.24.true.txt"/>
    <s v="AdversaryDistribution198"/>
    <n v="0.20050419109654799"/>
    <n v="0.3"/>
    <n v="0.25316431262746802"/>
    <n v="9.1603371559143498E-2"/>
    <n v="0.48007128816582201"/>
    <n v="0.152510172160505"/>
    <n v="0.15071494632858101"/>
    <n v="0.12265394892258701"/>
    <n v="9.0453192454061998E-2"/>
    <n v="3.5964519684418099E-3"/>
    <n v="9.16033715591435"/>
    <x v="2"/>
  </r>
  <r>
    <s v="InputDARMS.30.23.true.txt"/>
    <s v="AdversaryDistribution100"/>
    <n v="0.15571599648183701"/>
    <n v="0.2"/>
    <n v="0.32436556493812901"/>
    <n v="9.1599739364012098E-2"/>
    <n v="0.442578882030145"/>
    <n v="0.21384937902290899"/>
    <n v="0.12399315887641001"/>
    <n v="8.0708808276401603E-2"/>
    <n v="7.4268489131436896E-2"/>
    <n v="6.4601282662696005E-2"/>
    <n v="9.1599739364012098"/>
    <x v="3"/>
  </r>
  <r>
    <s v="InputDARMS.30.9.true.txt"/>
    <s v="AdversaryDistribution37"/>
    <n v="0.46170048830867799"/>
    <n v="0.5"/>
    <n v="0.158416868598384"/>
    <n v="9.15858036844448E-2"/>
    <n v="0.77359566340777597"/>
    <n v="0.17068261572627699"/>
    <n v="3.46639600378559E-2"/>
    <n v="1.9048417548608199E-2"/>
    <n v="1.5579323750066201E-3"/>
    <n v="4.51410904475193E-4"/>
    <n v="9.1585803684444791"/>
    <x v="1"/>
  </r>
  <r>
    <s v="InputDARMS.30.4.true.txt"/>
    <s v="AdversaryDistribution200"/>
    <n v="0.37615168234860102"/>
    <n v="0.4"/>
    <n v="0.223024054069107"/>
    <n v="9.1555196241933395E-2"/>
    <n v="0.69320481936561695"/>
    <n v="0.26542913383445099"/>
    <n v="3.6920346687623097E-2"/>
    <n v="4.0772828847094903E-3"/>
    <n v="2.6666331349812198E-4"/>
    <n v="1.0175391410044401E-4"/>
    <n v="9.1555196241933388"/>
    <x v="1"/>
  </r>
  <r>
    <s v="InputDARMS.30.3.true.txt"/>
    <s v="AdversaryDistribution26"/>
    <n v="0.36899145133866701"/>
    <n v="0.4"/>
    <n v="0.209424632565712"/>
    <n v="9.1552923173574496E-2"/>
    <n v="0.68196224555812102"/>
    <n v="0.27905476853746303"/>
    <n v="2.6344796768608798E-2"/>
    <n v="8.5963976377505993E-3"/>
    <n v="3.7858633519576501E-3"/>
    <n v="2.5592814609809997E-4"/>
    <n v="9.1552923173574499"/>
    <x v="1"/>
  </r>
  <r>
    <s v="InputDARMS.30.1.true.txt"/>
    <s v="AdversaryDistribution195"/>
    <n v="0.499889401839887"/>
    <n v="0.5"/>
    <n v="0.144922745569395"/>
    <n v="9.1548279968630603E-2"/>
    <n v="0.80201374207170795"/>
    <n v="0.100786235992506"/>
    <n v="7.3590211790822202E-2"/>
    <n v="8.6239892691747904E-3"/>
    <n v="7.6455465687023201E-3"/>
    <n v="7.3402743070858202E-3"/>
    <n v="9.1548279968630606"/>
    <x v="1"/>
  </r>
  <r>
    <s v="InputDARMS.30.24.true.txt"/>
    <s v="AdversaryDistribution168"/>
    <n v="0.24976734623163799"/>
    <n v="0.3"/>
    <n v="0.26278897493335901"/>
    <n v="9.1531299154855097E-2"/>
    <n v="0.51475655044436597"/>
    <n v="0.41574889705031598"/>
    <n v="6.4914269128031402E-2"/>
    <n v="4.3051512571472498E-3"/>
    <n v="1.9432156475431001E-4"/>
    <n v="8.0810555384444496E-5"/>
    <n v="9.1531299154855095"/>
    <x v="2"/>
  </r>
  <r>
    <s v="InputDARMS.30.22.true.txt"/>
    <s v="AdversaryDistribution153"/>
    <n v="0.16810488411121199"/>
    <n v="0.2"/>
    <n v="0.39405726357138698"/>
    <n v="9.1457566428430698E-2"/>
    <n v="0.27341841704723502"/>
    <n v="0.26199840542260899"/>
    <n v="0.14361166110461099"/>
    <n v="0.14047660550813201"/>
    <n v="0.13117051946390201"/>
    <n v="4.9324391453508101E-2"/>
    <n v="9.1457566428430699"/>
    <x v="3"/>
  </r>
  <r>
    <s v="InputDARMS.30.26.true.txt"/>
    <s v="AdversaryDistribution22"/>
    <n v="0.21935048801905399"/>
    <n v="0.3"/>
    <n v="0.338452560070366"/>
    <n v="9.1440410080305706E-2"/>
    <n v="0.46541870724206102"/>
    <n v="0.42968671585982599"/>
    <n v="7.8139973807999905E-2"/>
    <n v="1.6518080631037001E-2"/>
    <n v="7.5562997099380101E-3"/>
    <n v="2.6802227491367599E-3"/>
    <n v="9.1440410080305714"/>
    <x v="2"/>
  </r>
  <r>
    <s v="InputDARMS.30.8.true.txt"/>
    <s v="AdversaryDistribution75"/>
    <n v="0.52209110770748801"/>
    <n v="0.6"/>
    <n v="0.142727887862934"/>
    <n v="9.1378106890486394E-2"/>
    <n v="0.81719050861748699"/>
    <n v="7.8187102526341895E-2"/>
    <n v="5.5731871414133799E-2"/>
    <n v="4.2968281961078603E-2"/>
    <n v="3.7534702759328201E-3"/>
    <n v="2.1687652050254198E-3"/>
    <n v="9.1378106890486386"/>
    <x v="1"/>
  </r>
  <r>
    <s v="InputDARMS.30.12.true.txt"/>
    <s v="AdversaryDistribution95"/>
    <n v="0.367727092896241"/>
    <n v="0.4"/>
    <n v="0.22004503485171401"/>
    <n v="9.1288629363846005E-2"/>
    <n v="0.66567478582020001"/>
    <n v="0.32270352613258602"/>
    <n v="5.5545422425346503E-3"/>
    <n v="2.8531324874108599E-3"/>
    <n v="2.2938031895860501E-3"/>
    <n v="9.2021012768109896E-4"/>
    <n v="9.1288629363845999"/>
    <x v="1"/>
  </r>
  <r>
    <s v="InputDARMS.30.27.true.txt"/>
    <s v="AdversaryDistribution54"/>
    <n v="0.239692089793241"/>
    <n v="0.3"/>
    <n v="0.26407475490979199"/>
    <n v="9.1276595917260006E-2"/>
    <n v="0.51065245600688902"/>
    <n v="0.408804068264082"/>
    <n v="7.44828684869972E-2"/>
    <n v="2.26372750199686E-3"/>
    <n v="1.90929355989353E-3"/>
    <n v="1.88758618014072E-3"/>
    <n v="9.1276595917260011"/>
    <x v="2"/>
  </r>
  <r>
    <s v="InputDARMS.30.9.true.txt"/>
    <s v="AdversaryDistribution198"/>
    <n v="0.48067968577095799"/>
    <n v="0.5"/>
    <n v="0.1517372475338"/>
    <n v="9.1243122135628102E-2"/>
    <n v="0.78946615631912098"/>
    <n v="0.157502027398086"/>
    <n v="3.3090032729358801E-2"/>
    <n v="1.33348981623574E-2"/>
    <n v="5.2249017843461702E-3"/>
    <n v="1.3819836067302401E-3"/>
    <n v="9.1243122135628099"/>
    <x v="1"/>
  </r>
  <r>
    <s v="InputDARMS.30.22.true.txt"/>
    <s v="AdversaryDistribution108"/>
    <n v="0.62434822861538797"/>
    <n v="0.7"/>
    <n v="0.110764373806172"/>
    <n v="9.1224337143029605E-2"/>
    <n v="0.90851854829418"/>
    <n v="5.5988911212985798E-2"/>
    <n v="1.8055067854124401E-2"/>
    <n v="9.2651007615711101E-3"/>
    <n v="7.8463508382385395E-3"/>
    <n v="3.26021038899373E-4"/>
    <n v="9.1224337143029608"/>
    <x v="0"/>
  </r>
  <r>
    <s v="InputDARMS.30.5.true.txt"/>
    <s v="AdversaryDistribution101"/>
    <n v="0.25510646151590499"/>
    <n v="0.3"/>
    <n v="0.30000758398348099"/>
    <n v="9.1221122229102197E-2"/>
    <n v="0.50534349776623699"/>
    <n v="0.42738151510438999"/>
    <n v="5.4769020559321202E-2"/>
    <n v="4.9306209892092702E-3"/>
    <n v="4.6722256687704499E-3"/>
    <n v="2.9031199120711101E-3"/>
    <n v="9.1221122229102196"/>
    <x v="2"/>
  </r>
  <r>
    <s v="InputDARMS.30.30.true.txt"/>
    <s v="AdversaryDistribution57"/>
    <n v="0.14194683725020901"/>
    <n v="0.2"/>
    <n v="0.34393208843774498"/>
    <n v="9.1213644905848199E-2"/>
    <n v="0.28817548251825598"/>
    <n v="0.26071140861560099"/>
    <n v="0.156994766412755"/>
    <n v="0.12773017085222901"/>
    <n v="0.107487408457934"/>
    <n v="5.8900763143222699E-2"/>
    <n v="9.1213644905848206"/>
    <x v="3"/>
  </r>
  <r>
    <s v="InputDARMS.30.21.true.txt"/>
    <s v="AdversaryDistribution88"/>
    <n v="0.42575408591918401"/>
    <n v="0.5"/>
    <n v="0.20467294718651399"/>
    <n v="9.1030914395384105E-2"/>
    <n v="0.73584451642919102"/>
    <n v="0.249214448618228"/>
    <n v="1.1455824398871699E-2"/>
    <n v="3.1549597014614902E-3"/>
    <n v="2.1232564610066201E-4"/>
    <n v="1.1792520614663001E-4"/>
    <n v="9.1030914395384102"/>
    <x v="1"/>
  </r>
  <r>
    <s v="InputDARMS.30.15.true.txt"/>
    <s v="AdversaryDistribution76"/>
    <n v="0.18406063776877299"/>
    <n v="0.2"/>
    <n v="0.29479371341700999"/>
    <n v="9.1028471006473599E-2"/>
    <n v="0.456846013301416"/>
    <n v="0.16157130195658001"/>
    <n v="0.15658121152730001"/>
    <n v="8.7526222533727396E-2"/>
    <n v="7.5407247288390905E-2"/>
    <n v="6.2068003392583899E-2"/>
    <n v="9.1028471006473595"/>
    <x v="2"/>
  </r>
  <r>
    <s v="InputDARMS.30.2.true.txt"/>
    <s v="AdversaryDistribution172"/>
    <n v="0.28607974047908502"/>
    <n v="0.3"/>
    <n v="0.27591715954506402"/>
    <n v="9.0934758411173905E-2"/>
    <n v="0.55626282456425302"/>
    <n v="0.39880723054891098"/>
    <n v="2.8946480207937102E-2"/>
    <n v="1.1970351666957301E-2"/>
    <n v="2.16059832261669E-3"/>
    <n v="1.8525146893234199E-3"/>
    <n v="9.0934758411173906"/>
    <x v="2"/>
  </r>
  <r>
    <s v="InputDARMS.30.5.true.txt"/>
    <s v="AdversaryDistribution97"/>
    <n v="0.35251445404074899"/>
    <n v="0.4"/>
    <n v="0.22547711667697401"/>
    <n v="9.0893930749653004E-2"/>
    <n v="0.66090626721982704"/>
    <n v="0.27184880853122101"/>
    <n v="1.9039977959843E-2"/>
    <n v="1.84175471855831E-2"/>
    <n v="1.8073927098666599E-2"/>
    <n v="1.1713472004858399E-2"/>
    <n v="9.0893930749653009"/>
    <x v="2"/>
  </r>
  <r>
    <s v="InputDARMS.30.15.true.txt"/>
    <s v="AdversaryDistribution38"/>
    <n v="0.14462242610158699"/>
    <n v="0.2"/>
    <n v="0.36843694521915499"/>
    <n v="9.0751847998904595E-2"/>
    <n v="0.28806584164528198"/>
    <n v="0.25435962030026998"/>
    <n v="0.16306680793564601"/>
    <n v="0.119018196841905"/>
    <n v="0.10845996342214199"/>
    <n v="6.70295698547516E-2"/>
    <n v="9.0751847998904598"/>
    <x v="3"/>
  </r>
  <r>
    <s v="InputDARMS.30.17.true.txt"/>
    <s v="AdversaryDistribution64"/>
    <n v="0.14966992236627299"/>
    <n v="0.2"/>
    <n v="0.38227077871239701"/>
    <n v="9.0742985636835999E-2"/>
    <n v="0.29372338249264501"/>
    <n v="0.28547896247735599"/>
    <n v="0.13549162607548501"/>
    <n v="9.8122953769031102E-2"/>
    <n v="9.5254863412724905E-2"/>
    <n v="9.1928211772757104E-2"/>
    <n v="9.0742985636836"/>
    <x v="3"/>
  </r>
  <r>
    <s v="InputDARMS.30.14.true.txt"/>
    <s v="AdversaryDistribution93"/>
    <n v="0.209771352402876"/>
    <n v="0.3"/>
    <n v="0.34666728908494299"/>
    <n v="9.0730919965745394E-2"/>
    <n v="0.22573137747469901"/>
    <n v="0.21852546552590399"/>
    <n v="0.207496870412578"/>
    <n v="0.18831278432587001"/>
    <n v="0.10719713600672"/>
    <n v="5.2736366254226799E-2"/>
    <n v="9.07309199657454"/>
    <x v="2"/>
  </r>
  <r>
    <s v="InputDARMS.30.26.true.txt"/>
    <s v="AdversaryDistribution162"/>
    <n v="0.22507066472325399"/>
    <n v="0.3"/>
    <n v="0.33541402392999897"/>
    <n v="9.0720155644654202E-2"/>
    <n v="0.46746356447432702"/>
    <n v="0.42114537366354499"/>
    <n v="4.9188940625478399E-2"/>
    <n v="4.0639114931695801E-2"/>
    <n v="1.14764997207084E-2"/>
    <n v="1.0086506584243799E-2"/>
    <n v="9.0720155644654206"/>
    <x v="2"/>
  </r>
  <r>
    <s v="InputDARMS.30.5.true.txt"/>
    <s v="AdversaryDistribution149"/>
    <n v="0.56949269652661205"/>
    <n v="0.6"/>
    <n v="0.12854096923387401"/>
    <n v="9.0669776678020106E-2"/>
    <n v="0.86511612298569096"/>
    <n v="9.0084024591209899E-2"/>
    <n v="3.6792543703296397E-2"/>
    <n v="4.31561353005234E-3"/>
    <n v="2.3653293857116E-3"/>
    <n v="1.3263658040386301E-3"/>
    <n v="9.0669776678020106"/>
    <x v="0"/>
  </r>
  <r>
    <s v="InputDARMS.30.29.true.txt"/>
    <s v="AdversaryDistribution175"/>
    <n v="0.60335618110602895"/>
    <n v="0.7"/>
    <n v="0.106886824101825"/>
    <n v="9.0645196774430295E-2"/>
    <n v="0.89331806527758495"/>
    <n v="8.7582440717730997E-2"/>
    <n v="7.1157252749084396E-3"/>
    <n v="6.88117555663604E-3"/>
    <n v="3.66397588563384E-3"/>
    <n v="1.43861728750522E-3"/>
    <n v="9.0645196774430303"/>
    <x v="0"/>
  </r>
  <r>
    <s v="InputDARMS.30.1.true.txt"/>
    <s v="AdversaryDistribution42"/>
    <n v="0.27968375172743098"/>
    <n v="0.3"/>
    <n v="0.23055010732372599"/>
    <n v="9.0581617081722396E-2"/>
    <n v="0.58714591546568295"/>
    <n v="0.31904991184922299"/>
    <n v="3.8255366196378301E-2"/>
    <n v="2.9506965024943599E-2"/>
    <n v="2.0274025504609501E-2"/>
    <n v="5.7678159591617604E-3"/>
    <n v="9.0581617081722392"/>
    <x v="2"/>
  </r>
  <r>
    <s v="InputDARMS.30.2.true.txt"/>
    <s v="AdversaryDistribution65"/>
    <n v="0.59762472581245096"/>
    <n v="0.6"/>
    <n v="0.11825450371208"/>
    <n v="9.0570342300587497E-2"/>
    <n v="0.88825782292250499"/>
    <n v="7.5831206961661402E-2"/>
    <n v="2.7364928716057502E-2"/>
    <n v="3.7314827227012798E-3"/>
    <n v="2.4788926204705099E-3"/>
    <n v="2.3356660566035302E-3"/>
    <n v="9.0570342300587505"/>
    <x v="0"/>
  </r>
  <r>
    <s v="InputDARMS.30.25.true.txt"/>
    <s v="AdversaryDistribution64"/>
    <n v="0.29837335780871999"/>
    <n v="0.3"/>
    <n v="0.24984429332721"/>
    <n v="9.05085371252803E-2"/>
    <n v="0.605622631085035"/>
    <n v="0.33867338901778299"/>
    <n v="5.0527209731605502E-2"/>
    <n v="2.9210188035539101E-3"/>
    <n v="1.5820690562063399E-3"/>
    <n v="6.7368230581498097E-4"/>
    <n v="9.0508537125280295"/>
    <x v="2"/>
  </r>
  <r>
    <s v="InputDARMS.30.25.true.txt"/>
    <s v="AdversaryDistribution95"/>
    <n v="0.29485958355721298"/>
    <n v="0.3"/>
    <n v="0.25477767618117397"/>
    <n v="9.0376187079198603E-2"/>
    <n v="0.59419477475871796"/>
    <n v="0.34972949956022098"/>
    <n v="3.7879450875527403E-2"/>
    <n v="1.16829866579778E-2"/>
    <n v="4.4120977289152999E-3"/>
    <n v="2.1011904186399601E-3"/>
    <n v="9.0376187079198598"/>
    <x v="2"/>
  </r>
  <r>
    <s v="InputDARMS.30.10.true.txt"/>
    <s v="AdversaryDistribution19"/>
    <n v="0.114201735567261"/>
    <n v="0.2"/>
    <n v="0.31809587647974702"/>
    <n v="9.0345329405695202E-2"/>
    <n v="0.36961955198625202"/>
    <n v="0.26904581315534898"/>
    <n v="0.13078328649957899"/>
    <n v="8.0967335866884496E-2"/>
    <n v="7.6663233352243398E-2"/>
    <n v="7.2920779139690597E-2"/>
    <n v="9.0345329405695196"/>
    <x v="3"/>
  </r>
  <r>
    <s v="InputDARMS.30.27.true.txt"/>
    <s v="AdversaryDistribution133"/>
    <n v="0.451524184242594"/>
    <n v="0.5"/>
    <n v="0.15874731554424101"/>
    <n v="9.0340570884226798E-2"/>
    <n v="0.74642418131507704"/>
    <n v="8.9467182572593201E-2"/>
    <n v="6.9554442568317595E-2"/>
    <n v="5.8066045419739303E-2"/>
    <n v="2.0413866753970202E-2"/>
    <n v="1.6074281370301601E-2"/>
    <n v="9.0340570884226796"/>
    <x v="1"/>
  </r>
  <r>
    <s v="InputDARMS.30.26.true.txt"/>
    <s v="AdversaryDistribution16"/>
    <n v="0.28171669078184403"/>
    <n v="0.3"/>
    <n v="0.26660355391095503"/>
    <n v="9.0291365506679905E-2"/>
    <n v="0.597181099157995"/>
    <n v="0.31552524352772698"/>
    <n v="4.6954725839546102E-2"/>
    <n v="3.77965015832646E-2"/>
    <n v="1.58055352860073E-3"/>
    <n v="9.6187636286548101E-4"/>
    <n v="9.0291365506679906"/>
    <x v="2"/>
  </r>
  <r>
    <s v="InputDARMS.30.23.true.txt"/>
    <s v="AdversaryDistribution104"/>
    <n v="0.331111320935144"/>
    <n v="0.4"/>
    <n v="0.24200443636253199"/>
    <n v="9.0255656381008104E-2"/>
    <n v="0.62544716634856801"/>
    <n v="0.34570861380852802"/>
    <n v="1.7847851766748201E-2"/>
    <n v="5.0588164355946097E-3"/>
    <n v="3.2446644658404799E-3"/>
    <n v="2.6928871747199799E-3"/>
    <n v="9.0255656381008098"/>
    <x v="2"/>
  </r>
  <r>
    <s v="InputDARMS.30.18.true.txt"/>
    <s v="AdversaryDistribution26"/>
    <n v="0.20531126411008199"/>
    <n v="0.3"/>
    <n v="0.37409041376136298"/>
    <n v="9.0240135116980202E-2"/>
    <n v="0.23459053398051499"/>
    <n v="0.21987883863237101"/>
    <n v="0.21912603408394499"/>
    <n v="0.149899393756843"/>
    <n v="0.14531565104785801"/>
    <n v="3.1189548498465398E-2"/>
    <n v="9.0240135116980209"/>
    <x v="2"/>
  </r>
  <r>
    <s v="InputDARMS.30.26.true.txt"/>
    <s v="AdversaryDistribution151"/>
    <n v="0.59938502379080905"/>
    <n v="0.6"/>
    <n v="0.11863244849362201"/>
    <n v="9.0148662618150105E-2"/>
    <n v="0.88955667325312704"/>
    <n v="6.8603975547036594E-2"/>
    <n v="3.3273347985405897E-2"/>
    <n v="6.9486885248463397E-3"/>
    <n v="9.7037628873971997E-4"/>
    <n v="6.4693840084353502E-4"/>
    <n v="9.0148662618150102"/>
    <x v="0"/>
  </r>
  <r>
    <s v="InputDARMS.30.2.true.txt"/>
    <s v="AdversaryDistribution161"/>
    <n v="0.53931253309845095"/>
    <n v="0.6"/>
    <n v="0.142615861292404"/>
    <n v="9.0131972463652704E-2"/>
    <n v="0.83000676227871195"/>
    <n v="9.0641804963602093E-2"/>
    <n v="2.4259746269180801E-2"/>
    <n v="2.42138173919247E-2"/>
    <n v="2.0532611299713802E-2"/>
    <n v="1.0345257796865501E-2"/>
    <n v="9.0131972463652712"/>
    <x v="1"/>
  </r>
  <r>
    <s v="InputDARMS.30.15.true.txt"/>
    <s v="AdversaryDistribution81"/>
    <n v="0.27198401769988401"/>
    <n v="0.3"/>
    <n v="0.28554037456439602"/>
    <n v="9.0088992759369699E-2"/>
    <n v="0.515454979963343"/>
    <n v="0.43575847062346501"/>
    <n v="4.4037969202263397E-2"/>
    <n v="2.5593356507402302E-3"/>
    <n v="1.3778712444952399E-3"/>
    <n v="8.1137331569191098E-4"/>
    <n v="9.0088992759369706"/>
    <x v="2"/>
  </r>
  <r>
    <s v="InputDARMS.30.6.true.txt"/>
    <s v="AdversaryDistribution65"/>
    <n v="0.48888331732366302"/>
    <n v="0.5"/>
    <n v="0.15289964601206699"/>
    <n v="9.0044626139638595E-2"/>
    <n v="0.79505777540327005"/>
    <n v="0.18174998102561901"/>
    <n v="9.7322167964588903E-3"/>
    <n v="6.7313776361885699E-3"/>
    <n v="4.8868124929874702E-3"/>
    <n v="1.84183664547491E-3"/>
    <n v="9.0044626139638595"/>
    <x v="1"/>
  </r>
  <r>
    <s v="InputDARMS.30.19.true.txt"/>
    <s v="AdversaryDistribution167"/>
    <n v="0.36102664206117802"/>
    <n v="0.4"/>
    <n v="0.194005882491015"/>
    <n v="9.0032263434960305E-2"/>
    <n v="0.65989345954300405"/>
    <n v="0.13737814454017"/>
    <n v="7.2973711596316701E-2"/>
    <n v="4.53350113715155E-2"/>
    <n v="4.23758742110193E-2"/>
    <n v="4.20437987379731E-2"/>
    <n v="9.0032263434960313"/>
    <x v="2"/>
  </r>
  <r>
    <s v="InputDARMS.30.9.true.txt"/>
    <s v="AdversaryDistribution176"/>
    <n v="0.45640961119361401"/>
    <n v="0.5"/>
    <n v="0.156951279674619"/>
    <n v="8.9858256037297801E-2"/>
    <n v="0.77013285392644104"/>
    <n v="0.171968322672861"/>
    <n v="4.5083466292082597E-2"/>
    <n v="9.7900673271259699E-3"/>
    <n v="1.57911711176379E-3"/>
    <n v="1.4461726697248399E-3"/>
    <n v="8.9858256037297792"/>
    <x v="1"/>
  </r>
  <r>
    <s v="InputDARMS.30.18.true.txt"/>
    <s v="AdversaryDistribution160"/>
    <n v="0.41216390778515999"/>
    <n v="0.5"/>
    <n v="0.18747627740186101"/>
    <n v="8.9795790479769502E-2"/>
    <n v="0.72214567922684103"/>
    <n v="0.25343663936017202"/>
    <n v="1.1041707574024799E-2"/>
    <n v="9.6795867849507906E-3"/>
    <n v="1.9740009486184499E-3"/>
    <n v="1.7223861053924699E-3"/>
    <n v="8.9795790479769497"/>
    <x v="1"/>
  </r>
  <r>
    <s v="InputDARMS.30.22.true.txt"/>
    <s v="AdversaryDistribution121"/>
    <n v="0.41918983853407099"/>
    <n v="0.5"/>
    <n v="0.19462044805237599"/>
    <n v="8.9785017681991999E-2"/>
    <n v="0.72977985561081105"/>
    <n v="0.24637925263263699"/>
    <n v="1.1437659116906E-2"/>
    <n v="1.07307564472961E-2"/>
    <n v="9.3548650308135296E-4"/>
    <n v="7.3698968926721997E-4"/>
    <n v="8.9785017681991999"/>
    <x v="1"/>
  </r>
  <r>
    <s v="InputDARMS.30.23.true.txt"/>
    <s v="AdversaryDistribution174"/>
    <n v="0.15426518932726699"/>
    <n v="0.2"/>
    <n v="0.38240054212830199"/>
    <n v="8.9652800216673503E-2"/>
    <n v="0.28777224729871498"/>
    <n v="0.214031163182233"/>
    <n v="0.20818586390014501"/>
    <n v="0.123979130225217"/>
    <n v="8.7987915004449704E-2"/>
    <n v="7.8043680389237799E-2"/>
    <n v="8.9652800216673505"/>
    <x v="3"/>
  </r>
  <r>
    <s v="InputDARMS.30.15.true.txt"/>
    <s v="AdversaryDistribution72"/>
    <n v="0.27551234908863398"/>
    <n v="0.3"/>
    <n v="0.30135851551819398"/>
    <n v="8.9594183410020706E-2"/>
    <n v="0.47821866408323099"/>
    <n v="0.46935036799667901"/>
    <n v="3.7086278036532097E-2"/>
    <n v="7.9396940964074798E-3"/>
    <n v="4.8394793100230296E-3"/>
    <n v="2.56551647712738E-3"/>
    <n v="8.9594183410020705"/>
    <x v="2"/>
  </r>
  <r>
    <s v="InputDARMS.30.8.true.txt"/>
    <s v="AdversaryDistribution99"/>
    <n v="0.46238033299643599"/>
    <n v="0.5"/>
    <n v="0.16425812229230199"/>
    <n v="8.9591991692599807E-2"/>
    <n v="0.75509376998920497"/>
    <n v="8.80125330789059E-2"/>
    <n v="5.94583128131973E-2"/>
    <n v="5.6596379281049602E-2"/>
    <n v="2.8195488770277801E-2"/>
    <n v="1.2643516067363501E-2"/>
    <n v="8.9591991692599802"/>
    <x v="1"/>
  </r>
  <r>
    <s v="InputDARMS.30.19.true.txt"/>
    <s v="AdversaryDistribution144"/>
    <n v="0.59524980629097102"/>
    <n v="0.6"/>
    <n v="0.109243904233118"/>
    <n v="8.9582119512788799E-2"/>
    <n v="0.88348976446263705"/>
    <n v="6.6270257192473397E-2"/>
    <n v="2.4430852044518E-2"/>
    <n v="2.3087021681293701E-2"/>
    <n v="1.7010041150067399E-3"/>
    <n v="1.0211005040703001E-3"/>
    <n v="8.95821195127888"/>
    <x v="0"/>
  </r>
  <r>
    <s v="InputDARMS.30.8.true.txt"/>
    <s v="AdversaryDistribution175"/>
    <n v="0.23643801567043801"/>
    <n v="0.3"/>
    <n v="0.28595862569982899"/>
    <n v="8.9575557390942404E-2"/>
    <n v="0.510455959673491"/>
    <n v="0.38893621456248001"/>
    <n v="4.7369083571464701E-2"/>
    <n v="2.9180774193316401E-2"/>
    <n v="1.53625998768964E-2"/>
    <n v="8.6953681223494103E-3"/>
    <n v="8.9575557390942411"/>
    <x v="2"/>
  </r>
  <r>
    <s v="InputDARMS.30.17.true.txt"/>
    <s v="AdversaryDistribution55"/>
    <n v="0.182392514661886"/>
    <n v="0.2"/>
    <n v="0.31276089655644101"/>
    <n v="8.9526916180480795E-2"/>
    <n v="0.426311427995132"/>
    <n v="0.17850332220711501"/>
    <n v="0.119950026336117"/>
    <n v="0.106901809618985"/>
    <n v="0.10058382377717499"/>
    <n v="6.7749590065473195E-2"/>
    <n v="8.95269161804808"/>
    <x v="3"/>
  </r>
  <r>
    <s v="InputDARMS.30.2.true.txt"/>
    <s v="AdversaryDistribution183"/>
    <n v="0.44851585102122798"/>
    <n v="0.5"/>
    <n v="0.179901666845766"/>
    <n v="8.9507076638334598E-2"/>
    <n v="0.74798847052894202"/>
    <n v="0.139218836187397"/>
    <n v="3.1806734487791297E-2"/>
    <n v="3.0149139361416201E-2"/>
    <n v="2.7893536530601198E-2"/>
    <n v="2.2943282903851201E-2"/>
    <n v="8.9507076638334606"/>
    <x v="1"/>
  </r>
  <r>
    <s v="InputDARMS.30.6.true.txt"/>
    <s v="AdversaryDistribution192"/>
    <n v="0.51770623774441904"/>
    <n v="0.6"/>
    <n v="0.141703551361088"/>
    <n v="8.9433531291931004E-2"/>
    <n v="0.80017448509504197"/>
    <n v="6.6630899707165597E-2"/>
    <n v="4.1394518504322603E-2"/>
    <n v="3.5910457161051797E-2"/>
    <n v="2.8705202537664402E-2"/>
    <n v="2.71844369947528E-2"/>
    <n v="8.9433531291931008"/>
    <x v="1"/>
  </r>
  <r>
    <s v="InputDARMS.30.4.true.txt"/>
    <s v="AdversaryDistribution17"/>
    <n v="0.268228320540561"/>
    <n v="0.3"/>
    <n v="0.28341900645254597"/>
    <n v="8.9085974616147603E-2"/>
    <n v="0.56402464813001196"/>
    <n v="0.36756053493138602"/>
    <n v="5.4419550631662102E-2"/>
    <n v="8.9248751343462499E-3"/>
    <n v="3.9173055769557499E-3"/>
    <n v="1.15308559563723E-3"/>
    <n v="8.908597461614761"/>
    <x v="2"/>
  </r>
  <r>
    <s v="InputDARMS.30.17.true.txt"/>
    <s v="AdversaryDistribution188"/>
    <n v="0.40335533264687401"/>
    <n v="0.5"/>
    <n v="0.198580206279798"/>
    <n v="8.9038464328028102E-2"/>
    <n v="0.69393436419132004"/>
    <n v="0.10556771786102601"/>
    <n v="7.0242423410968605E-2"/>
    <n v="4.7717099627699003E-2"/>
    <n v="4.4763248543992398E-2"/>
    <n v="3.77751463649924E-2"/>
    <n v="8.9038464328028102"/>
    <x v="1"/>
  </r>
  <r>
    <s v="InputDARMS.30.2.true.txt"/>
    <s v="AdversaryDistribution82"/>
    <n v="0.19659227105646401"/>
    <n v="0.2"/>
    <n v="0.289923960951737"/>
    <n v="8.9030166765827395E-2"/>
    <n v="0.47441694075015201"/>
    <n v="0.15497106285885401"/>
    <n v="0.15339694756908501"/>
    <n v="8.6537531324672096E-2"/>
    <n v="7.4462044775222405E-2"/>
    <n v="5.6215472722013299E-2"/>
    <n v="8.9030166765827392"/>
    <x v="2"/>
  </r>
  <r>
    <s v="InputDARMS.30.9.true.txt"/>
    <s v="AdversaryDistribution182"/>
    <n v="0.13089163987133501"/>
    <n v="0.2"/>
    <n v="0.30302491575585699"/>
    <n v="8.9008284409038602E-2"/>
    <n v="0.397945534864379"/>
    <n v="0.25890639574166002"/>
    <n v="0.104942940150413"/>
    <n v="9.9261113823356506E-2"/>
    <n v="7.2090728335696394E-2"/>
    <n v="6.6853287084493798E-2"/>
    <n v="8.9008284409038598"/>
    <x v="3"/>
  </r>
  <r>
    <s v="InputDARMS.30.26.true.txt"/>
    <s v="AdversaryDistribution144"/>
    <n v="0.53813608973537097"/>
    <n v="0.6"/>
    <n v="0.140870189467489"/>
    <n v="8.8948931342098303E-2"/>
    <n v="0.83968016362949605"/>
    <n v="0.105550342508239"/>
    <n v="5.1867399790295698E-2"/>
    <n v="1.2456215103411499E-3"/>
    <n v="1.00579636815336E-3"/>
    <n v="6.5067619347375198E-4"/>
    <n v="8.8948931342098305"/>
    <x v="1"/>
  </r>
  <r>
    <s v="InputDARMS.30.13.true.txt"/>
    <s v="AdversaryDistribution101"/>
    <n v="0.34864526689581499"/>
    <n v="0.4"/>
    <n v="0.221179643272118"/>
    <n v="8.8921971564747404E-2"/>
    <n v="0.65491944120291801"/>
    <n v="0.30228399789239901"/>
    <n v="1.8624915051844E-2"/>
    <n v="1.26053182849451E-2"/>
    <n v="6.2266376936289001E-3"/>
    <n v="5.3396898742636397E-3"/>
    <n v="8.8921971564747402"/>
    <x v="2"/>
  </r>
  <r>
    <s v="InputDARMS.30.6.true.txt"/>
    <s v="AdversaryDistribution127"/>
    <n v="0.61975408255402697"/>
    <n v="0.7"/>
    <n v="9.8864961718339694E-2"/>
    <n v="8.8919602484768795E-2"/>
    <n v="0.90915899482801399"/>
    <n v="8.9438582504220002E-2"/>
    <n v="4.7303303519655702E-4"/>
    <n v="3.8963300641235601E-4"/>
    <n v="3.3353642103541497E-4"/>
    <n v="2.0622020512081301E-4"/>
    <n v="8.8919602484768792"/>
    <x v="0"/>
  </r>
  <r>
    <s v="InputDARMS.30.8.true.txt"/>
    <s v="AdversaryDistribution173"/>
    <n v="0.42223477196655401"/>
    <n v="0.5"/>
    <n v="0.181220978200405"/>
    <n v="8.88849867875314E-2"/>
    <n v="0.72801237954643006"/>
    <n v="0.151392391524553"/>
    <n v="4.1232466631447001E-2"/>
    <n v="3.97589627458012E-2"/>
    <n v="2.2431693493939801E-2"/>
    <n v="1.7172106057827801E-2"/>
    <n v="8.8884986787531393"/>
    <x v="1"/>
  </r>
  <r>
    <s v="InputDARMS.30.13.true.txt"/>
    <s v="AdversaryDistribution70"/>
    <n v="0.342147240173925"/>
    <n v="0.4"/>
    <n v="0.22489826428294399"/>
    <n v="8.8653076305093406E-2"/>
    <n v="0.64612449341768197"/>
    <n v="0.30581260141709099"/>
    <n v="1.7312427763987701E-2"/>
    <n v="1.2194703939200901E-2"/>
    <n v="1.0390749103625399E-2"/>
    <n v="8.1650243584117203E-3"/>
    <n v="8.8653076305093403"/>
    <x v="2"/>
  </r>
  <r>
    <s v="InputDARMS.30.3.true.txt"/>
    <s v="AdversaryDistribution75"/>
    <n v="0.25064016583486298"/>
    <n v="0.3"/>
    <n v="0.29267314336738598"/>
    <n v="8.8585502337211297E-2"/>
    <n v="0.48753560925496697"/>
    <n v="0.41980378151249198"/>
    <n v="3.0891899144037099E-2"/>
    <n v="2.30918675632272E-2"/>
    <n v="1.9516212130248199E-2"/>
    <n v="1.91606303950266E-2"/>
    <n v="8.8585502337211288"/>
    <x v="2"/>
  </r>
  <r>
    <s v="InputDARMS.30.13.true.txt"/>
    <s v="AdversaryDistribution173"/>
    <n v="0.26584315975468498"/>
    <n v="0.3"/>
    <n v="0.28842324884058002"/>
    <n v="8.8545213925656494E-2"/>
    <n v="0.50796008059591602"/>
    <n v="0.428558123368043"/>
    <n v="3.4303487248522398E-2"/>
    <n v="1.40159469116478E-2"/>
    <n v="7.6027081667073204E-3"/>
    <n v="7.5596537091624904E-3"/>
    <n v="8.8545213925656494"/>
    <x v="2"/>
  </r>
  <r>
    <s v="InputDARMS.30.30.true.txt"/>
    <s v="AdversaryDistribution28"/>
    <n v="0.38275044590872098"/>
    <n v="0.4"/>
    <n v="0.18119606778365699"/>
    <n v="8.8542839849007293E-2"/>
    <n v="0.67864293782776197"/>
    <n v="0.13609058796943499"/>
    <n v="5.4694003250876803E-2"/>
    <n v="4.77523090632163E-2"/>
    <n v="4.3238733416758102E-2"/>
    <n v="3.9581428471950897E-2"/>
    <n v="8.8542839849007287"/>
    <x v="1"/>
  </r>
  <r>
    <s v="InputDARMS.30.8.true.txt"/>
    <s v="AdversaryDistribution50"/>
    <n v="0.16388568538307099"/>
    <n v="0.2"/>
    <n v="0.35330300398603298"/>
    <n v="8.8524559302789699E-2"/>
    <n v="0.27468106405624099"/>
    <n v="0.240616223040475"/>
    <n v="0.15954641393441299"/>
    <n v="0.155373679229418"/>
    <n v="0.10401692451431201"/>
    <n v="6.5765695225138004E-2"/>
    <n v="8.8524559302789694"/>
    <x v="3"/>
  </r>
  <r>
    <s v="InputDARMS.30.27.true.txt"/>
    <s v="AdversaryDistribution5"/>
    <n v="0.24693440226535401"/>
    <n v="0.3"/>
    <n v="0.24895953723147299"/>
    <n v="8.8443367560328903E-2"/>
    <n v="0.52588014585253995"/>
    <n v="0.39532913137729903"/>
    <n v="5.6631938368016499E-2"/>
    <n v="1.8885154741422602E-2"/>
    <n v="2.0658966699578E-3"/>
    <n v="1.20773299076329E-3"/>
    <n v="8.8443367560328898"/>
    <x v="2"/>
  </r>
  <r>
    <s v="InputDARMS.30.27.true.txt"/>
    <s v="AdversaryDistribution159"/>
    <n v="0.24350486100260199"/>
    <n v="0.3"/>
    <n v="0.25667516044804201"/>
    <n v="8.8314294426575804E-2"/>
    <n v="0.50522247183721503"/>
    <n v="0.41498071812488901"/>
    <n v="5.5043803994533999E-2"/>
    <n v="2.0770046652143302E-2"/>
    <n v="2.5033268686672399E-3"/>
    <n v="1.4796325225507601E-3"/>
    <n v="8.8314294426575799"/>
    <x v="2"/>
  </r>
  <r>
    <s v="InputDARMS.30.24.true.txt"/>
    <s v="AdversaryDistribution184"/>
    <n v="0.119794382728449"/>
    <n v="0.2"/>
    <n v="0.311642907357424"/>
    <n v="8.8246623979162206E-2"/>
    <n v="0.34552119638104201"/>
    <n v="0.23664982820043601"/>
    <n v="0.15990700417426701"/>
    <n v="9.7502612923659804E-2"/>
    <n v="8.6813729138874904E-2"/>
    <n v="7.3605629181717799E-2"/>
    <n v="8.8246623979162209"/>
    <x v="3"/>
  </r>
  <r>
    <s v="InputDARMS.30.12.true.txt"/>
    <s v="AdversaryDistribution6"/>
    <n v="0.42538497078017301"/>
    <n v="0.5"/>
    <n v="0.18111120196945299"/>
    <n v="8.8230629457415902E-2"/>
    <n v="0.73303020305643596"/>
    <n v="0.25977926986788102"/>
    <n v="5.1521083058565197E-3"/>
    <n v="1.7933632293595E-3"/>
    <n v="2.4316523942456001E-4"/>
    <n v="1.8903010414827899E-6"/>
    <n v="8.8230629457415901"/>
    <x v="1"/>
  </r>
  <r>
    <s v="InputDARMS.30.22.true.txt"/>
    <s v="AdversaryDistribution140"/>
    <n v="0.29857819283739001"/>
    <n v="0.3"/>
    <n v="0.26289313702351003"/>
    <n v="8.8218305390723104E-2"/>
    <n v="0.57959801304136305"/>
    <n v="0.385364617161915"/>
    <n v="3.3829292244468297E-2"/>
    <n v="5.2224990010878104E-4"/>
    <n v="4.0823020167597999E-4"/>
    <n v="2.7759745046823799E-4"/>
    <n v="8.8218305390723106"/>
    <x v="2"/>
  </r>
  <r>
    <s v="InputDARMS.30.10.true.txt"/>
    <s v="AdversaryDistribution83"/>
    <n v="0.210361737911752"/>
    <n v="0.3"/>
    <n v="0.26846540836837302"/>
    <n v="8.8193432895252805E-2"/>
    <n v="0.49740915292805599"/>
    <n v="0.36360134281541701"/>
    <n v="5.6969759302874998E-2"/>
    <n v="3.9273636899262498E-2"/>
    <n v="3.0209923290562501E-2"/>
    <n v="1.25361847638258E-2"/>
    <n v="8.8193432895252801"/>
    <x v="2"/>
  </r>
  <r>
    <s v="InputDARMS.30.26.true.txt"/>
    <s v="AdversaryDistribution178"/>
    <n v="0.56331144304015002"/>
    <n v="0.6"/>
    <n v="0.127769453665453"/>
    <n v="8.8158135101175997E-2"/>
    <n v="0.85894533841276899"/>
    <n v="7.6886805418598395E-2"/>
    <n v="6.0541633649165302E-2"/>
    <n v="1.9989269226834902E-3"/>
    <n v="8.2344318079845497E-4"/>
    <n v="8.0385241598417796E-4"/>
    <n v="8.8158135101176001"/>
    <x v="0"/>
  </r>
  <r>
    <s v="InputDARMS.30.5.true.txt"/>
    <s v="AdversaryDistribution108"/>
    <n v="0.60612387580928095"/>
    <n v="0.7"/>
    <n v="0.11053579842927699"/>
    <n v="8.8154610576329506E-2"/>
    <n v="0.88957074302349504"/>
    <n v="4.26292417323497E-2"/>
    <n v="3.6305578119174002E-2"/>
    <n v="2.7828268573344899E-2"/>
    <n v="2.7397505245720598E-3"/>
    <n v="9.2641802706368401E-4"/>
    <n v="8.81546105763295"/>
    <x v="0"/>
  </r>
  <r>
    <s v="InputDARMS.30.7.true.txt"/>
    <s v="AdversaryDistribution2"/>
    <n v="0.24222316626270099"/>
    <n v="0.3"/>
    <n v="0.30220370528998503"/>
    <n v="8.8123224257438099E-2"/>
    <n v="0.47658789398727103"/>
    <n v="0.44542245302319899"/>
    <n v="7.4231683979326599E-2"/>
    <n v="1.76756467183741E-3"/>
    <n v="1.0347041625857901E-3"/>
    <n v="9.5570017577889001E-4"/>
    <n v="8.81232242574381"/>
    <x v="2"/>
  </r>
  <r>
    <s v="InputDARMS.30.7.true.txt"/>
    <s v="AdversaryDistribution134"/>
    <n v="0.61107950828400104"/>
    <n v="0.7"/>
    <n v="0.109664212258351"/>
    <n v="8.8059489183401798E-2"/>
    <n v="0.895200608174051"/>
    <n v="4.8275025862501403E-2"/>
    <n v="3.5527439593323398E-2"/>
    <n v="9.1956492742935499E-3"/>
    <n v="8.3363974221015904E-3"/>
    <n v="3.46487967372893E-3"/>
    <n v="8.8059489183401798"/>
    <x v="0"/>
  </r>
  <r>
    <s v="InputDARMS.30.16.true.txt"/>
    <s v="AdversaryDistribution86"/>
    <n v="0.161992253589024"/>
    <n v="0.2"/>
    <n v="0.32775162624591297"/>
    <n v="8.8016118152555098E-2"/>
    <n v="0.38374000472004"/>
    <n v="0.18334197359601001"/>
    <n v="0.14412980562708699"/>
    <n v="0.122044445537644"/>
    <n v="0.10266136647689"/>
    <n v="6.4082404042325097E-2"/>
    <n v="8.8016118152555105"/>
    <x v="3"/>
  </r>
  <r>
    <s v="InputDARMS.30.14.true.txt"/>
    <s v="AdversaryDistribution174"/>
    <n v="0.30033033966699502"/>
    <n v="0.4"/>
    <n v="0.21385765885807301"/>
    <n v="8.8003442424917505E-2"/>
    <n v="0.60566588260534104"/>
    <n v="0.19609720518408"/>
    <n v="5.6706411294529899E-2"/>
    <n v="5.2832512539784E-2"/>
    <n v="4.5280145050352397E-2"/>
    <n v="4.3417843325911497E-2"/>
    <n v="8.8003442424917502"/>
    <x v="2"/>
  </r>
  <r>
    <s v="InputDARMS.30.5.true.txt"/>
    <s v="AdversaryDistribution172"/>
    <n v="0.60313707739992894"/>
    <n v="0.7"/>
    <n v="0.112011515332911"/>
    <n v="8.7882920424269206E-2"/>
    <n v="0.88576206338783703"/>
    <n v="4.5565587235655902E-2"/>
    <n v="2.9469627821979798E-2"/>
    <n v="2.9269059437397601E-2"/>
    <n v="8.0971961558982692E-3"/>
    <n v="1.83646596123064E-3"/>
    <n v="8.7882920424269209"/>
    <x v="0"/>
  </r>
  <r>
    <s v="InputDARMS.30.30.true.txt"/>
    <s v="AdversaryDistribution49"/>
    <n v="0.15083960630804499"/>
    <n v="0.2"/>
    <n v="0.33841637390212298"/>
    <n v="8.78603385260638E-2"/>
    <n v="0.27078395466622801"/>
    <n v="0.24155505885655401"/>
    <n v="0.19020964987013"/>
    <n v="0.146129704361604"/>
    <n v="7.8787241446931194E-2"/>
    <n v="7.2534390798550993E-2"/>
    <n v="8.7860338526063799"/>
    <x v="3"/>
  </r>
  <r>
    <s v="InputDARMS.30.5.true.txt"/>
    <s v="AdversaryDistribution46"/>
    <n v="0.413620458586272"/>
    <n v="0.5"/>
    <n v="0.18905402413637901"/>
    <n v="8.7819458992476798E-2"/>
    <n v="0.70481841259787203"/>
    <n v="0.103169771191397"/>
    <n v="6.321998578726E-2"/>
    <n v="5.9802830666792102E-2"/>
    <n v="3.46182487449022E-2"/>
    <n v="3.43707510117763E-2"/>
    <n v="8.7819458992476793"/>
    <x v="1"/>
  </r>
  <r>
    <s v="InputDARMS.30.18.true.txt"/>
    <s v="AdversaryDistribution53"/>
    <n v="0.29207798291647402"/>
    <n v="0.3"/>
    <n v="0.245651524008178"/>
    <n v="8.7758693377618893E-2"/>
    <n v="0.58467343122050697"/>
    <n v="0.36499471061788002"/>
    <n v="3.5055485683755501E-2"/>
    <n v="1.3615124644882501E-2"/>
    <n v="1.30154917708569E-3"/>
    <n v="3.5969865588806899E-4"/>
    <n v="8.7758693377618897"/>
    <x v="2"/>
  </r>
  <r>
    <s v="InputDARMS.30.20.true.txt"/>
    <s v="AdversaryDistribution14"/>
    <n v="0.48382843494429001"/>
    <n v="0.5"/>
    <n v="0.153375370425614"/>
    <n v="8.7756483790332906E-2"/>
    <n v="0.79064528044993099"/>
    <n v="0.201002715657978"/>
    <n v="5.0002727627555298E-3"/>
    <n v="1.85357101046784E-3"/>
    <n v="1.0038977540713699E-3"/>
    <n v="4.9426236479572995E-4"/>
    <n v="8.7756483790332904"/>
    <x v="1"/>
  </r>
  <r>
    <s v="InputDARMS.30.17.true.txt"/>
    <s v="AdversaryDistribution130"/>
    <n v="0.614492080063062"/>
    <n v="0.7"/>
    <n v="0.108843048726529"/>
    <n v="8.7731943709400101E-2"/>
    <n v="0.899348112372236"/>
    <n v="5.4805576038682101E-2"/>
    <n v="2.5480459049855901E-2"/>
    <n v="1.1859003671884E-2"/>
    <n v="5.3330410043617603E-3"/>
    <n v="3.17380786298026E-3"/>
    <n v="8.7731943709400095"/>
    <x v="0"/>
  </r>
  <r>
    <s v="InputDARMS.30.4.true.txt"/>
    <s v="AdversaryDistribution33"/>
    <n v="0.14053716932769"/>
    <n v="0.2"/>
    <n v="0.35909162044592502"/>
    <n v="8.7721065983862895E-2"/>
    <n v="0.32238211345755102"/>
    <n v="0.21830171403156601"/>
    <n v="0.178707440648425"/>
    <n v="0.103803009353697"/>
    <n v="0.10343072002098901"/>
    <n v="7.33750024877695E-2"/>
    <n v="8.7721065983862889"/>
    <x v="3"/>
  </r>
  <r>
    <s v="InputDARMS.30.29.true.txt"/>
    <s v="AdversaryDistribution201"/>
    <n v="0.62297097091220299"/>
    <n v="0.7"/>
    <n v="9.68666043522243E-2"/>
    <n v="8.7720891829727296E-2"/>
    <n v="0.90987849825484601"/>
    <n v="7.2162839707454504E-2"/>
    <n v="8.3200285874586392E-3"/>
    <n v="6.4163756036037202E-3"/>
    <n v="1.94850638226203E-3"/>
    <n v="1.27375146437503E-3"/>
    <n v="8.7720891829727297"/>
    <x v="0"/>
  </r>
  <r>
    <s v="InputDARMS.30.3.true.txt"/>
    <s v="AdversaryDistribution184"/>
    <n v="0.17391281318458601"/>
    <n v="0.2"/>
    <n v="0.36379522245697998"/>
    <n v="8.7717575546381099E-2"/>
    <n v="0.266186186505665"/>
    <n v="0.230113531106829"/>
    <n v="0.17013395698914699"/>
    <n v="0.16809780115592901"/>
    <n v="0.104415781565199"/>
    <n v="6.1052742677229002E-2"/>
    <n v="8.7717575546381106"/>
    <x v="3"/>
  </r>
  <r>
    <s v="InputDARMS.30.20.true.txt"/>
    <s v="AdversaryDistribution78"/>
    <n v="0.52708840942942603"/>
    <n v="0.6"/>
    <n v="0.13492754023800499"/>
    <n v="8.7661311486090604E-2"/>
    <n v="0.83012218903355794"/>
    <n v="0.16652551869912999"/>
    <n v="3.3413279974363898E-3"/>
    <n v="1.03721165187388E-5"/>
    <n v="4.6745098785379799E-7"/>
    <n v="1.2470236828510699E-7"/>
    <n v="8.7661311486090607"/>
    <x v="1"/>
  </r>
  <r>
    <s v="InputDARMS.30.22.true.txt"/>
    <s v="AdversaryDistribution39"/>
    <n v="0.46208137245439401"/>
    <n v="0.5"/>
    <n v="0.17334131775316799"/>
    <n v="8.7441776313561703E-2"/>
    <n v="0.75037526543911204"/>
    <n v="7.8222959831118599E-2"/>
    <n v="6.7816147973250404E-2"/>
    <n v="4.5346532924855402E-2"/>
    <n v="3.9105159958218998E-2"/>
    <n v="1.91339338734435E-2"/>
    <n v="8.7441776313561697"/>
    <x v="1"/>
  </r>
  <r>
    <s v="InputDARMS.30.29.true.txt"/>
    <s v="AdversaryDistribution111"/>
    <n v="0.26193979308571402"/>
    <n v="0.3"/>
    <n v="0.25195983595111299"/>
    <n v="8.7394434806864194E-2"/>
    <n v="0.51079682889447398"/>
    <n v="0.42795027715537898"/>
    <n v="4.2509144864185E-2"/>
    <n v="1.5603094262805201E-2"/>
    <n v="2.8337308880392298E-3"/>
    <n v="3.0692393511677299E-4"/>
    <n v="8.7394434806864201"/>
    <x v="2"/>
  </r>
  <r>
    <s v="InputDARMS.30.23.true.txt"/>
    <s v="AdversaryDistribution3"/>
    <n v="0.43054070377269399"/>
    <n v="0.5"/>
    <n v="0.17957974526702"/>
    <n v="8.7375794347592406E-2"/>
    <n v="0.74002653145504105"/>
    <n v="0.24387125295241799"/>
    <n v="1.0204749664508701E-2"/>
    <n v="2.7370655972059599E-3"/>
    <n v="1.62100416801971E-3"/>
    <n v="1.53939616280555E-3"/>
    <n v="8.7375794347592404"/>
    <x v="1"/>
  </r>
  <r>
    <s v="InputDARMS.30.4.true.txt"/>
    <s v="AdversaryDistribution133"/>
    <n v="0.35520403966542202"/>
    <n v="0.4"/>
    <n v="0.22535272752546801"/>
    <n v="8.7343460080371998E-2"/>
    <n v="0.66546143271069902"/>
    <n v="0.28457720828363597"/>
    <n v="2.2107416370266801E-2"/>
    <n v="1.3840332536909699E-2"/>
    <n v="1.22893470707265E-2"/>
    <n v="1.7242630277611601E-3"/>
    <n v="8.7343460080371997"/>
    <x v="2"/>
  </r>
  <r>
    <s v="InputDARMS.30.29.true.txt"/>
    <s v="AdversaryDistribution121"/>
    <n v="0.15992726688306799"/>
    <n v="0.2"/>
    <n v="0.32293222892318901"/>
    <n v="8.7317773124389805E-2"/>
    <n v="0.29505008796912502"/>
    <n v="0.21332516447691399"/>
    <n v="0.17766309651432899"/>
    <n v="0.14646039537504699"/>
    <n v="0.11473361004949099"/>
    <n v="5.2767645615089898E-2"/>
    <n v="8.7317773124389806"/>
    <x v="3"/>
  </r>
  <r>
    <s v="InputDARMS.30.13.true.txt"/>
    <s v="AdversaryDistribution46"/>
    <n v="0.34956734266635398"/>
    <n v="0.4"/>
    <n v="0.21409972225201901"/>
    <n v="8.7299568951424503E-2"/>
    <n v="0.64171497073480799"/>
    <n v="0.115652611962809"/>
    <n v="9.1282129470174403E-2"/>
    <n v="5.9928118072849902E-2"/>
    <n v="5.0407409207164203E-2"/>
    <n v="4.10147605521929E-2"/>
    <n v="8.7299568951424504"/>
    <x v="2"/>
  </r>
  <r>
    <s v="InputDARMS.30.1.true.txt"/>
    <s v="AdversaryDistribution117"/>
    <n v="0.48159867294487901"/>
    <n v="0.5"/>
    <n v="0.14186257291437199"/>
    <n v="8.7267653176565596E-2"/>
    <n v="0.79066185588714299"/>
    <n v="0.121550986915078"/>
    <n v="7.6833509087878393E-2"/>
    <n v="8.2673425318202393E-3"/>
    <n v="2.2897076256805401E-3"/>
    <n v="3.9659795239835403E-4"/>
    <n v="8.7267653176565592"/>
    <x v="1"/>
  </r>
  <r>
    <s v="InputDARMS.30.13.true.txt"/>
    <s v="AdversaryDistribution10"/>
    <n v="0.26592096469496401"/>
    <n v="0.3"/>
    <n v="0.29033596525996402"/>
    <n v="8.7244450108038898E-2"/>
    <n v="0.49322615601611097"/>
    <n v="0.441639229502305"/>
    <n v="3.1697430658805197E-2"/>
    <n v="1.63739767917228E-2"/>
    <n v="1.1665206257317999E-2"/>
    <n v="5.3980007737358098E-3"/>
    <n v="8.7244450108038905"/>
    <x v="2"/>
  </r>
  <r>
    <s v="InputDARMS.30.29.true.txt"/>
    <s v="AdversaryDistribution60"/>
    <n v="0.170004398102234"/>
    <n v="0.2"/>
    <n v="0.281735899839266"/>
    <n v="8.7163628165962501E-2"/>
    <n v="0.37498654453527003"/>
    <n v="0.18359566787118201"/>
    <n v="0.153887578472091"/>
    <n v="0.14759373808652901"/>
    <n v="0.13396040194963399"/>
    <n v="5.9760690852915096E-3"/>
    <n v="8.7163628165962503"/>
    <x v="3"/>
  </r>
  <r>
    <s v="InputDARMS.30.29.true.txt"/>
    <s v="AdversaryDistribution25"/>
    <n v="0.26125202860727298"/>
    <n v="0.3"/>
    <n v="0.26045281598113501"/>
    <n v="8.7127993421015099E-2"/>
    <n v="0.487002470340206"/>
    <n v="0.44616407253656398"/>
    <n v="3.3770970066222199E-2"/>
    <n v="2.9185156993524801E-2"/>
    <n v="2.7986265773417701E-3"/>
    <n v="1.0787034861402299E-3"/>
    <n v="8.7127993421015102"/>
    <x v="2"/>
  </r>
  <r>
    <s v="InputDARMS.30.17.true.txt"/>
    <s v="AdversaryDistribution9"/>
    <n v="0.18674598807800399"/>
    <n v="0.2"/>
    <n v="0.33771887593444999"/>
    <n v="8.7008662838845799E-2"/>
    <n v="0.31762781350004599"/>
    <n v="0.18852306905996499"/>
    <n v="0.16416282490040399"/>
    <n v="0.16049786107931299"/>
    <n v="0.149257518752167"/>
    <n v="1.9930912708101899E-2"/>
    <n v="8.7008662838845794"/>
    <x v="2"/>
  </r>
  <r>
    <s v="InputDARMS.30.28.true.txt"/>
    <s v="AdversaryDistribution187"/>
    <n v="0.41552811112716997"/>
    <n v="0.5"/>
    <n v="0.17024307246078299"/>
    <n v="8.7004227004456799E-2"/>
    <n v="0.73184439322830497"/>
    <n v="0.15421718076291699"/>
    <n v="7.8110116732057103E-2"/>
    <n v="2.0546046844667501E-2"/>
    <n v="1.12458612811873E-2"/>
    <n v="4.0364011508658704E-3"/>
    <n v="8.7004227004456798"/>
    <x v="1"/>
  </r>
  <r>
    <s v="InputDARMS.30.2.true.txt"/>
    <s v="AdversaryDistribution49"/>
    <n v="0.60315020218791604"/>
    <n v="0.7"/>
    <n v="0.11043734630013"/>
    <n v="8.7001377823732504E-2"/>
    <n v="0.89167261798820197"/>
    <n v="6.13755149392319E-2"/>
    <n v="3.54790244673997E-2"/>
    <n v="8.1206823366362195E-3"/>
    <n v="3.1769273908787798E-3"/>
    <n v="1.7523287765040799E-4"/>
    <n v="8.7001377823732504"/>
    <x v="0"/>
  </r>
  <r>
    <s v="InputDARMS.30.18.true.txt"/>
    <s v="AdversaryDistribution16"/>
    <n v="0.35287446874365702"/>
    <n v="0.4"/>
    <n v="0.20872958220979301"/>
    <n v="8.7000072155332106E-2"/>
    <n v="0.66353885874875196"/>
    <n v="0.29433951437875799"/>
    <n v="2.8210018257097201E-2"/>
    <n v="5.5929480008191004E-3"/>
    <n v="4.3666185942755403E-3"/>
    <n v="3.95204202029716E-3"/>
    <n v="8.7000072155332102"/>
    <x v="2"/>
  </r>
  <r>
    <s v="InputDARMS.30.22.true.txt"/>
    <s v="AdversaryDistribution167"/>
    <n v="0.32029249792657599"/>
    <n v="0.4"/>
    <n v="0.24352308108072501"/>
    <n v="8.69403101342104E-2"/>
    <n v="0.61158523218254901"/>
    <n v="0.35665889647145199"/>
    <n v="2.0833566040936401E-2"/>
    <n v="6.6310900987906303E-3"/>
    <n v="2.2926910090725399E-3"/>
    <n v="1.9985241971979201E-3"/>
    <n v="8.6940310134210392"/>
    <x v="2"/>
  </r>
  <r>
    <s v="InputDARMS.30.4.true.txt"/>
    <s v="AdversaryDistribution171"/>
    <n v="0.547043161055079"/>
    <n v="0.6"/>
    <n v="0.13321808168736901"/>
    <n v="8.6931986936893801E-2"/>
    <n v="0.84800951318778095"/>
    <n v="0.13795529736943701"/>
    <n v="1.25216635143135E-2"/>
    <n v="8.0016770029598403E-4"/>
    <n v="6.1576341057365599E-4"/>
    <n v="9.7594817597854397E-5"/>
    <n v="8.6931986936893804"/>
    <x v="1"/>
  </r>
  <r>
    <s v="InputDARMS.30.29.true.txt"/>
    <s v="AdversaryDistribution183"/>
    <n v="0.68263116721392203"/>
    <n v="0.7"/>
    <n v="7.6782917664760197E-2"/>
    <n v="8.6921401703215995E-2"/>
    <n v="0.95836876132259496"/>
    <n v="2.4219550090032099E-2"/>
    <n v="1.26381963212142E-2"/>
    <n v="2.14359067363075E-3"/>
    <n v="1.6507612193586701E-3"/>
    <n v="9.791403731682091E-4"/>
    <n v="8.6921401703215988"/>
    <x v="0"/>
  </r>
  <r>
    <s v="InputDARMS.30.6.true.txt"/>
    <s v="AdversaryDistribution193"/>
    <n v="0.205119813341365"/>
    <n v="0.3"/>
    <n v="0.29351431929586502"/>
    <n v="8.6904093245409195E-2"/>
    <n v="0.46060308066822098"/>
    <n v="0.42513386460722002"/>
    <n v="0.111819734951644"/>
    <n v="1.6681561228012701E-3"/>
    <n v="4.0039520749867298E-4"/>
    <n v="3.7476844261321099E-4"/>
    <n v="8.6904093245409193"/>
    <x v="2"/>
  </r>
  <r>
    <s v="InputDARMS.30.29.true.txt"/>
    <s v="AdversaryDistribution59"/>
    <n v="0.42448752600178002"/>
    <n v="0.5"/>
    <n v="0.16385559140346001"/>
    <n v="8.6868988523329804E-2"/>
    <n v="0.73668320921740105"/>
    <n v="0.222454792180306"/>
    <n v="2.2613119419713799E-2"/>
    <n v="6.7659842959873796E-3"/>
    <n v="6.2586808072211102E-3"/>
    <n v="5.2242140793699599E-3"/>
    <n v="8.6868988523329804"/>
    <x v="1"/>
  </r>
  <r>
    <s v="InputDARMS.30.2.true.txt"/>
    <s v="AdversaryDistribution121"/>
    <n v="0.156686246990587"/>
    <n v="0.2"/>
    <n v="0.31426028785142801"/>
    <n v="8.6815634756145801E-2"/>
    <n v="0.39354169645585502"/>
    <n v="0.17774687434205499"/>
    <n v="0.155517490782378"/>
    <n v="0.12429517350377101"/>
    <n v="8.7709399064205107E-2"/>
    <n v="6.1189365851733298E-2"/>
    <n v="8.6815634756145794"/>
    <x v="3"/>
  </r>
  <r>
    <s v="InputDARMS.30.28.true.txt"/>
    <s v="AdversaryDistribution120"/>
    <n v="0.364698990598951"/>
    <n v="0.4"/>
    <n v="0.18336325850647101"/>
    <n v="8.6628499450806903E-2"/>
    <n v="0.69116303030062998"/>
    <n v="0.20122797113112501"/>
    <n v="9.1806362637481306E-2"/>
    <n v="6.6396037713093497E-3"/>
    <n v="5.8835008072869403E-3"/>
    <n v="3.2795313521660498E-3"/>
    <n v="8.6628499450806906"/>
    <x v="2"/>
  </r>
  <r>
    <s v="InputDARMS.30.9.true.txt"/>
    <s v="AdversaryDistribution143"/>
    <n v="0.13557896790773"/>
    <n v="0.2"/>
    <n v="0.30489863012681501"/>
    <n v="8.6628075035654395E-2"/>
    <n v="0.34716186984414099"/>
    <n v="0.197465640480359"/>
    <n v="0.178727311717326"/>
    <n v="0.13879327459768501"/>
    <n v="8.0568422467218695E-2"/>
    <n v="5.7283480893268603E-2"/>
    <n v="8.662807503565439"/>
    <x v="3"/>
  </r>
  <r>
    <s v="InputDARMS.30.14.true.txt"/>
    <s v="AdversaryDistribution141"/>
    <n v="0.71701719756039894"/>
    <n v="0.8"/>
    <n v="6.4442100775680203E-2"/>
    <n v="8.65623313469394E-2"/>
    <n v="0.987098141074225"/>
    <n v="6.6830988046971303E-3"/>
    <n v="3.8224844432809702E-3"/>
    <n v="1.3109807536772001E-3"/>
    <n v="6.5558399055816799E-4"/>
    <n v="4.2971093356151198E-4"/>
    <n v="8.6562331346939398"/>
    <x v="0"/>
  </r>
  <r>
    <s v="InputDARMS.30.2.true.txt"/>
    <s v="AdversaryDistribution138"/>
    <n v="0.15380741392474201"/>
    <n v="0.2"/>
    <n v="0.32908810787225601"/>
    <n v="8.6523146262083905E-2"/>
    <n v="0.34736433855836502"/>
    <n v="0.182860667475192"/>
    <n v="0.18226569736795001"/>
    <n v="0.128052989376334"/>
    <n v="0.106642844643919"/>
    <n v="5.2813462578237103E-2"/>
    <n v="8.6523146262083905"/>
    <x v="3"/>
  </r>
  <r>
    <s v="InputDARMS.30.2.true.txt"/>
    <s v="AdversaryDistribution27"/>
    <n v="0.26944611267823798"/>
    <n v="0.3"/>
    <n v="0.29139555648244703"/>
    <n v="8.6482786638492598E-2"/>
    <n v="0.49067861376948002"/>
    <n v="0.455765732910002"/>
    <n v="4.3470545107584697E-2"/>
    <n v="6.6793755733942596E-3"/>
    <n v="2.97110801969964E-3"/>
    <n v="4.3462461983837598E-4"/>
    <n v="8.6482786638492595"/>
    <x v="2"/>
  </r>
  <r>
    <s v="InputDARMS.30.19.true.txt"/>
    <s v="AdversaryDistribution169"/>
    <n v="0.48722838731908202"/>
    <n v="0.5"/>
    <n v="0.139024826433995"/>
    <n v="8.6427971755081295E-2"/>
    <n v="0.79736486896997205"/>
    <n v="0.13274773005365001"/>
    <n v="6.8170080121320198E-2"/>
    <n v="1.33360669953362E-3"/>
    <n v="2.5138605984208499E-4"/>
    <n v="1.32328095681634E-4"/>
    <n v="8.6427971755081288"/>
    <x v="1"/>
  </r>
  <r>
    <s v="InputDARMS.30.6.true.txt"/>
    <s v="AdversaryDistribution10"/>
    <n v="0.27712804271970598"/>
    <n v="0.3"/>
    <n v="0.23895004560970401"/>
    <n v="8.6394499663537905E-2"/>
    <n v="0.58356638724388898"/>
    <n v="0.34823678164241501"/>
    <n v="5.6526099072104E-2"/>
    <n v="1.1089211618823E-2"/>
    <n v="4.4571756676059201E-4"/>
    <n v="1.3580285600671801E-4"/>
    <n v="8.6394499663537907"/>
    <x v="2"/>
  </r>
  <r>
    <s v="InputDARMS.30.2.true.txt"/>
    <s v="AdversaryDistribution194"/>
    <n v="0.38851871829893297"/>
    <n v="0.4"/>
    <n v="0.19397005464804001"/>
    <n v="8.6390959020703997E-2"/>
    <n v="0.70706105370628403"/>
    <n v="0.24994749393412599"/>
    <n v="4.1818633874016797E-2"/>
    <n v="9.5510514060082995E-4"/>
    <n v="1.1542922269086E-4"/>
    <n v="1.02284122279711E-4"/>
    <n v="8.6390959020703999"/>
    <x v="1"/>
  </r>
  <r>
    <s v="InputDARMS.30.24.true.txt"/>
    <s v="AdversaryDistribution201"/>
    <n v="0.25254918742446703"/>
    <n v="0.3"/>
    <n v="0.22414489548917699"/>
    <n v="8.6390736131270504E-2"/>
    <n v="0.54810510129958501"/>
    <n v="0.15668624312016199"/>
    <n v="0.11084930233389"/>
    <n v="7.0292743517126596E-2"/>
    <n v="6.8365555408221895E-2"/>
    <n v="4.5701054321012097E-2"/>
    <n v="8.6390736131270511"/>
    <x v="2"/>
  </r>
  <r>
    <s v="InputDARMS.30.21.true.txt"/>
    <s v="AdversaryDistribution59"/>
    <n v="0.25218745110537799"/>
    <n v="0.3"/>
    <n v="0.32723434396949402"/>
    <n v="8.6353377129330694E-2"/>
    <n v="0.47639168869286902"/>
    <n v="0.45330063167275803"/>
    <n v="6.2754278093908294E-2"/>
    <n v="3.3563504856863099E-3"/>
    <n v="2.8455396513103401E-3"/>
    <n v="1.3515114034673001E-3"/>
    <n v="8.6353377129330688"/>
    <x v="2"/>
  </r>
  <r>
    <s v="InputDARMS.30.23.true.txt"/>
    <s v="AdversaryDistribution162"/>
    <n v="0.15966044642167199"/>
    <n v="0.2"/>
    <n v="0.30985794442882397"/>
    <n v="8.6342983408884896E-2"/>
    <n v="0.415079534650519"/>
    <n v="0.179036408665494"/>
    <n v="0.145169534292621"/>
    <n v="0.121913346608905"/>
    <n v="8.5204033056977393E-2"/>
    <n v="5.35971427254818E-2"/>
    <n v="8.6342983408884901"/>
    <x v="3"/>
  </r>
  <r>
    <s v="InputDARMS.30.29.true.txt"/>
    <s v="AdversaryDistribution128"/>
    <n v="0.57722889315459602"/>
    <n v="0.6"/>
    <n v="0.110563464611107"/>
    <n v="8.6333143680039096E-2"/>
    <n v="0.87116827782655604"/>
    <n v="0.10390397164842199"/>
    <n v="1.1084509295430299E-2"/>
    <n v="7.0686350789655097E-3"/>
    <n v="3.61393414317472E-3"/>
    <n v="3.16067200745052E-3"/>
    <n v="8.6333143680039104"/>
    <x v="0"/>
  </r>
  <r>
    <s v="InputDARMS.30.25.true.txt"/>
    <s v="AdversaryDistribution141"/>
    <n v="0.42996006261109898"/>
    <n v="0.5"/>
    <n v="0.17422996124475401"/>
    <n v="8.6232759671676706E-2"/>
    <n v="0.74216230257639404"/>
    <n v="0.22855775249004801"/>
    <n v="1.6763687952876999E-2"/>
    <n v="1.15328899451094E-2"/>
    <n v="5.6582512355264896E-4"/>
    <n v="4.1754191201707699E-4"/>
    <n v="8.62327596716767"/>
    <x v="1"/>
  </r>
  <r>
    <s v="InputDARMS.30.1.true.txt"/>
    <s v="AdversaryDistribution167"/>
    <n v="0.303526406398338"/>
    <n v="0.4"/>
    <n v="0.208781043416808"/>
    <n v="8.6214278977401304E-2"/>
    <n v="0.61743024088327203"/>
    <n v="0.26666395101878099"/>
    <n v="4.1424722510815297E-2"/>
    <n v="2.8818339587204499E-2"/>
    <n v="2.6932116729973098E-2"/>
    <n v="1.8730629269952899E-2"/>
    <n v="8.62142789774013"/>
    <x v="2"/>
  </r>
  <r>
    <s v="InputDARMS.30.8.true.txt"/>
    <s v="AdversaryDistribution131"/>
    <n v="0.233078939508397"/>
    <n v="0.3"/>
    <n v="0.26966752648702202"/>
    <n v="8.6207064450465401E-2"/>
    <n v="0.52087998191025098"/>
    <n v="0.38199898234824298"/>
    <n v="6.1470840151001002E-2"/>
    <n v="2.59886724196992E-2"/>
    <n v="7.9955901994460902E-3"/>
    <n v="1.66593297135818E-3"/>
    <n v="8.6207064450465403"/>
    <x v="2"/>
  </r>
  <r>
    <s v="InputDARMS.30.11.true.txt"/>
    <s v="AdversaryDistribution59"/>
    <n v="0.31996932934722999"/>
    <n v="0.4"/>
    <n v="0.22961474004028101"/>
    <n v="8.6119066164328004E-2"/>
    <n v="0.64004808683655501"/>
    <n v="0.29742557290463301"/>
    <n v="5.8871714271009901E-2"/>
    <n v="3.4471858012910602E-3"/>
    <n v="1.6441969132370801E-4"/>
    <n v="4.3020495186430602E-5"/>
    <n v="8.6119066164328011"/>
    <x v="2"/>
  </r>
  <r>
    <s v="InputDARMS.30.3.true.txt"/>
    <s v="AdversaryDistribution122"/>
    <n v="0.35663743471448001"/>
    <n v="0.4"/>
    <n v="0.20023636842642301"/>
    <n v="8.6041673912504293E-2"/>
    <n v="0.67387094919846302"/>
    <n v="0.278385881555967"/>
    <n v="4.0552035545446799E-2"/>
    <n v="5.61666165047382E-3"/>
    <n v="9.5319056764888799E-4"/>
    <n v="6.2128148199953295E-4"/>
    <n v="8.6041673912504297"/>
    <x v="2"/>
  </r>
  <r>
    <s v="InputDARMS.30.4.true.txt"/>
    <s v="AdversaryDistribution2"/>
    <n v="0.15181245510205801"/>
    <n v="0.2"/>
    <n v="0.35492593664616601"/>
    <n v="8.6011265182261001E-2"/>
    <n v="0.31156849471964998"/>
    <n v="0.21463707212420799"/>
    <n v="0.16195505256378701"/>
    <n v="0.152253864291854"/>
    <n v="8.2274661455893502E-2"/>
    <n v="7.7310854844604995E-2"/>
    <n v="8.601126518226101"/>
    <x v="3"/>
  </r>
  <r>
    <s v="InputDARMS.30.27.true.txt"/>
    <s v="AdversaryDistribution47"/>
    <n v="0.42339057489745302"/>
    <n v="0.5"/>
    <n v="0.16100758761610701"/>
    <n v="8.5942073679441705E-2"/>
    <n v="0.72341286340814903"/>
    <n v="0.10398238379128801"/>
    <n v="8.5284724981507104E-2"/>
    <n v="4.0856183924302403E-2"/>
    <n v="2.45845736082165E-2"/>
    <n v="2.1879270286535898E-2"/>
    <n v="8.5942073679441702"/>
    <x v="1"/>
  </r>
  <r>
    <s v="InputDARMS.30.27.true.txt"/>
    <s v="AdversaryDistribution164"/>
    <n v="0.49908033083833298"/>
    <n v="0.5"/>
    <n v="0.13415260268822399"/>
    <n v="8.5916810065398794E-2"/>
    <n v="0.80271220514866903"/>
    <n v="0.10638563183704799"/>
    <n v="6.3821015504723494E-2"/>
    <n v="1.95995425403379E-2"/>
    <n v="5.0883115034910699E-3"/>
    <n v="2.3932934657292901E-3"/>
    <n v="8.5916810065398792"/>
    <x v="1"/>
  </r>
  <r>
    <s v="InputDARMS.30.9.true.txt"/>
    <s v="AdversaryDistribution158"/>
    <n v="0.117558094904988"/>
    <n v="0.2"/>
    <n v="0.31090697325358402"/>
    <n v="8.5671704778060201E-2"/>
    <n v="0.33680847005082798"/>
    <n v="0.22881928584604799"/>
    <n v="0.176381735467802"/>
    <n v="0.10764174197097599"/>
    <n v="7.7452564435608204E-2"/>
    <n v="7.2896202228736801E-2"/>
    <n v="8.5671704778060196"/>
    <x v="3"/>
  </r>
  <r>
    <s v="InputDARMS.30.28.true.txt"/>
    <s v="AdversaryDistribution125"/>
    <n v="0.15030187821482399"/>
    <n v="0.2"/>
    <n v="0.30825376818199601"/>
    <n v="8.5670032297433807E-2"/>
    <n v="0.31667756641214201"/>
    <n v="0.23328695685938799"/>
    <n v="0.14243327707172801"/>
    <n v="0.12745663516959699"/>
    <n v="0.116427898799808"/>
    <n v="6.3717665687335098E-2"/>
    <n v="8.5670032297433814"/>
    <x v="3"/>
  </r>
  <r>
    <s v="InputDARMS.30.7.true.txt"/>
    <s v="AdversaryDistribution109"/>
    <n v="0.59381190286447005"/>
    <n v="0.6"/>
    <n v="0.112219795055355"/>
    <n v="8.5629658016076998E-2"/>
    <n v="0.87733979114732197"/>
    <n v="5.0648968688841299E-2"/>
    <n v="2.9424469752776398E-2"/>
    <n v="2.8578259919702999E-2"/>
    <n v="1.1234254620943599E-2"/>
    <n v="2.7742558704127299E-3"/>
    <n v="8.5629658016076995"/>
    <x v="0"/>
  </r>
  <r>
    <s v="InputDARMS.30.26.true.txt"/>
    <s v="AdversaryDistribution4"/>
    <n v="0.39513013924083501"/>
    <n v="0.4"/>
    <n v="0.196078512344911"/>
    <n v="8.56170314172022E-2"/>
    <n v="0.71614560323232002"/>
    <n v="0.21569060461273101"/>
    <n v="5.4838758157298398E-2"/>
    <n v="8.5054559169160399E-3"/>
    <n v="3.2982889776353502E-3"/>
    <n v="1.5212891030984799E-3"/>
    <n v="8.5617031417202192"/>
    <x v="1"/>
  </r>
  <r>
    <s v="InputDARMS.30.21.true.txt"/>
    <s v="AdversaryDistribution2"/>
    <n v="0.33068699310345501"/>
    <n v="0.4"/>
    <n v="0.244779749509767"/>
    <n v="8.5519128039343306E-2"/>
    <n v="0.63108497063791102"/>
    <n v="0.334826353042942"/>
    <n v="2.1174723760800099E-2"/>
    <n v="1.1814444426514401E-2"/>
    <n v="7.13650493924588E-4"/>
    <n v="3.8585763790643999E-4"/>
    <n v="8.5519128039343304"/>
    <x v="2"/>
  </r>
  <r>
    <s v="InputDARMS.30.22.true.txt"/>
    <s v="AdversaryDistribution118"/>
    <n v="0.59166761759859399"/>
    <n v="0.6"/>
    <n v="0.116871016333973"/>
    <n v="8.5478483609616698E-2"/>
    <n v="0.88068672765053801"/>
    <n v="5.8653825800612201E-2"/>
    <n v="4.7252079924459497E-2"/>
    <n v="7.8354723718436301E-3"/>
    <n v="3.4575576312325098E-3"/>
    <n v="2.1143366213139799E-3"/>
    <n v="8.5478483609616696"/>
    <x v="0"/>
  </r>
  <r>
    <s v="InputDARMS.30.5.true.txt"/>
    <s v="AdversaryDistribution16"/>
    <n v="0.25408052763219102"/>
    <n v="0.3"/>
    <n v="0.301206146935589"/>
    <n v="8.5455493342628197E-2"/>
    <n v="0.45868924703138497"/>
    <n v="0.45738644008688001"/>
    <n v="4.1637839396859E-2"/>
    <n v="1.88274135032824E-2"/>
    <n v="1.2628685385894199E-2"/>
    <n v="1.0830374595698E-2"/>
    <n v="8.5455493342628195"/>
    <x v="2"/>
  </r>
  <r>
    <s v="InputDARMS.30.6.true.txt"/>
    <s v="AdversaryDistribution81"/>
    <n v="0.13750371879876"/>
    <n v="0.2"/>
    <n v="0.30338242902722201"/>
    <n v="8.5454565706249694E-2"/>
    <n v="0.36407110357936501"/>
    <n v="0.19441640154120901"/>
    <n v="0.17874292132896899"/>
    <n v="0.11401880901876101"/>
    <n v="0.10239649983748"/>
    <n v="4.6354264694212902E-2"/>
    <n v="8.5454565706249692"/>
    <x v="3"/>
  </r>
  <r>
    <s v="InputDARMS.30.24.true.txt"/>
    <s v="AdversaryDistribution80"/>
    <n v="0.49348003906264398"/>
    <n v="0.5"/>
    <n v="0.12999702451887499"/>
    <n v="8.5414318307860407E-2"/>
    <n v="0.79969142798888704"/>
    <n v="0.17788627215680899"/>
    <n v="1.11900851432679E-2"/>
    <n v="5.6558895031739199E-3"/>
    <n v="5.3188843822321499E-3"/>
    <n v="2.57440825628902E-4"/>
    <n v="8.5414318307860402"/>
    <x v="1"/>
  </r>
  <r>
    <s v="InputDARMS.30.11.true.txt"/>
    <s v="AdversaryDistribution109"/>
    <n v="0.18064366244229599"/>
    <n v="0.2"/>
    <n v="0.35362476566350898"/>
    <n v="8.5412038571745896E-2"/>
    <n v="0.28241011659771997"/>
    <n v="0.21151140259430701"/>
    <n v="0.164190869767493"/>
    <n v="0.15700615068152299"/>
    <n v="0.12708695280792801"/>
    <n v="5.7794507551025699E-2"/>
    <n v="8.5412038571745903"/>
    <x v="3"/>
  </r>
  <r>
    <s v="InputDARMS.30.22.true.txt"/>
    <s v="AdversaryDistribution117"/>
    <n v="0.43426389408946597"/>
    <n v="0.5"/>
    <n v="0.177476364785219"/>
    <n v="8.5408199778074206E-2"/>
    <n v="0.74735434933700196"/>
    <n v="0.21854464415314201"/>
    <n v="2.31659028705344E-2"/>
    <n v="7.64215214579361E-3"/>
    <n v="1.9436604831393901E-3"/>
    <n v="1.3492910103878901E-3"/>
    <n v="8.5408199778074199"/>
    <x v="1"/>
  </r>
  <r>
    <s v="InputDARMS.30.28.true.txt"/>
    <s v="AdversaryDistribution186"/>
    <n v="0.36415458546288598"/>
    <n v="0.4"/>
    <n v="0.18222766438080601"/>
    <n v="8.5390021583336403E-2"/>
    <n v="0.687398280653709"/>
    <n v="0.218492262715616"/>
    <n v="6.0344718197757399E-2"/>
    <n v="2.1260137486064298E-2"/>
    <n v="1.0180608964345699E-2"/>
    <n v="2.32399198250625E-3"/>
    <n v="8.5390021583336395"/>
    <x v="2"/>
  </r>
  <r>
    <s v="InputDARMS.30.26.true.txt"/>
    <s v="AdversaryDistribution29"/>
    <n v="0.212377783422041"/>
    <n v="0.3"/>
    <n v="0.30726928055587399"/>
    <n v="8.5278848111769001E-2"/>
    <n v="0.480581718755618"/>
    <n v="0.408561713643465"/>
    <n v="7.8276415262540297E-2"/>
    <n v="2.3578527608631002E-2"/>
    <n v="4.7299143659911098E-3"/>
    <n v="4.2717103637541203E-3"/>
    <n v="8.5278848111769001"/>
    <x v="2"/>
  </r>
  <r>
    <s v="InputDARMS.30.19.true.txt"/>
    <s v="AdversaryDistribution104"/>
    <n v="0.16483354028755501"/>
    <n v="0.2"/>
    <n v="0.26826442919350202"/>
    <n v="8.50399319833854E-2"/>
    <n v="0.399746067763742"/>
    <n v="0.19550550279401399"/>
    <n v="0.120801224475064"/>
    <n v="0.11659145797130099"/>
    <n v="9.9858891469132197E-2"/>
    <n v="6.7496855526745406E-2"/>
    <n v="8.5039931983385397"/>
    <x v="3"/>
  </r>
  <r>
    <s v="InputDARMS.30.21.true.txt"/>
    <s v="AdversaryDistribution94"/>
    <n v="0.27768118758038501"/>
    <n v="0.3"/>
    <n v="0.28452855945858302"/>
    <n v="8.4916284148615795E-2"/>
    <n v="0.54958805096253804"/>
    <n v="0.399532778036089"/>
    <n v="3.7855828424896897E-2"/>
    <n v="8.8452959189828199E-3"/>
    <n v="3.2083260988165301E-3"/>
    <n v="9.6972055867527301E-4"/>
    <n v="8.4916284148615802"/>
    <x v="2"/>
  </r>
  <r>
    <s v="InputDARMS.30.23.true.txt"/>
    <s v="AdversaryDistribution157"/>
    <n v="0.29055892189314603"/>
    <n v="0.3"/>
    <n v="0.25969677852548301"/>
    <n v="8.4873070804258904E-2"/>
    <n v="0.55311151432387695"/>
    <n v="0.40773804876450798"/>
    <n v="2.23296332244141E-2"/>
    <n v="1.44963389897921E-2"/>
    <n v="2.0012568167877601E-3"/>
    <n v="3.23207880621E-4"/>
    <n v="8.4873070804258912"/>
    <x v="2"/>
  </r>
  <r>
    <s v="InputDARMS.30.9.true.txt"/>
    <s v="AdversaryDistribution65"/>
    <n v="0.14830973196392599"/>
    <n v="0.2"/>
    <n v="0.32980162585849498"/>
    <n v="8.4837406520370598E-2"/>
    <n v="0.27277135436878203"/>
    <n v="0.26513143197329297"/>
    <n v="0.174545181790175"/>
    <n v="0.11080381870794299"/>
    <n v="0.106935759283139"/>
    <n v="6.9812453876665598E-2"/>
    <n v="8.48374065203706"/>
    <x v="3"/>
  </r>
  <r>
    <s v="InputDARMS.30.6.true.txt"/>
    <s v="AdversaryDistribution48"/>
    <n v="0.13365823729815199"/>
    <n v="0.2"/>
    <n v="0.28970343233991203"/>
    <n v="8.4789765364303896E-2"/>
    <n v="0.42470955820578499"/>
    <n v="0.223942747427814"/>
    <n v="0.14382225189312201"/>
    <n v="7.2591009503147202E-2"/>
    <n v="6.8976618026625899E-2"/>
    <n v="6.5957814943504001E-2"/>
    <n v="8.4789765364303893"/>
    <x v="3"/>
  </r>
  <r>
    <s v="InputDARMS.30.4.true.txt"/>
    <s v="AdversaryDistribution25"/>
    <n v="0.274228195802032"/>
    <n v="0.3"/>
    <n v="0.26555216207658"/>
    <n v="8.4767844249460905E-2"/>
    <n v="0.57125640461319105"/>
    <n v="0.35931794265183298"/>
    <n v="4.4275817716366898E-2"/>
    <n v="1.78879813338488E-2"/>
    <n v="4.3187641029974596E-3"/>
    <n v="2.9430895817622298E-3"/>
    <n v="8.4767844249460911"/>
    <x v="2"/>
  </r>
  <r>
    <s v="InputDARMS.30.17.true.txt"/>
    <s v="AdversaryDistribution40"/>
    <n v="0.52203519103743001"/>
    <n v="0.6"/>
    <n v="0.13868453026358901"/>
    <n v="8.4717408688540399E-2"/>
    <n v="0.82595341896720897"/>
    <n v="0.14449261457613999"/>
    <n v="1.9999115725493E-2"/>
    <n v="7.7298096511746496E-3"/>
    <n v="1.3123201152480399E-3"/>
    <n v="5.1272096473425097E-4"/>
    <n v="8.4717408688540399"/>
    <x v="1"/>
  </r>
  <r>
    <s v="InputDARMS.30.7.true.txt"/>
    <s v="AdversaryDistribution108"/>
    <n v="0.26704769573920001"/>
    <n v="0.3"/>
    <n v="0.26544472829962101"/>
    <n v="8.4700731792924505E-2"/>
    <n v="0.53268654481572097"/>
    <n v="0.39457475279931897"/>
    <n v="2.80721010495005E-2"/>
    <n v="1.9914824646187601E-2"/>
    <n v="1.4914201780742899E-2"/>
    <n v="9.8375749085279802E-3"/>
    <n v="8.4700731792924504"/>
    <x v="2"/>
  </r>
  <r>
    <s v="InputDARMS.30.3.true.txt"/>
    <s v="AdversaryDistribution137"/>
    <n v="0.54771734043854303"/>
    <n v="0.6"/>
    <n v="0.12048492139517999"/>
    <n v="8.4630722771008193E-2"/>
    <n v="0.84851383098245103"/>
    <n v="0.13967664382716699"/>
    <n v="1.0139092525398E-2"/>
    <n v="1.35940399641172E-3"/>
    <n v="2.1755963852975401E-4"/>
    <n v="9.3469030041464903E-5"/>
    <n v="8.4630722771008191"/>
    <x v="1"/>
  </r>
  <r>
    <s v="InputDARMS.30.11.true.txt"/>
    <s v="AdversaryDistribution195"/>
    <n v="0.35305257001830398"/>
    <n v="0.4"/>
    <n v="0.20830726404247099"/>
    <n v="8.4607185565383297E-2"/>
    <n v="0.64462248306470804"/>
    <n v="0.103200411028828"/>
    <n v="0.100378282959209"/>
    <n v="7.9655911704481802E-2"/>
    <n v="5.9651973662318399E-2"/>
    <n v="1.2490937580453399E-2"/>
    <n v="8.46071855653833"/>
    <x v="2"/>
  </r>
  <r>
    <s v="InputDARMS.30.27.true.txt"/>
    <s v="AdversaryDistribution177"/>
    <n v="0.2380082281233"/>
    <n v="0.3"/>
    <n v="0.22384430166053099"/>
    <n v="8.4579591561113193E-2"/>
    <n v="0.53862583639166095"/>
    <n v="0.17539257155071999"/>
    <n v="0.105517684978146"/>
    <n v="6.7553066344840595E-2"/>
    <n v="6.2597402946748704E-2"/>
    <n v="5.03134377878822E-2"/>
    <n v="8.4579591561113201"/>
    <x v="2"/>
  </r>
  <r>
    <s v="InputDARMS.30.10.true.txt"/>
    <s v="AdversaryDistribution130"/>
    <n v="0.19102131913600101"/>
    <n v="0.2"/>
    <n v="0.28462862996497301"/>
    <n v="8.4471859636092494E-2"/>
    <n v="0.42879124594731199"/>
    <n v="0.40899958100523098"/>
    <n v="6.1108802522739203E-2"/>
    <n v="5.9581597121751401E-2"/>
    <n v="2.1975897843685401E-2"/>
    <n v="1.9542875559279301E-2"/>
    <n v="8.4471859636092503"/>
    <x v="2"/>
  </r>
  <r>
    <s v="InputDARMS.30.11.true.txt"/>
    <s v="AdversaryDistribution181"/>
    <n v="0.44059824815290999"/>
    <n v="0.5"/>
    <n v="0.17567163645216899"/>
    <n v="8.44187385883476E-2"/>
    <n v="0.747819713190224"/>
    <n v="0.150200735780191"/>
    <n v="4.1188396692280499E-2"/>
    <n v="3.27952541248685E-2"/>
    <n v="1.5067988297935099E-2"/>
    <n v="1.2927911914499299E-2"/>
    <n v="8.4418738588347608"/>
    <x v="1"/>
  </r>
  <r>
    <s v="InputDARMS.30.5.true.txt"/>
    <s v="AdversaryDistribution17"/>
    <n v="0.167780883661551"/>
    <n v="0.2"/>
    <n v="0.32412666698512099"/>
    <n v="8.4417444270945802E-2"/>
    <n v="0.33204976735817998"/>
    <n v="0.187175219763701"/>
    <n v="0.16195810852722001"/>
    <n v="0.14820169189900301"/>
    <n v="0.11777436706356501"/>
    <n v="5.2840845388328901E-2"/>
    <n v="8.4417444270945801"/>
    <x v="3"/>
  </r>
  <r>
    <s v="InputDARMS.30.19.true.txt"/>
    <s v="AdversaryDistribution119"/>
    <n v="0.32982372025847201"/>
    <n v="0.4"/>
    <n v="0.19429076213758101"/>
    <n v="8.4397073110362195E-2"/>
    <n v="0.641994203673802"/>
    <n v="0.29951770858101001"/>
    <n v="3.0568505636687799E-2"/>
    <n v="2.14830593250173E-2"/>
    <n v="4.8960400287752599E-3"/>
    <n v="1.5404827547069999E-3"/>
    <n v="8.4397073110362193"/>
    <x v="2"/>
  </r>
  <r>
    <s v="InputDARMS.30.9.true.txt"/>
    <s v="AdversaryDistribution7"/>
    <n v="0.33283060184097901"/>
    <n v="0.4"/>
    <n v="0.19122210598976799"/>
    <n v="8.42948627281285E-2"/>
    <n v="0.65310937083933396"/>
    <n v="0.26192659670111801"/>
    <n v="4.7870627377696297E-2"/>
    <n v="1.99172070760406E-2"/>
    <n v="1.07865994828883E-2"/>
    <n v="6.3895985229219304E-3"/>
    <n v="8.4294862728128503"/>
    <x v="2"/>
  </r>
  <r>
    <s v="InputDARMS.30.4.true.txt"/>
    <s v="AdversaryDistribution110"/>
    <n v="0.47977604990756301"/>
    <n v="0.5"/>
    <n v="0.157178389704202"/>
    <n v="8.4264035282597599E-2"/>
    <n v="0.790294726052436"/>
    <n v="0.18213051286849399"/>
    <n v="2.6532642454796199E-2"/>
    <n v="8.8981316032141905E-4"/>
    <n v="1.09747775119818E-4"/>
    <n v="4.2557688831453397E-5"/>
    <n v="8.42640352825976"/>
    <x v="1"/>
  </r>
  <r>
    <s v="InputDARMS.30.16.true.txt"/>
    <s v="AdversaryDistribution22"/>
    <n v="0.20012451534355"/>
    <n v="0.3"/>
    <n v="0.27737566423158599"/>
    <n v="8.4246990888639003E-2"/>
    <n v="0.48649345476443001"/>
    <n v="0.21860277559222399"/>
    <n v="8.1076418578203704E-2"/>
    <n v="7.7018818542835099E-2"/>
    <n v="7.0410550942243605E-2"/>
    <n v="6.6397981580062895E-2"/>
    <n v="8.4246990888638997"/>
    <x v="2"/>
  </r>
  <r>
    <s v="InputDARMS.30.3.true.txt"/>
    <s v="AdversaryDistribution18"/>
    <n v="0.45958056484476301"/>
    <n v="0.5"/>
    <n v="0.15389377108000099"/>
    <n v="8.4204496196119999E-2"/>
    <n v="0.76945540820006897"/>
    <n v="0.204166652735427"/>
    <n v="1.3015689875912799E-2"/>
    <n v="1.1887062840471901E-2"/>
    <n v="1.01677246510236E-3"/>
    <n v="4.5841388301628099E-4"/>
    <n v="8.4204496196120004"/>
    <x v="1"/>
  </r>
  <r>
    <s v="InputDARMS.30.5.true.txt"/>
    <s v="AdversaryDistribution74"/>
    <n v="0.30553645107435301"/>
    <n v="0.4"/>
    <n v="0.22826328644862701"/>
    <n v="8.4145544397163693E-2"/>
    <n v="0.61412473720445504"/>
    <n v="0.32394177126463702"/>
    <n v="3.6868057315568997E-2"/>
    <n v="1.96579827388535E-2"/>
    <n v="2.9471380259908399E-3"/>
    <n v="2.46031345049303E-3"/>
    <n v="8.414554439716369"/>
    <x v="2"/>
  </r>
  <r>
    <s v="InputDARMS.30.25.true.txt"/>
    <s v="AdversaryDistribution38"/>
    <n v="0.254594081991595"/>
    <n v="0.3"/>
    <n v="0.25921628979413303"/>
    <n v="8.41385545462182E-2"/>
    <n v="0.543757164591265"/>
    <n v="0.38182982335990201"/>
    <n v="6.0613183098246801E-2"/>
    <n v="9.5046695855118494E-3"/>
    <n v="4.0561171131104096E-3"/>
    <n v="2.39042251963718E-4"/>
    <n v="8.4138554546218192"/>
    <x v="2"/>
  </r>
  <r>
    <s v="InputDARMS.30.20.true.txt"/>
    <s v="AdversaryDistribution4"/>
    <n v="0.274531221835351"/>
    <n v="0.3"/>
    <n v="0.25628332298913098"/>
    <n v="8.4117393673441995E-2"/>
    <n v="0.54382326206852905"/>
    <n v="0.40472151584007898"/>
    <n v="4.3380171762929597E-2"/>
    <n v="3.7432718265431098E-3"/>
    <n v="2.74187403554932E-3"/>
    <n v="1.5899044663692399E-3"/>
    <n v="8.4117393673442002"/>
    <x v="2"/>
  </r>
  <r>
    <s v="InputDARMS.30.21.true.txt"/>
    <s v="AdversaryDistribution106"/>
    <n v="0.22106453959042699"/>
    <n v="0.3"/>
    <n v="0.29687724161280898"/>
    <n v="8.4067464461389005E-2"/>
    <n v="0.47165610390340401"/>
    <n v="0.14004436770259601"/>
    <n v="0.133370844160345"/>
    <n v="8.9964804643170707E-2"/>
    <n v="8.5648155095536596E-2"/>
    <n v="7.9315724494946394E-2"/>
    <n v="8.4067464461389001"/>
    <x v="2"/>
  </r>
  <r>
    <s v="InputDARMS.30.26.true.txt"/>
    <s v="AdversaryDistribution109"/>
    <n v="0.18726498392378299"/>
    <n v="0.2"/>
    <n v="0.33229985687478902"/>
    <n v="8.4059593710168107E-2"/>
    <n v="0.40933016769073899"/>
    <n v="0.39883148133415902"/>
    <n v="6.0046606033413899E-2"/>
    <n v="4.7864438200167399E-2"/>
    <n v="4.4957111275022499E-2"/>
    <n v="3.8970195466496799E-2"/>
    <n v="8.4059593710168112"/>
    <x v="2"/>
  </r>
  <r>
    <s v="InputDARMS.30.9.true.txt"/>
    <s v="AdversaryDistribution92"/>
    <n v="0.28266087025615899"/>
    <n v="0.3"/>
    <n v="0.20810171273061001"/>
    <n v="8.4039127508402298E-2"/>
    <n v="0.60335129063989101"/>
    <n v="0.30784512736263903"/>
    <n v="6.08328190505922E-2"/>
    <n v="2.3348194819835601E-2"/>
    <n v="2.7768165010231601E-3"/>
    <n v="1.8457516260179099E-3"/>
    <n v="8.4039127508402292"/>
    <x v="2"/>
  </r>
  <r>
    <s v="InputDARMS.30.26.true.txt"/>
    <s v="AdversaryDistribution114"/>
    <n v="0.408813726348073"/>
    <n v="0.5"/>
    <n v="0.186157405891687"/>
    <n v="8.3978746387761302E-2"/>
    <n v="0.72868392974469698"/>
    <n v="0.20485845218856699"/>
    <n v="5.4199974692244197E-2"/>
    <n v="8.0495985111513398E-3"/>
    <n v="3.6133477319383401E-3"/>
    <n v="5.9469713140191402E-4"/>
    <n v="8.3978746387761305"/>
    <x v="1"/>
  </r>
  <r>
    <s v="InputDARMS.30.2.true.txt"/>
    <s v="AdversaryDistribution110"/>
    <n v="0.42145447846859702"/>
    <n v="0.5"/>
    <n v="0.17492687197436901"/>
    <n v="8.3960447072473202E-2"/>
    <n v="0.73794880754723702"/>
    <n v="0.220691684890581"/>
    <n v="3.5861899778471998E-2"/>
    <n v="4.2600932762842702E-3"/>
    <n v="1.05321215670898E-3"/>
    <n v="1.84302350715124E-4"/>
    <n v="8.3960447072473201"/>
    <x v="1"/>
  </r>
  <r>
    <s v="InputDARMS.30.8.true.txt"/>
    <s v="AdversaryDistribution144"/>
    <n v="0.17142692985631999"/>
    <n v="0.2"/>
    <n v="0.28217657555403602"/>
    <n v="8.3950267404499707E-2"/>
    <n v="0.41145019622245799"/>
    <n v="0.170439511658003"/>
    <n v="0.140372441937409"/>
    <n v="0.12772067979110499"/>
    <n v="8.8771256125053294E-2"/>
    <n v="6.1245914265970001E-2"/>
    <n v="8.3950267404499712"/>
    <x v="3"/>
  </r>
  <r>
    <s v="InputDARMS.30.17.true.txt"/>
    <s v="AdversaryDistribution23"/>
    <n v="0.29134613967747403"/>
    <n v="0.3"/>
    <n v="0.27193599626856801"/>
    <n v="8.3922859253900195E-2"/>
    <n v="0.52006304031856698"/>
    <n v="0.44537752929105001"/>
    <n v="2.0301183012072399E-2"/>
    <n v="7.2044874600903702E-3"/>
    <n v="6.0399126954462203E-3"/>
    <n v="1.01384722277316E-3"/>
    <n v="8.3922859253900199"/>
    <x v="2"/>
  </r>
  <r>
    <s v="InputDARMS.30.11.true.txt"/>
    <s v="AdversaryDistribution120"/>
    <n v="0.26529814077955599"/>
    <n v="0.3"/>
    <n v="0.27034647555550401"/>
    <n v="8.3870209810841798E-2"/>
    <n v="0.53288829990429698"/>
    <n v="0.41114113657400497"/>
    <n v="5.4952787010432602E-2"/>
    <n v="5.6352315066694996E-4"/>
    <n v="2.8778490497496901E-4"/>
    <n v="1.6646845562245599E-4"/>
    <n v="8.3870209810841789"/>
    <x v="2"/>
  </r>
  <r>
    <s v="InputDARMS.30.1.true.txt"/>
    <s v="AdversaryDistribution107"/>
    <n v="0.21193634737047501"/>
    <n v="0.3"/>
    <n v="0.274398373924998"/>
    <n v="8.3837097620739404E-2"/>
    <n v="0.426876560120517"/>
    <n v="0.42227711547457297"/>
    <n v="5.0018355339873297E-2"/>
    <n v="3.9493426763892503E-2"/>
    <n v="3.2846361012093699E-2"/>
    <n v="2.8488181289048599E-2"/>
    <n v="8.3837097620739396"/>
    <x v="2"/>
  </r>
  <r>
    <s v="InputDARMS.30.17.true.txt"/>
    <s v="AdversaryDistribution91"/>
    <n v="0.57819712825780201"/>
    <n v="0.6"/>
    <n v="0.116349850687609"/>
    <n v="8.3824895554614295E-2"/>
    <n v="0.87224225449474801"/>
    <n v="8.6625048001122598E-2"/>
    <n v="3.2230173009929801E-2"/>
    <n v="4.3045005667984304E-3"/>
    <n v="3.86718557527737E-3"/>
    <n v="7.3083835212302002E-4"/>
    <n v="8.3824895554614294"/>
    <x v="0"/>
  </r>
  <r>
    <s v="InputDARMS.30.10.true.txt"/>
    <s v="AdversaryDistribution122"/>
    <n v="0.35612628011910302"/>
    <n v="0.4"/>
    <n v="0.18086727075512099"/>
    <n v="8.3815584219238598E-2"/>
    <n v="0.68278654474594003"/>
    <n v="0.23500231138855501"/>
    <n v="7.3630864379059899E-2"/>
    <n v="6.0509181166569998E-3"/>
    <n v="1.32896359737833E-3"/>
    <n v="1.2003977724082101E-3"/>
    <n v="8.3815584219238595"/>
    <x v="2"/>
  </r>
  <r>
    <s v="InputDARMS.30.10.true.txt"/>
    <s v="AdversaryDistribution117"/>
    <n v="0.65310703672875003"/>
    <n v="0.7"/>
    <n v="7.9662023036293703E-2"/>
    <n v="8.3747344846219596E-2"/>
    <n v="0.93648869061111595"/>
    <n v="6.1478745941064797E-2"/>
    <n v="1.0000387725859099E-3"/>
    <n v="4.7136641265969301E-4"/>
    <n v="3.2566903807623601E-4"/>
    <n v="2.3548922449685499E-4"/>
    <n v="8.3747344846219605"/>
    <x v="0"/>
  </r>
  <r>
    <s v="InputDARMS.30.4.true.txt"/>
    <s v="AdversaryDistribution27"/>
    <n v="0.13072514879323199"/>
    <n v="0.2"/>
    <n v="0.32806032627708398"/>
    <n v="8.3708399851656595E-2"/>
    <n v="0.36119801507319699"/>
    <n v="0.21595352985345201"/>
    <n v="0.155928275745466"/>
    <n v="0.10727813964709"/>
    <n v="8.68420398046163E-2"/>
    <n v="7.2799999876176399E-2"/>
    <n v="8.3708399851656594"/>
    <x v="3"/>
  </r>
  <r>
    <s v="InputDARMS.30.21.true.txt"/>
    <s v="AdversaryDistribution162"/>
    <n v="0.48700123181593202"/>
    <n v="0.5"/>
    <n v="0.15849381351539801"/>
    <n v="8.36681916963702E-2"/>
    <n v="0.79446508100945801"/>
    <n v="0.19344812020961499"/>
    <n v="9.2811884012968301E-3"/>
    <n v="2.1889166984249298E-3"/>
    <n v="4.8136668134068499E-4"/>
    <n v="1.35326999864071E-4"/>
    <n v="8.3668191696370204"/>
    <x v="1"/>
  </r>
  <r>
    <s v="InputDARMS.30.26.true.txt"/>
    <s v="AdversaryDistribution97"/>
    <n v="0.40110243508626903"/>
    <n v="0.5"/>
    <n v="0.18831544159598401"/>
    <n v="8.3660782481173701E-2"/>
    <n v="0.701365192697611"/>
    <n v="0.13337269277202299"/>
    <n v="5.5674750799061902E-2"/>
    <n v="4.7131060102519801E-2"/>
    <n v="3.2551227077554201E-2"/>
    <n v="2.99050765512291E-2"/>
    <n v="8.3660782481173701"/>
    <x v="1"/>
  </r>
  <r>
    <s v="InputDARMS.30.16.true.txt"/>
    <s v="AdversaryDistribution18"/>
    <n v="0.31342526265176401"/>
    <n v="0.4"/>
    <n v="0.24631038220293999"/>
    <n v="8.3570058749285706E-2"/>
    <n v="0.56568549171642502"/>
    <n v="0.41872384162044501"/>
    <n v="1.00436834470572E-2"/>
    <n v="3.16244130459518E-3"/>
    <n v="2.17880091553058E-3"/>
    <n v="2.05740995946588E-4"/>
    <n v="8.3570058749285714"/>
    <x v="2"/>
  </r>
  <r>
    <s v="InputDARMS.30.5.true.txt"/>
    <s v="AdversaryDistribution11"/>
    <n v="0.476090198863721"/>
    <n v="0.5"/>
    <n v="0.15232572576807399"/>
    <n v="8.3541443705328802E-2"/>
    <n v="0.78669331219772798"/>
    <n v="0.162149441139152"/>
    <n v="3.9468899923292701E-2"/>
    <n v="6.6520315913793596E-3"/>
    <n v="3.1224281112684198E-3"/>
    <n v="1.91388703717927E-3"/>
    <n v="8.3541443705328806"/>
    <x v="1"/>
  </r>
  <r>
    <s v="InputDARMS.30.1.true.txt"/>
    <s v="AdversaryDistribution192"/>
    <n v="0.47509824890418001"/>
    <n v="0.5"/>
    <n v="0.141020606563178"/>
    <n v="8.3533794897522801E-2"/>
    <n v="0.77764179416171597"/>
    <n v="0.118638448009154"/>
    <n v="5.2798847874709703E-2"/>
    <n v="2.2269997305887999E-2"/>
    <n v="2.0061930825209601E-2"/>
    <n v="8.5889818233217206E-3"/>
    <n v="8.35337948975228"/>
    <x v="1"/>
  </r>
  <r>
    <s v="InputDARMS.30.27.true.txt"/>
    <s v="AdversaryDistribution110"/>
    <n v="0.27390916590799502"/>
    <n v="0.3"/>
    <n v="0.20664659650730099"/>
    <n v="8.3471375898804004E-2"/>
    <n v="0.57428105438937604"/>
    <n v="0.177626548620853"/>
    <n v="7.4210595192692894E-2"/>
    <n v="7.4088538607810298E-2"/>
    <n v="7.2768493879507706E-2"/>
    <n v="2.7024769309758698E-2"/>
    <n v="8.3471375898804006"/>
    <x v="2"/>
  </r>
  <r>
    <s v="InputDARMS.30.25.true.txt"/>
    <s v="AdversaryDistribution184"/>
    <n v="0.155726567163288"/>
    <n v="0.2"/>
    <n v="0.31812028184901298"/>
    <n v="8.3364788224944197E-2"/>
    <n v="0.35411328266119202"/>
    <n v="0.19399130837366399"/>
    <n v="0.153610487284768"/>
    <n v="0.122101321277819"/>
    <n v="9.8666014339688204E-2"/>
    <n v="7.7517586062866406E-2"/>
    <n v="8.3364788224944206"/>
    <x v="3"/>
  </r>
  <r>
    <s v="InputDARMS.30.28.true.txt"/>
    <s v="AdversaryDistribution23"/>
    <n v="0.23958474748078501"/>
    <n v="0.3"/>
    <n v="0.23856417936215299"/>
    <n v="8.3329608321746296E-2"/>
    <n v="0.509984737644403"/>
    <n v="0.37829021486285502"/>
    <n v="3.5059029621046602E-2"/>
    <n v="3.3236548798158502E-2"/>
    <n v="2.3336743690566299E-2"/>
    <n v="2.0092725382969401E-2"/>
    <n v="8.3329608321746296"/>
    <x v="2"/>
  </r>
  <r>
    <s v="InputDARMS.30.7.true.txt"/>
    <s v="AdversaryDistribution187"/>
    <n v="0.55851114511746203"/>
    <n v="0.6"/>
    <n v="0.120432397729514"/>
    <n v="8.3255642511997796E-2"/>
    <n v="0.853719031858587"/>
    <n v="7.3010084581989196E-2"/>
    <n v="6.1710121231647402E-2"/>
    <n v="1.1529210258402299E-2"/>
    <n v="2.3188178643832199E-5"/>
    <n v="8.3638907298352298E-6"/>
    <n v="8.3255642511997792"/>
    <x v="0"/>
  </r>
  <r>
    <s v="InputDARMS.30.1.true.txt"/>
    <s v="AdversaryDistribution171"/>
    <n v="0.18613250794305"/>
    <n v="0.2"/>
    <n v="0.32623440256981501"/>
    <n v="8.3241451393857205E-2"/>
    <n v="0.24224882406701001"/>
    <n v="0.22884602315504601"/>
    <n v="0.22507461093105"/>
    <n v="0.114633404390086"/>
    <n v="0.11083191112127"/>
    <n v="7.8365226335535901E-2"/>
    <n v="8.3241451393857204"/>
    <x v="2"/>
  </r>
  <r>
    <s v="InputDARMS.30.5.true.txt"/>
    <s v="AdversaryDistribution88"/>
    <n v="0.24251636175989699"/>
    <n v="0.3"/>
    <n v="0.286729576065261"/>
    <n v="8.3222459820390601E-2"/>
    <n v="0.47191301028869698"/>
    <n v="0.447184754738085"/>
    <n v="6.5354068745267196E-2"/>
    <n v="9.7633076066499999E-3"/>
    <n v="5.2198852467970399E-3"/>
    <n v="5.6497337450311599E-4"/>
    <n v="8.3222459820390604"/>
    <x v="2"/>
  </r>
  <r>
    <s v="InputDARMS.30.4.true.txt"/>
    <s v="AdversaryDistribution129"/>
    <n v="0.24604920621607099"/>
    <n v="0.3"/>
    <n v="0.29579244803052501"/>
    <n v="8.32165606857517E-2"/>
    <n v="0.49601316379395699"/>
    <n v="0.41312426359665699"/>
    <n v="3.46804111116897E-2"/>
    <n v="3.2853034009606603E-2"/>
    <n v="1.47253055533154E-2"/>
    <n v="8.6038219347724706E-3"/>
    <n v="8.3216560685751695"/>
    <x v="2"/>
  </r>
  <r>
    <s v="InputDARMS.30.6.true.txt"/>
    <s v="AdversaryDistribution62"/>
    <n v="0.50206788741236796"/>
    <n v="0.6"/>
    <n v="0.134559077561695"/>
    <n v="8.3212240919127906E-2"/>
    <n v="0.80960918749644295"/>
    <n v="0.166775328196274"/>
    <n v="2.2058431211984302E-2"/>
    <n v="1.29488120049067E-3"/>
    <n v="2.2226636916669999E-4"/>
    <n v="3.9905525640603802E-5"/>
    <n v="8.3212240919127911"/>
    <x v="1"/>
  </r>
  <r>
    <s v="InputDARMS.30.13.true.txt"/>
    <s v="AdversaryDistribution201"/>
    <n v="0.70557236946628299"/>
    <n v="0.8"/>
    <n v="6.5944261394211001E-2"/>
    <n v="8.3173362174189996E-2"/>
    <n v="0.97863105303007603"/>
    <n v="1.8485410315589701E-2"/>
    <n v="2.14771984432989E-3"/>
    <n v="5.1425670177956799E-4"/>
    <n v="1.57539143354703E-4"/>
    <n v="6.4020964869942096E-5"/>
    <n v="8.3173362174189993"/>
    <x v="0"/>
  </r>
  <r>
    <s v="InputDARMS.30.7.true.txt"/>
    <s v="AdversaryDistribution117"/>
    <n v="0.17072820229959801"/>
    <n v="0.2"/>
    <n v="0.28086325050934402"/>
    <n v="8.3108568225859103E-2"/>
    <n v="0.41768582285442601"/>
    <n v="0.168861350909734"/>
    <n v="0.1461253324223"/>
    <n v="0.124112811038482"/>
    <n v="9.8122490038555304E-2"/>
    <n v="4.50921927365001E-2"/>
    <n v="8.3108568225859099"/>
    <x v="3"/>
  </r>
  <r>
    <s v="InputDARMS.30.26.true.txt"/>
    <s v="AdversaryDistribution81"/>
    <n v="0.257474287516963"/>
    <n v="0.3"/>
    <n v="0.24355459753966699"/>
    <n v="8.2972853227488902E-2"/>
    <n v="0.53044670422468698"/>
    <n v="0.12417326907866499"/>
    <n v="0.12224183242164401"/>
    <n v="9.8601174752486906E-2"/>
    <n v="7.344407904927E-2"/>
    <n v="5.10929404732463E-2"/>
    <n v="8.2972853227488894"/>
    <x v="2"/>
  </r>
  <r>
    <s v="InputDARMS.30.5.true.txt"/>
    <s v="AdversaryDistribution73"/>
    <n v="0.25567565603258402"/>
    <n v="0.3"/>
    <n v="0.26833299056901999"/>
    <n v="8.2914199975053504E-2"/>
    <n v="0.51134412204989999"/>
    <n v="0.41707523297020899"/>
    <n v="3.8577733152855898E-2"/>
    <n v="2.7469814762066901E-2"/>
    <n v="4.8661520236739303E-3"/>
    <n v="6.6694504129324698E-4"/>
    <n v="8.2914199975053506"/>
    <x v="2"/>
  </r>
  <r>
    <s v="InputDARMS.30.1.true.txt"/>
    <s v="AdversaryDistribution154"/>
    <n v="0.39220971878490302"/>
    <n v="0.4"/>
    <n v="0.164883754432293"/>
    <n v="8.27910511590709E-2"/>
    <n v="0.71070958554592101"/>
    <n v="0.20727291770456999"/>
    <n v="4.2010701379394298E-2"/>
    <n v="3.3188153520509599E-2"/>
    <n v="3.6301180212847E-3"/>
    <n v="3.1885238283192899E-3"/>
    <n v="8.2791051159070896"/>
    <x v="1"/>
  </r>
  <r>
    <s v="InputDARMS.30.7.true.txt"/>
    <s v="AdversaryDistribution118"/>
    <n v="0.58750370571829502"/>
    <n v="0.6"/>
    <n v="0.11063832705575"/>
    <n v="8.2787483349006805E-2"/>
    <n v="0.879139913121188"/>
    <n v="7.6573321104538197E-2"/>
    <n v="2.8493851292581598E-2"/>
    <n v="1.4992414685750501E-2"/>
    <n v="5.4508060239436299E-4"/>
    <n v="2.55419193546986E-4"/>
    <n v="8.2787483349006799"/>
    <x v="0"/>
  </r>
  <r>
    <s v="InputDARMS.30.3.true.txt"/>
    <s v="AdversaryDistribution54"/>
    <n v="0.41020528339349499"/>
    <n v="0.5"/>
    <n v="0.17155815556114001"/>
    <n v="8.2784503945478302E-2"/>
    <n v="0.72230362467491505"/>
    <n v="0.24022754040222799"/>
    <n v="1.6902994512093299E-2"/>
    <n v="1.4470586456061699E-2"/>
    <n v="3.60259633297363E-3"/>
    <n v="2.4926576217274899E-3"/>
    <n v="8.2784503945478303"/>
    <x v="1"/>
  </r>
  <r>
    <s v="InputDARMS.30.21.true.txt"/>
    <s v="AdversaryDistribution7"/>
    <n v="0.19290987306061999"/>
    <n v="0.2"/>
    <n v="0.378681727932762"/>
    <n v="8.2731703414136104E-2"/>
    <n v="0.27186346898941399"/>
    <n v="0.206180583539785"/>
    <n v="0.16635293112431801"/>
    <n v="0.14971580417476599"/>
    <n v="0.12439094275415701"/>
    <n v="8.1496269417556902E-2"/>
    <n v="8.2731703414136106"/>
    <x v="2"/>
  </r>
  <r>
    <s v="InputDARMS.30.29.true.txt"/>
    <s v="AdversaryDistribution137"/>
    <n v="0.139689721666966"/>
    <n v="0.2"/>
    <n v="0.29491752228085499"/>
    <n v="8.2610176308412303E-2"/>
    <n v="0.32981304031817998"/>
    <n v="0.202309718925549"/>
    <n v="0.18858927071846199"/>
    <n v="0.123297544125525"/>
    <n v="9.9273589942651203E-2"/>
    <n v="5.6716835969630897E-2"/>
    <n v="8.2610176308412306"/>
    <x v="3"/>
  </r>
  <r>
    <s v="InputDARMS.30.18.true.txt"/>
    <s v="AdversaryDistribution157"/>
    <n v="0.15545973521390599"/>
    <n v="0.2"/>
    <n v="0.31076774626696402"/>
    <n v="8.2547941451303897E-2"/>
    <n v="0.31924818289936502"/>
    <n v="0.20549325003027599"/>
    <n v="0.180777992590164"/>
    <n v="0.13404004673702899"/>
    <n v="0.13120877123448099"/>
    <n v="2.92317565086825E-2"/>
    <n v="8.2547941451303899"/>
    <x v="3"/>
  </r>
  <r>
    <s v="InputDARMS.30.28.true.txt"/>
    <s v="AdversaryDistribution17"/>
    <n v="0.253807509255638"/>
    <n v="0.3"/>
    <n v="0.23162770019637299"/>
    <n v="8.2489623757360894E-2"/>
    <n v="0.51819104382021197"/>
    <n v="0.40025366197304302"/>
    <n v="3.5410213981162397E-2"/>
    <n v="2.68404768082071E-2"/>
    <n v="1.41057166402675E-2"/>
    <n v="5.1988867771071501E-3"/>
    <n v="8.2489623757360899"/>
    <x v="2"/>
  </r>
  <r>
    <s v="InputDARMS.30.29.true.txt"/>
    <s v="AdversaryDistribution33"/>
    <n v="0.36080835121461502"/>
    <n v="0.4"/>
    <n v="0.17655640301344799"/>
    <n v="8.2420991939497701E-2"/>
    <n v="0.67565556517444803"/>
    <n v="0.27530569817178802"/>
    <n v="2.7098192707463501E-2"/>
    <n v="2.1325307566900899E-2"/>
    <n v="5.2225784958540196E-4"/>
    <n v="9.2978529812475403E-5"/>
    <n v="8.2420991939497696"/>
    <x v="2"/>
  </r>
  <r>
    <s v="InputDARMS.30.23.true.txt"/>
    <s v="AdversaryDistribution30"/>
    <n v="0.47460817781507503"/>
    <n v="0.5"/>
    <n v="0.14954298459353599"/>
    <n v="8.2361352887605502E-2"/>
    <n v="0.78308424711821101"/>
    <n v="0.20456445087602401"/>
    <n v="9.7115548602087001E-3"/>
    <n v="2.31417766129031E-3"/>
    <n v="3.2405369642806201E-4"/>
    <n v="1.51578783621149E-6"/>
    <n v="8.2361352887605506"/>
    <x v="1"/>
  </r>
  <r>
    <s v="InputDARMS.30.19.true.txt"/>
    <s v="AdversaryDistribution149"/>
    <n v="0.542602354665502"/>
    <n v="0.6"/>
    <n v="0.116128061087475"/>
    <n v="8.2265636124247796E-2"/>
    <n v="0.83941517297558099"/>
    <n v="8.2410496923656498E-2"/>
    <n v="6.2691815316232899E-2"/>
    <n v="6.7355865162805097E-3"/>
    <n v="6.7020646111634503E-3"/>
    <n v="2.0448636570849499E-3"/>
    <n v="8.2265636124247798"/>
    <x v="1"/>
  </r>
  <r>
    <s v="InputDARMS.30.22.true.txt"/>
    <s v="AdversaryDistribution158"/>
    <n v="0.29565501550090301"/>
    <n v="0.3"/>
    <n v="0.26511300910755697"/>
    <n v="8.2263619662513707E-2"/>
    <n v="0.53010466567319003"/>
    <n v="0.43494452347340201"/>
    <n v="1.1572171179393499E-2"/>
    <n v="1.09992471394045E-2"/>
    <n v="9.2491113292800294E-3"/>
    <n v="3.1302812053287899E-3"/>
    <n v="8.2263619662513712"/>
    <x v="2"/>
  </r>
  <r>
    <s v="InputDARMS.30.15.true.txt"/>
    <s v="AdversaryDistribution172"/>
    <n v="0.25748145195528599"/>
    <n v="0.3"/>
    <n v="0.27749613845559001"/>
    <n v="8.2248612949093497E-2"/>
    <n v="0.475422806950692"/>
    <n v="0.45850609018185801"/>
    <n v="5.6904801216952398E-2"/>
    <n v="5.17518077668377E-3"/>
    <n v="3.2580772834375701E-3"/>
    <n v="7.3304359037464897E-4"/>
    <n v="8.2248612949093491"/>
    <x v="2"/>
  </r>
  <r>
    <s v="InputDARMS.30.6.true.txt"/>
    <s v="AdversaryDistribution42"/>
    <n v="0.153234684054639"/>
    <n v="0.2"/>
    <n v="0.295170611849987"/>
    <n v="8.2194644953157606E-2"/>
    <n v="0.34361851949476202"/>
    <n v="0.18571606611324401"/>
    <n v="0.17408237954592701"/>
    <n v="0.16597507901377201"/>
    <n v="7.16816329782725E-2"/>
    <n v="5.8926322854021003E-2"/>
    <n v="8.2194644953157603"/>
    <x v="3"/>
  </r>
  <r>
    <s v="InputDARMS.30.2.true.txt"/>
    <s v="AdversaryDistribution114"/>
    <n v="0.37877564295966099"/>
    <n v="0.4"/>
    <n v="0.18964459174770701"/>
    <n v="8.2083914327006194E-2"/>
    <n v="0.69448144859886296"/>
    <n v="0.25990956324778702"/>
    <n v="3.2705063998142297E-2"/>
    <n v="5.9280778063603096E-3"/>
    <n v="5.7182741791569902E-3"/>
    <n v="1.2575721696899301E-3"/>
    <n v="8.2083914327006191"/>
    <x v="1"/>
  </r>
  <r>
    <s v="InputDARMS.30.29.true.txt"/>
    <s v="AdversaryDistribution113"/>
    <n v="0.171935118051946"/>
    <n v="0.2"/>
    <n v="0.31893039015963298"/>
    <n v="8.2063521067990502E-2"/>
    <n v="0.26006511168730001"/>
    <n v="0.22803109604100499"/>
    <n v="0.19391895161054201"/>
    <n v="0.180258910603734"/>
    <n v="7.0223597077567895E-2"/>
    <n v="6.7502332979849103E-2"/>
    <n v="8.2063521067990504"/>
    <x v="3"/>
  </r>
  <r>
    <s v="InputDARMS.30.3.true.txt"/>
    <s v="AdversaryDistribution90"/>
    <n v="0.25479435811200901"/>
    <n v="0.3"/>
    <n v="0.240949609811969"/>
    <n v="8.2041956833220006E-2"/>
    <n v="0.55542588883954103"/>
    <n v="0.36633822890261403"/>
    <n v="7.0121790784084106E-2"/>
    <n v="5.7045756556581197E-3"/>
    <n v="2.0015282538901101E-3"/>
    <n v="4.0798756421139203E-4"/>
    <n v="8.2041956833220002"/>
    <x v="2"/>
  </r>
  <r>
    <s v="InputDARMS.30.26.true.txt"/>
    <s v="AdversaryDistribution122"/>
    <n v="0.216646986830138"/>
    <n v="0.3"/>
    <n v="0.28131299517178998"/>
    <n v="8.2040505578237194E-2"/>
    <n v="0.50974288683402202"/>
    <n v="0.38261244070087602"/>
    <n v="9.0722679338658199E-2"/>
    <n v="8.4461999967899003E-3"/>
    <n v="6.9110688250636002E-3"/>
    <n v="1.56472430458909E-3"/>
    <n v="8.2040505578237202"/>
    <x v="2"/>
  </r>
  <r>
    <s v="InputDARMS.30.28.true.txt"/>
    <s v="AdversaryDistribution29"/>
    <n v="0.31837073086129702"/>
    <n v="0.4"/>
    <n v="0.19303261401414701"/>
    <n v="8.2001962870810505E-2"/>
    <n v="0.63635758693510003"/>
    <n v="0.24315666280661299"/>
    <n v="4.3693346910716697E-2"/>
    <n v="4.3225424738904401E-2"/>
    <n v="1.8205349287097002E-2"/>
    <n v="1.53616293215675E-2"/>
    <n v="8.2001962870810505"/>
    <x v="2"/>
  </r>
  <r>
    <s v="InputDARMS.30.11.true.txt"/>
    <s v="AdversaryDistribution61"/>
    <n v="0.27690711757654002"/>
    <n v="0.3"/>
    <n v="0.28557657769869899"/>
    <n v="8.1950966286461202E-2"/>
    <n v="0.48328791298596102"/>
    <n v="0.46298567195550699"/>
    <n v="3.1472867956796102E-2"/>
    <n v="7.7740892385078902E-3"/>
    <n v="7.2864264790885097E-3"/>
    <n v="7.1930313841392698E-3"/>
    <n v="8.1950966286461195"/>
    <x v="2"/>
  </r>
  <r>
    <s v="InputDARMS.30.9.true.txt"/>
    <s v="AdversaryDistribution87"/>
    <n v="0.20720891632496799"/>
    <n v="0.3"/>
    <n v="0.25077962375997398"/>
    <n v="8.1915844160637796E-2"/>
    <n v="0.47431127444686699"/>
    <n v="0.40280518131814502"/>
    <n v="7.9644621621429601E-2"/>
    <n v="1.70652235582094E-2"/>
    <n v="1.4553446490711899E-2"/>
    <n v="1.1620252564636E-2"/>
    <n v="8.1915844160637796"/>
    <x v="2"/>
  </r>
  <r>
    <s v="InputDARMS.30.18.true.txt"/>
    <s v="AdversaryDistribution42"/>
    <n v="0.178021742673516"/>
    <n v="0.2"/>
    <n v="0.33860050242996598"/>
    <n v="8.1843061509512496E-2"/>
    <n v="0.253308001411992"/>
    <n v="0.23516766123928501"/>
    <n v="0.19563444756807299"/>
    <n v="0.130854229250392"/>
    <n v="0.12890035492085899"/>
    <n v="5.6135305609397099E-2"/>
    <n v="8.1843061509512491"/>
    <x v="3"/>
  </r>
  <r>
    <s v="InputDARMS.30.8.true.txt"/>
    <s v="AdversaryDistribution69"/>
    <n v="0.36527150505447598"/>
    <n v="0.4"/>
    <n v="0.18521924202232901"/>
    <n v="8.1817688583407003E-2"/>
    <n v="0.68871835293044503"/>
    <n v="0.22126790004952401"/>
    <n v="5.99278056596209E-2"/>
    <n v="2.0705484363940398E-2"/>
    <n v="4.9254489892189999E-3"/>
    <n v="4.4550080072494804E-3"/>
    <n v="8.1817688583406998"/>
    <x v="2"/>
  </r>
  <r>
    <s v="InputDARMS.30.2.true.txt"/>
    <s v="AdversaryDistribution54"/>
    <n v="0.26657372423165698"/>
    <n v="0.3"/>
    <n v="0.251701089754509"/>
    <n v="8.1804768147223303E-2"/>
    <n v="0.5456274658311"/>
    <n v="0.39633016282335798"/>
    <n v="5.5410518800046098E-2"/>
    <n v="2.5861123579957201E-3"/>
    <n v="2.85771324015765E-5"/>
    <n v="1.7163055097310101E-5"/>
    <n v="8.180476814722331"/>
    <x v="2"/>
  </r>
  <r>
    <s v="InputDARMS.30.2.true.txt"/>
    <s v="AdversaryDistribution185"/>
    <n v="0.19429822354510601"/>
    <n v="0.2"/>
    <n v="0.35522983918599499"/>
    <n v="8.1793793293122502E-2"/>
    <n v="0.23454962814604499"/>
    <n v="0.23117806850051301"/>
    <n v="0.19404736104674999"/>
    <n v="0.17909042017906701"/>
    <n v="9.20108014752756E-2"/>
    <n v="6.9123720652346704E-2"/>
    <n v="8.1793793293122494"/>
    <x v="2"/>
  </r>
  <r>
    <s v="InputDARMS.30.4.true.txt"/>
    <s v="AdversaryDistribution48"/>
    <n v="0.423803447783686"/>
    <n v="0.5"/>
    <n v="0.17800160258876599"/>
    <n v="8.1779751294022901E-2"/>
    <n v="0.73644700278266895"/>
    <n v="0.22250740124378501"/>
    <n v="2.3675302972342899E-2"/>
    <n v="7.0943225426329396E-3"/>
    <n v="5.43521887441842E-3"/>
    <n v="4.84075158415083E-3"/>
    <n v="8.1779751294022898"/>
    <x v="1"/>
  </r>
  <r>
    <s v="InputDARMS.30.4.true.txt"/>
    <s v="AdversaryDistribution116"/>
    <n v="0.163697693611777"/>
    <n v="0.2"/>
    <n v="0.35749756587416898"/>
    <n v="8.1761899503517199E-2"/>
    <n v="0.26408907588471298"/>
    <n v="0.25480276892166298"/>
    <n v="0.168091025190511"/>
    <n v="0.13101063258054901"/>
    <n v="0.115553195995755"/>
    <n v="6.6453301426805694E-2"/>
    <n v="8.1761899503517199"/>
    <x v="3"/>
  </r>
  <r>
    <s v="InputDARMS.30.19.true.txt"/>
    <s v="AdversaryDistribution137"/>
    <n v="0.14110190045773899"/>
    <n v="0.2"/>
    <n v="0.26951028150303402"/>
    <n v="8.1704909012914106E-2"/>
    <n v="0.37217882318406298"/>
    <n v="0.245954056636012"/>
    <n v="0.109479277599242"/>
    <n v="0.106902086298128"/>
    <n v="0.10134601658350199"/>
    <n v="6.4139739699050596E-2"/>
    <n v="8.1704909012914104"/>
    <x v="3"/>
  </r>
  <r>
    <s v="InputDARMS.30.19.true.txt"/>
    <s v="AdversaryDistribution172"/>
    <n v="0.25853654426873302"/>
    <n v="0.3"/>
    <n v="0.223952181451952"/>
    <n v="8.1702628836921504E-2"/>
    <n v="0.54200612779977597"/>
    <n v="0.386164588447309"/>
    <n v="4.7416169289308897E-2"/>
    <n v="2.17959982436059E-2"/>
    <n v="1.5606108708339499E-3"/>
    <n v="1.0565053491651899E-3"/>
    <n v="8.1702628836921498"/>
    <x v="2"/>
  </r>
  <r>
    <s v="InputDARMS.30.17.true.txt"/>
    <s v="AdversaryDistribution95"/>
    <n v="0.340183622363536"/>
    <n v="0.4"/>
    <n v="0.21360859716125999"/>
    <n v="8.1637021932821005E-2"/>
    <n v="0.63910854824723495"/>
    <n v="0.32527907314704002"/>
    <n v="1.29334118000354E-2"/>
    <n v="1.1741495570240399E-2"/>
    <n v="6.4841361332414697E-3"/>
    <n v="4.45333510220698E-3"/>
    <n v="8.1637021932821003"/>
    <x v="2"/>
  </r>
  <r>
    <s v="InputDARMS.30.10.true.txt"/>
    <s v="AdversaryDistribution144"/>
    <n v="0.164260740243938"/>
    <n v="0.2"/>
    <n v="0.26167610244433798"/>
    <n v="8.1625556584524903E-2"/>
    <n v="0.46124089168018501"/>
    <n v="0.37990153424360901"/>
    <n v="0.15432116271193799"/>
    <n v="2.3253583269108101E-3"/>
    <n v="1.8074206542959799E-3"/>
    <n v="4.0363238305926499E-4"/>
    <n v="8.1625556584524901"/>
    <x v="3"/>
  </r>
  <r>
    <s v="InputDARMS.30.10.true.txt"/>
    <s v="AdversaryDistribution145"/>
    <n v="0.48507306308590298"/>
    <n v="0.5"/>
    <n v="0.13326189940462899"/>
    <n v="8.1488914839375107E-2"/>
    <n v="0.79138716056963898"/>
    <n v="0.16313080215355599"/>
    <n v="1.9095708203160498E-2"/>
    <n v="1.6243701781661301E-2"/>
    <n v="9.2359637827517296E-3"/>
    <n v="9.0666350922988899E-4"/>
    <n v="8.1488914839375113"/>
    <x v="1"/>
  </r>
  <r>
    <s v="InputDARMS.30.28.true.txt"/>
    <s v="AdversaryDistribution74"/>
    <n v="0.40432063841459898"/>
    <n v="0.5"/>
    <n v="0.164137920270302"/>
    <n v="8.1468173338330493E-2"/>
    <n v="0.71743042194251005"/>
    <n v="0.15240222406461401"/>
    <n v="6.51249553594382E-2"/>
    <n v="3.9598307030205601E-2"/>
    <n v="1.8153148320846899E-2"/>
    <n v="7.2909432823837304E-3"/>
    <n v="8.1468173338330487"/>
    <x v="1"/>
  </r>
  <r>
    <s v="InputDARMS.30.2.true.txt"/>
    <s v="AdversaryDistribution155"/>
    <n v="0.59459652326436996"/>
    <n v="0.6"/>
    <n v="0.106145682680966"/>
    <n v="8.1416045216098298E-2"/>
    <n v="0.87940838859863901"/>
    <n v="4.9124113902829697E-2"/>
    <n v="3.5735731289093402E-2"/>
    <n v="2.9327666103792699E-2"/>
    <n v="4.3021449499346196E-3"/>
    <n v="2.1019551557104402E-3"/>
    <n v="8.1416045216098301"/>
    <x v="0"/>
  </r>
  <r>
    <s v="InputDARMS.30.14.true.txt"/>
    <s v="AdversaryDistribution123"/>
    <n v="0.122459792213948"/>
    <n v="0.2"/>
    <n v="0.29738906019849498"/>
    <n v="8.1290077099369903E-2"/>
    <n v="0.30451562542883498"/>
    <n v="0.24140190858268101"/>
    <n v="0.20067155708096601"/>
    <n v="0.10111478982390799"/>
    <n v="8.1175296020839796E-2"/>
    <n v="7.1120823062768304E-2"/>
    <n v="8.1290077099369906"/>
    <x v="3"/>
  </r>
  <r>
    <s v="InputDARMS.30.11.true.txt"/>
    <s v="AdversaryDistribution88"/>
    <n v="0.14486574909613201"/>
    <n v="0.2"/>
    <n v="0.31730734993683002"/>
    <n v="8.1245925945133093E-2"/>
    <n v="0.35508133594273"/>
    <n v="0.24787386736081099"/>
    <n v="0.11223725211214899"/>
    <n v="0.108259823147557"/>
    <n v="0.105509944273976"/>
    <n v="7.1037777162774707E-2"/>
    <n v="8.1245925945133095"/>
    <x v="3"/>
  </r>
  <r>
    <s v="InputDARMS.30.5.true.txt"/>
    <s v="AdversaryDistribution152"/>
    <n v="0.44202547370704698"/>
    <n v="0.5"/>
    <n v="0.15650841204097601"/>
    <n v="8.1142864522717698E-2"/>
    <n v="0.75770265436179496"/>
    <n v="0.139057707087899"/>
    <n v="0.102754431779642"/>
    <n v="3.4486685515948098E-4"/>
    <n v="7.5367175462581895E-5"/>
    <n v="6.4972740039606798E-5"/>
    <n v="8.1142864522717701"/>
    <x v="1"/>
  </r>
  <r>
    <s v="InputDARMS.30.8.true.txt"/>
    <s v="AdversaryDistribution54"/>
    <n v="0.24722055917989999"/>
    <n v="0.3"/>
    <n v="0.23712658074809301"/>
    <n v="8.1099567036899994E-2"/>
    <n v="0.557240681160597"/>
    <n v="0.29661660677732599"/>
    <n v="5.3683819709902401E-2"/>
    <n v="3.2904251120319597E-2"/>
    <n v="3.0876411915245899E-2"/>
    <n v="2.8678229316608302E-2"/>
    <n v="8.1099567036899991"/>
    <x v="2"/>
  </r>
  <r>
    <s v="InputDARMS.30.10.true.txt"/>
    <s v="AdversaryDistribution201"/>
    <n v="0.39363624791899998"/>
    <n v="0.4"/>
    <n v="0.163898713508174"/>
    <n v="8.10825854368383E-2"/>
    <n v="0.71088718770069803"/>
    <n v="0.215433217840974"/>
    <n v="4.0657251065859802E-2"/>
    <n v="1.7579932234324899E-2"/>
    <n v="1.1379134478188E-2"/>
    <n v="4.0632766799548704E-3"/>
    <n v="8.1082585436838297"/>
    <x v="1"/>
  </r>
  <r>
    <s v="InputDARMS.30.20.true.txt"/>
    <s v="AdversaryDistribution194"/>
    <n v="0.33148434026552198"/>
    <n v="0.4"/>
    <n v="0.204936782426591"/>
    <n v="8.10562850948537E-2"/>
    <n v="0.64154053167543601"/>
    <n v="0.31828616909467"/>
    <n v="3.9901836454305797E-2"/>
    <n v="2.5446899331586499E-4"/>
    <n v="1.1012603465405301E-5"/>
    <n v="5.9811788053221204E-6"/>
    <n v="8.1056285094853706"/>
    <x v="2"/>
  </r>
  <r>
    <s v="InputDARMS.30.3.true.txt"/>
    <s v="AdversaryDistribution116"/>
    <n v="0.48010185682303103"/>
    <n v="0.5"/>
    <n v="0.13958748445651101"/>
    <n v="8.0997763250118301E-2"/>
    <n v="0.790197868064758"/>
    <n v="0.18280546428584199"/>
    <n v="2.4139018481779399E-2"/>
    <n v="2.2098305103848701E-3"/>
    <n v="5.0066915021184798E-4"/>
    <n v="1.47149507022338E-4"/>
    <n v="8.0997763250118293"/>
    <x v="1"/>
  </r>
  <r>
    <s v="InputDARMS.30.24.true.txt"/>
    <s v="AdversaryDistribution70"/>
    <n v="0.480161147701957"/>
    <n v="0.5"/>
    <n v="0.12793739247112501"/>
    <n v="8.0996659423067094E-2"/>
    <n v="0.78756179042385099"/>
    <n v="0.185498206587833"/>
    <n v="1.1551516290288799E-2"/>
    <n v="1.0314564840319101E-2"/>
    <n v="3.6880550573509699E-3"/>
    <n v="1.38586680035587E-3"/>
    <n v="8.099665942306709"/>
    <x v="1"/>
  </r>
  <r>
    <s v="InputDARMS.30.27.true.txt"/>
    <s v="AdversaryDistribution158"/>
    <n v="0.382251972417751"/>
    <n v="0.4"/>
    <n v="0.16639812374555699"/>
    <n v="8.0978630502667598E-2"/>
    <n v="0.69114065963037896"/>
    <n v="0.18441733821516201"/>
    <n v="3.7661519109280797E-2"/>
    <n v="3.7530778864662599E-2"/>
    <n v="2.8670127121352199E-2"/>
    <n v="2.0579577059161601E-2"/>
    <n v="8.0978630502667599"/>
    <x v="1"/>
  </r>
  <r>
    <s v="InputDARMS.30.30.true.txt"/>
    <s v="AdversaryDistribution169"/>
    <n v="0.29643493665279602"/>
    <n v="0.3"/>
    <n v="0.21791398662352601"/>
    <n v="8.0956201257155802E-2"/>
    <n v="0.54491837120936704"/>
    <n v="0.427994182113487"/>
    <n v="2.4361065404384801E-2"/>
    <n v="2.6374596114675502E-3"/>
    <n v="6.9547426715599396E-5"/>
    <n v="1.9374234577110999E-5"/>
    <n v="8.0956201257155804"/>
    <x v="2"/>
  </r>
  <r>
    <s v="InputDARMS.30.3.true.txt"/>
    <s v="AdversaryDistribution115"/>
    <n v="0.15574104083173801"/>
    <n v="0.2"/>
    <n v="0.34104203338764499"/>
    <n v="8.0905919630922002E-2"/>
    <n v="0.26781202466640303"/>
    <n v="0.235393825903186"/>
    <n v="0.22330519662293599"/>
    <n v="0.108158639929895"/>
    <n v="8.6430610371333996E-2"/>
    <n v="7.8899702506243702E-2"/>
    <n v="8.0905919630921996"/>
    <x v="3"/>
  </r>
  <r>
    <s v="InputDARMS.30.8.true.txt"/>
    <s v="AdversaryDistribution64"/>
    <n v="0.26964398570958198"/>
    <n v="0.3"/>
    <n v="0.226913400017318"/>
    <n v="8.0845748665957007E-2"/>
    <n v="0.58202115116204101"/>
    <n v="0.316691640337457"/>
    <n v="4.51602682490269E-2"/>
    <n v="3.8975421807404001E-2"/>
    <n v="1.2333276282627601E-2"/>
    <n v="4.8182421614428698E-3"/>
    <n v="8.0845748665957"/>
    <x v="2"/>
  </r>
  <r>
    <s v="InputDARMS.30.5.true.txt"/>
    <s v="AdversaryDistribution196"/>
    <n v="0.22187625797447799"/>
    <n v="0.3"/>
    <n v="0.34870376360598399"/>
    <n v="8.0837918136515294E-2"/>
    <n v="0.21928509698261101"/>
    <n v="0.21711521312614501"/>
    <n v="0.20257190523414001"/>
    <n v="0.194590576098542"/>
    <n v="0.12350597373876"/>
    <n v="4.2931234819800303E-2"/>
    <n v="8.0837918136515299"/>
    <x v="2"/>
  </r>
  <r>
    <s v="InputDARMS.30.25.true.txt"/>
    <s v="AdversaryDistribution167"/>
    <n v="0.238838031728278"/>
    <n v="0.3"/>
    <n v="0.27179295208333898"/>
    <n v="8.0777606148413797E-2"/>
    <n v="0.49083121489564802"/>
    <n v="0.40406748710292401"/>
    <n v="3.9382017800901399E-2"/>
    <n v="2.4543875788348001E-2"/>
    <n v="2.1036952203595201E-2"/>
    <n v="2.0138452208581799E-2"/>
    <n v="8.0777606148413792"/>
    <x v="2"/>
  </r>
  <r>
    <s v="InputDARMS.30.9.true.txt"/>
    <s v="AdversaryDistribution165"/>
    <n v="0.50686519826222198"/>
    <n v="0.6"/>
    <n v="0.12996123674392601"/>
    <n v="8.0757852944582806E-2"/>
    <n v="0.80219656833883002"/>
    <n v="0.10146189190283"/>
    <n v="3.5109392560958901E-2"/>
    <n v="3.3175764053251497E-2"/>
    <n v="1.4515645597909301E-2"/>
    <n v="1.3540737546219799E-2"/>
    <n v="8.0757852944582798"/>
    <x v="1"/>
  </r>
  <r>
    <s v="InputDARMS.30.16.true.txt"/>
    <s v="AdversaryDistribution29"/>
    <n v="0.33871583624791002"/>
    <n v="0.4"/>
    <n v="0.212647722711237"/>
    <n v="8.0756461453814599E-2"/>
    <n v="0.62464860386492604"/>
    <n v="0.36125403972763098"/>
    <n v="9.2450150170914902E-3"/>
    <n v="2.3687572415461598E-3"/>
    <n v="1.6392133286497099E-3"/>
    <n v="8.4437082015468299E-4"/>
    <n v="8.0756461453814605"/>
    <x v="2"/>
  </r>
  <r>
    <s v="InputDARMS.30.19.true.txt"/>
    <s v="AdversaryDistribution74"/>
    <n v="0.55782377715095699"/>
    <n v="0.6"/>
    <n v="0.11024287171271301"/>
    <n v="8.0755119594952796E-2"/>
    <n v="0.85221593906220405"/>
    <n v="9.7511066513804798E-2"/>
    <n v="2.12226381290977E-2"/>
    <n v="1.8755502865445001E-2"/>
    <n v="8.3019611290611698E-3"/>
    <n v="1.9928923003870399E-3"/>
    <n v="8.0755119594952802"/>
    <x v="0"/>
  </r>
  <r>
    <s v="InputDARMS.30.23.true.txt"/>
    <s v="AdversaryDistribution98"/>
    <n v="0.48585909202732502"/>
    <n v="0.5"/>
    <n v="0.14266180975613199"/>
    <n v="8.0674472408206493E-2"/>
    <n v="0.79208857323470605"/>
    <n v="0.19481396557443201"/>
    <n v="4.9582067427353599E-3"/>
    <n v="3.8870625615193698E-3"/>
    <n v="3.2134171680660898E-3"/>
    <n v="1.0387747185397001E-3"/>
    <n v="8.0674472408206501"/>
    <x v="1"/>
  </r>
  <r>
    <s v="InputDARMS.30.19.true.txt"/>
    <s v="AdversaryDistribution168"/>
    <n v="0.25464584131326701"/>
    <n v="0.3"/>
    <n v="0.24167597783236899"/>
    <n v="8.0661933538571595E-2"/>
    <n v="0.48355897372594397"/>
    <n v="0.43593775818698199"/>
    <n v="3.2544281811296399E-2"/>
    <n v="2.6061360794564101E-2"/>
    <n v="1.9483799677689099E-2"/>
    <n v="2.4138258035230299E-3"/>
    <n v="8.0661933538571589"/>
    <x v="2"/>
  </r>
  <r>
    <s v="InputDARMS.30.15.true.txt"/>
    <s v="AdversaryDistribution138"/>
    <n v="0.13540115630069199"/>
    <n v="0.2"/>
    <n v="0.32928362487248403"/>
    <n v="8.06550585979489E-2"/>
    <n v="0.28733828726969401"/>
    <n v="0.25327870340014502"/>
    <n v="0.177710909044379"/>
    <n v="0.119498200715573"/>
    <n v="9.2024442312421906E-2"/>
    <n v="7.0149457257785194E-2"/>
    <n v="8.0655058597948894"/>
    <x v="3"/>
  </r>
  <r>
    <s v="InputDARMS.30.29.true.txt"/>
    <s v="AdversaryDistribution109"/>
    <n v="0.452619889263982"/>
    <n v="0.5"/>
    <n v="0.14146742058171299"/>
    <n v="8.0641630524610097E-2"/>
    <n v="0.76355177732108104"/>
    <n v="0.19818453672215799"/>
    <n v="2.1452681830277501E-2"/>
    <n v="9.1129967957290798E-3"/>
    <n v="6.3990578818961799E-3"/>
    <n v="1.29894944885732E-3"/>
    <n v="8.0641630524610104"/>
    <x v="1"/>
  </r>
  <r>
    <s v="InputDARMS.30.13.true.txt"/>
    <s v="AdversaryDistribution97"/>
    <n v="0.72666516138759496"/>
    <n v="0.8"/>
    <n v="5.6823108817946798E-2"/>
    <n v="8.0627599183373894E-2"/>
    <n v="0.99517119517533703"/>
    <n v="1.79344118693816E-3"/>
    <n v="1.36718588941308E-3"/>
    <n v="1.09852502870272E-3"/>
    <n v="3.1634336261716499E-4"/>
    <n v="2.5330935699164502E-4"/>
    <n v="8.0627599183373899"/>
    <x v="0"/>
  </r>
  <r>
    <s v="InputDARMS.30.13.true.txt"/>
    <s v="AdversaryDistribution135"/>
    <n v="0.12883147858142199"/>
    <n v="0.2"/>
    <n v="0.329432747686144"/>
    <n v="8.0581092701748694E-2"/>
    <n v="0.32465848224628302"/>
    <n v="0.291197469379254"/>
    <n v="0.124519556173289"/>
    <n v="9.5583028952692495E-2"/>
    <n v="8.6410349676296197E-2"/>
    <n v="7.7631113572184607E-2"/>
    <n v="8.0581092701748691"/>
    <x v="3"/>
  </r>
  <r>
    <s v="InputDARMS.30.22.true.txt"/>
    <s v="AdversaryDistribution188"/>
    <n v="0.33384471079431399"/>
    <n v="0.4"/>
    <n v="0.214210140756771"/>
    <n v="8.0577853343815398E-2"/>
    <n v="0.63659165948155805"/>
    <n v="0.32509896703401803"/>
    <n v="2.1378949061192799E-2"/>
    <n v="1.1439548187640499E-2"/>
    <n v="4.3375502324720797E-3"/>
    <n v="1.15332600311718E-3"/>
    <n v="8.0577853343815402"/>
    <x v="2"/>
  </r>
  <r>
    <s v="InputDARMS.30.2.true.txt"/>
    <s v="AdversaryDistribution148"/>
    <n v="0.59555729488561504"/>
    <n v="0.6"/>
    <n v="0.10520376259523299"/>
    <n v="8.0567599074078594E-2"/>
    <n v="0.88493947539703999"/>
    <n v="7.2115663130532401E-2"/>
    <n v="2.3139666046025801E-2"/>
    <n v="1.5563499567634699E-2"/>
    <n v="3.7542697211960102E-3"/>
    <n v="4.87426137570472E-4"/>
    <n v="8.0567599074078586"/>
    <x v="0"/>
  </r>
  <r>
    <s v="InputDARMS.30.7.true.txt"/>
    <s v="AdversaryDistribution82"/>
    <n v="0.57942144104943005"/>
    <n v="0.6"/>
    <n v="0.11162299120602499"/>
    <n v="8.0543407081159604E-2"/>
    <n v="0.86581185679114703"/>
    <n v="5.86272309130609E-2"/>
    <n v="4.0143441889344197E-2"/>
    <n v="1.52224312453152E-2"/>
    <n v="1.1432765274952499E-2"/>
    <n v="8.7622738861796497E-3"/>
    <n v="8.0543407081159604"/>
    <x v="0"/>
  </r>
  <r>
    <s v="InputDARMS.30.30.true.txt"/>
    <s v="AdversaryDistribution191"/>
    <n v="0.31194982719593101"/>
    <n v="0.4"/>
    <n v="0.20519949521693001"/>
    <n v="8.0512720112396505E-2"/>
    <n v="0.57372204594785803"/>
    <n v="0.40535426394999002"/>
    <n v="1.0501707374734199E-2"/>
    <n v="8.1714957074252009E-3"/>
    <n v="1.80759700395216E-3"/>
    <n v="4.42890016039028E-4"/>
    <n v="8.0512720112396501"/>
    <x v="2"/>
  </r>
  <r>
    <s v="InputDARMS.30.27.true.txt"/>
    <s v="AdversaryDistribution191"/>
    <n v="0.17421717684726701"/>
    <n v="0.2"/>
    <n v="0.23937660112970899"/>
    <n v="8.041912246796E-2"/>
    <n v="0.45304107772189001"/>
    <n v="0.20049575905019901"/>
    <n v="0.108429999387607"/>
    <n v="9.9968963147886503E-2"/>
    <n v="8.12306049901802E-2"/>
    <n v="5.68335957022367E-2"/>
    <n v="8.0419122467960005"/>
    <x v="3"/>
  </r>
  <r>
    <s v="InputDARMS.30.24.true.txt"/>
    <s v="AdversaryDistribution12"/>
    <n v="0.145340988112485"/>
    <n v="0.2"/>
    <n v="0.308484471000807"/>
    <n v="8.0413625760009294E-2"/>
    <n v="0.27231525490915498"/>
    <n v="0.26327667976390801"/>
    <n v="0.16827043499820701"/>
    <n v="0.15447316060367999"/>
    <n v="7.20577016905002E-2"/>
    <n v="6.9606768034548405E-2"/>
    <n v="8.04136257600093"/>
    <x v="3"/>
  </r>
  <r>
    <s v="InputDARMS.30.2.true.txt"/>
    <s v="AdversaryDistribution115"/>
    <n v="0.152015729761309"/>
    <n v="0.2"/>
    <n v="0.32348029787551502"/>
    <n v="8.0396848252959396E-2"/>
    <n v="0.30240533277098702"/>
    <n v="0.20477236469638299"/>
    <n v="0.20282093676802199"/>
    <n v="0.12813840855092101"/>
    <n v="0.106259914978165"/>
    <n v="5.5603042235520601E-2"/>
    <n v="8.0396848252959394"/>
    <x v="3"/>
  </r>
  <r>
    <s v="InputDARMS.30.26.true.txt"/>
    <s v="AdversaryDistribution184"/>
    <n v="0.22446247932411001"/>
    <n v="0.3"/>
    <n v="0.26545582106093102"/>
    <n v="8.0354172377316305E-2"/>
    <n v="0.53108209163481401"/>
    <n v="0.36373620902706399"/>
    <n v="8.4959139526039104E-2"/>
    <n v="1.81176872303477E-2"/>
    <n v="1.9148548897975201E-3"/>
    <n v="1.9001769193681699E-4"/>
    <n v="8.0354172377316306"/>
    <x v="2"/>
  </r>
  <r>
    <s v="InputDARMS.30.8.true.txt"/>
    <s v="AdversaryDistribution52"/>
    <n v="0.139814192744034"/>
    <n v="0.2"/>
    <n v="0.30507530083330697"/>
    <n v="8.0335428639285195E-2"/>
    <n v="0.31986429990364901"/>
    <n v="0.22883621896258199"/>
    <n v="0.15134882628725899"/>
    <n v="0.14143997691412799"/>
    <n v="9.5307371039256905E-2"/>
    <n v="6.3203306893122799E-2"/>
    <n v="8.0335428639285187"/>
    <x v="3"/>
  </r>
  <r>
    <s v="InputDARMS.30.21.true.txt"/>
    <s v="AdversaryDistribution123"/>
    <n v="0.41671737852024798"/>
    <n v="0.5"/>
    <n v="0.182424688403789"/>
    <n v="8.0329721267240903E-2"/>
    <n v="0.730827528125083"/>
    <n v="0.24155733791797199"/>
    <n v="2.5351761309784501E-2"/>
    <n v="1.94758090084333E-3"/>
    <n v="2.18036397437585E-4"/>
    <n v="9.7755348879314098E-5"/>
    <n v="8.0329721267240899"/>
    <x v="1"/>
  </r>
  <r>
    <s v="InputDARMS.30.30.true.txt"/>
    <s v="AdversaryDistribution3"/>
    <n v="0.47988308767062898"/>
    <n v="0.5"/>
    <n v="0.12836274393274799"/>
    <n v="8.0157456139792693E-2"/>
    <n v="0.76282773592633302"/>
    <n v="6.3380425843446303E-2"/>
    <n v="6.2226952048673401E-2"/>
    <n v="5.6043987218149897E-2"/>
    <n v="4.1531714250005097E-2"/>
    <n v="1.3989184713391899E-2"/>
    <n v="8.01574561397927"/>
    <x v="1"/>
  </r>
  <r>
    <s v="InputDARMS.30.21.true.txt"/>
    <s v="AdversaryDistribution79"/>
    <n v="0.26953094754921503"/>
    <n v="0.3"/>
    <n v="0.268327456984851"/>
    <n v="8.01555976895236E-2"/>
    <n v="0.54890342736811804"/>
    <n v="0.39072206617609101"/>
    <n v="4.5540590287718202E-2"/>
    <n v="8.8760883799117798E-3"/>
    <n v="5.1579861568161103E-3"/>
    <n v="7.9984163134343795E-4"/>
    <n v="8.0155597689523592"/>
    <x v="2"/>
  </r>
  <r>
    <s v="InputDARMS.30.27.true.txt"/>
    <s v="AdversaryDistribution160"/>
    <n v="0.25697633822489602"/>
    <n v="0.3"/>
    <n v="0.20379865571740299"/>
    <n v="8.0110260151735793E-2"/>
    <n v="0.55782070776595905"/>
    <n v="0.15086329631999101"/>
    <n v="0.119918170563105"/>
    <n v="7.5852769993628902E-2"/>
    <n v="5.0036542796477103E-2"/>
    <n v="4.5508512560837003E-2"/>
    <n v="8.011026015173579"/>
    <x v="2"/>
  </r>
  <r>
    <s v="InputDARMS.30.11.true.txt"/>
    <s v="AdversaryDistribution157"/>
    <n v="0.28840661940665702"/>
    <n v="0.3"/>
    <n v="0.240933867385002"/>
    <n v="8.0104305622015301E-2"/>
    <n v="0.57381859999173901"/>
    <n v="0.364838515106436"/>
    <n v="2.4535937280000801E-2"/>
    <n v="1.7893138174501E-2"/>
    <n v="1.1136245305922301E-2"/>
    <n v="7.7775641413999003E-3"/>
    <n v="8.0104305622015293"/>
    <x v="2"/>
  </r>
  <r>
    <s v="InputDARMS.30.26.true.txt"/>
    <s v="AdversaryDistribution167"/>
    <n v="0.36035764549861699"/>
    <n v="0.4"/>
    <n v="0.19058779688657099"/>
    <n v="8.0058220741772004E-2"/>
    <n v="0.64649758539282998"/>
    <n v="0.103845931472082"/>
    <n v="8.20446889995399E-2"/>
    <n v="8.0503002220039893E-2"/>
    <n v="6.1063582896498901E-2"/>
    <n v="2.6045209019008399E-2"/>
    <n v="8.0058220741771997"/>
    <x v="2"/>
  </r>
  <r>
    <s v="InputDARMS.30.20.true.txt"/>
    <s v="AdversaryDistribution148"/>
    <n v="0.13998405851888199"/>
    <n v="0.2"/>
    <n v="0.28644172165822401"/>
    <n v="8.0006218578564894E-2"/>
    <n v="0.383793259645209"/>
    <n v="0.19895247321090601"/>
    <n v="0.157361829488015"/>
    <n v="0.12203775165625901"/>
    <n v="0.10900397031013299"/>
    <n v="2.8850715689475601E-2"/>
    <n v="8.0006218578564887"/>
    <x v="3"/>
  </r>
  <r>
    <s v="InputDARMS.30.3.true.txt"/>
    <s v="AdversaryDistribution57"/>
    <n v="0.34705683334499998"/>
    <n v="0.4"/>
    <n v="0.18973903152732599"/>
    <n v="7.9931846801040596E-2"/>
    <n v="0.66334455867142095"/>
    <n v="0.283235387078205"/>
    <n v="3.6890219070416203E-2"/>
    <n v="1.33091188992281E-2"/>
    <n v="2.4603345207388498E-3"/>
    <n v="7.6038175999015498E-4"/>
    <n v="7.9931846801040596"/>
    <x v="2"/>
  </r>
  <r>
    <s v="InputDARMS.30.23.true.txt"/>
    <s v="AdversaryDistribution95"/>
    <n v="0.14535181309453199"/>
    <n v="0.2"/>
    <n v="0.28699713546684802"/>
    <n v="7.9882594197452403E-2"/>
    <n v="0.40420196849562101"/>
    <n v="0.20447962046784099"/>
    <n v="0.140441809821338"/>
    <n v="0.124980568076917"/>
    <n v="0.110819233297227"/>
    <n v="1.5076799841052599E-2"/>
    <n v="7.9882594197452406"/>
    <x v="3"/>
  </r>
  <r>
    <s v="InputDARMS.30.22.true.txt"/>
    <s v="AdversaryDistribution64"/>
    <n v="0.30919884513166801"/>
    <n v="0.4"/>
    <n v="0.22135677999492301"/>
    <n v="7.98539538437959E-2"/>
    <n v="0.61785206027903805"/>
    <n v="0.33164669559226301"/>
    <n v="4.67656233790915E-2"/>
    <n v="2.90858130711896E-3"/>
    <n v="6.6427548089981398E-4"/>
    <n v="1.62763961587635E-4"/>
    <n v="7.98539538437959"/>
    <x v="2"/>
  </r>
  <r>
    <s v="InputDARMS.30.29.true.txt"/>
    <s v="AdversaryDistribution31"/>
    <n v="0.64818221219654903"/>
    <n v="0.7"/>
    <n v="8.1348761981134096E-2"/>
    <n v="7.9821551760835899E-2"/>
    <n v="0.92724320495341395"/>
    <n v="4.0528906775898398E-2"/>
    <n v="1.16650335769214E-2"/>
    <n v="1.09512953816388E-2"/>
    <n v="6.83402086353625E-3"/>
    <n v="2.77753844859077E-3"/>
    <n v="7.98215517608359"/>
    <x v="0"/>
  </r>
  <r>
    <s v="InputDARMS.30.3.true.txt"/>
    <s v="AdversaryDistribution179"/>
    <n v="0.32972660141954602"/>
    <n v="0.4"/>
    <n v="0.19923418653144601"/>
    <n v="7.9816485177122504E-2"/>
    <n v="0.64102390396282605"/>
    <n v="0.29770284516856199"/>
    <n v="3.3438356325893197E-2"/>
    <n v="1.15659187711829E-2"/>
    <n v="1.0436718995697199E-2"/>
    <n v="5.8322567758376598E-3"/>
    <n v="7.9816485177122507"/>
    <x v="2"/>
  </r>
  <r>
    <s v="InputDARMS.30.14.true.txt"/>
    <s v="AdversaryDistribution152"/>
    <n v="0.67953209604789799"/>
    <n v="0.7"/>
    <n v="7.0693841246511499E-2"/>
    <n v="7.9775935295061107E-2"/>
    <n v="0.95545579904101197"/>
    <n v="2.96444197036193E-2"/>
    <n v="6.0024983806842604E-3"/>
    <n v="3.7444913400674199E-3"/>
    <n v="2.8089606786605901E-3"/>
    <n v="2.34383085595566E-3"/>
    <n v="7.9775935295061107"/>
    <x v="0"/>
  </r>
  <r>
    <s v="InputDARMS.30.14.true.txt"/>
    <s v="AdversaryDistribution16"/>
    <n v="0.671475108493652"/>
    <n v="0.7"/>
    <n v="7.3256911118894597E-2"/>
    <n v="7.9722996362563595E-2"/>
    <n v="0.94644627317413998"/>
    <n v="2.5136277097716299E-2"/>
    <n v="1.13555797466741E-2"/>
    <n v="7.4126056954260796E-3"/>
    <n v="5.7908030802215496E-3"/>
    <n v="3.8584612058217499E-3"/>
    <n v="7.9722996362563592"/>
    <x v="0"/>
  </r>
  <r>
    <s v="InputDARMS.30.11.true.txt"/>
    <s v="AdversaryDistribution11"/>
    <n v="0.32165081158353498"/>
    <n v="0.4"/>
    <n v="0.21007199679588301"/>
    <n v="7.9507215529255701E-2"/>
    <n v="0.64379281494961604"/>
    <n v="0.28311845614518399"/>
    <n v="6.15673358083383E-2"/>
    <n v="4.63399459769538E-3"/>
    <n v="4.2074684253503901E-3"/>
    <n v="2.6799300738151099E-3"/>
    <n v="7.9507215529255699"/>
    <x v="2"/>
  </r>
  <r>
    <s v="InputDARMS.30.8.true.txt"/>
    <s v="AdversaryDistribution159"/>
    <n v="0.21836229987987199"/>
    <n v="0.3"/>
    <n v="0.26137331772701899"/>
    <n v="7.9421817321744595E-2"/>
    <n v="0.48623272657736699"/>
    <n v="0.40354146664906798"/>
    <n v="6.0183705996385603E-2"/>
    <n v="3.9472722652142397E-2"/>
    <n v="8.60514743373097E-3"/>
    <n v="1.9642306913049E-3"/>
    <n v="7.9421817321744594"/>
    <x v="2"/>
  </r>
  <r>
    <s v="InputDARMS.30.6.true.txt"/>
    <s v="AdversaryDistribution105"/>
    <n v="0.233826358202816"/>
    <n v="0.3"/>
    <n v="0.255609574488665"/>
    <n v="7.9412091245881097E-2"/>
    <n v="0.49505204696414501"/>
    <n v="0.405839519566906"/>
    <n v="5.0458819720620399E-2"/>
    <n v="2.66347043465552E-2"/>
    <n v="1.27750176263473E-2"/>
    <n v="9.2398917754256005E-3"/>
    <n v="7.9412091245881093"/>
    <x v="2"/>
  </r>
  <r>
    <s v="InputDARMS.30.8.true.txt"/>
    <s v="AdversaryDistribution178"/>
    <n v="0.26137237302114302"/>
    <n v="0.3"/>
    <n v="0.21884354901400299"/>
    <n v="7.9382015297407196E-2"/>
    <n v="0.589663140594339"/>
    <n v="0.303989321888673"/>
    <n v="9.5251520476765994E-2"/>
    <n v="5.5371083383759902E-3"/>
    <n v="3.4142965186630702E-3"/>
    <n v="2.1446121831819099E-3"/>
    <n v="7.93820152974072"/>
    <x v="2"/>
  </r>
  <r>
    <s v="InputDARMS.30.20.true.txt"/>
    <s v="AdversaryDistribution176"/>
    <n v="0.37813394104341402"/>
    <n v="0.4"/>
    <n v="0.179294427040885"/>
    <n v="7.9339744939310106E-2"/>
    <n v="0.69237499111501399"/>
    <n v="0.27505434195396999"/>
    <n v="3.1031979221359099E-2"/>
    <n v="7.1705418609515801E-4"/>
    <n v="5.9946966988642404E-4"/>
    <n v="2.2216385367395099E-4"/>
    <n v="7.9339744939310108"/>
    <x v="1"/>
  </r>
  <r>
    <s v="InputDARMS.30.5.true.txt"/>
    <s v="AdversaryDistribution122"/>
    <n v="0.160317326949489"/>
    <n v="0.2"/>
    <n v="0.329895044834978"/>
    <n v="7.9283696636803305E-2"/>
    <n v="0.280231324270029"/>
    <n v="0.25727711070558701"/>
    <n v="0.14585219908316199"/>
    <n v="0.13269572082592501"/>
    <n v="0.11674975218809901"/>
    <n v="6.7193892927196505E-2"/>
    <n v="7.9283696636803302"/>
    <x v="3"/>
  </r>
  <r>
    <s v="InputDARMS.30.26.true.txt"/>
    <s v="AdversaryDistribution9"/>
    <n v="0.35726597181207598"/>
    <n v="0.4"/>
    <n v="0.198504222870416"/>
    <n v="7.9275100665065004E-2"/>
    <n v="0.67738367697846902"/>
    <n v="0.237815587619573"/>
    <n v="4.7928155234530298E-2"/>
    <n v="1.89073056396638E-2"/>
    <n v="9.7363290164377905E-3"/>
    <n v="8.2289455113251399E-3"/>
    <n v="7.9275100665065006"/>
    <x v="2"/>
  </r>
  <r>
    <s v="InputDARMS.30.9.true.txt"/>
    <s v="AdversaryDistribution76"/>
    <n v="0.49191736899838501"/>
    <n v="0.5"/>
    <n v="0.12970409679550299"/>
    <n v="7.9203017917406401E-2"/>
    <n v="0.79515980660001295"/>
    <n v="0.13202334954456901"/>
    <n v="3.14914092179484E-2"/>
    <n v="2.6741344465711098E-2"/>
    <n v="8.1105589172593608E-3"/>
    <n v="6.4735312544976897E-3"/>
    <n v="7.9203017917406404"/>
    <x v="1"/>
  </r>
  <r>
    <s v="InputDARMS.30.14.true.txt"/>
    <s v="AdversaryDistribution21"/>
    <n v="0.69723533072715904"/>
    <n v="0.7"/>
    <n v="6.4512947428851303E-2"/>
    <n v="7.9163367599479006E-2"/>
    <n v="0.96954689094722202"/>
    <n v="1.4699946810626601E-2"/>
    <n v="6.7841122966233796E-3"/>
    <n v="5.1324701584712501E-3"/>
    <n v="3.2540818116597002E-3"/>
    <n v="5.8249797539633896E-4"/>
    <n v="7.9163367599479004"/>
    <x v="0"/>
  </r>
  <r>
    <s v="InputDARMS.30.23.true.txt"/>
    <s v="AdversaryDistribution15"/>
    <n v="0.13754234428793999"/>
    <n v="0.2"/>
    <n v="0.29001392945684101"/>
    <n v="7.9074148301310501E-2"/>
    <n v="0.41652582986773401"/>
    <n v="0.247553692007382"/>
    <n v="0.10398819633122799"/>
    <n v="9.98616219129035E-2"/>
    <n v="7.1243712182900903E-2"/>
    <n v="6.0826947697850797E-2"/>
    <n v="7.9074148301310503"/>
    <x v="3"/>
  </r>
  <r>
    <s v="InputDARMS.30.27.true.txt"/>
    <s v="AdversaryDistribution42"/>
    <n v="0.24280430583967599"/>
    <n v="0.3"/>
    <n v="0.230344093893361"/>
    <n v="7.9037413821919603E-2"/>
    <n v="0.50156997712475504"/>
    <n v="0.396679977045654"/>
    <n v="3.3089190186574302E-2"/>
    <n v="3.2236010909005498E-2"/>
    <n v="2.5006995552069099E-2"/>
    <n v="1.14178491819408E-2"/>
    <n v="7.90374138219196"/>
    <x v="2"/>
  </r>
  <r>
    <s v="InputDARMS.30.2.true.txt"/>
    <s v="AdversaryDistribution44"/>
    <n v="0.25520252643835301"/>
    <n v="0.3"/>
    <n v="0.25457689921215199"/>
    <n v="7.9024689602363501E-2"/>
    <n v="0.517321990442555"/>
    <n v="0.41802508987246101"/>
    <n v="6.1484580063105199E-2"/>
    <n v="1.26449539726868E-3"/>
    <n v="1.2460752235451799E-3"/>
    <n v="6.5776900106351397E-4"/>
    <n v="7.9024689602363498"/>
    <x v="2"/>
  </r>
  <r>
    <s v="InputDARMS.30.1.true.txt"/>
    <s v="AdversaryDistribution134"/>
    <n v="0.38547472370300601"/>
    <n v="0.4"/>
    <n v="0.15784881666828801"/>
    <n v="7.8848146138758304E-2"/>
    <n v="0.70829342384710003"/>
    <n v="0.20655506972995999"/>
    <n v="6.5190802995828398E-2"/>
    <n v="1.3233894310361901E-2"/>
    <n v="4.2946842216312203E-3"/>
    <n v="2.43212489511783E-3"/>
    <n v="7.8848146138758306"/>
    <x v="1"/>
  </r>
  <r>
    <s v="InputDARMS.30.20.true.txt"/>
    <s v="AdversaryDistribution21"/>
    <n v="0.46021408075057901"/>
    <n v="0.5"/>
    <n v="0.145832974164986"/>
    <n v="7.88178492257397E-2"/>
    <n v="0.77008681497202702"/>
    <n v="0.21146321198419701"/>
    <n v="1.3807977507458101E-2"/>
    <n v="2.4641014046188799E-3"/>
    <n v="1.80559733695067E-3"/>
    <n v="3.7229679474678698E-4"/>
    <n v="7.8817849225739698"/>
    <x v="1"/>
  </r>
  <r>
    <s v="InputDARMS.30.26.true.txt"/>
    <s v="AdversaryDistribution172"/>
    <n v="0.56412303353111604"/>
    <n v="0.6"/>
    <n v="0.115880194513446"/>
    <n v="7.8796228184371694E-2"/>
    <n v="0.84973055183488"/>
    <n v="5.6893982386151502E-2"/>
    <n v="4.51512160908202E-2"/>
    <n v="2.1284601023801301E-2"/>
    <n v="1.5993220829096998E-2"/>
    <n v="1.09464278352499E-2"/>
    <n v="7.8796228184371691"/>
    <x v="0"/>
  </r>
  <r>
    <s v="InputDARMS.30.23.true.txt"/>
    <s v="AdversaryDistribution171"/>
    <n v="0.13457640138698601"/>
    <n v="0.2"/>
    <n v="0.33394412379615501"/>
    <n v="7.8770713764674205E-2"/>
    <n v="0.29979319211422301"/>
    <n v="0.27684746033513802"/>
    <n v="0.13594102006971601"/>
    <n v="0.134255494456653"/>
    <n v="8.2432156034544707E-2"/>
    <n v="7.0730676989723101E-2"/>
    <n v="7.8770713764674207"/>
    <x v="3"/>
  </r>
  <r>
    <s v="InputDARMS.30.18.true.txt"/>
    <s v="AdversaryDistribution200"/>
    <n v="0.24448085503940301"/>
    <n v="0.3"/>
    <n v="0.25270390544953802"/>
    <n v="7.8670396443035306E-2"/>
    <n v="0.50459808257881"/>
    <n v="0.41202365199226498"/>
    <n v="5.2930943691009001E-2"/>
    <n v="1.45217034398425E-2"/>
    <n v="9.7036577509432807E-3"/>
    <n v="6.2219605471290403E-3"/>
    <n v="7.8670396443035306"/>
    <x v="2"/>
  </r>
  <r>
    <s v="InputDARMS.30.8.true.txt"/>
    <s v="AdversaryDistribution154"/>
    <n v="0.21335855952715499"/>
    <n v="0.3"/>
    <n v="0.24777263362455501"/>
    <n v="7.8598918831206496E-2"/>
    <n v="0.510885246357072"/>
    <n v="0.32698333264587098"/>
    <n v="5.5952320148157299E-2"/>
    <n v="3.9276832312067501E-2"/>
    <n v="3.4261216280959801E-2"/>
    <n v="3.2641052255871203E-2"/>
    <n v="7.8598918831206497"/>
    <x v="2"/>
  </r>
  <r>
    <s v="InputDARMS.30.29.true.txt"/>
    <s v="AdversaryDistribution200"/>
    <n v="0.49179023626191598"/>
    <n v="0.5"/>
    <n v="0.124591178882227"/>
    <n v="7.8446564808357502E-2"/>
    <n v="0.79974608513523104"/>
    <n v="0.164759194043399"/>
    <n v="2.3069242828498301E-2"/>
    <n v="1.06396644101493E-2"/>
    <n v="1.6831537635871E-3"/>
    <n v="1.02659819134105E-4"/>
    <n v="7.8446564808357504"/>
    <x v="1"/>
  </r>
  <r>
    <s v="InputDARMS.30.4.true.txt"/>
    <s v="AdversaryDistribution127"/>
    <n v="0.17431901400629099"/>
    <n v="0.2"/>
    <n v="0.321728341613779"/>
    <n v="7.8434328139987505E-2"/>
    <n v="0.29393513693394302"/>
    <n v="0.19256309547355299"/>
    <n v="0.18586978706080101"/>
    <n v="0.172196941955508"/>
    <n v="9.8617297724842901E-2"/>
    <n v="5.6817740851349899E-2"/>
    <n v="7.8434328139987501"/>
    <x v="3"/>
  </r>
  <r>
    <s v="InputDARMS.30.22.true.txt"/>
    <s v="AdversaryDistribution12"/>
    <n v="0.27671027955667199"/>
    <n v="0.3"/>
    <n v="0.26615231503348102"/>
    <n v="7.8376099962348095E-2"/>
    <n v="0.49839637370293199"/>
    <n v="0.45241129811519198"/>
    <n v="3.2431393041659401E-2"/>
    <n v="8.32937322844194E-3"/>
    <n v="6.2363769937075399E-3"/>
    <n v="2.1951849180658202E-3"/>
    <n v="7.8376099962348098"/>
    <x v="2"/>
  </r>
  <r>
    <s v="InputDARMS.30.17.true.txt"/>
    <s v="AdversaryDistribution49"/>
    <n v="0.27876279755266198"/>
    <n v="0.3"/>
    <n v="0.25067588263171198"/>
    <n v="7.8317240415950506E-2"/>
    <n v="0.52701833817174804"/>
    <n v="0.42783946082797703"/>
    <n v="3.5643821424960802E-2"/>
    <n v="3.7329300895339898E-3"/>
    <n v="3.0662754911588899E-3"/>
    <n v="2.69917399462072E-3"/>
    <n v="7.8317240415950504"/>
    <x v="2"/>
  </r>
  <r>
    <s v="InputDARMS.30.5.true.txt"/>
    <s v="AdversaryDistribution138"/>
    <n v="0.48402602694271701"/>
    <n v="0.5"/>
    <n v="0.14016674035487101"/>
    <n v="7.8315619841674705E-2"/>
    <n v="0.79131015118782999"/>
    <n v="0.15740903325004399"/>
    <n v="2.4414548715383899E-2"/>
    <n v="2.1862476609951002E-2"/>
    <n v="3.18632004780923E-3"/>
    <n v="1.81747018898072E-3"/>
    <n v="7.8315619841674708"/>
    <x v="1"/>
  </r>
  <r>
    <s v="InputDARMS.30.10.true.txt"/>
    <s v="AdversaryDistribution198"/>
    <n v="0.14490112904871699"/>
    <n v="0.2"/>
    <n v="0.24835583302175501"/>
    <n v="7.8283651395691295E-2"/>
    <n v="0.38022637450944502"/>
    <n v="0.197362243273595"/>
    <n v="0.16134213354068599"/>
    <n v="0.15134973983816599"/>
    <n v="0.108480636007632"/>
    <n v="1.2388728304738E-3"/>
    <n v="7.8283651395691294"/>
    <x v="3"/>
  </r>
  <r>
    <s v="InputDARMS.30.18.true.txt"/>
    <s v="AdversaryDistribution76"/>
    <n v="0.24356117298445901"/>
    <n v="0.3"/>
    <n v="0.265991216204439"/>
    <n v="7.8208883491319006E-2"/>
    <n v="0.464872021745807"/>
    <n v="0.451944986976205"/>
    <n v="5.5173449643650702E-2"/>
    <n v="2.5016211865793999E-2"/>
    <n v="2.52894970894257E-3"/>
    <n v="4.6438005959964301E-4"/>
    <n v="7.8208883491319003"/>
    <x v="2"/>
  </r>
  <r>
    <s v="InputDARMS.30.8.true.txt"/>
    <s v="AdversaryDistribution4"/>
    <n v="0.249609090642436"/>
    <n v="0.3"/>
    <n v="0.22754422465726901"/>
    <n v="7.8201652725069196E-2"/>
    <n v="0.55989741074241595"/>
    <n v="0.32569851600184702"/>
    <n v="5.48831677472729E-2"/>
    <n v="3.0048571192257501E-2"/>
    <n v="2.20985386141762E-2"/>
    <n v="7.3737957020286399E-3"/>
    <n v="7.8201652725069195"/>
    <x v="2"/>
  </r>
  <r>
    <s v="InputDARMS.30.19.true.txt"/>
    <s v="AdversaryDistribution68"/>
    <n v="0.57208645462099394"/>
    <n v="0.6"/>
    <n v="0.10099640759435"/>
    <n v="7.8009219783056305E-2"/>
    <n v="0.86393833222691097"/>
    <n v="7.1238052490028306E-2"/>
    <n v="3.9375456276082202E-2"/>
    <n v="2.360278693419E-2"/>
    <n v="1.7825463807654E-3"/>
    <n v="6.2825692022574806E-5"/>
    <n v="7.8009219783056309"/>
    <x v="0"/>
  </r>
  <r>
    <s v="InputDARMS.30.21.true.txt"/>
    <s v="AdversaryDistribution157"/>
    <n v="0.17636614395379499"/>
    <n v="0.2"/>
    <n v="0.362368160897722"/>
    <n v="7.7983212315212505E-2"/>
    <n v="0.26829744949740197"/>
    <n v="0.23174301855412799"/>
    <n v="0.16848892558515199"/>
    <n v="0.13111469335034701"/>
    <n v="0.107770586883324"/>
    <n v="9.2585326129645096E-2"/>
    <n v="7.7983212315212507"/>
    <x v="3"/>
  </r>
  <r>
    <s v="InputDARMS.30.24.true.txt"/>
    <s v="AdversaryDistribution61"/>
    <n v="0.24486412125722001"/>
    <n v="0.3"/>
    <n v="0.21807349142403101"/>
    <n v="7.7893419958578194E-2"/>
    <n v="0.52782584785625197"/>
    <n v="0.39189776931394599"/>
    <n v="6.3304004727447197E-2"/>
    <n v="1.36101561408573E-2"/>
    <n v="1.9983198620089201E-3"/>
    <n v="1.36390209948759E-3"/>
    <n v="7.7893419958578196"/>
    <x v="2"/>
  </r>
  <r>
    <s v="InputDARMS.30.9.true.txt"/>
    <s v="AdversaryDistribution30"/>
    <n v="0.39416162065195698"/>
    <n v="0.4"/>
    <n v="0.15787022186815899"/>
    <n v="7.7877206607073299E-2"/>
    <n v="0.70726200291435504"/>
    <n v="0.192438481184631"/>
    <n v="4.0720992464660502E-2"/>
    <n v="2.5800191110470799E-2"/>
    <n v="2.25864781131365E-2"/>
    <n v="1.1191854212744899E-2"/>
    <n v="7.7877206607073299"/>
    <x v="1"/>
  </r>
  <r>
    <s v="InputDARMS.30.21.true.txt"/>
    <s v="AdversaryDistribution167"/>
    <n v="0.41825187691045002"/>
    <n v="0.5"/>
    <n v="0.17591240481212"/>
    <n v="7.7763695453492501E-2"/>
    <n v="0.73208174918725799"/>
    <n v="0.237649431115869"/>
    <n v="2.5339209452035098E-2"/>
    <n v="1.9450570788544601E-3"/>
    <n v="1.78540695080958E-3"/>
    <n v="1.19914621517282E-3"/>
    <n v="7.7763695453492501"/>
    <x v="1"/>
  </r>
  <r>
    <s v="InputDARMS.30.1.true.txt"/>
    <s v="AdversaryDistribution133"/>
    <n v="0.29400917305492902"/>
    <n v="0.3"/>
    <n v="0.18961942591390801"/>
    <n v="7.7758879353568705E-2"/>
    <n v="0.61227847488111198"/>
    <n v="0.27956929428149102"/>
    <n v="5.1330868468419402E-2"/>
    <n v="2.4852475817025599E-2"/>
    <n v="1.8926999739985E-2"/>
    <n v="1.30418868119657E-2"/>
    <n v="7.7758879353568702"/>
    <x v="2"/>
  </r>
  <r>
    <s v="InputDARMS.30.22.true.txt"/>
    <s v="AdversaryDistribution101"/>
    <n v="0.57392333684310004"/>
    <n v="0.6"/>
    <n v="0.11145173398611601"/>
    <n v="7.7746454975622895E-2"/>
    <n v="0.866866913883659"/>
    <n v="9.4298604093099994E-2"/>
    <n v="1.68487372009259E-2"/>
    <n v="1.35680722156149E-2"/>
    <n v="4.8037283284700499E-3"/>
    <n v="3.6139442782297101E-3"/>
    <n v="7.7746454975622896"/>
    <x v="0"/>
  </r>
  <r>
    <s v="InputDARMS.30.21.true.txt"/>
    <s v="AdversaryDistribution197"/>
    <n v="0.29120420366564698"/>
    <n v="0.3"/>
    <n v="0.23855918472584201"/>
    <n v="7.7729605854851502E-2"/>
    <n v="0.59510229700374495"/>
    <n v="0.34747983313631298"/>
    <n v="4.8083733839840097E-2"/>
    <n v="7.9024083195664199E-3"/>
    <n v="9.3474641907151704E-4"/>
    <n v="4.9698128146307297E-4"/>
    <n v="7.7729605854851505"/>
    <x v="2"/>
  </r>
  <r>
    <s v="InputDARMS.30.2.true.txt"/>
    <s v="AdversaryDistribution200"/>
    <n v="0.54607635649105701"/>
    <n v="0.6"/>
    <n v="0.11905887730248201"/>
    <n v="7.7700275470294095E-2"/>
    <n v="0.84404231130790197"/>
    <n v="0.110550277903731"/>
    <n v="2.66246596542902E-2"/>
    <n v="8.9498930845246898E-3"/>
    <n v="5.1203808757175799E-3"/>
    <n v="4.71247717383322E-3"/>
    <n v="7.7700275470294091"/>
    <x v="1"/>
  </r>
  <r>
    <s v="InputDARMS.30.1.true.txt"/>
    <s v="AdversaryDistribution152"/>
    <n v="0.223750217836159"/>
    <n v="0.3"/>
    <n v="0.21909342965174"/>
    <n v="7.7699105946920102E-2"/>
    <n v="0.50666521216842597"/>
    <n v="0.14841313358383501"/>
    <n v="0.132567000983661"/>
    <n v="8.7904985409252401E-2"/>
    <n v="6.9299644076005404E-2"/>
    <n v="5.5150023778818502E-2"/>
    <n v="7.7699105946920106"/>
    <x v="2"/>
  </r>
  <r>
    <s v="InputDARMS.30.10.true.txt"/>
    <s v="AdversaryDistribution17"/>
    <n v="0.14853221136154099"/>
    <n v="0.2"/>
    <n v="0.24703490822673899"/>
    <n v="7.7615303898806304E-2"/>
    <n v="0.41018150347896198"/>
    <n v="0.19102963396815001"/>
    <n v="0.14305448552328501"/>
    <n v="0.121897505618955"/>
    <n v="8.2588910794770695E-2"/>
    <n v="5.1247960615875401E-2"/>
    <n v="7.7615303898806305"/>
    <x v="3"/>
  </r>
  <r>
    <s v="InputDARMS.30.19.true.txt"/>
    <s v="AdversaryDistribution193"/>
    <n v="0.233791015236781"/>
    <n v="0.3"/>
    <n v="0.234137845334287"/>
    <n v="7.7591269942832497E-2"/>
    <n v="0.47990435694089401"/>
    <n v="0.43248263734780301"/>
    <n v="7.1392893128609303E-2"/>
    <n v="1.04802704929152E-2"/>
    <n v="4.8520156898248399E-3"/>
    <n v="8.8782639995317397E-4"/>
    <n v="7.7591269942832497"/>
    <x v="2"/>
  </r>
  <r>
    <s v="InputDARMS.30.2.true.txt"/>
    <s v="AdversaryDistribution62"/>
    <n v="0.15945425070934099"/>
    <n v="0.2"/>
    <n v="0.26519171409541897"/>
    <n v="7.7571818929356606E-2"/>
    <n v="0.42098113840319101"/>
    <n v="0.196356824076725"/>
    <n v="0.13121507723423301"/>
    <n v="0.122247611316302"/>
    <n v="0.11200572308581"/>
    <n v="1.7193625883736002E-2"/>
    <n v="7.7571818929356606"/>
    <x v="3"/>
  </r>
  <r>
    <s v="InputDARMS.30.2.true.txt"/>
    <s v="AdversaryDistribution16"/>
    <n v="0.13160597463350501"/>
    <n v="0.2"/>
    <n v="0.32303674973438501"/>
    <n v="7.7543082638176997E-2"/>
    <n v="0.29477389476153898"/>
    <n v="0.25131219471314797"/>
    <n v="0.18521898443653001"/>
    <n v="0.102280673871516"/>
    <n v="8.8797052983662902E-2"/>
    <n v="7.7617199233602593E-2"/>
    <n v="7.7543082638177001"/>
    <x v="3"/>
  </r>
  <r>
    <s v="InputDARMS.30.10.true.txt"/>
    <s v="AdversaryDistribution104"/>
    <n v="0.64814486462390697"/>
    <n v="0.7"/>
    <n v="7.5062384876603494E-2"/>
    <n v="7.75396586301456E-2"/>
    <n v="0.93229866444648501"/>
    <n v="6.3019611274803405E-2"/>
    <n v="3.00226819654881E-3"/>
    <n v="1.64223193754398E-3"/>
    <n v="3.6681677719197199E-5"/>
    <n v="5.4246689958190103E-7"/>
    <n v="7.7539658630145603"/>
    <x v="0"/>
  </r>
  <r>
    <s v="InputDARMS.30.8.true.txt"/>
    <s v="AdversaryDistribution170"/>
    <n v="0.159194463442734"/>
    <n v="0.2"/>
    <n v="0.31235013066246797"/>
    <n v="7.7529058598253403E-2"/>
    <n v="0.26932785759841699"/>
    <n v="0.245495140766576"/>
    <n v="0.16958982402480799"/>
    <n v="0.16409293684811199"/>
    <n v="8.1445155150298404E-2"/>
    <n v="7.0049085611786494E-2"/>
    <n v="7.75290585982534"/>
    <x v="3"/>
  </r>
  <r>
    <s v="InputDARMS.30.19.true.txt"/>
    <s v="AdversaryDistribution75"/>
    <n v="0.51360549008779799"/>
    <n v="0.6"/>
    <n v="0.11930211050738899"/>
    <n v="7.7513866683298793E-2"/>
    <n v="0.80604515562277801"/>
    <n v="8.6745884625028094E-2"/>
    <n v="4.33960651143473E-2"/>
    <n v="3.1635002826902001E-2"/>
    <n v="1.73169256696773E-2"/>
    <n v="1.48609661412663E-2"/>
    <n v="7.7513866683298795"/>
    <x v="1"/>
  </r>
  <r>
    <s v="InputDARMS.30.13.true.txt"/>
    <s v="AdversaryDistribution178"/>
    <n v="0.26144196385136598"/>
    <n v="0.3"/>
    <n v="0.236707891513604"/>
    <n v="7.7479244290875396E-2"/>
    <n v="0.54126550390799"/>
    <n v="0.391519204254898"/>
    <n v="4.5160558464150798E-2"/>
    <n v="2.1544939647313899E-2"/>
    <n v="3.5631510091979602E-4"/>
    <n v="1.53478624727065E-4"/>
    <n v="7.74792442908754"/>
    <x v="2"/>
  </r>
  <r>
    <s v="InputDARMS.30.8.true.txt"/>
    <s v="AdversaryDistribution27"/>
    <n v="0.36126384586958299"/>
    <n v="0.4"/>
    <n v="0.17642373926166099"/>
    <n v="7.7452767004691198E-2"/>
    <n v="0.66558734747722903"/>
    <n v="0.135434530945649"/>
    <n v="7.9975342687976805E-2"/>
    <n v="5.6190202295328E-2"/>
    <n v="3.4136091221401599E-2"/>
    <n v="2.8676485372414798E-2"/>
    <n v="7.7452767004691196"/>
    <x v="2"/>
  </r>
  <r>
    <s v="InputDARMS.30.1.true.txt"/>
    <s v="AdversaryDistribution177"/>
    <n v="0.211208398037325"/>
    <n v="0.3"/>
    <n v="0.243886381157671"/>
    <n v="7.7383029576985701E-2"/>
    <n v="0.44904212872823002"/>
    <n v="0.436765784508442"/>
    <n v="9.7308017864343704E-2"/>
    <n v="7.2991821385515604E-3"/>
    <n v="5.4472103054028498E-3"/>
    <n v="4.1376764550287099E-3"/>
    <n v="7.7383029576985702"/>
    <x v="2"/>
  </r>
  <r>
    <s v="InputDARMS.30.5.true.txt"/>
    <s v="AdversaryDistribution123"/>
    <n v="0.50207893685220994"/>
    <n v="0.6"/>
    <n v="0.13295753225488599"/>
    <n v="7.7352489597176194E-2"/>
    <n v="0.80665153123209299"/>
    <n v="0.13798582523029301"/>
    <n v="3.3157594197362E-2"/>
    <n v="1.0385651184032899E-2"/>
    <n v="6.39222369998497E-3"/>
    <n v="5.4271744562328899E-3"/>
    <n v="7.7352489597176195"/>
    <x v="1"/>
  </r>
  <r>
    <s v="InputDARMS.30.12.true.txt"/>
    <s v="AdversaryDistribution134"/>
    <n v="0.31461432192824901"/>
    <n v="0.4"/>
    <n v="0.19552641693589901"/>
    <n v="7.7343728500388995E-2"/>
    <n v="0.59322450908641999"/>
    <n v="0.113121801163571"/>
    <n v="9.4742507640469598E-2"/>
    <n v="8.1960531016808197E-2"/>
    <n v="7.5913762926242995E-2"/>
    <n v="4.1036888166486901E-2"/>
    <n v="7.7343728500388993"/>
    <x v="2"/>
  </r>
  <r>
    <s v="InputDARMS.30.20.true.txt"/>
    <s v="AdversaryDistribution129"/>
    <n v="0.26331584869508201"/>
    <n v="0.3"/>
    <n v="0.24938752428449901"/>
    <n v="7.7184635899428103E-2"/>
    <n v="0.50617681416332005"/>
    <n v="0.430214271687897"/>
    <n v="3.64039931515013E-2"/>
    <n v="1.7529750042363401E-2"/>
    <n v="7.5061474887576198E-3"/>
    <n v="2.1690234661600198E-3"/>
    <n v="7.71846358994281"/>
    <x v="2"/>
  </r>
  <r>
    <s v="InputDARMS.30.3.true.txt"/>
    <s v="AdversaryDistribution146"/>
    <n v="0.14614685412653999"/>
    <n v="0.2"/>
    <n v="0.32252114235406498"/>
    <n v="7.7135894067341906E-2"/>
    <n v="0.277643056019997"/>
    <n v="0.27727870747969902"/>
    <n v="0.155393629645877"/>
    <n v="0.11601825415405199"/>
    <n v="0.10302100374058699"/>
    <n v="7.0645348959785706E-2"/>
    <n v="7.713589406734191"/>
    <x v="3"/>
  </r>
  <r>
    <s v="InputDARMS.30.27.true.txt"/>
    <s v="AdversaryDistribution120"/>
    <n v="0.44782657473571502"/>
    <n v="0.5"/>
    <n v="0.13663880021895"/>
    <n v="7.7126320296420497E-2"/>
    <n v="0.75765314197790101"/>
    <n v="0.145111876606629"/>
    <n v="5.7645039024526598E-2"/>
    <n v="1.7578497809890299E-2"/>
    <n v="1.2306288935653701E-2"/>
    <n v="9.7051556453974092E-3"/>
    <n v="7.7126320296420499"/>
    <x v="1"/>
  </r>
  <r>
    <s v="InputDARMS.30.19.true.txt"/>
    <s v="AdversaryDistribution176"/>
    <n v="0.36980354713430502"/>
    <n v="0.4"/>
    <n v="0.15571127644017199"/>
    <n v="7.71139416482962E-2"/>
    <n v="0.69269916628061401"/>
    <n v="0.15809398709436101"/>
    <n v="0.142840858463817"/>
    <n v="3.0135643900874101E-3"/>
    <n v="2.8697203433659399E-3"/>
    <n v="4.8270342775345702E-4"/>
    <n v="7.7113941648296196"/>
    <x v="1"/>
  </r>
  <r>
    <s v="InputDARMS.30.19.true.txt"/>
    <s v="AdversaryDistribution3"/>
    <n v="0.45800500841095299"/>
    <n v="0.5"/>
    <n v="0.132389754868251"/>
    <n v="7.7099904680633796E-2"/>
    <n v="0.77244704972729505"/>
    <n v="0.154481206787765"/>
    <n v="6.6965395205528896E-2"/>
    <n v="3.6721633928882098E-3"/>
    <n v="1.83163481282096E-3"/>
    <n v="6.0255007370111204E-4"/>
    <n v="7.7099904680633795"/>
    <x v="1"/>
  </r>
  <r>
    <s v="InputDARMS.30.5.true.txt"/>
    <s v="AdversaryDistribution61"/>
    <n v="0.41811550668057901"/>
    <n v="0.5"/>
    <n v="0.16183997211509701"/>
    <n v="7.7084549673869296E-2"/>
    <n v="0.707153536906033"/>
    <n v="8.7780131593356001E-2"/>
    <n v="7.3480429041829706E-2"/>
    <n v="7.2160132650942094E-2"/>
    <n v="3.8629956512004598E-2"/>
    <n v="2.07958132958341E-2"/>
    <n v="7.7084549673869294"/>
    <x v="1"/>
  </r>
  <r>
    <s v="InputDARMS.30.10.true.txt"/>
    <s v="AdversaryDistribution194"/>
    <n v="0.19565414842776399"/>
    <n v="0.2"/>
    <n v="0.23109194811438599"/>
    <n v="7.7068142066686093E-2"/>
    <n v="0.50362189612655806"/>
    <n v="0.34991317127510901"/>
    <n v="8.6743028628810601E-2"/>
    <n v="2.6875627889081499E-2"/>
    <n v="2.60603623542843E-2"/>
    <n v="6.7859137261555404E-3"/>
    <n v="7.7068142066686089"/>
    <x v="2"/>
  </r>
  <r>
    <s v="InputDARMS.30.19.true.txt"/>
    <s v="AdversaryDistribution158"/>
    <n v="0.419803683130476"/>
    <n v="0.5"/>
    <n v="0.14487910827189801"/>
    <n v="7.7060409956390796E-2"/>
    <n v="0.71018949202590398"/>
    <n v="9.3368377356393695E-2"/>
    <n v="7.1515140218879905E-2"/>
    <n v="5.8902771225571998E-2"/>
    <n v="5.2107415065645202E-2"/>
    <n v="1.3916804107604101E-2"/>
    <n v="7.7060409956390794"/>
    <x v="1"/>
  </r>
  <r>
    <s v="InputDARMS.30.27.true.txt"/>
    <s v="AdversaryDistribution39"/>
    <n v="0.45780535601329903"/>
    <n v="0.5"/>
    <n v="0.13147231934024001"/>
    <n v="7.7032598324980703E-2"/>
    <n v="0.75782932308951101"/>
    <n v="9.0097875328334798E-2"/>
    <n v="8.47753756835255E-2"/>
    <n v="4.7784694312440402E-2"/>
    <n v="1.3028236266001501E-2"/>
    <n v="6.4844953201867398E-3"/>
    <n v="7.7032598324980706"/>
    <x v="1"/>
  </r>
  <r>
    <s v="InputDARMS.30.24.true.txt"/>
    <s v="AdversaryDistribution139"/>
    <n v="0.30481972199042501"/>
    <n v="0.4"/>
    <n v="0.18481670606373399"/>
    <n v="7.7010274907753695E-2"/>
    <n v="0.61241105784092098"/>
    <n v="0.323981052050483"/>
    <n v="3.3044580745861599E-2"/>
    <n v="2.4524300418966E-2"/>
    <n v="5.4395993849467202E-3"/>
    <n v="5.9940955882125605E-4"/>
    <n v="7.7010274907753695"/>
    <x v="2"/>
  </r>
  <r>
    <s v="InputDARMS.30.12.true.txt"/>
    <s v="AdversaryDistribution133"/>
    <n v="0.432721159016624"/>
    <n v="0.5"/>
    <n v="0.15336396566718699"/>
    <n v="7.6905357104040506E-2"/>
    <n v="0.74223511157929101"/>
    <n v="0.24288595385974901"/>
    <n v="8.3858181990059399E-3"/>
    <n v="6.0760162964079503E-3"/>
    <n v="2.8728797403569401E-4"/>
    <n v="1.29812091508957E-4"/>
    <n v="7.6905357104040508"/>
    <x v="1"/>
  </r>
  <r>
    <s v="InputDARMS.30.8.true.txt"/>
    <s v="AdversaryDistribution51"/>
    <n v="0.21401852779577499"/>
    <n v="0.3"/>
    <n v="0.236941779112259"/>
    <n v="7.6892689576297094E-2"/>
    <n v="0.52490457502580701"/>
    <n v="0.35927070821283902"/>
    <n v="0.10154926823560501"/>
    <n v="9.16894754923284E-3"/>
    <n v="3.6851073302916299E-3"/>
    <n v="1.42139364622239E-3"/>
    <n v="7.6892689576297091"/>
    <x v="2"/>
  </r>
  <r>
    <s v="InputDARMS.30.14.true.txt"/>
    <s v="AdversaryDistribution14"/>
    <n v="0.66883596079639895"/>
    <n v="0.7"/>
    <n v="7.0423186806152394E-2"/>
    <n v="7.6889759219609402E-2"/>
    <n v="0.94448200260647797"/>
    <n v="2.7644502866731299E-2"/>
    <n v="1.00637646857992E-2"/>
    <n v="9.0335928141395596E-3"/>
    <n v="8.6324415458915397E-3"/>
    <n v="1.43695480960314E-4"/>
    <n v="7.6889759219609406"/>
    <x v="0"/>
  </r>
  <r>
    <s v="InputDARMS.30.7.true.txt"/>
    <s v="AdversaryDistribution68"/>
    <n v="0.57171102423481401"/>
    <n v="0.6"/>
    <n v="0.10786707197723799"/>
    <n v="7.68542021918934E-2"/>
    <n v="0.86562067858604197"/>
    <n v="8.3492973908417506E-2"/>
    <n v="3.7017780737840601E-2"/>
    <n v="7.0326999042009302E-3"/>
    <n v="6.2572060472533596E-3"/>
    <n v="5.7866081624558495E-4"/>
    <n v="7.6854202191893402"/>
    <x v="0"/>
  </r>
  <r>
    <s v="InputDARMS.30.12.true.txt"/>
    <s v="AdversaryDistribution129"/>
    <n v="0.178850562469378"/>
    <n v="0.2"/>
    <n v="0.252728755363548"/>
    <n v="7.6851801568682696E-2"/>
    <n v="0.45340795724885602"/>
    <n v="0.214597082737147"/>
    <n v="9.4418540899674205E-2"/>
    <n v="8.9116379562900999E-2"/>
    <n v="7.7769277653785898E-2"/>
    <n v="7.0690761897634805E-2"/>
    <n v="7.6851801568682694"/>
    <x v="3"/>
  </r>
  <r>
    <s v="InputDARMS.30.19.true.txt"/>
    <s v="AdversaryDistribution187"/>
    <n v="0.185288485413065"/>
    <n v="0.2"/>
    <n v="0.26950653099436001"/>
    <n v="7.6851774620270499E-2"/>
    <n v="0.28341440017097502"/>
    <n v="0.20539894900137801"/>
    <n v="0.17447672621541699"/>
    <n v="0.165227301948315"/>
    <n v="0.138705500943166"/>
    <n v="3.2777121720748301E-2"/>
    <n v="7.6851774620270499"/>
    <x v="2"/>
  </r>
  <r>
    <s v="InputDARMS.30.2.true.txt"/>
    <s v="AdversaryDistribution120"/>
    <n v="0.24128986168296501"/>
    <n v="0.3"/>
    <n v="0.227428623336765"/>
    <n v="7.6809935593142795E-2"/>
    <n v="0.54204728445089501"/>
    <n v="0.16932084330742"/>
    <n v="0.10539821740543"/>
    <n v="7.8193609570690506E-2"/>
    <n v="5.7551444352846301E-2"/>
    <n v="4.74886009127162E-2"/>
    <n v="7.6809935593142793"/>
    <x v="2"/>
  </r>
  <r>
    <s v="InputDARMS.30.22.true.txt"/>
    <s v="AdversaryDistribution7"/>
    <n v="0.36274593185023601"/>
    <n v="0.4"/>
    <n v="0.18810230057358501"/>
    <n v="7.6791932616197905E-2"/>
    <n v="0.67506880855799201"/>
    <n v="0.28326773121997201"/>
    <n v="2.39901846599457E-2"/>
    <n v="1.4437072423726801E-2"/>
    <n v="3.0993312525144099E-3"/>
    <n v="1.3687188584841E-4"/>
    <n v="7.6791932616197904"/>
    <x v="2"/>
  </r>
  <r>
    <s v="InputDARMS.30.9.true.txt"/>
    <s v="AdversaryDistribution125"/>
    <n v="0.54929766607279296"/>
    <n v="0.6"/>
    <n v="0.106881515406195"/>
    <n v="7.6777010608769097E-2"/>
    <n v="0.84760446912086196"/>
    <n v="9.1614978467516706E-2"/>
    <n v="4.9639486315272298E-2"/>
    <n v="9.7876929874295502E-3"/>
    <n v="9.5466019372145302E-4"/>
    <n v="3.9871291519753599E-4"/>
    <n v="7.6777010608769096"/>
    <x v="0"/>
  </r>
  <r>
    <s v="InputDARMS.30.8.true.txt"/>
    <s v="AdversaryDistribution11"/>
    <n v="0.16076408669932901"/>
    <n v="0.2"/>
    <n v="0.29159378581794199"/>
    <n v="7.6713105662834499E-2"/>
    <n v="0.29700813479126797"/>
    <n v="0.22459479596346699"/>
    <n v="0.16753142001523499"/>
    <n v="0.15040225392984299"/>
    <n v="0.131485538086798"/>
    <n v="2.89778572133862E-2"/>
    <n v="7.6713105662834495"/>
    <x v="3"/>
  </r>
  <r>
    <s v="InputDARMS.30.8.true.txt"/>
    <s v="AdversaryDistribution143"/>
    <n v="0.33654879506768298"/>
    <n v="0.4"/>
    <n v="0.185409488172112"/>
    <n v="7.6710712575097303E-2"/>
    <n v="0.656967082295001"/>
    <n v="0.237179392984217"/>
    <n v="4.8001674037032899E-2"/>
    <n v="3.3717542725931901E-2"/>
    <n v="1.47161304603715E-2"/>
    <n v="9.4181774974439608E-3"/>
    <n v="7.6710712575097304"/>
    <x v="2"/>
  </r>
  <r>
    <s v="InputDARMS.30.8.true.txt"/>
    <s v="AdversaryDistribution110"/>
    <n v="0.29187875008571401"/>
    <n v="0.3"/>
    <n v="0.20112761374829"/>
    <n v="7.6641007784253104E-2"/>
    <n v="0.61629671847293299"/>
    <n v="0.27796645764377897"/>
    <n v="6.5342890757601899E-2"/>
    <n v="2.0738806004680602E-2"/>
    <n v="1.36732627449487E-2"/>
    <n v="5.9818643760557099E-3"/>
    <n v="7.6641007784253103"/>
    <x v="2"/>
  </r>
  <r>
    <s v="InputDARMS.30.6.true.txt"/>
    <s v="AdversaryDistribution166"/>
    <n v="0.217613687012643"/>
    <n v="0.3"/>
    <n v="0.254096056052807"/>
    <n v="7.6579777436020194E-2"/>
    <n v="0.47223801003148003"/>
    <n v="0.39563167843674302"/>
    <n v="4.3532652140851599E-2"/>
    <n v="4.34482277444719E-2"/>
    <n v="2.5704236675827899E-2"/>
    <n v="1.9445194970624802E-2"/>
    <n v="7.6579777436020198"/>
    <x v="2"/>
  </r>
  <r>
    <s v="InputDARMS.30.20.true.txt"/>
    <s v="AdversaryDistribution36"/>
    <n v="0.24451710558189901"/>
    <n v="0.3"/>
    <n v="0.25792953620485898"/>
    <n v="7.6576166821818101E-2"/>
    <n v="0.48074382160309498"/>
    <n v="0.44426092488443097"/>
    <n v="7.1933483946892002E-2"/>
    <n v="1.9482494003717999E-3"/>
    <n v="8.9857593340279395E-4"/>
    <n v="2.1494423180660701E-4"/>
    <n v="7.6576166821818097"/>
    <x v="2"/>
  </r>
  <r>
    <s v="InputDARMS.30.20.true.txt"/>
    <s v="AdversaryDistribution172"/>
    <n v="0.59337662492696797"/>
    <n v="0.6"/>
    <n v="9.4432201593756995E-2"/>
    <n v="7.6576162191191496E-2"/>
    <n v="0.88720703872266904"/>
    <n v="0.112133755462485"/>
    <n v="2.02880023754143E-4"/>
    <n v="1.9134054895891201E-4"/>
    <n v="1.86151116821398E-4"/>
    <n v="7.8834125310606805E-5"/>
    <n v="7.6576162191191495"/>
    <x v="0"/>
  </r>
  <r>
    <s v="InputDARMS.30.9.true.txt"/>
    <s v="AdversaryDistribution116"/>
    <n v="0.25656105187276501"/>
    <n v="0.3"/>
    <n v="0.201189820057292"/>
    <n v="7.6541375297440595E-2"/>
    <n v="0.568982251361423"/>
    <n v="0.30877377311221998"/>
    <n v="5.0416138521678103E-2"/>
    <n v="3.5080694866497099E-2"/>
    <n v="2.7343007556764901E-2"/>
    <n v="9.4041345814161598E-3"/>
    <n v="7.6541375297440597"/>
    <x v="2"/>
  </r>
  <r>
    <s v="InputDARMS.30.8.true.txt"/>
    <s v="AdversaryDistribution119"/>
    <n v="0.40395770542963499"/>
    <n v="0.5"/>
    <n v="0.154564229079653"/>
    <n v="7.65371406924064E-2"/>
    <n v="0.72363660660816498"/>
    <n v="0.147815605774204"/>
    <n v="0.11912308837854201"/>
    <n v="7.1349369130841098E-3"/>
    <n v="1.2712862049981499E-3"/>
    <n v="1.01847612100542E-3"/>
    <n v="7.6537140692406398"/>
    <x v="1"/>
  </r>
  <r>
    <s v="InputDARMS.30.9.true.txt"/>
    <s v="AdversaryDistribution84"/>
    <n v="0.207878071035627"/>
    <n v="0.3"/>
    <n v="0.227518152909404"/>
    <n v="7.6530070240850304E-2"/>
    <n v="0.48830827871543597"/>
    <n v="0.39296562610700098"/>
    <n v="6.9786699754270098E-2"/>
    <n v="4.4057066653736703E-2"/>
    <n v="2.7821218118731601E-3"/>
    <n v="2.1002069576823699E-3"/>
    <n v="7.6530070240850305"/>
    <x v="2"/>
  </r>
  <r>
    <s v="InputDARMS.30.5.true.txt"/>
    <s v="AdversaryDistribution31"/>
    <n v="0.22593528424586601"/>
    <n v="0.3"/>
    <n v="0.25606530510489101"/>
    <n v="7.6497844871912093E-2"/>
    <n v="0.48812235783291602"/>
    <n v="0.419487991263224"/>
    <n v="8.0337422342624795E-2"/>
    <n v="1.16316469065316E-2"/>
    <n v="2.4555274961509402E-4"/>
    <n v="1.75028905087852E-4"/>
    <n v="7.6497844871912095"/>
    <x v="2"/>
  </r>
  <r>
    <s v="InputDARMS.30.8.true.txt"/>
    <s v="AdversaryDistribution196"/>
    <n v="0.46231390812100898"/>
    <n v="0.5"/>
    <n v="0.14030030344682401"/>
    <n v="7.6474715846340302E-2"/>
    <n v="0.76901878057873596"/>
    <n v="0.13338897627593399"/>
    <n v="4.7677120614530603E-2"/>
    <n v="3.4599046787882198E-2"/>
    <n v="8.7843547856190207E-3"/>
    <n v="6.5317209572970103E-3"/>
    <n v="7.6474715846340304"/>
    <x v="1"/>
  </r>
  <r>
    <s v="InputDARMS.30.21.true.txt"/>
    <s v="AdversaryDistribution129"/>
    <n v="0.25956534607394999"/>
    <n v="0.3"/>
    <n v="0.27061976140648197"/>
    <n v="7.6361496560889405E-2"/>
    <n v="0.51460463001458701"/>
    <n v="0.41631667738933897"/>
    <n v="3.97825566943424E-2"/>
    <n v="1.54301647083378E-2"/>
    <n v="1.06137799038409E-2"/>
    <n v="3.2521912895523601E-3"/>
    <n v="7.6361496560889401"/>
    <x v="2"/>
  </r>
  <r>
    <s v="InputDARMS.30.28.true.txt"/>
    <s v="AdversaryDistribution5"/>
    <n v="0.25826045022973898"/>
    <n v="0.3"/>
    <n v="0.19801661309266599"/>
    <n v="7.6361151016703793E-2"/>
    <n v="0.56936564010344504"/>
    <n v="0.340752265117027"/>
    <n v="5.7974371616230001E-2"/>
    <n v="3.1142086541367801E-2"/>
    <n v="6.0493547376830304E-4"/>
    <n v="1.6070114816100299E-4"/>
    <n v="7.636115101670379"/>
    <x v="2"/>
  </r>
  <r>
    <s v="InputDARMS.30.8.true.txt"/>
    <s v="AdversaryDistribution101"/>
    <n v="0.46905283827009098"/>
    <n v="0.5"/>
    <n v="0.136787314011592"/>
    <n v="7.6290137561454294E-2"/>
    <n v="0.76866098000182703"/>
    <n v="0.102523872630138"/>
    <n v="5.7287840983452201E-2"/>
    <n v="4.8085783157395402E-2"/>
    <n v="1.5748243402805302E-2"/>
    <n v="7.6932798243811197E-3"/>
    <n v="7.6290137561454294"/>
    <x v="1"/>
  </r>
  <r>
    <s v="InputDARMS.30.20.true.txt"/>
    <s v="AdversaryDistribution117"/>
    <n v="0.37149375830720899"/>
    <n v="0.4"/>
    <n v="0.17534754684861001"/>
    <n v="7.6282839782524897E-2"/>
    <n v="0.68462665617563501"/>
    <n v="0.27917205910992199"/>
    <n v="2.8579215171533098E-2"/>
    <n v="3.8769987920595299E-3"/>
    <n v="2.0729591852899601E-3"/>
    <n v="1.67211156556019E-3"/>
    <n v="7.6282839782524894"/>
    <x v="1"/>
  </r>
  <r>
    <s v="InputDARMS.30.27.true.txt"/>
    <s v="AdversaryDistribution161"/>
    <n v="0.47298655431464098"/>
    <n v="0.5"/>
    <n v="0.12520990248552699"/>
    <n v="7.6258463901681894E-2"/>
    <n v="0.77985585900398802"/>
    <n v="0.111162573537059"/>
    <n v="7.4862361704385399E-2"/>
    <n v="2.9698946678439801E-2"/>
    <n v="3.8479081747508702E-3"/>
    <n v="5.7235090137539404E-4"/>
    <n v="7.6258463901681894"/>
    <x v="1"/>
  </r>
  <r>
    <s v="InputDARMS.30.26.true.txt"/>
    <s v="AdversaryDistribution146"/>
    <n v="0.34527074465969998"/>
    <n v="0.4"/>
    <n v="0.19406844737613599"/>
    <n v="7.6145926473937101E-2"/>
    <n v="0.66437597152054995"/>
    <n v="0.23619557694547599"/>
    <n v="4.1347774461994599E-2"/>
    <n v="3.8551841873418702E-2"/>
    <n v="1.14977371818006E-2"/>
    <n v="8.0310980167592506E-3"/>
    <n v="7.6145926473937102"/>
    <x v="2"/>
  </r>
  <r>
    <s v="InputDARMS.30.4.true.txt"/>
    <s v="AdversaryDistribution147"/>
    <n v="0.16210800967561101"/>
    <n v="0.2"/>
    <n v="0.26919179980194602"/>
    <n v="7.6083826281320002E-2"/>
    <n v="0.40998722141412802"/>
    <n v="0.18289879240984899"/>
    <n v="0.14367177241168499"/>
    <n v="0.116097120181191"/>
    <n v="0.11079547248110699"/>
    <n v="3.6549621102037799E-2"/>
    <n v="7.6083826281320004"/>
    <x v="3"/>
  </r>
  <r>
    <s v="InputDARMS.30.11.true.txt"/>
    <s v="AdversaryDistribution43"/>
    <n v="0.29837545930361897"/>
    <n v="0.3"/>
    <n v="0.214836376732853"/>
    <n v="7.6008034483435197E-2"/>
    <n v="0.60824502587554996"/>
    <n v="0.323414439012218"/>
    <n v="4.54146138061787E-2"/>
    <n v="1.1275049318567701E-2"/>
    <n v="6.7506623928906802E-3"/>
    <n v="4.9002095945943997E-3"/>
    <n v="7.6008034483435196"/>
    <x v="2"/>
  </r>
  <r>
    <s v="InputDARMS.30.2.true.txt"/>
    <s v="AdversaryDistribution61"/>
    <n v="0.114285737368972"/>
    <n v="0.2"/>
    <n v="0.298592994489422"/>
    <n v="7.5834936837727504E-2"/>
    <n v="0.344792175627196"/>
    <n v="0.23907724132858801"/>
    <n v="0.17292691760916201"/>
    <n v="8.5882800208324298E-2"/>
    <n v="8.3906087637453594E-2"/>
    <n v="7.3414777589274602E-2"/>
    <n v="7.5834936837727502"/>
    <x v="3"/>
  </r>
  <r>
    <s v="InputDARMS.30.18.true.txt"/>
    <s v="AdversaryDistribution57"/>
    <n v="0.36228415899148297"/>
    <n v="0.4"/>
    <n v="0.177001281638621"/>
    <n v="7.58109638466931E-2"/>
    <n v="0.67165129669406498"/>
    <n v="0.28064621435328602"/>
    <n v="1.7437374861117301E-2"/>
    <n v="1.7029086073761E-2"/>
    <n v="8.60887817104216E-3"/>
    <n v="4.6271498467269998E-3"/>
    <n v="7.5810963846693102"/>
    <x v="2"/>
  </r>
  <r>
    <s v="InputDARMS.30.22.true.txt"/>
    <s v="AdversaryDistribution53"/>
    <n v="0.53564263625100195"/>
    <n v="0.6"/>
    <n v="0.121068689753595"/>
    <n v="7.5809095887048497E-2"/>
    <n v="0.83644707563993903"/>
    <n v="0.122683520930288"/>
    <n v="2.4448267317174699E-2"/>
    <n v="1.2477970459917401E-2"/>
    <n v="2.29975266912523E-3"/>
    <n v="1.64341298355523E-3"/>
    <n v="7.5809095887048494"/>
    <x v="1"/>
  </r>
  <r>
    <s v="InputDARMS.30.6.true.txt"/>
    <s v="AdversaryDistribution145"/>
    <n v="0.54067076194660502"/>
    <n v="0.6"/>
    <n v="0.110192386138988"/>
    <n v="7.5808957119868403E-2"/>
    <n v="0.84115671820855697"/>
    <n v="0.13797367724450699"/>
    <n v="1.13845691560226E-2"/>
    <n v="4.2889156478573198E-3"/>
    <n v="3.9030407512725802E-3"/>
    <n v="1.29307899178247E-3"/>
    <n v="7.5808957119868401"/>
    <x v="1"/>
  </r>
  <r>
    <s v="InputDARMS.30.22.true.txt"/>
    <s v="AdversaryDistribution122"/>
    <n v="0.47724331723470698"/>
    <n v="0.5"/>
    <n v="0.14161774624217099"/>
    <n v="7.5791092431290299E-2"/>
    <n v="0.78608436851377195"/>
    <n v="0.16786142693904699"/>
    <n v="2.8856349366667901E-2"/>
    <n v="7.6714914994248703E-3"/>
    <n v="7.0228054375951598E-3"/>
    <n v="2.5035582434915602E-3"/>
    <n v="7.5791092431290297"/>
    <x v="1"/>
  </r>
  <r>
    <s v="InputDARMS.30.13.true.txt"/>
    <s v="AdversaryDistribution122"/>
    <n v="0.47173831008857398"/>
    <n v="0.5"/>
    <n v="0.13628778293246699"/>
    <n v="7.5790407549617606E-2"/>
    <n v="0.78422891348220802"/>
    <n v="0.175681916798299"/>
    <n v="3.8749577195689097E-2"/>
    <n v="1.25310999449289E-3"/>
    <n v="5.8878189313256702E-5"/>
    <n v="2.7604339997200301E-5"/>
    <n v="7.5790407549617607"/>
    <x v="1"/>
  </r>
  <r>
    <s v="InputDARMS.30.26.true.txt"/>
    <s v="AdversaryDistribution137"/>
    <n v="0.311798642840945"/>
    <n v="0.4"/>
    <n v="0.20683638876785801"/>
    <n v="7.5785606928738494E-2"/>
    <n v="0.63138474321245597"/>
    <n v="0.26794105512899602"/>
    <n v="4.6995861760696998E-2"/>
    <n v="2.8965012538291601E-2"/>
    <n v="2.08393394110328E-2"/>
    <n v="3.8739879485255499E-3"/>
    <n v="7.5785606928738494"/>
    <x v="2"/>
  </r>
  <r>
    <s v="InputDARMS.30.19.true.txt"/>
    <s v="AdversaryDistribution77"/>
    <n v="0.45552479786229"/>
    <n v="0.5"/>
    <n v="0.130249302027378"/>
    <n v="7.5759462026183694E-2"/>
    <n v="0.76655401971997505"/>
    <n v="0.123634561646221"/>
    <n v="9.6985318939989101E-2"/>
    <n v="4.9027305183074197E-3"/>
    <n v="4.5479076380880498E-3"/>
    <n v="3.3754615374185599E-3"/>
    <n v="7.5759462026183693"/>
    <x v="1"/>
  </r>
  <r>
    <s v="InputDARMS.30.11.true.txt"/>
    <s v="AdversaryDistribution113"/>
    <n v="0.31155943409065501"/>
    <n v="0.4"/>
    <n v="0.21021700300649601"/>
    <n v="7.5721547722562302E-2"/>
    <n v="0.616231361094839"/>
    <n v="0.308613099086674"/>
    <n v="2.3863300304818001E-2"/>
    <n v="2.3759901873207801E-2"/>
    <n v="1.92021358697941E-2"/>
    <n v="8.3302017706665295E-3"/>
    <n v="7.5721547722562299"/>
    <x v="2"/>
  </r>
  <r>
    <s v="InputDARMS.30.6.true.txt"/>
    <s v="AdversaryDistribution14"/>
    <n v="0.14691290308117999"/>
    <n v="0.2"/>
    <n v="0.29860645550290299"/>
    <n v="7.5678715406688496E-2"/>
    <n v="0.28129064024966399"/>
    <n v="0.25685640825691403"/>
    <n v="0.157311758478895"/>
    <n v="0.156197210263536"/>
    <n v="9.4133133290462703E-2"/>
    <n v="5.4210849460525602E-2"/>
    <n v="7.5678715406688495"/>
    <x v="3"/>
  </r>
  <r>
    <s v="InputDARMS.30.9.true.txt"/>
    <s v="AdversaryDistribution74"/>
    <n v="0.37738498151361299"/>
    <n v="0.4"/>
    <n v="0.158089127163691"/>
    <n v="7.56556397876747E-2"/>
    <n v="0.67233724393532701"/>
    <n v="9.8664357956397997E-2"/>
    <n v="9.4950944100577098E-2"/>
    <n v="8.4367763930554507E-2"/>
    <n v="3.7650620309914E-2"/>
    <n v="1.20290697672286E-2"/>
    <n v="7.5655639787674698"/>
    <x v="1"/>
  </r>
  <r>
    <s v="InputDARMS.30.6.true.txt"/>
    <s v="AdversaryDistribution21"/>
    <n v="0.11042306748795"/>
    <n v="0.2"/>
    <n v="0.27989593021196302"/>
    <n v="7.5596785161207797E-2"/>
    <n v="0.34972979231693802"/>
    <n v="0.22610073957026"/>
    <n v="0.180246057790761"/>
    <n v="0.102705333704199"/>
    <n v="7.4417973304186993E-2"/>
    <n v="6.6800103313651896E-2"/>
    <n v="7.5596785161207798"/>
    <x v="3"/>
  </r>
  <r>
    <s v="InputDARMS.30.17.true.txt"/>
    <s v="AdversaryDistribution173"/>
    <n v="0.31730973279970298"/>
    <n v="0.4"/>
    <n v="0.20398425739349099"/>
    <n v="7.5556795095025497E-2"/>
    <n v="0.62231208073856503"/>
    <n v="0.33177221823588499"/>
    <n v="3.7010624892002103E-2"/>
    <n v="3.3193057699612699E-3"/>
    <n v="3.18021835881693E-3"/>
    <n v="2.4055520047682201E-3"/>
    <n v="7.55567950950255"/>
    <x v="2"/>
  </r>
  <r>
    <s v="InputDARMS.30.29.true.txt"/>
    <s v="AdversaryDistribution8"/>
    <n v="0.32403973983649198"/>
    <n v="0.4"/>
    <n v="0.17855968941724901"/>
    <n v="7.55378500185242E-2"/>
    <n v="0.63161883196329704"/>
    <n v="0.28287159739620599"/>
    <n v="2.4310575689977101E-2"/>
    <n v="2.3567922957498901E-2"/>
    <n v="2.1242287865396399E-2"/>
    <n v="1.63887841276232E-2"/>
    <n v="7.55378500185242"/>
    <x v="2"/>
  </r>
  <r>
    <s v="InputDARMS.30.24.true.txt"/>
    <s v="AdversaryDistribution195"/>
    <n v="0.14644022665906101"/>
    <n v="0.2"/>
    <n v="0.29060785087562202"/>
    <n v="7.5535197831791398E-2"/>
    <n v="0.26577568382132299"/>
    <n v="0.26439171843832299"/>
    <n v="0.188095657524154"/>
    <n v="0.11768501081376601"/>
    <n v="0.101432085827208"/>
    <n v="6.2619843575221906E-2"/>
    <n v="7.5535197831791399"/>
    <x v="3"/>
  </r>
  <r>
    <s v="InputDARMS.30.5.true.txt"/>
    <s v="AdversaryDistribution127"/>
    <n v="0.30173887206501498"/>
    <n v="0.4"/>
    <n v="0.20607146093744"/>
    <n v="7.5528703330084795E-2"/>
    <n v="0.60881598556987104"/>
    <n v="0.30853905123689201"/>
    <n v="2.8996935761343798E-2"/>
    <n v="2.8576113274333501E-2"/>
    <n v="1.6733477541574299E-2"/>
    <n v="8.3384366159842092E-3"/>
    <n v="7.5528703330084799"/>
    <x v="2"/>
  </r>
  <r>
    <s v="InputDARMS.30.20.true.txt"/>
    <s v="AdversaryDistribution109"/>
    <n v="0.26025501116642702"/>
    <n v="0.3"/>
    <n v="0.23158847023093401"/>
    <n v="7.5527391641194E-2"/>
    <n v="0.53823154013311703"/>
    <n v="0.39761811653020102"/>
    <n v="5.8526578078850103E-2"/>
    <n v="2.7564462653259501E-3"/>
    <n v="2.323657031845E-3"/>
    <n v="5.43661960660196E-4"/>
    <n v="7.5527391641193997"/>
    <x v="2"/>
  </r>
  <r>
    <s v="InputDARMS.30.19.true.txt"/>
    <s v="AdversaryDistribution31"/>
    <n v="0.14191915476240999"/>
    <n v="0.2"/>
    <n v="0.26820800949117402"/>
    <n v="7.5519464125072003E-2"/>
    <n v="0.30940064555353702"/>
    <n v="0.24976004369945101"/>
    <n v="0.14236951887105301"/>
    <n v="0.12600664558963101"/>
    <n v="8.8257247041521006E-2"/>
    <n v="8.4205899244804303E-2"/>
    <n v="7.5519464125072"/>
    <x v="3"/>
  </r>
  <r>
    <s v="InputDARMS.30.23.true.txt"/>
    <s v="AdversaryDistribution44"/>
    <n v="0.26832232285851199"/>
    <n v="0.3"/>
    <n v="0.24249969827010601"/>
    <n v="7.5483007065325694E-2"/>
    <n v="0.525379930466363"/>
    <n v="0.417119236810501"/>
    <n v="4.1054655093099399E-2"/>
    <n v="7.6606410068630797E-3"/>
    <n v="4.5169654400740696E-3"/>
    <n v="4.2685711830981899E-3"/>
    <n v="7.5483007065325696"/>
    <x v="2"/>
  </r>
  <r>
    <s v="InputDARMS.30.10.true.txt"/>
    <s v="AdversaryDistribution108"/>
    <n v="0.196217638349201"/>
    <n v="0.2"/>
    <n v="0.21381319867434601"/>
    <n v="7.5474085307498495E-2"/>
    <n v="0.47761806957796099"/>
    <n v="0.1670173171514"/>
    <n v="0.12737456707963499"/>
    <n v="0.114283857808817"/>
    <n v="9.0479931452282406E-2"/>
    <n v="2.3226256929902499E-2"/>
    <n v="7.5474085307498493"/>
    <x v="2"/>
  </r>
  <r>
    <s v="InputDARMS.30.9.true.txt"/>
    <s v="AdversaryDistribution196"/>
    <n v="0.20182807737554401"/>
    <n v="0.3"/>
    <n v="0.22988843986434701"/>
    <n v="7.5417680714129604E-2"/>
    <n v="0.46791999179108301"/>
    <n v="0.39357005644990201"/>
    <n v="6.3858624955212995E-2"/>
    <n v="3.7331016336289102E-2"/>
    <n v="3.5765269621875199E-2"/>
    <n v="1.55504084563709E-3"/>
    <n v="7.5417680714129602"/>
    <x v="2"/>
  </r>
  <r>
    <s v="InputDARMS.30.20.true.txt"/>
    <s v="AdversaryDistribution54"/>
    <n v="0.35067988893623903"/>
    <n v="0.4"/>
    <n v="0.18309477741762101"/>
    <n v="7.5407373857820995E-2"/>
    <n v="0.65871684729896796"/>
    <n v="0.30234451170471299"/>
    <n v="2.1037143263806301E-2"/>
    <n v="1.2254255173947E-2"/>
    <n v="5.3136112926849303E-3"/>
    <n v="3.3363126588049501E-4"/>
    <n v="7.5407373857820996"/>
    <x v="2"/>
  </r>
  <r>
    <s v="InputDARMS.30.23.true.txt"/>
    <s v="AdversaryDistribution109"/>
    <n v="0.262511201511406"/>
    <n v="0.3"/>
    <n v="0.21587066179491901"/>
    <n v="7.5403760941139403E-2"/>
    <n v="0.56130769772339395"/>
    <n v="0.160643719544865"/>
    <n v="9.6646641351912504E-2"/>
    <n v="8.0402458515318104E-2"/>
    <n v="7.0943543411695106E-2"/>
    <n v="3.00559394528143E-2"/>
    <n v="7.5403760941139399"/>
    <x v="2"/>
  </r>
  <r>
    <s v="InputDARMS.30.25.true.txt"/>
    <s v="AdversaryDistribution115"/>
    <n v="0.149961448563669"/>
    <n v="0.2"/>
    <n v="0.29502231576300397"/>
    <n v="7.5377941018965805E-2"/>
    <n v="0.32548475550794997"/>
    <n v="0.20798900269502699"/>
    <n v="0.16513366430044199"/>
    <n v="0.13468953663370001"/>
    <n v="0.114507064748238"/>
    <n v="5.2195976114640101E-2"/>
    <n v="7.5377941018965808"/>
    <x v="3"/>
  </r>
  <r>
    <s v="InputDARMS.30.28.true.txt"/>
    <s v="AdversaryDistribution54"/>
    <n v="0.22020072561718201"/>
    <n v="0.3"/>
    <n v="0.23152272986241501"/>
    <n v="7.5306945505007994E-2"/>
    <n v="0.45684439076458799"/>
    <n v="0.40499223456031502"/>
    <n v="3.9419716464357803E-2"/>
    <n v="3.8667636277204202E-2"/>
    <n v="3.4346708612590503E-2"/>
    <n v="2.5729313320943699E-2"/>
    <n v="7.5306945505007992"/>
    <x v="2"/>
  </r>
  <r>
    <s v="InputDARMS.30.19.true.txt"/>
    <s v="AdversaryDistribution13"/>
    <n v="0.13576976237642199"/>
    <n v="0.2"/>
    <n v="0.23907340336999799"/>
    <n v="7.5283813740707195E-2"/>
    <n v="0.41441975128029301"/>
    <n v="0.26023489602876199"/>
    <n v="0.106758127426319"/>
    <n v="7.7930876821884196E-2"/>
    <n v="7.5637609057976105E-2"/>
    <n v="6.5018739384764906E-2"/>
    <n v="7.5283813740707197"/>
    <x v="3"/>
  </r>
  <r>
    <s v="InputDARMS.30.26.true.txt"/>
    <s v="AdversaryDistribution177"/>
    <n v="0.59559696480447"/>
    <n v="0.6"/>
    <n v="9.8681088998887306E-2"/>
    <n v="7.5195602563647004E-2"/>
    <n v="0.881060612936304"/>
    <n v="4.9757932882122803E-2"/>
    <n v="4.0337905776844402E-2"/>
    <n v="2.00005697087592E-2"/>
    <n v="6.3065400512301896E-3"/>
    <n v="2.53643864473844E-3"/>
    <n v="7.5195602563647004"/>
    <x v="0"/>
  </r>
  <r>
    <s v="InputDARMS.30.18.true.txt"/>
    <s v="AdversaryDistribution4"/>
    <n v="0.24214198333199699"/>
    <n v="0.3"/>
    <n v="0.238749660858214"/>
    <n v="7.5172407975740096E-2"/>
    <n v="0.50905232456567295"/>
    <n v="0.407508875011104"/>
    <n v="5.5984371758810998E-2"/>
    <n v="1.7567251851633402E-2"/>
    <n v="8.6472616606857195E-3"/>
    <n v="1.23991515209142E-3"/>
    <n v="7.5172407975740096"/>
    <x v="2"/>
  </r>
  <r>
    <s v="InputDARMS.30.26.true.txt"/>
    <s v="AdversaryDistribution18"/>
    <n v="0.45095736644060003"/>
    <n v="0.5"/>
    <n v="0.15156559599945299"/>
    <n v="7.5121804325017694E-2"/>
    <n v="0.75780193396764595"/>
    <n v="0.15009590207880999"/>
    <n v="3.6964772086117703E-2"/>
    <n v="3.12288561145798E-2"/>
    <n v="1.34153377467368E-2"/>
    <n v="1.04931980061085E-2"/>
    <n v="7.5121804325017694"/>
    <x v="1"/>
  </r>
  <r>
    <s v="InputDARMS.30.9.true.txt"/>
    <s v="AdversaryDistribution89"/>
    <n v="0.39478982669966001"/>
    <n v="0.4"/>
    <n v="0.145987019961176"/>
    <n v="7.5114109755764699E-2"/>
    <n v="0.71887135206193897"/>
    <n v="0.182932383918186"/>
    <n v="9.5846557029534499E-2"/>
    <n v="1.44881763174494E-3"/>
    <n v="6.7349564754338304E-4"/>
    <n v="2.2739371105067201E-4"/>
    <n v="7.51141097557647"/>
    <x v="1"/>
  </r>
  <r>
    <s v="InputDARMS.30.26.true.txt"/>
    <s v="AdversaryDistribution132"/>
    <n v="0.20984784550727001"/>
    <n v="0.3"/>
    <n v="0.264696896399221"/>
    <n v="7.5032651927457394E-2"/>
    <n v="0.49128790630139302"/>
    <n v="0.381052955072959"/>
    <n v="6.1910136294681603E-2"/>
    <n v="4.0109275003286399E-2"/>
    <n v="1.30736507444937E-2"/>
    <n v="1.25660765831854E-2"/>
    <n v="7.5032651927457392"/>
    <x v="2"/>
  </r>
  <r>
    <s v="InputDARMS.30.19.true.txt"/>
    <s v="AdversaryDistribution89"/>
    <n v="0.291272831145447"/>
    <n v="0.3"/>
    <n v="0.180876183770661"/>
    <n v="7.4975713427652801E-2"/>
    <n v="0.61597844652179101"/>
    <n v="0.298325384648369"/>
    <n v="7.7279400280030899E-2"/>
    <n v="4.3706186075795298E-3"/>
    <n v="2.5980365311877498E-3"/>
    <n v="1.4481134110409901E-3"/>
    <n v="7.4975713427652799"/>
    <x v="2"/>
  </r>
  <r>
    <s v="InputDARMS.30.8.true.txt"/>
    <s v="AdversaryDistribution76"/>
    <n v="0.20802419628687399"/>
    <n v="0.3"/>
    <n v="0.26763100544677199"/>
    <n v="7.48995249164673E-2"/>
    <n v="0.42671746154365497"/>
    <n v="0.424105389632906"/>
    <n v="5.2452467656901799E-2"/>
    <n v="4.7465708721111201E-2"/>
    <n v="3.4489863145221303E-2"/>
    <n v="1.4769109300203099E-2"/>
    <n v="7.4899524916467302"/>
    <x v="2"/>
  </r>
  <r>
    <s v="InputDARMS.30.19.true.txt"/>
    <s v="AdversaryDistribution198"/>
    <n v="0.399071192068428"/>
    <n v="0.4"/>
    <n v="0.146555012652405"/>
    <n v="7.48819307118955E-2"/>
    <n v="0.71856789330194604"/>
    <n v="0.218414355034488"/>
    <n v="4.4067562871477499E-2"/>
    <n v="1.6838217958070899E-2"/>
    <n v="1.0590795884509599E-3"/>
    <n v="1.05289124556636E-3"/>
    <n v="7.4881930711895501"/>
    <x v="1"/>
  </r>
  <r>
    <s v="InputDARMS.30.8.true.txt"/>
    <s v="AdversaryDistribution185"/>
    <n v="0.37941384171035702"/>
    <n v="0.4"/>
    <n v="0.16047237482384999"/>
    <n v="7.4880315622871896E-2"/>
    <n v="0.70474056149839703"/>
    <n v="0.18276289228092399"/>
    <n v="0.104121017883553"/>
    <n v="4.3260314863014801E-3"/>
    <n v="2.38741086755365E-3"/>
    <n v="1.6620859832683101E-3"/>
    <n v="7.4880315622871896"/>
    <x v="1"/>
  </r>
  <r>
    <s v="InputDARMS.30.2.true.txt"/>
    <s v="AdversaryDistribution124"/>
    <n v="0.55746647907353597"/>
    <n v="0.6"/>
    <n v="0.110712162506446"/>
    <n v="7.4766129296270897E-2"/>
    <n v="0.84581079728736297"/>
    <n v="6.76434989083462E-2"/>
    <n v="3.6697408645693402E-2"/>
    <n v="3.1088040056022299E-2"/>
    <n v="1.0655719475282301E-2"/>
    <n v="8.1045356272918395E-3"/>
    <n v="7.4766129296270893"/>
    <x v="0"/>
  </r>
  <r>
    <s v="InputDARMS.30.7.true.txt"/>
    <s v="AdversaryDistribution64"/>
    <n v="0.25110039387633598"/>
    <n v="0.3"/>
    <n v="0.232383180500324"/>
    <n v="7.4748641518191897E-2"/>
    <n v="0.53433641567338097"/>
    <n v="0.38430424612290398"/>
    <n v="5.14876821708104E-2"/>
    <n v="1.7245258607146999E-2"/>
    <n v="1.0810264637824E-2"/>
    <n v="1.8161327879332801E-3"/>
    <n v="7.4748641518191894"/>
    <x v="2"/>
  </r>
  <r>
    <s v="InputDARMS.30.10.true.txt"/>
    <s v="AdversaryDistribution139"/>
    <n v="0.45349708727396798"/>
    <n v="0.5"/>
    <n v="0.130371790947301"/>
    <n v="7.4722494469397105E-2"/>
    <n v="0.76664185154384801"/>
    <n v="0.17612296806344699"/>
    <n v="3.64300695294133E-2"/>
    <n v="1.92205618251724E-2"/>
    <n v="1.1843805410954101E-3"/>
    <n v="4.0016849702326402E-4"/>
    <n v="7.4722494469397107"/>
    <x v="1"/>
  </r>
  <r>
    <s v="InputDARMS.30.6.true.txt"/>
    <s v="AdversaryDistribution35"/>
    <n v="0.55503072631990502"/>
    <n v="0.6"/>
    <n v="0.103848698945288"/>
    <n v="7.4580202972878207E-2"/>
    <n v="0.83403185731319096"/>
    <n v="4.5437455734855102E-2"/>
    <n v="4.1973587536092601E-2"/>
    <n v="3.5924400471414403E-2"/>
    <n v="2.39813235280961E-2"/>
    <n v="1.86513754163499E-2"/>
    <n v="7.4580202972878205"/>
    <x v="0"/>
  </r>
  <r>
    <s v="InputDARMS.30.22.true.txt"/>
    <s v="AdversaryDistribution192"/>
    <n v="0.31193002937874298"/>
    <n v="0.4"/>
    <n v="0.20789269696460799"/>
    <n v="7.4558871713320901E-2"/>
    <n v="0.612199262625023"/>
    <n v="0.33549856233361097"/>
    <n v="2.7895897738005999E-2"/>
    <n v="1.15270507936604E-2"/>
    <n v="7.1604002010556998E-3"/>
    <n v="5.7188263086437102E-3"/>
    <n v="7.4558871713320904"/>
    <x v="2"/>
  </r>
  <r>
    <s v="InputDARMS.30.5.true.txt"/>
    <s v="AdversaryDistribution176"/>
    <n v="0.13907100695806901"/>
    <n v="0.2"/>
    <n v="0.28286618003868802"/>
    <n v="7.4557936603081507E-2"/>
    <n v="0.36451064230547497"/>
    <n v="0.249988749877708"/>
    <n v="0.112197059673723"/>
    <n v="0.10621960640299299"/>
    <n v="0.104756272400505"/>
    <n v="6.2327669339591302E-2"/>
    <n v="7.4557936603081503"/>
    <x v="3"/>
  </r>
  <r>
    <s v="InputDARMS.30.30.true.txt"/>
    <s v="AdversaryDistribution84"/>
    <n v="0.147303531895181"/>
    <n v="0.2"/>
    <n v="0.23441465688893701"/>
    <n v="7.4473546572739899E-2"/>
    <n v="0.42249761468436398"/>
    <n v="0.18261283176420301"/>
    <n v="0.15976671494906999"/>
    <n v="0.12680380547234199"/>
    <n v="5.4274078277191301E-2"/>
    <n v="5.4044954852827801E-2"/>
    <n v="7.4473546572739897"/>
    <x v="3"/>
  </r>
  <r>
    <s v="InputDARMS.30.26.true.txt"/>
    <s v="AdversaryDistribution32"/>
    <n v="0.54706216001678099"/>
    <n v="0.6"/>
    <n v="0.115290240143102"/>
    <n v="7.4447005660173995E-2"/>
    <n v="0.84451387699803904"/>
    <n v="9.2788182341554504E-2"/>
    <n v="4.8354732439702702E-2"/>
    <n v="5.55017747292818E-3"/>
    <n v="4.5069114139864403E-3"/>
    <n v="4.2861193337889398E-3"/>
    <n v="7.4447005660173993"/>
    <x v="1"/>
  </r>
  <r>
    <s v="InputDARMS.30.18.true.txt"/>
    <s v="AdversaryDistribution151"/>
    <n v="0.24093089574715101"/>
    <n v="0.3"/>
    <n v="0.25643300856665602"/>
    <n v="7.4446584410113897E-2"/>
    <n v="0.45692464341301497"/>
    <n v="0.44913038487578499"/>
    <n v="5.0611347023495498E-2"/>
    <n v="2.4099236821683499E-2"/>
    <n v="1.3818290129517701E-2"/>
    <n v="5.4160977365023E-3"/>
    <n v="7.4446584410113896"/>
    <x v="2"/>
  </r>
  <r>
    <s v="InputDARMS.30.14.true.txt"/>
    <s v="AdversaryDistribution96"/>
    <n v="0.25921937643429899"/>
    <n v="0.3"/>
    <n v="0.206818175853903"/>
    <n v="7.4444999373204604E-2"/>
    <n v="0.53010444915483401"/>
    <n v="0.385773877465941"/>
    <n v="2.8966806299570099E-2"/>
    <n v="2.8853946173615998E-2"/>
    <n v="1.6250874171600201E-2"/>
    <n v="1.0050046734437899E-2"/>
    <n v="7.4444999373204608"/>
    <x v="2"/>
  </r>
  <r>
    <s v="InputDARMS.30.13.true.txt"/>
    <s v="AdversaryDistribution6"/>
    <n v="0.64316017803544301"/>
    <n v="0.7"/>
    <n v="7.8971875452942403E-2"/>
    <n v="7.4363259464819295E-2"/>
    <n v="0.92642344545230704"/>
    <n v="5.7899607412032303E-2"/>
    <n v="7.6103884963737E-3"/>
    <n v="3.4598663065377299E-3"/>
    <n v="3.0915498601048401E-3"/>
    <n v="1.5151424726442301E-3"/>
    <n v="7.4363259464819293"/>
    <x v="0"/>
  </r>
  <r>
    <s v="InputDARMS.30.27.true.txt"/>
    <s v="AdversaryDistribution63"/>
    <n v="0.312328580060447"/>
    <n v="0.4"/>
    <n v="0.171373688870921"/>
    <n v="7.4333609695588498E-2"/>
    <n v="0.63743085251782405"/>
    <n v="0.27512617323145899"/>
    <n v="6.1489579289855302E-2"/>
    <n v="2.10598293116275E-2"/>
    <n v="3.4601542142813102E-3"/>
    <n v="1.4334114349512401E-3"/>
    <n v="7.4333609695588496"/>
    <x v="2"/>
  </r>
  <r>
    <s v="InputDARMS.30.10.true.txt"/>
    <s v="AdversaryDistribution191"/>
    <n v="0.15188893065059"/>
    <n v="0.2"/>
    <n v="0.25227751555189998"/>
    <n v="7.4318330853620704E-2"/>
    <n v="0.42066371212444198"/>
    <n v="0.39880191596998399"/>
    <n v="0.16621203399684401"/>
    <n v="5.0854305436743002E-3"/>
    <n v="4.8328578736607404E-3"/>
    <n v="4.4040494913933402E-3"/>
    <n v="7.4318330853620704"/>
    <x v="3"/>
  </r>
  <r>
    <s v="InputDARMS.30.26.true.txt"/>
    <s v="AdversaryDistribution72"/>
    <n v="0.22642113111404799"/>
    <n v="0.3"/>
    <n v="0.30623637042269197"/>
    <n v="7.4172094367732699E-2"/>
    <n v="0.233114617314712"/>
    <n v="0.20602624268932401"/>
    <n v="0.20532735734759"/>
    <n v="0.17811472881706999"/>
    <n v="0.159798621465322"/>
    <n v="1.76184323659789E-2"/>
    <n v="7.4172094367732697"/>
    <x v="2"/>
  </r>
  <r>
    <s v="InputDARMS.30.8.true.txt"/>
    <s v="AdversaryDistribution23"/>
    <n v="0.33761113529289799"/>
    <n v="0.4"/>
    <n v="0.17606998711709701"/>
    <n v="7.4137419527932194E-2"/>
    <n v="0.66386228021968796"/>
    <n v="0.23708235746751799"/>
    <n v="6.2644307367188595E-2"/>
    <n v="2.9225234679017099E-2"/>
    <n v="5.4106918682684003E-3"/>
    <n v="1.7751283983188299E-3"/>
    <n v="7.4137419527932193"/>
    <x v="2"/>
  </r>
  <r>
    <s v="InputDARMS.30.28.true.txt"/>
    <s v="AdversaryDistribution180"/>
    <n v="0.21569935723604799"/>
    <n v="0.3"/>
    <n v="0.209540569427761"/>
    <n v="7.4137197505335595E-2"/>
    <n v="0.514838366826748"/>
    <n v="0.19524296924799101"/>
    <n v="9.1069841390336095E-2"/>
    <n v="8.7930786823688503E-2"/>
    <n v="7.0439136229764804E-2"/>
    <n v="4.04788994814703E-2"/>
    <n v="7.4137197505335592"/>
    <x v="2"/>
  </r>
  <r>
    <s v="InputDARMS.30.28.true.txt"/>
    <s v="AdversaryDistribution50"/>
    <n v="0.36991701093309898"/>
    <n v="0.4"/>
    <n v="0.158839509066177"/>
    <n v="7.4053159748103697E-2"/>
    <n v="0.68489367945919599"/>
    <n v="0.15674396368714599"/>
    <n v="7.5650748024279998E-2"/>
    <n v="5.06822073344683E-2"/>
    <n v="1.9078887181255302E-2"/>
    <n v="1.29505143136537E-2"/>
    <n v="7.4053159748103701"/>
    <x v="1"/>
  </r>
  <r>
    <s v="InputDARMS.30.21.true.txt"/>
    <s v="AdversaryDistribution31"/>
    <n v="0.38773318654831801"/>
    <n v="0.4"/>
    <n v="0.18156332443005199"/>
    <n v="7.4050918242296995E-2"/>
    <n v="0.69836261563240798"/>
    <n v="0.26469903049250898"/>
    <n v="1.6507471304081599E-2"/>
    <n v="1.0473914660801401E-2"/>
    <n v="9.1991359104031094E-3"/>
    <n v="7.5783199979677905E-4"/>
    <n v="7.4050918242296992"/>
    <x v="1"/>
  </r>
  <r>
    <s v="InputDARMS.30.17.true.txt"/>
    <s v="AdversaryDistribution170"/>
    <n v="0.27350093248372198"/>
    <n v="0.3"/>
    <n v="0.239644119661787"/>
    <n v="7.4039003551046603E-2"/>
    <n v="0.51923718247578299"/>
    <n v="0.43004962788347001"/>
    <n v="3.8066887911782699E-2"/>
    <n v="4.9386920145397502E-3"/>
    <n v="4.9348839249141801E-3"/>
    <n v="2.7727257895098999E-3"/>
    <n v="7.4039003551046605"/>
    <x v="2"/>
  </r>
  <r>
    <s v="InputDARMS.30.19.true.txt"/>
    <s v="AdversaryDistribution55"/>
    <n v="0.236805078439603"/>
    <n v="0.3"/>
    <n v="0.21803528350029999"/>
    <n v="7.3995169397340604E-2"/>
    <n v="0.49443652606263999"/>
    <n v="0.41817498374791301"/>
    <n v="5.8543032434130601E-2"/>
    <n v="2.1195861109811299E-2"/>
    <n v="4.8120571935776502E-3"/>
    <n v="2.8375394519260799E-3"/>
    <n v="7.3995169397340605"/>
    <x v="2"/>
  </r>
  <r>
    <s v="InputDARMS.30.9.true.txt"/>
    <s v="AdversaryDistribution201"/>
    <n v="0.56808797995564098"/>
    <n v="0.6"/>
    <n v="9.9388323250460806E-2"/>
    <n v="7.3993497459683394E-2"/>
    <n v="0.85917434174856799"/>
    <n v="7.6882328853063703E-2"/>
    <n v="3.2447199352407197E-2"/>
    <n v="1.8563748618472199E-2"/>
    <n v="1.0649850505410801E-2"/>
    <n v="2.2825309220777098E-3"/>
    <n v="7.3993497459683395"/>
    <x v="0"/>
  </r>
  <r>
    <s v="InputDARMS.30.25.true.txt"/>
    <s v="AdversaryDistribution61"/>
    <n v="0.31653475346383098"/>
    <n v="0.4"/>
    <n v="0.19309392561974301"/>
    <n v="7.3924157693024795E-2"/>
    <n v="0.59383207554527195"/>
    <n v="0.10530562070751"/>
    <n v="0.101001588898052"/>
    <n v="9.1491332919027807E-2"/>
    <n v="5.5078069553037498E-2"/>
    <n v="5.3291312377100102E-2"/>
    <n v="7.3924157693024792"/>
    <x v="2"/>
  </r>
  <r>
    <s v="InputDARMS.30.10.true.txt"/>
    <s v="AdversaryDistribution148"/>
    <n v="0.26513801953041299"/>
    <n v="0.3"/>
    <n v="0.190295877710975"/>
    <n v="7.3897667583464596E-2"/>
    <n v="0.59060589233401894"/>
    <n v="0.295246112872247"/>
    <n v="6.6924930669682997E-2"/>
    <n v="3.7291783196586402E-2"/>
    <n v="6.4606108073169497E-3"/>
    <n v="3.4706701201466499E-3"/>
    <n v="7.3897667583464592"/>
    <x v="2"/>
  </r>
  <r>
    <s v="InputDARMS.30.4.true.txt"/>
    <s v="AdversaryDistribution54"/>
    <n v="0.159825453371812"/>
    <n v="0.2"/>
    <n v="0.28082959110309302"/>
    <n v="7.3869518913495399E-2"/>
    <n v="0.34696471562417902"/>
    <n v="0.18615621707932301"/>
    <n v="0.16525343778823801"/>
    <n v="0.15287189661601899"/>
    <n v="0.113566383729689"/>
    <n v="3.5187349162549099E-2"/>
    <n v="7.3869518913495398"/>
    <x v="3"/>
  </r>
  <r>
    <s v="InputDARMS.30.4.true.txt"/>
    <s v="AdversaryDistribution9"/>
    <n v="0.30934628877234799"/>
    <n v="0.4"/>
    <n v="0.20841862034348399"/>
    <n v="7.38470638916464E-2"/>
    <n v="0.62086654916379003"/>
    <n v="0.30905570678704403"/>
    <n v="3.4725121570898201E-2"/>
    <n v="2.6453750342635401E-2"/>
    <n v="5.45291834261324E-3"/>
    <n v="3.4459537930172498E-3"/>
    <n v="7.3847063891646396"/>
    <x v="2"/>
  </r>
  <r>
    <s v="InputDARMS.30.8.true.txt"/>
    <s v="AdversaryDistribution141"/>
    <n v="0.30529025722730502"/>
    <n v="0.4"/>
    <n v="0.182258702811705"/>
    <n v="7.3811587598219097E-2"/>
    <n v="0.64015493118509803"/>
    <n v="0.24047340660185801"/>
    <n v="0.11930605754104801"/>
    <n v="5.4394201032636699E-5"/>
    <n v="6.7428689058356196E-6"/>
    <n v="4.4676020564179702E-6"/>
    <n v="7.3811587598219095"/>
    <x v="2"/>
  </r>
  <r>
    <s v="InputDARMS.30.10.true.txt"/>
    <s v="AdversaryDistribution59"/>
    <n v="0.282655522483721"/>
    <n v="0.3"/>
    <n v="0.18145111009974799"/>
    <n v="7.3803819328365106E-2"/>
    <n v="0.61642588585081504"/>
    <n v="0.27179737287978301"/>
    <n v="9.97614056614749E-2"/>
    <n v="9.4926412592877991E-3"/>
    <n v="2.1077891696037799E-3"/>
    <n v="4.14905179034976E-4"/>
    <n v="7.3803819328365101"/>
    <x v="2"/>
  </r>
  <r>
    <s v="InputDARMS.30.13.true.txt"/>
    <s v="AdversaryDistribution130"/>
    <n v="0.37589017052124601"/>
    <n v="0.4"/>
    <n v="0.16843612081640999"/>
    <n v="7.3636009297455798E-2"/>
    <n v="0.66510411192834296"/>
    <n v="9.8641139101911204E-2"/>
    <n v="8.4745334277696996E-2"/>
    <n v="7.8027181221490993E-2"/>
    <n v="4.66332236952305E-2"/>
    <n v="2.6849009775326501E-2"/>
    <n v="7.36360092974558"/>
    <x v="1"/>
  </r>
  <r>
    <s v="InputDARMS.30.22.true.txt"/>
    <s v="AdversaryDistribution172"/>
    <n v="0.375810304443018"/>
    <n v="0.4"/>
    <n v="0.171504437022206"/>
    <n v="7.3612224806552495E-2"/>
    <n v="0.70053716800365295"/>
    <n v="0.168294632605969"/>
    <n v="0.12911528581783499"/>
    <n v="1.66879688466972E-3"/>
    <n v="3.4823396529789E-4"/>
    <n v="3.5882722573978597E-5"/>
    <n v="7.3612224806552495"/>
    <x v="1"/>
  </r>
  <r>
    <s v="InputDARMS.30.18.true.txt"/>
    <s v="AdversaryDistribution181"/>
    <n v="0.32957897896386201"/>
    <n v="0.4"/>
    <n v="0.184990289140538"/>
    <n v="7.3607106744838099E-2"/>
    <n v="0.63618808155884499"/>
    <n v="0.30764561623461401"/>
    <n v="2.2108934794442901E-2"/>
    <n v="2.0651385330447199E-2"/>
    <n v="8.9380982825466495E-3"/>
    <n v="4.4678837991030899E-3"/>
    <n v="7.3607106744838102"/>
    <x v="2"/>
  </r>
  <r>
    <s v="InputDARMS.30.18.true.txt"/>
    <s v="AdversaryDistribution186"/>
    <n v="0.27877567041384099"/>
    <n v="0.3"/>
    <n v="0.20857733194029099"/>
    <n v="7.3599879752417705E-2"/>
    <n v="0.57415975695058097"/>
    <n v="0.35913928456008998"/>
    <n v="3.7991682005586003E-2"/>
    <n v="2.1732647242559099E-2"/>
    <n v="4.5820967878822299E-3"/>
    <n v="2.3945324533002502E-3"/>
    <n v="7.3599879752417703"/>
    <x v="2"/>
  </r>
  <r>
    <s v="InputDARMS.30.22.true.txt"/>
    <s v="AdversaryDistribution149"/>
    <n v="0.44078569136109502"/>
    <n v="0.5"/>
    <n v="0.15055942634963301"/>
    <n v="7.3577383770614693E-2"/>
    <n v="0.75203016165494196"/>
    <n v="0.19895956349626201"/>
    <n v="2.4900517652198799E-2"/>
    <n v="1.00818883544891E-2"/>
    <n v="8.8362421956764397E-3"/>
    <n v="5.1916266464314799E-3"/>
    <n v="7.3577383770614695"/>
    <x v="1"/>
  </r>
  <r>
    <s v="InputDARMS.30.14.true.txt"/>
    <s v="AdversaryDistribution145"/>
    <n v="0.431747359285583"/>
    <n v="0.5"/>
    <n v="0.13652934337134801"/>
    <n v="7.3563362343964406E-2"/>
    <n v="0.73158097821145296"/>
    <n v="0.13282632355707599"/>
    <n v="4.4002746614197501E-2"/>
    <n v="3.64065979554841E-2"/>
    <n v="3.15292691831369E-2"/>
    <n v="2.36540844786511E-2"/>
    <n v="7.3563362343964407"/>
    <x v="1"/>
  </r>
  <r>
    <s v="InputDARMS.30.10.true.txt"/>
    <s v="AdversaryDistribution119"/>
    <n v="0.64672013344234203"/>
    <n v="0.7"/>
    <n v="7.1519433566514398E-2"/>
    <n v="7.3538047611346705E-2"/>
    <n v="0.93116528370652796"/>
    <n v="6.2062527902740097E-2"/>
    <n v="6.3690752683083001E-3"/>
    <n v="1.7040872492835301E-4"/>
    <n v="1.2227434477227501E-4"/>
    <n v="1.10430052722686E-4"/>
    <n v="7.3538047611346702"/>
    <x v="0"/>
  </r>
  <r>
    <s v="InputDARMS.30.2.true.txt"/>
    <s v="AdversaryDistribution90"/>
    <n v="0.51679917002134301"/>
    <n v="0.6"/>
    <n v="0.119950529402564"/>
    <n v="7.35193224480125E-2"/>
    <n v="0.82175580466966502"/>
    <n v="0.12345347838698099"/>
    <n v="4.81173319709612E-2"/>
    <n v="3.5219336407455301E-3"/>
    <n v="2.732873736817E-3"/>
    <n v="4.1857759482966399E-4"/>
    <n v="7.3519322448012501"/>
    <x v="1"/>
  </r>
  <r>
    <s v="InputDARMS.30.30.true.txt"/>
    <s v="AdversaryDistribution152"/>
    <n v="0.36178082961074198"/>
    <n v="0.4"/>
    <n v="0.156576188454256"/>
    <n v="7.3464117008692598E-2"/>
    <n v="0.66444931180118005"/>
    <n v="0.31418511034698299"/>
    <n v="1.3885726934439801E-2"/>
    <n v="3.26447828224632E-3"/>
    <n v="3.16417213604644E-3"/>
    <n v="1.0512004991027001E-3"/>
    <n v="7.3464117008692593"/>
    <x v="2"/>
  </r>
  <r>
    <s v="InputDARMS.30.1.true.txt"/>
    <s v="AdversaryDistribution63"/>
    <n v="0.39055765601592701"/>
    <n v="0.4"/>
    <n v="0.148865964045898"/>
    <n v="7.3445019047714402E-2"/>
    <n v="0.68378252907724502"/>
    <n v="9.6325943138040396E-2"/>
    <n v="8.7770228637889705E-2"/>
    <n v="7.44668812686273E-2"/>
    <n v="4.3392865871886802E-2"/>
    <n v="1.42615520063101E-2"/>
    <n v="7.3445019047714402"/>
    <x v="1"/>
  </r>
  <r>
    <s v="InputDARMS.30.6.true.txt"/>
    <s v="AdversaryDistribution6"/>
    <n v="0.21948076998834301"/>
    <n v="0.3"/>
    <n v="0.21180181953389601"/>
    <n v="7.3421617636453093E-2"/>
    <n v="0.509214870873263"/>
    <n v="0.161844493523952"/>
    <n v="0.113441561608722"/>
    <n v="0.10998882436678201"/>
    <n v="6.3836106099962001E-2"/>
    <n v="4.1674143527317402E-2"/>
    <n v="7.3421617636453096"/>
    <x v="2"/>
  </r>
  <r>
    <s v="InputDARMS.30.14.true.txt"/>
    <s v="AdversaryDistribution197"/>
    <n v="0.26601640698171503"/>
    <n v="0.3"/>
    <n v="0.18740856390496399"/>
    <n v="7.3282726067883802E-2"/>
    <n v="0.57738189846801402"/>
    <n v="0.34545605699132897"/>
    <n v="7.4266812168579402E-2"/>
    <n v="2.6626677189445298E-3"/>
    <n v="2.0752662580432099E-4"/>
    <n v="2.5038027327949101E-5"/>
    <n v="7.3282726067883805"/>
    <x v="2"/>
  </r>
  <r>
    <s v="InputDARMS.30.9.true.txt"/>
    <s v="AdversaryDistribution67"/>
    <n v="0.49015176011770001"/>
    <n v="0.5"/>
    <n v="0.118181167123712"/>
    <n v="7.3191002419083606E-2"/>
    <n v="0.79778776001610496"/>
    <n v="0.13738467872877499"/>
    <n v="4.5397946477769201E-2"/>
    <n v="1.3315884698533899E-2"/>
    <n v="5.3495862671377997E-3"/>
    <n v="7.6414381167821998E-4"/>
    <n v="7.3191002419083606"/>
    <x v="1"/>
  </r>
  <r>
    <s v="InputDARMS.30.12.true.txt"/>
    <s v="AdversaryDistribution24"/>
    <n v="0.154010229828588"/>
    <n v="0.2"/>
    <n v="0.26603875192711501"/>
    <n v="7.3168449814523404E-2"/>
    <n v="0.36111885062466398"/>
    <n v="0.20976125225425499"/>
    <n v="0.13164533371381501"/>
    <n v="0.124278983912376"/>
    <n v="0.115105880696262"/>
    <n v="5.8089698798626098E-2"/>
    <n v="7.3168449814523404"/>
    <x v="3"/>
  </r>
  <r>
    <s v="InputDARMS.30.28.true.txt"/>
    <s v="AdversaryDistribution189"/>
    <n v="0.22609379606260699"/>
    <n v="0.3"/>
    <n v="0.21499171235566999"/>
    <n v="7.3126955243647707E-2"/>
    <n v="0.48802135140810499"/>
    <n v="0.388794327038961"/>
    <n v="4.0776175382368302E-2"/>
    <n v="3.7020254758885603E-2"/>
    <n v="2.74723575369007E-2"/>
    <n v="1.79155338747784E-2"/>
    <n v="7.3126955243647709"/>
    <x v="2"/>
  </r>
  <r>
    <s v="InputDARMS.30.14.true.txt"/>
    <s v="AdversaryDistribution122"/>
    <n v="0.61382227018762903"/>
    <n v="0.7"/>
    <n v="8.1867572579447295E-2"/>
    <n v="7.3076613944807606E-2"/>
    <n v="0.90186692942885105"/>
    <n v="7.6913952063697902E-2"/>
    <n v="9.2200942072311193E-3"/>
    <n v="7.5447594790501102E-3"/>
    <n v="2.9882692711519099E-3"/>
    <n v="1.4659955500172699E-3"/>
    <n v="7.3076613944807605"/>
    <x v="0"/>
  </r>
  <r>
    <s v="InputDARMS.30.30.true.txt"/>
    <s v="AdversaryDistribution198"/>
    <n v="0.34691081553093001"/>
    <n v="0.4"/>
    <n v="0.16125006208925499"/>
    <n v="7.3051546935932493E-2"/>
    <n v="0.647703111057779"/>
    <n v="0.32945672100706402"/>
    <n v="1.83415470541601E-2"/>
    <n v="4.3816129395594199E-3"/>
    <n v="8.5541233487915105E-5"/>
    <n v="3.1466707948432102E-5"/>
    <n v="7.3051546935932494"/>
    <x v="2"/>
  </r>
  <r>
    <s v="InputDARMS.30.18.true.txt"/>
    <s v="AdversaryDistribution12"/>
    <n v="0.329266258613505"/>
    <n v="0.4"/>
    <n v="0.17542178897205701"/>
    <n v="7.2910090526099605E-2"/>
    <n v="0.65727049477727695"/>
    <n v="0.26218311108992598"/>
    <n v="7.9889628549857802E-2"/>
    <n v="5.3919861842603397E-4"/>
    <n v="6.9620983975851605E-5"/>
    <n v="4.7945980536807899E-5"/>
    <n v="7.2910090526099607"/>
    <x v="2"/>
  </r>
  <r>
    <s v="InputDARMS.30.5.true.txt"/>
    <s v="AdversaryDistribution3"/>
    <n v="0.53990649423085801"/>
    <n v="0.6"/>
    <n v="0.113448282195665"/>
    <n v="7.2887460413925798E-2"/>
    <n v="0.83564418134028595"/>
    <n v="9.1910663427198905E-2"/>
    <n v="4.3932405533425499E-2"/>
    <n v="1.10257299899378E-2"/>
    <n v="8.8735840783135903E-3"/>
    <n v="8.6134356308375203E-3"/>
    <n v="7.2887460413925798"/>
    <x v="1"/>
  </r>
  <r>
    <s v="InputDARMS.30.8.true.txt"/>
    <s v="AdversaryDistribution123"/>
    <n v="0.36426374438507902"/>
    <n v="0.4"/>
    <n v="0.15979492144653101"/>
    <n v="7.2874980761055405E-2"/>
    <n v="0.691715036805155"/>
    <n v="0.18447769380354301"/>
    <n v="0.116842621260155"/>
    <n v="5.0116004022560503E-3"/>
    <n v="1.49689650611727E-3"/>
    <n v="4.56151222772516E-4"/>
    <n v="7.2874980761055408"/>
    <x v="2"/>
  </r>
  <r>
    <s v="InputDARMS.30.16.true.txt"/>
    <s v="AdversaryDistribution10"/>
    <n v="0.243247529702145"/>
    <n v="0.3"/>
    <n v="0.216432660568567"/>
    <n v="7.28299447216227E-2"/>
    <n v="0.520315205569578"/>
    <n v="0.140438688008273"/>
    <n v="0.116380042321308"/>
    <n v="0.10577257964483899"/>
    <n v="9.4163688845068705E-2"/>
    <n v="2.2929795610930701E-2"/>
    <n v="7.2829944721622697"/>
    <x v="2"/>
  </r>
  <r>
    <s v="InputDARMS.30.1.true.txt"/>
    <s v="AdversaryDistribution182"/>
    <n v="0.13153755896904901"/>
    <n v="0.2"/>
    <n v="0.26416678404819399"/>
    <n v="7.2825002462670402E-2"/>
    <n v="0.32501750415202002"/>
    <n v="0.300242035085861"/>
    <n v="0.114658804844402"/>
    <n v="0.101532464942895"/>
    <n v="9.6721669227386703E-2"/>
    <n v="6.1827521747432501E-2"/>
    <n v="7.2825002462670403"/>
    <x v="3"/>
  </r>
  <r>
    <s v="InputDARMS.30.19.true.txt"/>
    <s v="AdversaryDistribution161"/>
    <n v="0.46086348863463"/>
    <n v="0.5"/>
    <n v="0.124024730785929"/>
    <n v="7.27832058083282E-2"/>
    <n v="0.76887689911735502"/>
    <n v="0.11294804873139599"/>
    <n v="9.79833225875925E-2"/>
    <n v="7.6781782059625299E-3"/>
    <n v="6.6374344713177299E-3"/>
    <n v="5.8761168863746696E-3"/>
    <n v="7.27832058083282"/>
    <x v="1"/>
  </r>
  <r>
    <s v="InputDARMS.30.19.true.txt"/>
    <s v="AdversaryDistribution64"/>
    <n v="0.40886918704437802"/>
    <n v="0.5"/>
    <n v="0.14109266377013999"/>
    <n v="7.2722298680005001E-2"/>
    <n v="0.71140913981535503"/>
    <n v="0.123562999228507"/>
    <n v="7.5851788272672804E-2"/>
    <n v="3.2796331831909498E-2"/>
    <n v="2.8524712394656999E-2"/>
    <n v="2.7855028456897701E-2"/>
    <n v="7.2722298680005002"/>
    <x v="1"/>
  </r>
  <r>
    <s v="InputDARMS.30.10.true.txt"/>
    <s v="AdversaryDistribution146"/>
    <n v="0.1375185255136"/>
    <n v="0.2"/>
    <n v="0.25322728272980799"/>
    <n v="7.2714618797655006E-2"/>
    <n v="0.33644870911178598"/>
    <n v="0.20445218954411401"/>
    <n v="0.17860997776537199"/>
    <n v="0.12768931207096301"/>
    <n v="0.10117574745945"/>
    <n v="5.1624064048312601E-2"/>
    <n v="7.2714618797655008"/>
    <x v="3"/>
  </r>
  <r>
    <s v="InputDARMS.30.22.true.txt"/>
    <s v="AdversaryDistribution187"/>
    <n v="0.27021410157736098"/>
    <n v="0.3"/>
    <n v="0.24879632805617899"/>
    <n v="7.26940366324101E-2"/>
    <n v="0.49209857388745198"/>
    <n v="0.44805402785083298"/>
    <n v="3.1572793794915302E-2"/>
    <n v="1.30473808756695E-2"/>
    <n v="8.9934695044731807E-3"/>
    <n v="6.2337540866561798E-3"/>
    <n v="7.2694036632410102"/>
    <x v="2"/>
  </r>
  <r>
    <s v="InputDARMS.30.1.true.txt"/>
    <s v="AdversaryDistribution142"/>
    <n v="0.21197857188956801"/>
    <n v="0.3"/>
    <n v="0.22331760027008701"/>
    <n v="7.2690959349253306E-2"/>
    <n v="0.46764972066360999"/>
    <n v="0.41031271582114498"/>
    <n v="6.2138256068373698E-2"/>
    <n v="3.6412491006341197E-2"/>
    <n v="1.2562659047124201E-2"/>
    <n v="1.0924157393405E-2"/>
    <n v="7.269095934925331"/>
    <x v="2"/>
  </r>
  <r>
    <s v="InputDARMS.30.19.true.txt"/>
    <s v="AdversaryDistribution153"/>
    <n v="0.13264741234135699"/>
    <n v="0.2"/>
    <n v="0.26292967730310401"/>
    <n v="7.2666553891927194E-2"/>
    <n v="0.30499255030498901"/>
    <n v="0.30267858393049601"/>
    <n v="0.129511174439703"/>
    <n v="0.102974200506415"/>
    <n v="8.1000210016747398E-2"/>
    <n v="7.8843280801648E-2"/>
    <n v="7.266655389192719"/>
    <x v="3"/>
  </r>
  <r>
    <s v="InputDARMS.30.16.true.txt"/>
    <s v="AdversaryDistribution60"/>
    <n v="0.29332610207655402"/>
    <n v="0.3"/>
    <n v="0.23650941013248999"/>
    <n v="7.26550456250004E-2"/>
    <n v="0.507080761376553"/>
    <n v="0.45707494972901702"/>
    <n v="1.61620753177781E-2"/>
    <n v="7.8749682704102892E-3"/>
    <n v="7.4441232380981302E-3"/>
    <n v="4.3631220681421903E-3"/>
    <n v="7.2655045625000403"/>
    <x v="2"/>
  </r>
  <r>
    <s v="InputDARMS.30.9.true.txt"/>
    <s v="AdversaryDistribution149"/>
    <n v="0.13356814645520201"/>
    <n v="0.2"/>
    <n v="0.237367349109881"/>
    <n v="7.25902350452928E-2"/>
    <n v="0.40980730422716599"/>
    <n v="0.19386000367294401"/>
    <n v="0.16181851561131699"/>
    <n v="0.12387437708818"/>
    <n v="5.7360712301079898E-2"/>
    <n v="5.3279087099310701E-2"/>
    <n v="7.2590235045292797"/>
    <x v="3"/>
  </r>
  <r>
    <s v="InputDARMS.30.24.true.txt"/>
    <s v="AdversaryDistribution62"/>
    <n v="0.28519656091433698"/>
    <n v="0.3"/>
    <n v="0.18351622807134399"/>
    <n v="7.2588313015549397E-2"/>
    <n v="0.58680325196734295"/>
    <n v="0.33491360776359103"/>
    <n v="3.3455886658840001E-2"/>
    <n v="2.5614283958202401E-2"/>
    <n v="1.10609804306783E-2"/>
    <n v="8.1519892213438305E-3"/>
    <n v="7.2588313015549399"/>
    <x v="2"/>
  </r>
  <r>
    <s v="InputDARMS.30.24.true.txt"/>
    <s v="AdversaryDistribution52"/>
    <n v="0.46396513893796498"/>
    <n v="0.5"/>
    <n v="0.122294006272314"/>
    <n v="7.2585512420998199E-2"/>
    <n v="0.75282673051772098"/>
    <n v="9.2372022737204698E-2"/>
    <n v="4.7329675168296302E-2"/>
    <n v="4.6266111542288602E-2"/>
    <n v="3.4218845325128401E-2"/>
    <n v="2.6986614709360601E-2"/>
    <n v="7.2585512420998199"/>
    <x v="1"/>
  </r>
  <r>
    <s v="InputDARMS.30.4.true.txt"/>
    <s v="AdversaryDistribution74"/>
    <n v="0.25397569185060498"/>
    <n v="0.3"/>
    <n v="0.22406239058069899"/>
    <n v="7.2562132496076306E-2"/>
    <n v="0.56218059368776196"/>
    <n v="0.27947204050837199"/>
    <n v="4.9179128915843397E-2"/>
    <n v="3.74688166013529E-2"/>
    <n v="3.7073820962297499E-2"/>
    <n v="3.4625599324371502E-2"/>
    <n v="7.2562132496076304"/>
    <x v="2"/>
  </r>
  <r>
    <s v="InputDARMS.30.14.true.txt"/>
    <s v="AdversaryDistribution107"/>
    <n v="0.14841129409526699"/>
    <n v="0.2"/>
    <n v="0.234941693533982"/>
    <n v="7.2509682855143906E-2"/>
    <n v="0.36810864166032298"/>
    <n v="0.18182920984453799"/>
    <n v="0.17150360587656599"/>
    <n v="0.14904942057050599"/>
    <n v="9.0156736963886194E-2"/>
    <n v="3.9352385084178799E-2"/>
    <n v="7.2509682855143902"/>
    <x v="3"/>
  </r>
  <r>
    <s v="InputDARMS.30.2.true.txt"/>
    <s v="AdversaryDistribution79"/>
    <n v="0.25946560151494003"/>
    <n v="0.3"/>
    <n v="0.24957666318017499"/>
    <n v="7.2505584022759501E-2"/>
    <n v="0.47167359564057898"/>
    <n v="0.45781311794982599"/>
    <n v="3.7895979457024803E-2"/>
    <n v="2.7126762635780899E-2"/>
    <n v="5.1809833667901799E-3"/>
    <n v="3.09560949997874E-4"/>
    <n v="7.2505584022759502"/>
    <x v="2"/>
  </r>
  <r>
    <s v="InputDARMS.30.11.true.txt"/>
    <s v="AdversaryDistribution197"/>
    <n v="0.138443452641764"/>
    <n v="0.2"/>
    <n v="0.30530518643091697"/>
    <n v="7.2431890431360696E-2"/>
    <n v="0.29205867474897002"/>
    <n v="0.26167996457593601"/>
    <n v="0.169881371110121"/>
    <n v="9.7906039745390597E-2"/>
    <n v="9.7234876848763405E-2"/>
    <n v="8.1239072970816895E-2"/>
    <n v="7.2431890431360699"/>
    <x v="3"/>
  </r>
  <r>
    <s v="InputDARMS.30.8.true.txt"/>
    <s v="AdversaryDistribution47"/>
    <n v="0.20679833611571899"/>
    <n v="0.3"/>
    <n v="0.24333475366841301"/>
    <n v="7.2400783929755005E-2"/>
    <n v="0.467960804758348"/>
    <n v="0.40122084689142101"/>
    <n v="6.01502432588924E-2"/>
    <n v="4.0979170639360199E-2"/>
    <n v="2.5523131705744401E-2"/>
    <n v="4.1658027462327697E-3"/>
    <n v="7.2400783929755006"/>
    <x v="2"/>
  </r>
  <r>
    <s v="InputDARMS.30.22.true.txt"/>
    <s v="AdversaryDistribution189"/>
    <n v="0.378749619080396"/>
    <n v="0.4"/>
    <n v="0.171435865763305"/>
    <n v="7.2382046851222195E-2"/>
    <n v="0.69164541429163395"/>
    <n v="0.25381047113141902"/>
    <n v="2.6099727134260099E-2"/>
    <n v="1.03568908627912E-2"/>
    <n v="9.3875106319417697E-3"/>
    <n v="8.6999859479532406E-3"/>
    <n v="7.2382046851222199"/>
    <x v="1"/>
  </r>
  <r>
    <s v="InputDARMS.30.24.true.txt"/>
    <s v="AdversaryDistribution73"/>
    <n v="0.40984814098226002"/>
    <n v="0.5"/>
    <n v="0.13666659738720699"/>
    <n v="7.2367071565040506E-2"/>
    <n v="0.72215208085927296"/>
    <n v="0.228217522145439"/>
    <n v="2.1826911447099799E-2"/>
    <n v="1.29885890913548E-2"/>
    <n v="8.7337226590510405E-3"/>
    <n v="6.0811737977809503E-3"/>
    <n v="7.2367071565040506"/>
    <x v="1"/>
  </r>
  <r>
    <s v="InputDARMS.30.25.true.txt"/>
    <s v="AdversaryDistribution130"/>
    <n v="0.232119368493902"/>
    <n v="0.3"/>
    <n v="0.234984984165686"/>
    <n v="7.2343424603289297E-2"/>
    <n v="0.50895588604830599"/>
    <n v="0.39658676739127002"/>
    <n v="6.1121990186089097E-2"/>
    <n v="2.50165130987006E-2"/>
    <n v="5.13563051998547E-3"/>
    <n v="3.1832127556482102E-3"/>
    <n v="7.2343424603289295"/>
    <x v="2"/>
  </r>
  <r>
    <s v="InputDARMS.30.8.true.txt"/>
    <s v="AdversaryDistribution9"/>
    <n v="0.46219729089824602"/>
    <n v="0.5"/>
    <n v="0.13095928752609901"/>
    <n v="7.2333893555166395E-2"/>
    <n v="0.771349604601406"/>
    <n v="0.13112869501597901"/>
    <n v="5.7081422315775801E-2"/>
    <n v="3.6164207204540499E-2"/>
    <n v="3.38913295350781E-3"/>
    <n v="8.86937908789415E-4"/>
    <n v="7.2333893555166391"/>
    <x v="1"/>
  </r>
  <r>
    <s v="InputDARMS.30.21.true.txt"/>
    <s v="AdversaryDistribution62"/>
    <n v="0.28869156384094102"/>
    <n v="0.3"/>
    <n v="0.218035938680439"/>
    <n v="7.2306278233296606E-2"/>
    <n v="0.60290143392843898"/>
    <n v="0.32853527431949497"/>
    <n v="6.1644846681180102E-2"/>
    <n v="5.93805454959794E-3"/>
    <n v="6.8828803667225899E-4"/>
    <n v="2.9210248461393002E-4"/>
    <n v="7.2306278233296606"/>
    <x v="2"/>
  </r>
  <r>
    <s v="InputDARMS.30.7.true.txt"/>
    <s v="AdversaryDistribution20"/>
    <n v="0.19924923922708801"/>
    <n v="0.2"/>
    <n v="0.22666715071336599"/>
    <n v="7.2119124397183196E-2"/>
    <n v="0.47412142339197499"/>
    <n v="0.154191026213503"/>
    <n v="0.13437654488637099"/>
    <n v="0.12737506391734599"/>
    <n v="6.2870375907824405E-2"/>
    <n v="4.7065565682978601E-2"/>
    <n v="7.2119124397183194"/>
    <x v="2"/>
  </r>
  <r>
    <s v="InputDARMS.30.11.true.txt"/>
    <s v="AdversaryDistribution78"/>
    <n v="0.386620549491624"/>
    <n v="0.4"/>
    <n v="0.165296286831211"/>
    <n v="7.2060147203137595E-2"/>
    <n v="0.70725147303178104"/>
    <n v="0.20666041219936801"/>
    <n v="5.4565836200178401E-2"/>
    <n v="2.0041925165148099E-2"/>
    <n v="9.7157968827195802E-3"/>
    <n v="1.7645565208042301E-3"/>
    <n v="7.2060147203137594"/>
    <x v="1"/>
  </r>
  <r>
    <s v="InputDARMS.30.5.true.txt"/>
    <s v="AdversaryDistribution103"/>
    <n v="0.45369852780224701"/>
    <n v="0.5"/>
    <n v="0.137480253813276"/>
    <n v="7.2039509033635402E-2"/>
    <n v="0.76660184574609003"/>
    <n v="0.17482152436948101"/>
    <n v="3.4830542639857902E-2"/>
    <n v="2.3665070174344799E-2"/>
    <n v="4.5560042908873202E-5"/>
    <n v="3.5457027316172202E-5"/>
    <n v="7.2039509033635403"/>
    <x v="1"/>
  </r>
  <r>
    <s v="InputDARMS.30.13.true.txt"/>
    <s v="AdversaryDistribution193"/>
    <n v="0.21890599991684401"/>
    <n v="0.3"/>
    <n v="0.240118005958461"/>
    <n v="7.1923555542380099E-2"/>
    <n v="0.48641174788122199"/>
    <n v="0.41454609404854598"/>
    <n v="9.4426819869225395E-2"/>
    <n v="2.7524292963594398E-3"/>
    <n v="1.06704442535456E-3"/>
    <n v="7.95864479290793E-4"/>
    <n v="7.1923555542380102"/>
    <x v="2"/>
  </r>
  <r>
    <s v="InputDARMS.30.3.true.txt"/>
    <s v="AdversaryDistribution31"/>
    <n v="0.25168242038543698"/>
    <n v="0.3"/>
    <n v="0.214747002119557"/>
    <n v="7.1884163468015197E-2"/>
    <n v="0.54107370906055197"/>
    <n v="0.36595527425052699"/>
    <n v="4.33516636058877E-2"/>
    <n v="2.6009404645823402E-2"/>
    <n v="2.34570733266285E-2"/>
    <n v="1.5287511058063801E-4"/>
    <n v="7.1884163468015201"/>
    <x v="2"/>
  </r>
  <r>
    <s v="InputDARMS.30.12.true.txt"/>
    <s v="AdversaryDistribution104"/>
    <n v="0.29162822977898401"/>
    <n v="0.3"/>
    <n v="0.20609643673191899"/>
    <n v="7.1874257147309106E-2"/>
    <n v="0.574885003466447"/>
    <n v="0.38023451810354097"/>
    <n v="3.2527570944489499E-2"/>
    <n v="9.1054713405536707E-3"/>
    <n v="2.11136685217114E-3"/>
    <n v="1.1360692927968501E-3"/>
    <n v="7.1874257147309102"/>
    <x v="2"/>
  </r>
  <r>
    <s v="InputDARMS.30.6.true.txt"/>
    <s v="AdversaryDistribution37"/>
    <n v="0.227669239340164"/>
    <n v="0.3"/>
    <n v="0.20951107883586201"/>
    <n v="7.1871753677289402E-2"/>
    <n v="0.54724451826589204"/>
    <n v="0.34078673985497498"/>
    <n v="0.102622165452829"/>
    <n v="5.5745158291893304E-3"/>
    <n v="2.2577922172416099E-3"/>
    <n v="1.51426837987147E-3"/>
    <n v="7.1871753677289405"/>
    <x v="2"/>
  </r>
  <r>
    <s v="InputDARMS.30.11.true.txt"/>
    <s v="AdversaryDistribution8"/>
    <n v="0.429506350085745"/>
    <n v="0.5"/>
    <n v="0.147732207015357"/>
    <n v="7.1861325379856206E-2"/>
    <n v="0.73719104846165096"/>
    <n v="0.10620109995612"/>
    <n v="9.6631669600748898E-2"/>
    <n v="5.9076010312079798E-2"/>
    <n v="6.5077469358668398E-4"/>
    <n v="2.4939697581319699E-4"/>
    <n v="7.1861325379856202"/>
    <x v="1"/>
  </r>
  <r>
    <s v="InputDARMS.30.3.true.txt"/>
    <s v="AdversaryDistribution118"/>
    <n v="0.20078450741929699"/>
    <n v="0.3"/>
    <n v="0.22194003663800299"/>
    <n v="7.1857342225969206E-2"/>
    <n v="0.48543852695247203"/>
    <n v="0.161299979398427"/>
    <n v="0.13698107573638901"/>
    <n v="9.8563181229724697E-2"/>
    <n v="8.8735263182868299E-2"/>
    <n v="2.89819735001179E-2"/>
    <n v="7.1857342225969205"/>
    <x v="2"/>
  </r>
  <r>
    <s v="InputDARMS.30.13.true.txt"/>
    <s v="AdversaryDistribution170"/>
    <n v="0.150718920473221"/>
    <n v="0.2"/>
    <n v="0.30619618400238702"/>
    <n v="7.1825149160750001E-2"/>
    <n v="0.26536810906005798"/>
    <n v="0.25178679487731398"/>
    <n v="0.186383873208397"/>
    <n v="0.142604881503126"/>
    <n v="9.0080148875885696E-2"/>
    <n v="6.3776192475216598E-2"/>
    <n v="7.1825149160750001"/>
    <x v="3"/>
  </r>
  <r>
    <s v="InputDARMS.30.25.true.txt"/>
    <s v="AdversaryDistribution89"/>
    <n v="0.36052658207125698"/>
    <n v="0.4"/>
    <n v="0.16926636717445401"/>
    <n v="7.1778215499888096E-2"/>
    <n v="0.67594420934180399"/>
    <n v="0.26841673903687002"/>
    <n v="2.9745845843541702E-2"/>
    <n v="1.83084875672689E-2"/>
    <n v="7.3318896160795297E-3"/>
    <n v="2.5282859443521001E-4"/>
    <n v="7.1778215499888098"/>
    <x v="2"/>
  </r>
  <r>
    <s v="InputDARMS.30.11.true.txt"/>
    <s v="AdversaryDistribution5"/>
    <n v="0.38542272878806899"/>
    <n v="0.4"/>
    <n v="0.16338401609630299"/>
    <n v="7.1776275113788104E-2"/>
    <n v="0.70750404102847897"/>
    <n v="0.17149998462143701"/>
    <n v="9.5871561322155893E-2"/>
    <n v="1.15191945839125E-2"/>
    <n v="9.4973879092463496E-3"/>
    <n v="4.1078305347684897E-3"/>
    <n v="7.1776275113788106"/>
    <x v="1"/>
  </r>
  <r>
    <s v="InputDARMS.30.18.true.txt"/>
    <s v="AdversaryDistribution189"/>
    <n v="0.237379844207735"/>
    <n v="0.3"/>
    <n v="0.22029240508103701"/>
    <n v="7.1702089147011303E-2"/>
    <n v="0.52748934059932195"/>
    <n v="0.38437774262980601"/>
    <n v="6.9137821451303497E-2"/>
    <n v="1.7669696587139998E-2"/>
    <n v="6.9969569011124003E-4"/>
    <n v="6.2570304231635595E-4"/>
    <n v="7.1702089147011305"/>
    <x v="2"/>
  </r>
  <r>
    <s v="InputDARMS.30.4.true.txt"/>
    <s v="AdversaryDistribution70"/>
    <n v="0.13659897468448301"/>
    <n v="0.2"/>
    <n v="0.29212094455229398"/>
    <n v="7.1646751761373598E-2"/>
    <n v="0.31956638226117001"/>
    <n v="0.25303975749610202"/>
    <n v="0.138710648947724"/>
    <n v="0.124537278886737"/>
    <n v="0.11576835521657999"/>
    <n v="4.8377577191683202E-2"/>
    <n v="7.1646751761373597"/>
    <x v="3"/>
  </r>
  <r>
    <s v="InputDARMS.30.11.true.txt"/>
    <s v="AdversaryDistribution192"/>
    <n v="0.25180135726605102"/>
    <n v="0.3"/>
    <n v="0.22791944459899199"/>
    <n v="7.16152764857962E-2"/>
    <n v="0.53824996147778204"/>
    <n v="0.38596065768589299"/>
    <n v="6.5310929740253806E-2"/>
    <n v="3.9331231442357702E-3"/>
    <n v="3.6678048833042399E-3"/>
    <n v="2.87752306852955E-3"/>
    <n v="7.1615276485796198"/>
    <x v="2"/>
  </r>
  <r>
    <s v="InputDARMS.30.22.true.txt"/>
    <s v="AdversaryDistribution170"/>
    <n v="0.45902639263335898"/>
    <n v="0.5"/>
    <n v="0.13955790978962501"/>
    <n v="7.1591406324916701E-2"/>
    <n v="0.76940696541060005"/>
    <n v="0.183389590314773"/>
    <n v="2.5194806424939001E-2"/>
    <n v="1.2789589071200799E-2"/>
    <n v="6.8685026084533002E-3"/>
    <n v="2.3505461700327902E-3"/>
    <n v="7.1591406324916704"/>
    <x v="1"/>
  </r>
  <r>
    <s v="InputDARMS.30.25.true.txt"/>
    <s v="AdversaryDistribution125"/>
    <n v="0.34221695476929698"/>
    <n v="0.4"/>
    <n v="0.17523987713162001"/>
    <n v="7.1559105572567394E-2"/>
    <n v="0.65829358534226501"/>
    <n v="0.28232404863050098"/>
    <n v="3.2958198227678599E-2"/>
    <n v="2.43529808475582E-2"/>
    <n v="1.31276600953933E-3"/>
    <n v="7.5842094245750699E-4"/>
    <n v="7.155910557256739"/>
    <x v="2"/>
  </r>
  <r>
    <s v="InputDARMS.30.22.true.txt"/>
    <s v="AdversaryDistribution49"/>
    <n v="0.49540022424682401"/>
    <n v="0.5"/>
    <n v="0.126641521483113"/>
    <n v="7.1557194734694601E-2"/>
    <n v="0.80211855862796599"/>
    <n v="0.15557428390721101"/>
    <n v="2.21792995467977E-2"/>
    <n v="1.8673584284296999E-2"/>
    <n v="1.18122439309721E-3"/>
    <n v="2.7304924062992298E-4"/>
    <n v="7.1557194734694605"/>
    <x v="1"/>
  </r>
  <r>
    <s v="InputDARMS.30.9.true.txt"/>
    <s v="AdversaryDistribution180"/>
    <n v="0.19610690408174999"/>
    <n v="0.2"/>
    <n v="0.22986840431166999"/>
    <n v="7.1553448023877003E-2"/>
    <n v="0.43308502503778601"/>
    <n v="0.429285660940317"/>
    <n v="7.8646035358772098E-2"/>
    <n v="4.9881496179041598E-2"/>
    <n v="5.3326911934125799E-3"/>
    <n v="3.7690912906698402E-3"/>
    <n v="7.1553448023877007"/>
    <x v="2"/>
  </r>
  <r>
    <s v="InputDARMS.30.5.true.txt"/>
    <s v="AdversaryDistribution27"/>
    <n v="0.27053461728272798"/>
    <n v="0.3"/>
    <n v="0.20748237047253501"/>
    <n v="7.1537844378076906E-2"/>
    <n v="0.57489361916339798"/>
    <n v="0.34371615811578798"/>
    <n v="4.6252514422912998E-2"/>
    <n v="2.5218452356808401E-2"/>
    <n v="6.2409400269293801E-3"/>
    <n v="3.67831591416259E-3"/>
    <n v="7.1537844378076905"/>
    <x v="2"/>
  </r>
  <r>
    <s v="InputDARMS.30.1.true.txt"/>
    <s v="AdversaryDistribution36"/>
    <n v="0.46890794653443102"/>
    <n v="0.5"/>
    <n v="0.119492302217998"/>
    <n v="7.1497716847467502E-2"/>
    <n v="0.77593882848377205"/>
    <n v="0.10788728669620699"/>
    <n v="8.5259542506928104E-2"/>
    <n v="2.58561730387767E-2"/>
    <n v="2.95665492687446E-3"/>
    <n v="2.10151434744121E-3"/>
    <n v="7.1497716847467503"/>
    <x v="1"/>
  </r>
  <r>
    <s v="InputDARMS.30.5.true.txt"/>
    <s v="AdversaryDistribution155"/>
    <n v="0.43244722381534501"/>
    <n v="0.5"/>
    <n v="0.14548432236862599"/>
    <n v="7.1355961991204198E-2"/>
    <n v="0.74180243270544199"/>
    <n v="0.18108401102830499"/>
    <n v="2.9037680430532498E-2"/>
    <n v="2.0447436812211599E-2"/>
    <n v="2.0351991874741002E-2"/>
    <n v="7.27644714876656E-3"/>
    <n v="7.1355961991204193"/>
    <x v="1"/>
  </r>
  <r>
    <s v="InputDARMS.30.28.true.txt"/>
    <s v="AdversaryDistribution69"/>
    <n v="0.358578760255373"/>
    <n v="0.4"/>
    <n v="0.15551842286991099"/>
    <n v="7.1347476204381102E-2"/>
    <n v="0.67733223462086001"/>
    <n v="0.16828022136485701"/>
    <n v="8.7158319352270405E-2"/>
    <n v="3.1115178376866798E-2"/>
    <n v="2.1495078572839901E-2"/>
    <n v="1.4618967712304899E-2"/>
    <n v="7.1347476204381106"/>
    <x v="2"/>
  </r>
  <r>
    <s v="InputDARMS.30.22.true.txt"/>
    <s v="AdversaryDistribution128"/>
    <n v="0.42987175096034203"/>
    <n v="0.5"/>
    <n v="0.150662036876404"/>
    <n v="7.1330806228775204E-2"/>
    <n v="0.73856832178044995"/>
    <n v="0.20800875720383499"/>
    <n v="1.6326158825102102E-2"/>
    <n v="1.3640751989695299E-2"/>
    <n v="1.35562853716014E-2"/>
    <n v="9.8997248293159201E-3"/>
    <n v="7.1330806228775208"/>
    <x v="1"/>
  </r>
  <r>
    <s v="InputDARMS.30.6.true.txt"/>
    <s v="AdversaryDistribution52"/>
    <n v="0.23815453291087399"/>
    <n v="0.3"/>
    <n v="0.20042986632655799"/>
    <n v="7.1304664426466005E-2"/>
    <n v="0.54510519650796097"/>
    <n v="0.182999860447741"/>
    <n v="0.105246339802345"/>
    <n v="6.2497169304004903E-2"/>
    <n v="6.21697246665305E-2"/>
    <n v="4.1981709271416701E-2"/>
    <n v="7.1304664426466005"/>
    <x v="2"/>
  </r>
  <r>
    <s v="InputDARMS.30.11.true.txt"/>
    <s v="AdversaryDistribution193"/>
    <n v="0.43631046536989299"/>
    <n v="0.5"/>
    <n v="0.147443485533822"/>
    <n v="7.1280861905785295E-2"/>
    <n v="0.74567467149770195"/>
    <n v="0.13053966833678701"/>
    <n v="6.97900095547834E-2"/>
    <n v="3.4709042775131399E-2"/>
    <n v="1.0149570721561901E-2"/>
    <n v="9.1370371140335593E-3"/>
    <n v="7.1280861905785295"/>
    <x v="1"/>
  </r>
  <r>
    <s v="InputDARMS.30.2.true.txt"/>
    <s v="AdversaryDistribution28"/>
    <n v="0.246772063928659"/>
    <n v="0.3"/>
    <n v="0.222821051988675"/>
    <n v="7.12517257748429E-2"/>
    <n v="0.53292495591124101"/>
    <n v="0.39121450779445899"/>
    <n v="7.5492178322594E-2"/>
    <n v="1.7386085313724099E-4"/>
    <n v="1.65703296836566E-4"/>
    <n v="2.8793821732200399E-5"/>
    <n v="7.1251725774842898"/>
    <x v="2"/>
  </r>
  <r>
    <s v="InputDARMS.30.29.true.txt"/>
    <s v="AdversaryDistribution102"/>
    <n v="0.53170082305479505"/>
    <n v="0.6"/>
    <n v="0.102739764929349"/>
    <n v="7.1207801033492196E-2"/>
    <n v="0.83133902868748299"/>
    <n v="0.12947379097585701"/>
    <n v="1.55324487779325E-2"/>
    <n v="1.2257822665819099E-2"/>
    <n v="1.09710250317632E-2"/>
    <n v="4.2588386114379598E-4"/>
    <n v="7.1207801033492197"/>
    <x v="1"/>
  </r>
  <r>
    <s v="InputDARMS.30.16.true.txt"/>
    <s v="AdversaryDistribution199"/>
    <n v="0.31681354097696302"/>
    <n v="0.4"/>
    <n v="0.19928958073795799"/>
    <n v="7.1157923295146905E-2"/>
    <n v="0.59224649553791398"/>
    <n v="0.37902808189984799"/>
    <n v="9.37637948753808E-3"/>
    <n v="8.4373906198511595E-3"/>
    <n v="7.4337973994313498E-3"/>
    <n v="3.4778550554167699E-3"/>
    <n v="7.1157923295146901"/>
    <x v="2"/>
  </r>
  <r>
    <s v="InputDARMS.30.13.true.txt"/>
    <s v="AdversaryDistribution47"/>
    <n v="0.35506149758324801"/>
    <n v="0.4"/>
    <n v="0.168308219934098"/>
    <n v="7.1156768434948905E-2"/>
    <n v="0.67503222281604802"/>
    <n v="0.26516695461453399"/>
    <n v="4.8366072650372502E-2"/>
    <n v="5.3732118236343102E-3"/>
    <n v="4.1586554757018701E-3"/>
    <n v="1.90288261970811E-3"/>
    <n v="7.1156768434948905"/>
    <x v="2"/>
  </r>
  <r>
    <s v="InputDARMS.30.29.true.txt"/>
    <s v="AdversaryDistribution149"/>
    <n v="0.59115349559223096"/>
    <n v="0.6"/>
    <n v="8.8441895518244398E-2"/>
    <n v="7.1062146081330102E-2"/>
    <n v="0.875576486392175"/>
    <n v="5.9079836531574802E-2"/>
    <n v="2.5427815092223801E-2"/>
    <n v="1.9274950602302401E-2"/>
    <n v="1.27265538499259E-2"/>
    <n v="7.9143575317978596E-3"/>
    <n v="7.1062146081330102"/>
    <x v="0"/>
  </r>
  <r>
    <s v="InputDARMS.30.14.true.txt"/>
    <s v="AdversaryDistribution157"/>
    <n v="0.34335680873571101"/>
    <n v="0.4"/>
    <n v="0.15451446266557101"/>
    <n v="7.1024767323163707E-2"/>
    <n v="0.66386516336401702"/>
    <n v="0.27669178759239399"/>
    <n v="5.1511237612951503E-2"/>
    <n v="5.5843466756748499E-3"/>
    <n v="1.8450755737510101E-3"/>
    <n v="5.0238918121093905E-4"/>
    <n v="7.1024767323163704"/>
    <x v="2"/>
  </r>
  <r>
    <s v="InputDARMS.30.8.true.txt"/>
    <s v="AdversaryDistribution21"/>
    <n v="0.25373089859883802"/>
    <n v="0.3"/>
    <n v="0.192473927308936"/>
    <n v="7.0973443527982003E-2"/>
    <n v="0.54672719746961795"/>
    <n v="0.14798621260133199"/>
    <n v="0.11145425558920399"/>
    <n v="9.9158831619468896E-2"/>
    <n v="8.06031616186067E-2"/>
    <n v="1.40703411017697E-2"/>
    <n v="7.0973443527982001"/>
    <x v="2"/>
  </r>
  <r>
    <s v="InputDARMS.30.14.true.txt"/>
    <s v="AdversaryDistribution54"/>
    <n v="0.55485408736173303"/>
    <n v="0.6"/>
    <n v="9.4879581282076103E-2"/>
    <n v="7.0941043469741297E-2"/>
    <n v="0.85306811261669002"/>
    <n v="0.117959094488519"/>
    <n v="1.7752755265934301E-2"/>
    <n v="5.8112057229438097E-3"/>
    <n v="4.2306379825434804E-3"/>
    <n v="1.1781939233690699E-3"/>
    <n v="7.0941043469741301"/>
    <x v="0"/>
  </r>
  <r>
    <s v="InputDARMS.30.7.true.txt"/>
    <s v="AdversaryDistribution14"/>
    <n v="0.43403301228650698"/>
    <n v="0.5"/>
    <n v="0.14258775227651799"/>
    <n v="7.0911316272688998E-2"/>
    <n v="0.73104558740777403"/>
    <n v="0.10674758003487"/>
    <n v="6.4595923430683794E-2"/>
    <n v="4.4623558831203697E-2"/>
    <n v="2.9946662233959601E-2"/>
    <n v="2.3040688061508E-2"/>
    <n v="7.0911316272688998"/>
    <x v="1"/>
  </r>
  <r>
    <s v="InputDARMS.30.3.true.txt"/>
    <s v="AdversaryDistribution4"/>
    <n v="0.14084582847895699"/>
    <n v="0.2"/>
    <n v="0.249608076974068"/>
    <n v="7.0889195857248205E-2"/>
    <n v="0.39346018984009501"/>
    <n v="0.21889146670409901"/>
    <n v="0.13102558500688399"/>
    <n v="0.12327496064983701"/>
    <n v="0.114477217632693"/>
    <n v="1.8870580166388901E-2"/>
    <n v="7.0889195857248204"/>
    <x v="3"/>
  </r>
  <r>
    <s v="InputDARMS.30.25.true.txt"/>
    <s v="AdversaryDistribution46"/>
    <n v="0.23594285740867799"/>
    <n v="0.3"/>
    <n v="0.23279642528382999"/>
    <n v="7.0886630255676597E-2"/>
    <n v="0.50037688484173604"/>
    <n v="0.39944000533825103"/>
    <n v="4.24664213091012E-2"/>
    <n v="3.6532352478188299E-2"/>
    <n v="1.6531324016827699E-2"/>
    <n v="4.6530120158942501E-3"/>
    <n v="7.0886630255676595"/>
    <x v="2"/>
  </r>
  <r>
    <s v="InputDARMS.30.13.true.txt"/>
    <s v="AdversaryDistribution166"/>
    <n v="0.32432747253885502"/>
    <n v="0.4"/>
    <n v="0.17614925396526401"/>
    <n v="7.0800584208338402E-2"/>
    <n v="0.650014633648339"/>
    <n v="0.27668846483763598"/>
    <n v="7.3235879619014205E-2"/>
    <n v="5.0889692328749601E-5"/>
    <n v="7.4259123620965E-6"/>
    <n v="2.7062903187678901E-6"/>
    <n v="7.08005842083384"/>
    <x v="2"/>
  </r>
  <r>
    <s v="InputDARMS.30.27.true.txt"/>
    <s v="AdversaryDistribution53"/>
    <n v="0.31485046376044401"/>
    <n v="0.4"/>
    <n v="0.15808329527034601"/>
    <n v="7.0769789654860901E-2"/>
    <n v="0.64824406675454804"/>
    <n v="0.21740119543627601"/>
    <n v="0.124254773971646"/>
    <n v="3.9548798684146402E-3"/>
    <n v="3.47159464021571E-3"/>
    <n v="2.67348932889809E-3"/>
    <n v="7.0769789654860897"/>
    <x v="2"/>
  </r>
  <r>
    <s v="InputDARMS.30.29.true.txt"/>
    <s v="AdversaryDistribution20"/>
    <n v="0.21171695493547299"/>
    <n v="0.3"/>
    <n v="0.19937709317211"/>
    <n v="7.0762023047382897E-2"/>
    <n v="0.51146376562272999"/>
    <n v="0.18791251113362201"/>
    <n v="9.9332860859541294E-2"/>
    <n v="9.6313483329669797E-2"/>
    <n v="6.5632897394669501E-2"/>
    <n v="3.93444816597667E-2"/>
    <n v="7.07620230473829"/>
    <x v="2"/>
  </r>
  <r>
    <s v="InputDARMS.30.16.true.txt"/>
    <s v="AdversaryDistribution55"/>
    <n v="0.352914444448579"/>
    <n v="0.4"/>
    <n v="0.1760607756914"/>
    <n v="7.0754138512333295E-2"/>
    <n v="0.65038585570196406"/>
    <n v="0.32964791002406002"/>
    <n v="8.9556037314614308E-3"/>
    <n v="7.8677392012805897E-3"/>
    <n v="2.57394153623677E-3"/>
    <n v="5.6894980499628005E-4"/>
    <n v="7.0754138512333293"/>
    <x v="2"/>
  </r>
  <r>
    <s v="InputDARMS.30.6.true.txt"/>
    <s v="AdversaryDistribution78"/>
    <n v="0.13278822701142201"/>
    <n v="0.2"/>
    <n v="0.25346731174267501"/>
    <n v="7.0707612763735703E-2"/>
    <n v="0.380939272274958"/>
    <n v="0.33065512380906098"/>
    <n v="0.28092382252292403"/>
    <n v="3.9902908361144898E-3"/>
    <n v="1.74868380365198E-3"/>
    <n v="1.7428067532887499E-3"/>
    <n v="7.0707612763735703"/>
    <x v="3"/>
  </r>
  <r>
    <s v="InputDARMS.30.28.true.txt"/>
    <s v="AdversaryDistribution108"/>
    <n v="0.180567372931972"/>
    <n v="0.2"/>
    <n v="0.21005404509577499"/>
    <n v="7.0565430244335994E-2"/>
    <n v="0.47781002242713599"/>
    <n v="0.205404224108549"/>
    <n v="0.11203335869853399"/>
    <n v="7.9636153921914393E-2"/>
    <n v="7.8054387144632004E-2"/>
    <n v="4.7061853699232402E-2"/>
    <n v="7.0565430244335996"/>
    <x v="3"/>
  </r>
  <r>
    <s v="InputDARMS.30.19.true.txt"/>
    <s v="AdversaryDistribution80"/>
    <n v="0.124588029493436"/>
    <n v="0.2"/>
    <n v="0.254662718072729"/>
    <n v="7.0546690393280806E-2"/>
    <n v="0.30326547539856602"/>
    <n v="0.27036786594442902"/>
    <n v="0.16498590324897899"/>
    <n v="9.7316036989432406E-2"/>
    <n v="8.2071602582028697E-2"/>
    <n v="8.1993115836563393E-2"/>
    <n v="7.0546690393280809"/>
    <x v="3"/>
  </r>
  <r>
    <s v="InputDARMS.30.11.true.txt"/>
    <s v="AdversaryDistribution130"/>
    <n v="0.25396461318753299"/>
    <n v="0.3"/>
    <n v="0.23307803290809501"/>
    <n v="7.0530043030671896E-2"/>
    <n v="0.51454451832924397"/>
    <n v="0.41289871763415997"/>
    <n v="4.9913548070953599E-2"/>
    <n v="9.8231036764548901E-3"/>
    <n v="8.3020438049463807E-3"/>
    <n v="4.5180684842398497E-3"/>
    <n v="7.0530043030671896"/>
    <x v="2"/>
  </r>
  <r>
    <s v="InputDARMS.30.6.true.txt"/>
    <s v="AdversaryDistribution99"/>
    <n v="0.49657859797967702"/>
    <n v="0.5"/>
    <n v="0.114758872130774"/>
    <n v="7.0504841651246306E-2"/>
    <n v="0.80528089260531699"/>
    <n v="0.162066051043676"/>
    <n v="2.9962917429772699E-2"/>
    <n v="2.4865849036727001E-3"/>
    <n v="1.1090712667788099E-4"/>
    <n v="9.2646890882535203E-5"/>
    <n v="7.0504841651246304"/>
    <x v="1"/>
  </r>
  <r>
    <s v="InputDARMS.30.23.true.txt"/>
    <s v="AdversaryDistribution121"/>
    <n v="0.13018895669234101"/>
    <n v="0.2"/>
    <n v="0.25994790512659"/>
    <n v="7.0477315458801995E-2"/>
    <n v="0.39916241613479198"/>
    <n v="0.196864270387486"/>
    <n v="0.16777007409768599"/>
    <n v="0.10898172045526899"/>
    <n v="6.7886631878967499E-2"/>
    <n v="5.93348870457968E-2"/>
    <n v="7.0477315458801995"/>
    <x v="3"/>
  </r>
  <r>
    <s v="InputDARMS.30.22.true.txt"/>
    <s v="AdversaryDistribution45"/>
    <n v="0.28361600540602899"/>
    <n v="0.3"/>
    <n v="0.205385314157191"/>
    <n v="7.0455174811120402E-2"/>
    <n v="0.58968872556658103"/>
    <n v="0.34220841951976799"/>
    <n v="5.33390719881284E-2"/>
    <n v="6.3739578361751799E-3"/>
    <n v="4.5867811735013399E-3"/>
    <n v="3.8030439158457702E-3"/>
    <n v="7.0455174811120402"/>
    <x v="2"/>
  </r>
  <r>
    <s v="InputDARMS.30.9.true.txt"/>
    <s v="AdversaryDistribution61"/>
    <n v="0.50147390241640699"/>
    <n v="0.6"/>
    <n v="0.111577112098131"/>
    <n v="7.0443328738814398E-2"/>
    <n v="0.80605199590329002"/>
    <n v="0.12682864271767"/>
    <n v="4.11027573920301E-2"/>
    <n v="1.8035804525648399E-2"/>
    <n v="4.4759816676352296E-3"/>
    <n v="3.5048177937246402E-3"/>
    <n v="7.0443328738814399"/>
    <x v="1"/>
  </r>
  <r>
    <s v="InputDARMS.30.9.true.txt"/>
    <s v="AdversaryDistribution167"/>
    <n v="0.39929435844058597"/>
    <n v="0.4"/>
    <n v="0.136778094994047"/>
    <n v="7.04286043249399E-2"/>
    <n v="0.72166591082072296"/>
    <n v="0.19395750650588101"/>
    <n v="6.9339522228870298E-2"/>
    <n v="1.2520869936837899E-2"/>
    <n v="2.0654607309029899E-3"/>
    <n v="4.50729776784058E-4"/>
    <n v="7.0428604324939901"/>
    <x v="1"/>
  </r>
  <r>
    <s v="InputDARMS.30.4.true.txt"/>
    <s v="AdversaryDistribution198"/>
    <n v="0.222087556625431"/>
    <n v="0.3"/>
    <n v="0.26872181700952102"/>
    <n v="7.0389524031941E-2"/>
    <n v="0.446293817735956"/>
    <n v="0.4384046572286"/>
    <n v="5.6727885695710599E-2"/>
    <n v="4.0794935327407598E-2"/>
    <n v="1.00533612014208E-2"/>
    <n v="7.7253428109041898E-3"/>
    <n v="7.0389524031941004"/>
    <x v="2"/>
  </r>
  <r>
    <s v="InputDARMS.30.13.true.txt"/>
    <s v="AdversaryDistribution141"/>
    <n v="0.153405266953904"/>
    <n v="0.2"/>
    <n v="0.28722430872344001"/>
    <n v="7.0326512624977799E-2"/>
    <n v="0.279847491864958"/>
    <n v="0.23223353393059901"/>
    <n v="0.20697167303320699"/>
    <n v="0.13895397910903401"/>
    <n v="0.12303905393961299"/>
    <n v="1.8954268122587201E-2"/>
    <n v="7.0326512624977795"/>
    <x v="3"/>
  </r>
  <r>
    <s v="InputDARMS.30.3.true.txt"/>
    <s v="AdversaryDistribution106"/>
    <n v="0.13179559312643899"/>
    <n v="0.2"/>
    <n v="0.273366894497517"/>
    <n v="7.0312277785927996E-2"/>
    <n v="0.31146996155046403"/>
    <n v="0.23750419707890899"/>
    <n v="0.19595976203377499"/>
    <n v="0.126762151801355"/>
    <n v="0.124749765453759"/>
    <n v="3.5541620817362198E-3"/>
    <n v="7.0312277785927995"/>
    <x v="3"/>
  </r>
  <r>
    <s v="InputDARMS.30.28.true.txt"/>
    <s v="AdversaryDistribution167"/>
    <n v="0.15869496601830099"/>
    <n v="0.2"/>
    <n v="0.21736692206878899"/>
    <n v="7.02865414830217E-2"/>
    <n v="0.43480360933162898"/>
    <n v="0.17970138086338799"/>
    <n v="0.15939967962552701"/>
    <n v="9.7752589801871501E-2"/>
    <n v="9.3821334512313198E-2"/>
    <n v="3.4521405865268598E-2"/>
    <n v="7.0286541483021701"/>
    <x v="3"/>
  </r>
  <r>
    <s v="InputDARMS.30.28.true.txt"/>
    <s v="AdversaryDistribution193"/>
    <n v="0.32099355671812302"/>
    <n v="0.4"/>
    <n v="0.16027673115110999"/>
    <n v="7.0245383061566094E-2"/>
    <n v="0.648403619970504"/>
    <n v="0.240894709785299"/>
    <n v="6.4514119887914195E-2"/>
    <n v="3.7786090172948601E-2"/>
    <n v="5.75644342638576E-3"/>
    <n v="2.6450167569473698E-3"/>
    <n v="7.0245383061566091"/>
    <x v="2"/>
  </r>
  <r>
    <s v="InputDARMS.30.8.true.txt"/>
    <s v="AdversaryDistribution89"/>
    <n v="0.485495874077712"/>
    <n v="0.5"/>
    <n v="0.12004288460686099"/>
    <n v="7.0231927473335995E-2"/>
    <n v="0.78624596220060905"/>
    <n v="9.5485806481888799E-2"/>
    <n v="6.9971268001508199E-2"/>
    <n v="3.1900621043100701E-2"/>
    <n v="1.23563617219393E-2"/>
    <n v="4.0399805509531697E-3"/>
    <n v="7.0231927473335993"/>
    <x v="1"/>
  </r>
  <r>
    <s v="InputDARMS.30.4.true.txt"/>
    <s v="AdversaryDistribution103"/>
    <n v="0.123930650099663"/>
    <n v="0.2"/>
    <n v="0.26888265593866501"/>
    <n v="7.0222745095994701E-2"/>
    <n v="0.37572545758276998"/>
    <n v="0.213476573936974"/>
    <n v="0.164818962659142"/>
    <n v="9.6959650176991194E-2"/>
    <n v="8.7858728031090197E-2"/>
    <n v="6.1160627613031301E-2"/>
    <n v="7.0222745095994705"/>
    <x v="3"/>
  </r>
  <r>
    <s v="InputDARMS.30.13.true.txt"/>
    <s v="AdversaryDistribution85"/>
    <n v="0.26914612246563901"/>
    <n v="0.3"/>
    <n v="0.19687622845660799"/>
    <n v="7.0149588960543602E-2"/>
    <n v="0.56878942017041401"/>
    <n v="0.15248697049709001"/>
    <n v="0.10580561910454001"/>
    <n v="7.3649864811838994E-2"/>
    <n v="5.6670488434674197E-2"/>
    <n v="4.2597636981441103E-2"/>
    <n v="7.0149588960543605"/>
    <x v="2"/>
  </r>
  <r>
    <s v="InputDARMS.30.3.true.txt"/>
    <s v="AdversaryDistribution141"/>
    <n v="0.58384701107313397"/>
    <n v="0.6"/>
    <n v="8.8372894887007003E-2"/>
    <n v="7.0116677144987399E-2"/>
    <n v="0.878677255601651"/>
    <n v="0.109772633664312"/>
    <n v="6.5260339048214596E-3"/>
    <n v="4.7465867169171E-3"/>
    <n v="2.2608902336562799E-4"/>
    <n v="5.1401088931217199E-5"/>
    <n v="7.0116677144987403"/>
    <x v="0"/>
  </r>
  <r>
    <s v="InputDARMS.30.7.true.txt"/>
    <s v="AdversaryDistribution71"/>
    <n v="0.26631649140250502"/>
    <n v="0.3"/>
    <n v="0.19345268047334799"/>
    <n v="7.0080038535158706E-2"/>
    <n v="0.56599103416154894"/>
    <n v="0.14935527633875401"/>
    <n v="0.113218461341034"/>
    <n v="7.2552628417907494E-2"/>
    <n v="5.9618718204464703E-2"/>
    <n v="3.92638815362902E-2"/>
    <n v="7.0080038535158709"/>
    <x v="2"/>
  </r>
  <r>
    <s v="InputDARMS.30.24.true.txt"/>
    <s v="AdversaryDistribution23"/>
    <n v="0.23773923138302699"/>
    <n v="0.3"/>
    <n v="0.20574722412607199"/>
    <n v="7.0072129033418001E-2"/>
    <n v="0.50028102423332499"/>
    <n v="0.39551185716548798"/>
    <n v="3.7641853912970001E-2"/>
    <n v="3.5861539021916501E-2"/>
    <n v="1.83770922458865E-2"/>
    <n v="1.2326633420413499E-2"/>
    <n v="7.0072129033418005"/>
    <x v="2"/>
  </r>
  <r>
    <s v="InputDARMS.30.13.true.txt"/>
    <s v="AdversaryDistribution144"/>
    <n v="0.56883483195027895"/>
    <n v="0.6"/>
    <n v="9.6056042419405602E-2"/>
    <n v="7.0014199316973905E-2"/>
    <n v="0.86569401855485995"/>
    <n v="0.10924025327489401"/>
    <n v="1.7090082724704098E-2"/>
    <n v="7.5127629804244899E-3"/>
    <n v="2.4776875633626103E-4"/>
    <n v="2.1511370878030499E-4"/>
    <n v="7.0014199316973906"/>
    <x v="0"/>
  </r>
  <r>
    <s v="InputDARMS.30.28.true.txt"/>
    <s v="AdversaryDistribution44"/>
    <n v="0.37234028309348599"/>
    <n v="0.4"/>
    <n v="0.147165192201933"/>
    <n v="6.9983374098563297E-2"/>
    <n v="0.69279331709166703"/>
    <n v="0.16236807166356801"/>
    <n v="9.2879597744921202E-2"/>
    <n v="3.1242102218624699E-2"/>
    <n v="1.48494932069267E-2"/>
    <n v="5.86741807429154E-3"/>
    <n v="6.9983374098563296"/>
    <x v="1"/>
  </r>
  <r>
    <s v="InputDARMS.30.24.true.txt"/>
    <s v="AdversaryDistribution159"/>
    <n v="0.130314705408662"/>
    <n v="0.2"/>
    <n v="0.25136736210049099"/>
    <n v="6.9975821699513899E-2"/>
    <n v="0.34313519136037601"/>
    <n v="0.29359565954288003"/>
    <n v="0.10664616935544"/>
    <n v="0.101903615368117"/>
    <n v="8.2520418934691406E-2"/>
    <n v="7.2198945438492701E-2"/>
    <n v="6.9975821699513903"/>
    <x v="3"/>
  </r>
  <r>
    <s v="InputDARMS.30.8.true.txt"/>
    <s v="AdversaryDistribution62"/>
    <n v="0.20236246794159601"/>
    <n v="0.3"/>
    <n v="0.21869506873021799"/>
    <n v="6.9975228965685199E-2"/>
    <n v="0.51373652559091498"/>
    <n v="0.361853527330665"/>
    <n v="0.105301964037533"/>
    <n v="1.5979051124687602E-2"/>
    <n v="2.67639806155664E-3"/>
    <n v="4.5253385464086602E-4"/>
    <n v="6.9975228965685199"/>
    <x v="2"/>
  </r>
  <r>
    <s v="InputDARMS.30.6.true.txt"/>
    <s v="AdversaryDistribution16"/>
    <n v="0.237972377547819"/>
    <n v="0.3"/>
    <n v="0.20527344734882699"/>
    <n v="6.9957937509148596E-2"/>
    <n v="0.54572786691622199"/>
    <n v="0.35650553748253"/>
    <n v="7.7059489480422502E-2"/>
    <n v="1.5736566442920801E-2"/>
    <n v="2.5579729869842898E-3"/>
    <n v="2.4125666909190499E-3"/>
    <n v="6.99579375091486"/>
    <x v="2"/>
  </r>
  <r>
    <s v="InputDARMS.30.26.true.txt"/>
    <s v="AdversaryDistribution100"/>
    <n v="0.18475545610863001"/>
    <n v="0.2"/>
    <n v="0.25980836344450697"/>
    <n v="6.9926214172707599E-2"/>
    <n v="0.45077143522754898"/>
    <n v="0.412686205147129"/>
    <n v="0.12522277028527901"/>
    <n v="6.7029899578191698E-3"/>
    <n v="3.1603142899990899E-3"/>
    <n v="1.45628509222271E-3"/>
    <n v="6.9926214172707599"/>
    <x v="2"/>
  </r>
  <r>
    <s v="InputDARMS.30.10.true.txt"/>
    <s v="AdversaryDistribution115"/>
    <n v="0.112151555233269"/>
    <n v="0.2"/>
    <n v="0.237037386365821"/>
    <n v="6.9890862679023405E-2"/>
    <n v="0.36089562617713"/>
    <n v="0.26578471533880299"/>
    <n v="0.13049329727547901"/>
    <n v="0.12130372301074401"/>
    <n v="0.10578659001903901"/>
    <n v="1.5736048178803301E-2"/>
    <n v="6.9890862679023407"/>
    <x v="3"/>
  </r>
  <r>
    <s v="InputDARMS.30.19.true.txt"/>
    <s v="AdversaryDistribution100"/>
    <n v="0.52290006992705196"/>
    <n v="0.6"/>
    <n v="0.103328102644101"/>
    <n v="6.9853139363736494E-2"/>
    <n v="0.82312399600521502"/>
    <n v="0.116162817096797"/>
    <n v="2.77350817375378E-2"/>
    <n v="2.6796800263799801E-2"/>
    <n v="5.8642951732959404E-3"/>
    <n v="3.1700972335397799E-4"/>
    <n v="6.9853139363736494"/>
    <x v="1"/>
  </r>
  <r>
    <s v="InputDARMS.30.18.true.txt"/>
    <s v="AdversaryDistribution10"/>
    <n v="0.58281400635589398"/>
    <n v="0.6"/>
    <n v="8.8704658163322098E-2"/>
    <n v="6.9842369487659997E-2"/>
    <n v="0.87838649695766302"/>
    <n v="0.111731753395686"/>
    <n v="9.0059521513089994E-3"/>
    <n v="7.7630892433009995E-4"/>
    <n v="9.5767920286870994E-5"/>
    <n v="3.7206507244160801E-6"/>
    <n v="6.9842369487660001"/>
    <x v="0"/>
  </r>
  <r>
    <s v="InputDARMS.30.7.true.txt"/>
    <s v="AdversaryDistribution198"/>
    <n v="0.23518121328404401"/>
    <n v="0.3"/>
    <n v="0.23348279532635699"/>
    <n v="6.9789833299169296E-2"/>
    <n v="0.48600952914995399"/>
    <n v="0.42095752786951701"/>
    <n v="4.8783330697196099E-2"/>
    <n v="3.7627157938789901E-2"/>
    <n v="3.8593539129145298E-3"/>
    <n v="2.7631004316281101E-3"/>
    <n v="6.9789833299169297"/>
    <x v="2"/>
  </r>
  <r>
    <s v="InputDARMS.30.9.true.txt"/>
    <s v="AdversaryDistribution16"/>
    <n v="0.151994387942331"/>
    <n v="0.2"/>
    <n v="0.27208381363648798"/>
    <n v="6.97710456088423E-2"/>
    <n v="0.25795709287769703"/>
    <n v="0.248705786630223"/>
    <n v="0.209055826284997"/>
    <n v="0.151196100351153"/>
    <n v="7.3571154138962397E-2"/>
    <n v="5.9514039716964999E-2"/>
    <n v="6.9771045608842304"/>
    <x v="3"/>
  </r>
  <r>
    <s v="InputDARMS.30.22.true.txt"/>
    <s v="AdversaryDistribution70"/>
    <n v="0.49045351220914402"/>
    <n v="0.5"/>
    <n v="0.127429538333137"/>
    <n v="6.9767467028191102E-2"/>
    <n v="0.79320467754381896"/>
    <n v="9.6871373468388602E-2"/>
    <n v="8.7445651989655704E-2"/>
    <n v="9.09858793262989E-3"/>
    <n v="7.7038467062215199E-3"/>
    <n v="5.6758623592851601E-3"/>
    <n v="6.9767467028191099"/>
    <x v="1"/>
  </r>
  <r>
    <s v="InputDARMS.30.4.true.txt"/>
    <s v="AdversaryDistribution190"/>
    <n v="0.41796113542268298"/>
    <n v="0.5"/>
    <n v="0.15163592644028101"/>
    <n v="6.9643812160602503E-2"/>
    <n v="0.73240874875251405"/>
    <n v="0.22125791456180799"/>
    <n v="2.6391912566142199E-2"/>
    <n v="1.3933216861282601E-2"/>
    <n v="5.8940814291168001E-3"/>
    <n v="1.14125829135532E-4"/>
    <n v="6.9643812160602501"/>
    <x v="1"/>
  </r>
  <r>
    <s v="InputDARMS.30.5.true.txt"/>
    <s v="AdversaryDistribution72"/>
    <n v="0.29256316279594202"/>
    <n v="0.3"/>
    <n v="0.181928028677634"/>
    <n v="6.9621812581755801E-2"/>
    <n v="0.62636386686517098"/>
    <n v="0.26424206710079901"/>
    <n v="0.107182663382328"/>
    <n v="1.0379313980090801E-3"/>
    <n v="7.2776145485866403E-4"/>
    <n v="4.4570979883323998E-4"/>
    <n v="6.9621812581755798"/>
    <x v="2"/>
  </r>
  <r>
    <s v="InputDARMS.30.13.true.txt"/>
    <s v="AdversaryDistribution95"/>
    <n v="0.50445039990651697"/>
    <n v="0.6"/>
    <n v="0.11592178332318299"/>
    <n v="6.9604353959275903E-2"/>
    <n v="0.80905740263294401"/>
    <n v="0.15518801323195799"/>
    <n v="1.69716459153611E-2"/>
    <n v="1.1146525217763201E-2"/>
    <n v="6.0817015127780597E-3"/>
    <n v="1.55471148919444E-3"/>
    <n v="6.9604353959275906"/>
    <x v="1"/>
  </r>
  <r>
    <s v="InputDARMS.30.9.true.txt"/>
    <s v="AdversaryDistribution155"/>
    <n v="0.37915211163441698"/>
    <n v="0.4"/>
    <n v="0.14172320397947299"/>
    <n v="6.9604287584448504E-2"/>
    <n v="0.69997099290863696"/>
    <n v="0.21106218470553001"/>
    <n v="4.80841843692199E-2"/>
    <n v="3.5189007306102402E-2"/>
    <n v="5.3334188521345603E-3"/>
    <n v="3.6021185837512102E-4"/>
    <n v="6.9604287584448503"/>
    <x v="1"/>
  </r>
  <r>
    <s v="InputDARMS.30.11.true.txt"/>
    <s v="AdversaryDistribution73"/>
    <n v="0.258609265979652"/>
    <n v="0.3"/>
    <n v="0.233105593893951"/>
    <n v="6.9599933557623797E-2"/>
    <n v="0.50482655914407004"/>
    <n v="0.42511987393102202"/>
    <n v="3.7556736267947803E-2"/>
    <n v="1.9956789951583599E-2"/>
    <n v="7.7455805015727696E-3"/>
    <n v="4.7944602038029298E-3"/>
    <n v="6.9599933557623794"/>
    <x v="2"/>
  </r>
  <r>
    <s v="InputDARMS.30.17.true.txt"/>
    <s v="AdversaryDistribution32"/>
    <n v="0.50689633440238402"/>
    <n v="0.6"/>
    <n v="0.11859232586130899"/>
    <n v="6.95862468708838E-2"/>
    <n v="0.81099951343118803"/>
    <n v="0.13678645501797301"/>
    <n v="3.1825524207673997E-2"/>
    <n v="9.2245955322768306E-3"/>
    <n v="6.1573749535259398E-3"/>
    <n v="5.0065368573617196E-3"/>
    <n v="6.9586246870883803"/>
    <x v="1"/>
  </r>
  <r>
    <s v="InputDARMS.30.7.true.txt"/>
    <s v="AdversaryDistribution172"/>
    <n v="0.43138105035438301"/>
    <n v="0.5"/>
    <n v="0.14061813776665399"/>
    <n v="6.9531788252301496E-2"/>
    <n v="0.73511732662027496"/>
    <n v="0.14618448808008899"/>
    <n v="3.8956143088757798E-2"/>
    <n v="3.6074189187634401E-2"/>
    <n v="2.78908053092864E-2"/>
    <n v="1.5777047713956001E-2"/>
    <n v="6.9531788252301494"/>
    <x v="1"/>
  </r>
  <r>
    <s v="InputDARMS.30.2.true.txt"/>
    <s v="AdversaryDistribution117"/>
    <n v="0.400566645732851"/>
    <n v="0.5"/>
    <n v="0.15227212946777"/>
    <n v="6.9489376927951096E-2"/>
    <n v="0.70605966581631097"/>
    <n v="0.157733657923081"/>
    <n v="4.2933980972275403E-2"/>
    <n v="4.2172167264632798E-2"/>
    <n v="3.2387502023343402E-2"/>
    <n v="1.8713026000356198E-2"/>
    <n v="6.9489376927951092"/>
    <x v="1"/>
  </r>
  <r>
    <s v="InputDARMS.30.11.true.txt"/>
    <s v="AdversaryDistribution70"/>
    <n v="0.33577381709121001"/>
    <n v="0.4"/>
    <n v="0.17785285667450501"/>
    <n v="6.9452977330974705E-2"/>
    <n v="0.65638952344578205"/>
    <n v="0.263017172617453"/>
    <n v="4.77822809917956E-2"/>
    <n v="1.8722806704360499E-2"/>
    <n v="1.17916763405971E-2"/>
    <n v="2.2965399000114202E-3"/>
    <n v="6.9452977330974708"/>
    <x v="2"/>
  </r>
  <r>
    <s v="InputDARMS.30.9.true.txt"/>
    <s v="AdversaryDistribution69"/>
    <n v="0.187487975708651"/>
    <n v="0.2"/>
    <n v="0.22071565441705401"/>
    <n v="6.9450461220606496E-2"/>
    <n v="0.440058319376193"/>
    <n v="0.42263064111607601"/>
    <n v="0.11072186812601301"/>
    <n v="1.79348516276647E-2"/>
    <n v="5.9913332686714798E-3"/>
    <n v="2.66298648538054E-3"/>
    <n v="6.9450461220606492"/>
    <x v="2"/>
  </r>
  <r>
    <s v="InputDARMS.30.22.true.txt"/>
    <s v="AdversaryDistribution199"/>
    <n v="0.35272446628559001"/>
    <n v="0.4"/>
    <n v="0.171547179141784"/>
    <n v="6.9436681224758406E-2"/>
    <n v="0.67148766003877602"/>
    <n v="0.27081451373549797"/>
    <n v="4.1815926736985198E-2"/>
    <n v="1.19996759788069E-2"/>
    <n v="3.8479799183342E-3"/>
    <n v="3.42435915977385E-5"/>
    <n v="6.9436681224758408"/>
    <x v="2"/>
  </r>
  <r>
    <s v="InputDARMS.30.28.true.txt"/>
    <s v="AdversaryDistribution199"/>
    <n v="0.29142599591982798"/>
    <n v="0.3"/>
    <n v="0.16766337683538801"/>
    <n v="6.9422836444455793E-2"/>
    <n v="0.61712636023619105"/>
    <n v="0.26579013967000298"/>
    <n v="6.9776610495348806E-2"/>
    <n v="2.12592117094395E-2"/>
    <n v="1.75549118791621E-2"/>
    <n v="8.49276600985455E-3"/>
    <n v="6.9422836444455793"/>
    <x v="2"/>
  </r>
  <r>
    <s v="InputDARMS.30.11.true.txt"/>
    <s v="AdversaryDistribution116"/>
    <n v="0.27326742557102901"/>
    <n v="0.3"/>
    <n v="0.20328209585363899"/>
    <n v="6.9421411692674698E-2"/>
    <n v="0.58523584134983297"/>
    <n v="0.33821970774487897"/>
    <n v="6.09127909284422E-2"/>
    <n v="1.53244883160269E-2"/>
    <n v="1.67851758415752E-4"/>
    <n v="1.39319902401795E-4"/>
    <n v="6.9421411692674697"/>
    <x v="2"/>
  </r>
  <r>
    <s v="InputDARMS.30.6.true.txt"/>
    <s v="AdversaryDistribution138"/>
    <n v="0.260040792621406"/>
    <n v="0.3"/>
    <n v="0.194521105595754"/>
    <n v="6.9409280635959095E-2"/>
    <n v="0.57262480849753405"/>
    <n v="0.33753031487704499"/>
    <n v="6.5586748548225507E-2"/>
    <n v="1.6965936840734799E-2"/>
    <n v="3.6991035039711699E-3"/>
    <n v="3.5930877324887298E-3"/>
    <n v="6.9409280635959094"/>
    <x v="2"/>
  </r>
  <r>
    <s v="InputDARMS.30.19.true.txt"/>
    <s v="AdversaryDistribution142"/>
    <n v="0.14108385045153199"/>
    <n v="0.2"/>
    <n v="0.22949648863712799"/>
    <n v="6.9385032159520202E-2"/>
    <n v="0.38148284408275501"/>
    <n v="0.32013913447782599"/>
    <n v="0.29503684595771001"/>
    <n v="2.8015160888062601E-3"/>
    <n v="3.3941889342102002E-4"/>
    <n v="2.0024049948095301E-4"/>
    <n v="6.9385032159520206"/>
    <x v="3"/>
  </r>
  <r>
    <s v="InputDARMS.30.19.true.txt"/>
    <s v="AdversaryDistribution113"/>
    <n v="0.39514845998965797"/>
    <n v="0.4"/>
    <n v="0.138081469069574"/>
    <n v="6.9377040422842096E-2"/>
    <n v="0.70350983683769897"/>
    <n v="0.15971514986277099"/>
    <n v="5.3945086856107299E-2"/>
    <n v="3.3170783955442699E-2"/>
    <n v="2.5994527059020001E-2"/>
    <n v="2.3664615428958102E-2"/>
    <n v="6.93770404228421"/>
    <x v="1"/>
  </r>
  <r>
    <s v="InputDARMS.30.6.true.txt"/>
    <s v="AdversaryDistribution125"/>
    <n v="0.12875721698793"/>
    <n v="0.2"/>
    <n v="0.236163119423213"/>
    <n v="6.9361343761481106E-2"/>
    <n v="0.38211936581538603"/>
    <n v="0.221665956740631"/>
    <n v="0.14675530354585201"/>
    <n v="0.127291703267328"/>
    <n v="0.111128112040509"/>
    <n v="1.1039558590292599E-2"/>
    <n v="6.9361343761481109"/>
    <x v="3"/>
  </r>
  <r>
    <s v="InputDARMS.30.9.true.txt"/>
    <s v="AdversaryDistribution38"/>
    <n v="0.207694846949601"/>
    <n v="0.3"/>
    <n v="0.20331450071575499"/>
    <n v="6.9359000923074496E-2"/>
    <n v="0.49712091019582799"/>
    <n v="0.36996952398402499"/>
    <n v="6.0928001711150197E-2"/>
    <n v="4.60296010927327E-2"/>
    <n v="2.0890471340254398E-2"/>
    <n v="5.0614916760086904E-3"/>
    <n v="6.9359000923074499"/>
    <x v="2"/>
  </r>
  <r>
    <s v="InputDARMS.30.9.true.txt"/>
    <s v="AdversaryDistribution62"/>
    <n v="0.44295521365568702"/>
    <n v="0.5"/>
    <n v="0.122446821033453"/>
    <n v="6.9310423413845496E-2"/>
    <n v="0.756300506105551"/>
    <n v="0.12906103856307999"/>
    <n v="0.105246916182221"/>
    <n v="4.0001848276850901E-3"/>
    <n v="3.73432994636074E-3"/>
    <n v="1.6570243751010999E-3"/>
    <n v="6.9310423413845497"/>
    <x v="1"/>
  </r>
  <r>
    <s v="InputDARMS.30.13.true.txt"/>
    <s v="AdversaryDistribution58"/>
    <n v="0.24113451058833099"/>
    <n v="0.3"/>
    <n v="0.22083054265774901"/>
    <n v="6.9299348342444195E-2"/>
    <n v="0.51610396979503603"/>
    <n v="0.39840345559678703"/>
    <n v="5.9351334141758597E-2"/>
    <n v="1.5722502498190401E-2"/>
    <n v="7.1423442001713701E-3"/>
    <n v="3.2763937680554498E-3"/>
    <n v="6.9299348342444196"/>
    <x v="2"/>
  </r>
  <r>
    <s v="InputDARMS.30.11.true.txt"/>
    <s v="AdversaryDistribution18"/>
    <n v="0.18047001036841201"/>
    <n v="0.2"/>
    <n v="0.23483328035888901"/>
    <n v="6.9297915327103596E-2"/>
    <n v="0.45804653134315798"/>
    <n v="0.17580139010294399"/>
    <n v="0.13614676533362099"/>
    <n v="9.1188773052418098E-2"/>
    <n v="8.4035865475188806E-2"/>
    <n v="5.4780674692668001E-2"/>
    <n v="6.9297915327103592"/>
    <x v="3"/>
  </r>
  <r>
    <s v="InputDARMS.30.30.true.txt"/>
    <s v="AdversaryDistribution11"/>
    <n v="0.321404498644694"/>
    <n v="0.4"/>
    <n v="0.16275753724707501"/>
    <n v="6.9243852306565698E-2"/>
    <n v="0.61764921924068095"/>
    <n v="0.35042592999163302"/>
    <n v="2.74701093270746E-2"/>
    <n v="3.0017245090716801E-3"/>
    <n v="1.1225705455901499E-3"/>
    <n v="3.30446385948718E-4"/>
    <n v="6.9243852306565694"/>
    <x v="2"/>
  </r>
  <r>
    <s v="InputDARMS.30.17.true.txt"/>
    <s v="AdversaryDistribution194"/>
    <n v="0.34594412348858999"/>
    <n v="0.4"/>
    <n v="0.17542464832147101"/>
    <n v="6.9191815003048204E-2"/>
    <n v="0.65220778677129299"/>
    <n v="0.29661141688797699"/>
    <n v="1.7760246085454099E-2"/>
    <n v="1.4908503880132399E-2"/>
    <n v="1.31246530702124E-2"/>
    <n v="5.3873933049296604E-3"/>
    <n v="6.9191815003048207"/>
    <x v="2"/>
  </r>
  <r>
    <s v="InputDARMS.30.18.true.txt"/>
    <s v="AdversaryDistribution50"/>
    <n v="0.61955665247014102"/>
    <n v="0.7"/>
    <n v="7.6876897800582406E-2"/>
    <n v="6.9146552667291597E-2"/>
    <n v="0.90878666817009701"/>
    <n v="8.8124440892969794E-2"/>
    <n v="1.10738657987113E-3"/>
    <n v="1.0147715682012101E-3"/>
    <n v="6.9554252160266205E-4"/>
    <n v="2.7119026725774001E-4"/>
    <n v="6.9146552667291594"/>
    <x v="0"/>
  </r>
  <r>
    <s v="InputDARMS.30.10.true.txt"/>
    <s v="AdversaryDistribution103"/>
    <n v="0.13672962715932399"/>
    <n v="0.2"/>
    <n v="0.24342032163018101"/>
    <n v="6.9070123058121102E-2"/>
    <n v="0.37656747085134201"/>
    <n v="0.37184727925773098"/>
    <n v="0.25101737383634698"/>
    <n v="3.5349185631355998E-4"/>
    <n v="1.1204665713763699E-4"/>
    <n v="1.02337541127567E-4"/>
    <n v="6.9070123058121098"/>
    <x v="3"/>
  </r>
  <r>
    <s v="InputDARMS.30.2.true.txt"/>
    <s v="AdversaryDistribution46"/>
    <n v="0.37442201413673398"/>
    <n v="0.4"/>
    <n v="0.15814670169499401"/>
    <n v="6.9061888368063498E-2"/>
    <n v="0.67293062229805201"/>
    <n v="0.10799166509417001"/>
    <n v="9.7981303269836006E-2"/>
    <n v="5.9916133290016702E-2"/>
    <n v="3.6580206415418301E-2"/>
    <n v="2.4600069632505699E-2"/>
    <n v="6.9061888368063498"/>
    <x v="1"/>
  </r>
  <r>
    <s v="InputDARMS.30.12.true.txt"/>
    <s v="AdversaryDistribution180"/>
    <n v="0.174988591869634"/>
    <n v="0.2"/>
    <n v="0.27066322841530599"/>
    <n v="6.9022510372313106E-2"/>
    <n v="0.29015547837206002"/>
    <n v="0.20161863630298099"/>
    <n v="0.176322780169334"/>
    <n v="0.160086425696818"/>
    <n v="0.117239183399592"/>
    <n v="5.4577496059211299E-2"/>
    <n v="6.9022510372313111"/>
    <x v="3"/>
  </r>
  <r>
    <s v="InputDARMS.30.23.true.txt"/>
    <s v="AdversaryDistribution118"/>
    <n v="0.21341150395087699"/>
    <n v="0.3"/>
    <n v="0.213882917321321"/>
    <n v="6.8888288175876305E-2"/>
    <n v="0.51844184069570698"/>
    <n v="0.19042730129430599"/>
    <n v="0.10737334395674999"/>
    <n v="7.6263804384899006E-2"/>
    <n v="7.1986636579352004E-2"/>
    <n v="3.5507073088984799E-2"/>
    <n v="6.8888288175876307"/>
    <x v="2"/>
  </r>
  <r>
    <s v="InputDARMS.30.15.true.txt"/>
    <s v="AdversaryDistribution64"/>
    <n v="0.238016428681917"/>
    <n v="0.3"/>
    <n v="0.196472696692058"/>
    <n v="6.8877854378816494E-2"/>
    <n v="0.53630554818844001"/>
    <n v="0.164253493335557"/>
    <n v="0.108376376765547"/>
    <n v="8.8490861308383406E-2"/>
    <n v="5.3545441853285802E-2"/>
    <n v="4.9028278548784998E-2"/>
    <n v="6.8877854378816492"/>
    <x v="2"/>
  </r>
  <r>
    <s v="InputDARMS.30.25.true.txt"/>
    <s v="AdversaryDistribution131"/>
    <n v="0.32216405698143502"/>
    <n v="0.4"/>
    <n v="0.17781754512915299"/>
    <n v="6.88539563551782E-2"/>
    <n v="0.63419764675966095"/>
    <n v="0.29259805267426398"/>
    <n v="3.2091906763974998E-2"/>
    <n v="2.2327302746135699E-2"/>
    <n v="1.05587250233921E-2"/>
    <n v="8.2263660325717705E-3"/>
    <n v="6.8853956355178196"/>
    <x v="2"/>
  </r>
  <r>
    <s v="InputDARMS.30.12.true.txt"/>
    <s v="AdversaryDistribution158"/>
    <n v="0.27305887105027499"/>
    <n v="0.3"/>
    <n v="0.21860107851585101"/>
    <n v="6.8826180171484799E-2"/>
    <n v="0.51488290601742503"/>
    <n v="0.42173929621488998"/>
    <n v="2.2155493023177202E-2"/>
    <n v="1.56309081556672E-2"/>
    <n v="1.5123123766937601E-2"/>
    <n v="1.0468272821902099E-2"/>
    <n v="6.8826180171484799"/>
    <x v="2"/>
  </r>
  <r>
    <s v="InputDARMS.30.2.true.txt"/>
    <s v="AdversaryDistribution92"/>
    <n v="0.29044155035207297"/>
    <n v="0.3"/>
    <n v="0.19082624359054901"/>
    <n v="6.8773602129089603E-2"/>
    <n v="0.60129979369775699"/>
    <n v="0.33331691938207098"/>
    <n v="5.3776229178736597E-2"/>
    <n v="1.0038796186984901E-2"/>
    <n v="1.1789988116518099E-3"/>
    <n v="3.8926274279766802E-4"/>
    <n v="6.8773602129089602"/>
    <x v="2"/>
  </r>
  <r>
    <s v="InputDARMS.30.29.true.txt"/>
    <s v="AdversaryDistribution179"/>
    <n v="0.62546073063621199"/>
    <n v="0.7"/>
    <n v="7.4220021591707402E-2"/>
    <n v="6.8722997376249303E-2"/>
    <n v="0.91029083638534403"/>
    <n v="4.6564124957674702E-2"/>
    <n v="3.47307209408649E-2"/>
    <n v="8.1022427946066296E-3"/>
    <n v="2.0729738467669699E-4"/>
    <n v="1.0477753683214301E-4"/>
    <n v="6.87229973762493"/>
    <x v="0"/>
  </r>
  <r>
    <s v="InputDARMS.30.1.true.txt"/>
    <s v="AdversaryDistribution52"/>
    <n v="0.156985538984902"/>
    <n v="0.2"/>
    <n v="0.25331850908889902"/>
    <n v="6.8677752803104702E-2"/>
    <n v="0.28754568518697698"/>
    <n v="0.22208128728224599"/>
    <n v="0.18156676183999301"/>
    <n v="0.140043916802611"/>
    <n v="0.11313872419524799"/>
    <n v="5.5623624692921599E-2"/>
    <n v="6.8677752803104699"/>
    <x v="3"/>
  </r>
  <r>
    <s v="InputDARMS.30.29.true.txt"/>
    <s v="AdversaryDistribution91"/>
    <n v="0.17993740486551199"/>
    <n v="0.2"/>
    <n v="0.20264010201065599"/>
    <n v="6.8664495523876101E-2"/>
    <n v="0.474000781198055"/>
    <n v="0.19410765081065501"/>
    <n v="0.119823490627852"/>
    <n v="9.1139361334843905E-2"/>
    <n v="8.6002978193792504E-2"/>
    <n v="3.4925737834800102E-2"/>
    <n v="6.8664495523876106"/>
    <x v="3"/>
  </r>
  <r>
    <s v="InputDARMS.30.27.true.txt"/>
    <s v="AdversaryDistribution151"/>
    <n v="0.40726758383313599"/>
    <n v="0.5"/>
    <n v="0.129824221098507"/>
    <n v="6.8661160833399501E-2"/>
    <n v="0.72236263081604102"/>
    <n v="0.13330854909655199"/>
    <n v="0.114076318059293"/>
    <n v="1.5652315254562298E-2"/>
    <n v="8.5436284176562596E-3"/>
    <n v="6.0565583558936402E-3"/>
    <n v="6.8661160833399499"/>
    <x v="1"/>
  </r>
  <r>
    <s v="InputDARMS.30.16.true.txt"/>
    <s v="AdversaryDistribution158"/>
    <n v="0.13119778965984299"/>
    <n v="0.2"/>
    <n v="0.25684318898521502"/>
    <n v="6.8636250863157694E-2"/>
    <n v="0.38292963823294901"/>
    <n v="0.25020016810775397"/>
    <n v="0.113205264094356"/>
    <n v="0.10546475545718"/>
    <n v="0.101925622261719"/>
    <n v="4.6274551846039097E-2"/>
    <n v="6.8636250863157695"/>
    <x v="3"/>
  </r>
  <r>
    <s v="InputDARMS.30.27.true.txt"/>
    <s v="AdversaryDistribution185"/>
    <n v="0.45428384200740901"/>
    <n v="0.5"/>
    <n v="0.118277522151382"/>
    <n v="6.8619812826910195E-2"/>
    <n v="0.76262794810007595"/>
    <n v="0.12744008222688299"/>
    <n v="6.42774251449168E-2"/>
    <n v="3.0725887305074601E-2"/>
    <n v="1.06535590744816E-2"/>
    <n v="4.2750981485669502E-3"/>
    <n v="6.8619812826910191"/>
    <x v="1"/>
  </r>
  <r>
    <s v="InputDARMS.30.24.true.txt"/>
    <s v="AdversaryDistribution30"/>
    <n v="0.21852191383269901"/>
    <n v="0.3"/>
    <n v="0.22324072002091"/>
    <n v="6.8616162112840898E-2"/>
    <n v="0.43282445189274399"/>
    <n v="0.42575150374070497"/>
    <n v="4.6171262480458802E-2"/>
    <n v="3.6915093556954902E-2"/>
    <n v="3.59160788106433E-2"/>
    <n v="2.24216095184923E-2"/>
    <n v="6.8616162112840895"/>
    <x v="2"/>
  </r>
  <r>
    <s v="InputDARMS.30.1.true.txt"/>
    <s v="AdversaryDistribution159"/>
    <n v="0.22841137090712599"/>
    <n v="0.3"/>
    <n v="0.18429426375893199"/>
    <n v="6.8614605352800798E-2"/>
    <n v="0.55077690372090404"/>
    <n v="0.33518231792328401"/>
    <n v="9.9904726050655202E-2"/>
    <n v="1.1223659928857301E-2"/>
    <n v="2.0428851370740101E-3"/>
    <n v="8.6950723922446895E-4"/>
    <n v="6.8614605352800799"/>
    <x v="2"/>
  </r>
  <r>
    <s v="InputDARMS.30.5.true.txt"/>
    <s v="AdversaryDistribution95"/>
    <n v="0.18564503479319899"/>
    <n v="0.2"/>
    <n v="0.29056727036368801"/>
    <n v="6.86107404271738E-2"/>
    <n v="0.24380847171880299"/>
    <n v="0.23111544618666099"/>
    <n v="0.20607669042200699"/>
    <n v="0.15572647974277501"/>
    <n v="0.12525067225317499"/>
    <n v="3.8022239676576898E-2"/>
    <n v="6.8610740427173802"/>
    <x v="2"/>
  </r>
  <r>
    <s v="InputDARMS.30.28.true.txt"/>
    <s v="AdversaryDistribution12"/>
    <n v="0.23449955743327899"/>
    <n v="0.3"/>
    <n v="0.185078829149598"/>
    <n v="6.8577734239443994E-2"/>
    <n v="0.54070088612507505"/>
    <n v="0.15928885758456099"/>
    <n v="0.12377386126505199"/>
    <n v="0.110135144074339"/>
    <n v="3.5689677829127797E-2"/>
    <n v="3.0411573121842901E-2"/>
    <n v="6.8577734239443995"/>
    <x v="2"/>
  </r>
  <r>
    <s v="InputDARMS.30.6.true.txt"/>
    <s v="AdversaryDistribution20"/>
    <n v="0.23258778403684399"/>
    <n v="0.3"/>
    <n v="0.20901530294525"/>
    <n v="6.8565130162313095E-2"/>
    <n v="0.52273280860919702"/>
    <n v="0.35659097619989"/>
    <n v="4.4833967514337603E-2"/>
    <n v="3.94110058568631E-2"/>
    <n v="2.2400337320465698E-2"/>
    <n v="1.4030904499245199E-2"/>
    <n v="6.8565130162313093"/>
    <x v="2"/>
  </r>
  <r>
    <s v="InputDARMS.30.19.true.txt"/>
    <s v="AdversaryDistribution5"/>
    <n v="0.48635367854275302"/>
    <n v="0.5"/>
    <n v="0.11202417549741001"/>
    <n v="6.8532038773815002E-2"/>
    <n v="0.77680921065388597"/>
    <n v="7.6255737810521904E-2"/>
    <n v="6.18766268956416E-2"/>
    <n v="4.6995528671850501E-2"/>
    <n v="1.90892764288885E-2"/>
    <n v="1.89736195392111E-2"/>
    <n v="6.8532038773815005"/>
    <x v="1"/>
  </r>
  <r>
    <s v="InputDARMS.30.8.true.txt"/>
    <s v="AdversaryDistribution139"/>
    <n v="0.15026719796355201"/>
    <n v="0.2"/>
    <n v="0.26681649701847299"/>
    <n v="6.8526630354344795E-2"/>
    <n v="0.29270523407502802"/>
    <n v="0.22402965739578801"/>
    <n v="0.175691404209628"/>
    <n v="0.163162566397338"/>
    <n v="8.1383471919323394E-2"/>
    <n v="6.3027666002892904E-2"/>
    <n v="6.8526630354344791"/>
    <x v="3"/>
  </r>
  <r>
    <s v="InputDARMS.30.27.true.txt"/>
    <s v="AdversaryDistribution30"/>
    <n v="0.25785882607823102"/>
    <n v="0.3"/>
    <n v="0.16716365162382299"/>
    <n v="6.8506809051448694E-2"/>
    <n v="0.59017466170310795"/>
    <n v="0.20670824286870201"/>
    <n v="0.19585410818995"/>
    <n v="4.3087215860271701E-3"/>
    <n v="2.4095342152823402E-3"/>
    <n v="5.4473143692932097E-4"/>
    <n v="6.8506809051448698"/>
    <x v="2"/>
  </r>
  <r>
    <s v="InputDARMS.30.27.true.txt"/>
    <s v="AdversaryDistribution43"/>
    <n v="0.36334070670670898"/>
    <n v="0.4"/>
    <n v="0.14138664496108799"/>
    <n v="6.8453504697424894E-2"/>
    <n v="0.69000499562237005"/>
    <n v="0.21823041078442601"/>
    <n v="7.2331681046813895E-2"/>
    <n v="1.83558227661293E-2"/>
    <n v="8.6194541971718801E-4"/>
    <n v="2.1514436054323501E-4"/>
    <n v="6.8453504697424892"/>
    <x v="2"/>
  </r>
  <r>
    <s v="InputDARMS.30.28.true.txt"/>
    <s v="AdversaryDistribution121"/>
    <n v="0.33029996270268502"/>
    <n v="0.4"/>
    <n v="0.15259294853113001"/>
    <n v="6.8426051803130494E-2"/>
    <n v="0.65405377031612499"/>
    <n v="0.158458629551537"/>
    <n v="0.15460066451083801"/>
    <n v="1.70360208913456E-2"/>
    <n v="1.41778043296686E-2"/>
    <n v="1.6731104004846101E-3"/>
    <n v="6.8426051803130497"/>
    <x v="2"/>
  </r>
  <r>
    <s v="InputDARMS.30.11.true.txt"/>
    <s v="AdversaryDistribution198"/>
    <n v="0.370545083012988"/>
    <n v="0.4"/>
    <n v="0.15956290634104101"/>
    <n v="6.8384806022626698E-2"/>
    <n v="0.69103302829706403"/>
    <n v="0.15048026414440099"/>
    <n v="0.12758028184322401"/>
    <n v="1.5555240432393E-2"/>
    <n v="8.8169156262503205E-3"/>
    <n v="6.5342696566658203E-3"/>
    <n v="6.8384806022626696"/>
    <x v="1"/>
  </r>
  <r>
    <s v="InputDARMS.30.15.true.txt"/>
    <s v="AdversaryDistribution144"/>
    <n v="0.149165588615713"/>
    <n v="0.2"/>
    <n v="0.22810907532316799"/>
    <n v="6.8318592450065899E-2"/>
    <n v="0.46596113746004397"/>
    <n v="0.28502757034821002"/>
    <n v="0.248089154195027"/>
    <n v="7.4265350762995296E-4"/>
    <n v="1.6867788964130599E-4"/>
    <n v="1.08065994468733E-5"/>
    <n v="6.8318592450065898"/>
    <x v="3"/>
  </r>
  <r>
    <s v="InputDARMS.30.22.true.txt"/>
    <s v="AdversaryDistribution184"/>
    <n v="0.51415165943762897"/>
    <n v="0.6"/>
    <n v="0.115843865941277"/>
    <n v="6.8308640039137697E-2"/>
    <n v="0.81805603430504503"/>
    <n v="0.129211568441393"/>
    <n v="3.5789625052752003E-2"/>
    <n v="9.7737214420864707E-3"/>
    <n v="5.3421739345481502E-3"/>
    <n v="1.8268768241743801E-3"/>
    <n v="6.8308640039137698"/>
    <x v="1"/>
  </r>
  <r>
    <s v="InputDARMS.30.22.true.txt"/>
    <s v="AdversaryDistribution16"/>
    <n v="0.45598721763252997"/>
    <n v="0.5"/>
    <n v="0.133585810618393"/>
    <n v="6.8270941445200795E-2"/>
    <n v="0.77057843569622797"/>
    <n v="0.15813156810292101"/>
    <n v="6.4048579841326503E-2"/>
    <n v="3.8401186902196302E-3"/>
    <n v="2.87960092611405E-3"/>
    <n v="5.2169674318993699E-4"/>
    <n v="6.8270941445200792"/>
    <x v="1"/>
  </r>
  <r>
    <s v="InputDARMS.30.20.true.txt"/>
    <s v="AdversaryDistribution133"/>
    <n v="0.13039095679563001"/>
    <n v="0.2"/>
    <n v="0.26830321257979201"/>
    <n v="6.8211695290919194E-2"/>
    <n v="0.31007087755831803"/>
    <n v="0.25351708033416898"/>
    <n v="0.15723879087081599"/>
    <n v="0.146149390639537"/>
    <n v="0.11206976814940001"/>
    <n v="2.0954092447757498E-2"/>
    <n v="6.8211695290919199"/>
    <x v="3"/>
  </r>
  <r>
    <s v="InputDARMS.30.28.true.txt"/>
    <s v="AdversaryDistribution41"/>
    <n v="0.229058902009347"/>
    <n v="0.3"/>
    <n v="0.205307431412796"/>
    <n v="6.8209885837052203E-2"/>
    <n v="0.46581955204145298"/>
    <n v="0.437370142489657"/>
    <n v="7.4304681745819806E-2"/>
    <n v="9.3927993501380994E-3"/>
    <n v="6.9344494354423797E-3"/>
    <n v="6.1783749374890997E-3"/>
    <n v="6.82098858370522"/>
    <x v="2"/>
  </r>
  <r>
    <s v="InputDARMS.30.8.true.txt"/>
    <s v="AdversaryDistribution136"/>
    <n v="0.38670990004081301"/>
    <n v="0.4"/>
    <n v="0.14470191382426401"/>
    <n v="6.8203522517891094E-2"/>
    <n v="0.70969108662045999"/>
    <n v="0.182069727175177"/>
    <n v="8.76467631109413E-2"/>
    <n v="9.7279910472466494E-3"/>
    <n v="9.4560965485426998E-3"/>
    <n v="1.4083354976313701E-3"/>
    <n v="6.8203522517891093"/>
    <x v="1"/>
  </r>
  <r>
    <s v="InputDARMS.30.3.true.txt"/>
    <s v="AdversaryDistribution19"/>
    <n v="0.211329759514014"/>
    <n v="0.3"/>
    <n v="0.23465978410198601"/>
    <n v="6.8114329162756101E-2"/>
    <n v="0.45263016521150301"/>
    <n v="0.43291050181864499"/>
    <n v="8.0019774872252994E-2"/>
    <n v="2.7401940673470002E-2"/>
    <n v="5.3761961949536597E-3"/>
    <n v="1.6614212291736401E-3"/>
    <n v="6.81143291627561"/>
    <x v="2"/>
  </r>
  <r>
    <s v="InputDARMS.30.5.true.txt"/>
    <s v="AdversaryDistribution186"/>
    <n v="0.22466761624967499"/>
    <n v="0.3"/>
    <n v="0.23698219961061401"/>
    <n v="6.8072709122927594E-2"/>
    <n v="0.46186353385422801"/>
    <n v="0.42068568724581401"/>
    <n v="4.9349419076602397E-2"/>
    <n v="3.2055842816231597E-2"/>
    <n v="1.8879533336353602E-2"/>
    <n v="1.71659836707693E-2"/>
    <n v="6.8072709122927595"/>
    <x v="2"/>
  </r>
  <r>
    <s v="InputDARMS.30.9.true.txt"/>
    <s v="AdversaryDistribution57"/>
    <n v="0.15540926110233699"/>
    <n v="0.2"/>
    <n v="0.24344488383983001"/>
    <n v="6.8051371712895298E-2"/>
    <n v="0.30231579418516302"/>
    <n v="0.210825295892171"/>
    <n v="0.198060684188021"/>
    <n v="0.14726913484638399"/>
    <n v="0.12443079353105101"/>
    <n v="1.7098297357208001E-2"/>
    <n v="6.8051371712895294"/>
    <x v="3"/>
  </r>
  <r>
    <s v="InputDARMS.30.29.true.txt"/>
    <s v="AdversaryDistribution169"/>
    <n v="0.36412441320847699"/>
    <n v="0.4"/>
    <n v="0.14483242911823799"/>
    <n v="6.7994827286395998E-2"/>
    <n v="0.66213431891494401"/>
    <n v="0.113353808194713"/>
    <n v="9.6112350396322294E-2"/>
    <n v="5.7860550468596499E-2"/>
    <n v="5.1091955687596599E-2"/>
    <n v="1.94470163378258E-2"/>
    <n v="6.7994827286395996"/>
    <x v="2"/>
  </r>
  <r>
    <s v="InputDARMS.30.14.true.txt"/>
    <s v="AdversaryDistribution88"/>
    <n v="0.62565207952383295"/>
    <n v="0.7"/>
    <n v="7.2833163019959901E-2"/>
    <n v="6.7984352996281902E-2"/>
    <n v="0.90509441390123502"/>
    <n v="3.5558930881110097E-2"/>
    <n v="2.9148385063095202E-2"/>
    <n v="1.44713184234424E-2"/>
    <n v="1.4416770737907E-2"/>
    <n v="1.3101809932090599E-3"/>
    <n v="6.7984352996281903"/>
    <x v="0"/>
  </r>
  <r>
    <s v="InputDARMS.30.7.true.txt"/>
    <s v="AdversaryDistribution87"/>
    <n v="0.35101810934823502"/>
    <n v="0.4"/>
    <n v="0.16201843919933701"/>
    <n v="6.7961782920445801E-2"/>
    <n v="0.660049279286545"/>
    <n v="0.17794691835451901"/>
    <n v="5.4693807830609099E-2"/>
    <n v="4.2299733508176403E-2"/>
    <n v="3.91657163600488E-2"/>
    <n v="2.5844544660101099E-2"/>
    <n v="6.7961782920445799"/>
    <x v="2"/>
  </r>
  <r>
    <s v="InputDARMS.30.6.true.txt"/>
    <s v="AdversaryDistribution73"/>
    <n v="0.22115502079010699"/>
    <n v="0.3"/>
    <n v="0.19520098449427201"/>
    <n v="6.7960357150572595E-2"/>
    <n v="0.517512911066904"/>
    <n v="0.152577789588975"/>
    <n v="0.14303973797120001"/>
    <n v="8.52520067415002E-2"/>
    <n v="5.4830860526294503E-2"/>
    <n v="4.6786694105124697E-2"/>
    <n v="6.7960357150572595"/>
    <x v="2"/>
  </r>
  <r>
    <s v="InputDARMS.30.14.true.txt"/>
    <s v="AdversaryDistribution143"/>
    <n v="0.32493859921853102"/>
    <n v="0.4"/>
    <n v="0.155912978709146"/>
    <n v="6.7916323000579898E-2"/>
    <n v="0.63925836769654198"/>
    <n v="0.29289050189114901"/>
    <n v="4.0193652008320001E-2"/>
    <n v="1.20854066954339E-2"/>
    <n v="8.6909572390595092E-3"/>
    <n v="6.8811144694947302E-3"/>
    <n v="6.7916323000579899"/>
    <x v="2"/>
  </r>
  <r>
    <s v="InputDARMS.30.8.true.txt"/>
    <s v="AdversaryDistribution116"/>
    <n v="0.21561440641518401"/>
    <n v="0.3"/>
    <n v="0.21020433711657299"/>
    <n v="6.7837767111317906E-2"/>
    <n v="0.52077062375448002"/>
    <n v="0.342401981776637"/>
    <n v="6.4568880978768298E-2"/>
    <n v="3.8912571033726598E-2"/>
    <n v="1.86823611583244E-2"/>
    <n v="1.4663581298062301E-2"/>
    <n v="6.7837767111317904"/>
    <x v="2"/>
  </r>
  <r>
    <s v="InputDARMS.30.23.true.txt"/>
    <s v="AdversaryDistribution196"/>
    <n v="0.28818014363085598"/>
    <n v="0.3"/>
    <n v="0.19963536859182399"/>
    <n v="6.7771130730738705E-2"/>
    <n v="0.57255296638161901"/>
    <n v="0.37017250724415501"/>
    <n v="2.49982450938846E-2"/>
    <n v="1.9803421695523401E-2"/>
    <n v="7.5584724311905296E-3"/>
    <n v="4.9143871536267E-3"/>
    <n v="6.7771130730738705"/>
    <x v="2"/>
  </r>
  <r>
    <s v="InputDARMS.30.3.true.txt"/>
    <s v="AdversaryDistribution160"/>
    <n v="0.16410109095673001"/>
    <n v="0.2"/>
    <n v="0.28364888319812698"/>
    <n v="6.7733462624310195E-2"/>
    <n v="0.25312905317169898"/>
    <n v="0.25035760325995798"/>
    <n v="0.19300771571560399"/>
    <n v="0.16586801347642899"/>
    <n v="0.100599938650207"/>
    <n v="3.7037675726100699E-2"/>
    <n v="6.7733462624310192"/>
    <x v="3"/>
  </r>
  <r>
    <s v="InputDARMS.30.21.true.txt"/>
    <s v="AdversaryDistribution26"/>
    <n v="0.49052786474801902"/>
    <n v="0.5"/>
    <n v="0.12530845339027699"/>
    <n v="6.7665241645739699E-2"/>
    <n v="0.79977034008817105"/>
    <n v="0.17264189589798201"/>
    <n v="2.62431119540368E-2"/>
    <n v="9.0760855344191997E-4"/>
    <n v="3.4773674167393198E-4"/>
    <n v="8.9306764694022E-5"/>
    <n v="6.76652416457397"/>
    <x v="1"/>
  </r>
  <r>
    <s v="InputDARMS.30.3.true.txt"/>
    <s v="AdversaryDistribution10"/>
    <n v="0.63832435403397303"/>
    <n v="0.7"/>
    <n v="6.9455362168620693E-2"/>
    <n v="6.7650457591099306E-2"/>
    <n v="0.92427855182799001"/>
    <n v="7.2583414993023801E-2"/>
    <n v="1.5236800992702701E-3"/>
    <n v="7.5482964743204303E-4"/>
    <n v="4.3609369358352598E-4"/>
    <n v="4.2342973870007302E-4"/>
    <n v="6.7650457591099302"/>
    <x v="0"/>
  </r>
  <r>
    <s v="InputDARMS.30.21.true.txt"/>
    <s v="AdversaryDistribution29"/>
    <n v="0.60736628322609898"/>
    <n v="0.7"/>
    <n v="8.5715249990998693E-2"/>
    <n v="6.7627766409483106E-2"/>
    <n v="0.89867153315370596"/>
    <n v="9.8340978964247094E-2"/>
    <n v="1.0658702111930401E-3"/>
    <n v="9.7074577834498001E-4"/>
    <n v="5.7159668334114296E-4"/>
    <n v="3.7927520916692498E-4"/>
    <n v="6.762776640948311"/>
    <x v="0"/>
  </r>
  <r>
    <s v="InputDARMS.30.5.true.txt"/>
    <s v="AdversaryDistribution25"/>
    <n v="0.40937182094643798"/>
    <n v="0.5"/>
    <n v="0.14632182241174599"/>
    <n v="6.7625416089951804E-2"/>
    <n v="0.71525206018189902"/>
    <n v="0.16522274530587999"/>
    <n v="3.9604361211241397E-2"/>
    <n v="2.8778662944779598E-2"/>
    <n v="2.7108075261838699E-2"/>
    <n v="2.4034095094360199E-2"/>
    <n v="6.7625416089951802"/>
    <x v="1"/>
  </r>
  <r>
    <s v="InputDARMS.30.19.true.txt"/>
    <s v="AdversaryDistribution41"/>
    <n v="0.25338464529791899"/>
    <n v="0.3"/>
    <n v="0.18173355401492"/>
    <n v="6.7565840844800704E-2"/>
    <n v="0.54902733367124801"/>
    <n v="0.36350792869329601"/>
    <n v="4.7148457002060301E-2"/>
    <n v="3.1799614896941601E-2"/>
    <n v="7.4134633298859696E-3"/>
    <n v="1.10320240656771E-3"/>
    <n v="6.7565840844800702"/>
    <x v="2"/>
  </r>
  <r>
    <s v="InputDARMS.30.30.true.txt"/>
    <s v="AdversaryDistribution22"/>
    <n v="0.11455208128366499"/>
    <n v="0.2"/>
    <n v="0.221251745634088"/>
    <n v="6.7550194121182294E-2"/>
    <n v="0.41196127146764699"/>
    <n v="0.215835562873297"/>
    <n v="0.18145921324013201"/>
    <n v="7.6178260996395297E-2"/>
    <n v="5.8280155974018102E-2"/>
    <n v="5.6285535448508603E-2"/>
    <n v="6.7550194121182292"/>
    <x v="3"/>
  </r>
  <r>
    <s v="InputDARMS.30.3.true.txt"/>
    <s v="AdversaryDistribution41"/>
    <n v="0.31048848797609802"/>
    <n v="0.4"/>
    <n v="0.17047605048364201"/>
    <n v="6.7529275279029896E-2"/>
    <n v="0.63261716644844102"/>
    <n v="0.29313862875087399"/>
    <n v="6.1096976079326001E-2"/>
    <n v="1.0666112183366799E-2"/>
    <n v="1.9828795616999499E-3"/>
    <n v="4.9823697629120596E-4"/>
    <n v="6.7529275279029894"/>
    <x v="2"/>
  </r>
  <r>
    <s v="InputDARMS.30.2.true.txt"/>
    <s v="AdversaryDistribution171"/>
    <n v="0.45954951602090599"/>
    <n v="0.5"/>
    <n v="0.12719383337155399"/>
    <n v="6.7476681087469598E-2"/>
    <n v="0.75270213712294998"/>
    <n v="8.5225085805824302E-2"/>
    <n v="6.4589471658290099E-2"/>
    <n v="6.30231439913536E-2"/>
    <n v="2.5186202176951399E-2"/>
    <n v="9.2739592446302501E-3"/>
    <n v="6.7476681087469599"/>
    <x v="1"/>
  </r>
  <r>
    <s v="InputDARMS.30.18.true.txt"/>
    <s v="AdversaryDistribution184"/>
    <n v="0.124050902551656"/>
    <n v="0.2"/>
    <n v="0.25052205821109402"/>
    <n v="6.7309951458944001E-2"/>
    <n v="0.339211237809255"/>
    <n v="0.28276795211945499"/>
    <n v="0.12637965772502199"/>
    <n v="0.121655700325861"/>
    <n v="0.119091148936066"/>
    <n v="1.08943030843383E-2"/>
    <n v="6.7309951458943997"/>
    <x v="3"/>
  </r>
  <r>
    <s v="InputDARMS.30.8.true.txt"/>
    <s v="AdversaryDistribution107"/>
    <n v="0.38151494552148102"/>
    <n v="0.4"/>
    <n v="0.146332006141838"/>
    <n v="6.7307623901359803E-2"/>
    <n v="0.69862995674595596"/>
    <n v="0.185965702238365"/>
    <n v="4.9962628123281699E-2"/>
    <n v="4.8285233292101402E-2"/>
    <n v="1.21879086631201E-2"/>
    <n v="4.9685709371752604E-3"/>
    <n v="6.7307623901359808"/>
    <x v="1"/>
  </r>
  <r>
    <s v="InputDARMS.30.19.true.txt"/>
    <s v="AdversaryDistribution178"/>
    <n v="0.36963693861875502"/>
    <n v="0.4"/>
    <n v="0.13686030989020501"/>
    <n v="6.7290565357799703E-2"/>
    <n v="0.69717843672311497"/>
    <n v="0.20509519769859599"/>
    <n v="9.0873651178556197E-2"/>
    <n v="6.8455989234248596E-3"/>
    <n v="5.3238192535932399E-6"/>
    <n v="1.7916570528336901E-6"/>
    <n v="6.7290565357799705"/>
    <x v="1"/>
  </r>
  <r>
    <s v="InputDARMS.30.8.true.txt"/>
    <s v="AdversaryDistribution102"/>
    <n v="0.40059279272119502"/>
    <n v="0.5"/>
    <n v="0.13785940804462199"/>
    <n v="6.7285118560923299E-2"/>
    <n v="0.69900148083626501"/>
    <n v="9.9988263017507406E-2"/>
    <n v="9.4663023691219206E-2"/>
    <n v="5.6633418892343003E-2"/>
    <n v="4.3965238355999497E-2"/>
    <n v="5.7485752066653399E-3"/>
    <n v="6.7285118560923296"/>
    <x v="1"/>
  </r>
  <r>
    <s v="InputDARMS.30.13.true.txt"/>
    <s v="AdversaryDistribution121"/>
    <n v="0.299902914395625"/>
    <n v="0.3"/>
    <n v="0.17964553414814199"/>
    <n v="6.7280781569748094E-2"/>
    <n v="0.61454368448868502"/>
    <n v="0.31576228882690399"/>
    <n v="5.0288342865341701E-2"/>
    <n v="1.3544169529298799E-2"/>
    <n v="5.4618951038410898E-3"/>
    <n v="3.9961918592721198E-4"/>
    <n v="6.7280781569748092"/>
    <x v="2"/>
  </r>
  <r>
    <s v="InputDARMS.30.30.true.txt"/>
    <s v="AdversaryDistribution109"/>
    <n v="0.13890442227425001"/>
    <n v="0.2"/>
    <n v="0.23248686317859901"/>
    <n v="6.72755068971298E-2"/>
    <n v="0.36987481119423199"/>
    <n v="0.34131573686119199"/>
    <n v="8.6558206918001701E-2"/>
    <n v="7.7531209658244393E-2"/>
    <n v="7.5628207102514305E-2"/>
    <n v="4.9091828265814701E-2"/>
    <n v="6.72755068971298"/>
    <x v="3"/>
  </r>
  <r>
    <s v="InputDARMS.30.13.true.txt"/>
    <s v="AdversaryDistribution43"/>
    <n v="0.22410190152120099"/>
    <n v="0.3"/>
    <n v="0.23290967253932399"/>
    <n v="6.7248984878339399E-2"/>
    <n v="0.46153906275082701"/>
    <n v="0.43951960367786003"/>
    <n v="7.9251145307765003E-2"/>
    <n v="1.53131057806054E-2"/>
    <n v="2.7196821443655201E-3"/>
    <n v="1.6574003385755099E-3"/>
    <n v="6.72489848783394"/>
    <x v="2"/>
  </r>
  <r>
    <s v="InputDARMS.30.22.true.txt"/>
    <s v="AdversaryDistribution124"/>
    <n v="0.13991305737274101"/>
    <n v="0.2"/>
    <n v="0.262330111155407"/>
    <n v="6.7239333754218394E-2"/>
    <n v="0.40179381807470799"/>
    <n v="0.29760400066195902"/>
    <n v="0.29316737192356102"/>
    <n v="4.1564060803208997E-3"/>
    <n v="2.4989885397183201E-3"/>
    <n v="7.7941471973119205E-4"/>
    <n v="6.7239333754218391"/>
    <x v="3"/>
  </r>
  <r>
    <s v="InputDARMS.30.25.true.txt"/>
    <s v="AdversaryDistribution142"/>
    <n v="0.43037433485930798"/>
    <n v="0.5"/>
    <n v="0.13373813875232099"/>
    <n v="6.7199638670509501E-2"/>
    <n v="0.74574636032890096"/>
    <n v="0.20848462495183701"/>
    <n v="3.5158252170835597E-2"/>
    <n v="6.0691103103927696E-3"/>
    <n v="3.65180908087587E-3"/>
    <n v="8.8984315715649699E-4"/>
    <n v="6.7199638670509501"/>
    <x v="1"/>
  </r>
  <r>
    <s v="InputDARMS.30.28.true.txt"/>
    <s v="AdversaryDistribution21"/>
    <n v="0.225094431714985"/>
    <n v="0.3"/>
    <n v="0.18676742539992999"/>
    <n v="6.7188191876933007E-2"/>
    <n v="0.52109137551110996"/>
    <n v="0.37886298693520498"/>
    <n v="7.99906305538646E-2"/>
    <n v="1.8022836544541902E-2"/>
    <n v="1.3922364352734601E-3"/>
    <n v="6.3993402000388797E-4"/>
    <n v="6.7188191876933008"/>
    <x v="2"/>
  </r>
  <r>
    <s v="InputDARMS.30.19.true.txt"/>
    <s v="AdversaryDistribution36"/>
    <n v="0.51577601021922903"/>
    <n v="0.6"/>
    <n v="0.102042995889828"/>
    <n v="6.7124801072331597E-2"/>
    <n v="0.815396057632228"/>
    <n v="0.111281260803124"/>
    <n v="3.7294191418053201E-2"/>
    <n v="1.9895821775033899E-2"/>
    <n v="9.0947542050862501E-3"/>
    <n v="7.0379141664735599E-3"/>
    <n v="6.7124801072331595"/>
    <x v="1"/>
  </r>
  <r>
    <s v="InputDARMS.30.14.true.txt"/>
    <s v="AdversaryDistribution184"/>
    <n v="0.65167296740813996"/>
    <n v="0.7"/>
    <n v="6.5667676261663102E-2"/>
    <n v="6.7035461825387999E-2"/>
    <n v="0.93289404458450498"/>
    <n v="4.1970556574356097E-2"/>
    <n v="1.9491077059749701E-2"/>
    <n v="2.4037304285058699E-3"/>
    <n v="1.8199892735193E-3"/>
    <n v="1.42060207936296E-3"/>
    <n v="6.7035461825387994"/>
    <x v="0"/>
  </r>
  <r>
    <s v="InputDARMS.30.24.true.txt"/>
    <s v="AdversaryDistribution49"/>
    <n v="0.189370412178829"/>
    <n v="0.2"/>
    <n v="0.18827713052595499"/>
    <n v="6.7001232694285998E-2"/>
    <n v="0.48482495920401703"/>
    <n v="0.16640007761457501"/>
    <n v="0.145105512687703"/>
    <n v="0.141637582800548"/>
    <n v="3.5420053729555402E-2"/>
    <n v="2.6611813963599601E-2"/>
    <n v="6.7001232694285999"/>
    <x v="2"/>
  </r>
  <r>
    <s v="InputDARMS.30.27.true.txt"/>
    <s v="AdversaryDistribution94"/>
    <n v="0.13638137561521199"/>
    <n v="0.2"/>
    <n v="0.24272684019253599"/>
    <n v="6.6961837571601901E-2"/>
    <n v="0.294683728682961"/>
    <n v="0.27948534807263697"/>
    <n v="0.14168707038025999"/>
    <n v="0.121126213744563"/>
    <n v="0.10093157820155001"/>
    <n v="6.2086060918026903E-2"/>
    <n v="6.6961837571601901"/>
    <x v="3"/>
  </r>
  <r>
    <s v="InputDARMS.30.19.true.txt"/>
    <s v="AdversaryDistribution106"/>
    <n v="0.28999846905418802"/>
    <n v="0.3"/>
    <n v="0.16056355392124"/>
    <n v="6.6952207148754703E-2"/>
    <n v="0.58165470783526396"/>
    <n v="0.132829285779023"/>
    <n v="0.10217986689679399"/>
    <n v="8.4278265572097402E-2"/>
    <n v="6.7125690273349803E-2"/>
    <n v="3.1932183643470502E-2"/>
    <n v="6.6952207148754699"/>
    <x v="2"/>
  </r>
  <r>
    <s v="InputDARMS.30.22.true.txt"/>
    <s v="AdversaryDistribution126"/>
    <n v="0.47699968960585998"/>
    <n v="0.5"/>
    <n v="0.12646195715410299"/>
    <n v="6.6913467234495802E-2"/>
    <n v="0.77074365751649598"/>
    <n v="8.9293917624264002E-2"/>
    <n v="5.8935831979723602E-2"/>
    <n v="3.9030714254234197E-2"/>
    <n v="2.8085771036273102E-2"/>
    <n v="1.3910107589008999E-2"/>
    <n v="6.6913467234495805"/>
    <x v="1"/>
  </r>
  <r>
    <s v="InputDARMS.30.14.true.txt"/>
    <s v="AdversaryDistribution161"/>
    <n v="0.55495100608444503"/>
    <n v="0.6"/>
    <n v="8.9537868646207594E-2"/>
    <n v="6.6909156169036199E-2"/>
    <n v="0.85329699496924105"/>
    <n v="0.112654625158954"/>
    <n v="2.4766313354643899E-2"/>
    <n v="3.81868401860777E-3"/>
    <n v="2.91391049379403E-3"/>
    <n v="2.5494720047585999E-3"/>
    <n v="6.6909156169036201"/>
    <x v="0"/>
  </r>
  <r>
    <s v="InputDARMS.30.12.true.txt"/>
    <s v="AdversaryDistribution91"/>
    <n v="0.14797263554047499"/>
    <n v="0.2"/>
    <n v="0.23844910937312"/>
    <n v="6.6895980630201093E-2"/>
    <n v="0.38716340353853601"/>
    <n v="0.20155465900410599"/>
    <n v="0.13527639577457001"/>
    <n v="0.123924474651796"/>
    <n v="7.6546674348021398E-2"/>
    <n v="7.5534392682967993E-2"/>
    <n v="6.6895980630201093"/>
    <x v="3"/>
  </r>
  <r>
    <s v="InputDARMS.30.13.true.txt"/>
    <s v="AdversaryDistribution80"/>
    <n v="0.62113731491953905"/>
    <n v="0.7"/>
    <n v="7.6982785409786605E-2"/>
    <n v="6.6844213291682497E-2"/>
    <n v="0.90792605085025002"/>
    <n v="7.0010564565293004E-2"/>
    <n v="1.15652019455099E-2"/>
    <n v="5.3449751948889896E-3"/>
    <n v="4.73692833285659E-3"/>
    <n v="4.1627911120105398E-4"/>
    <n v="6.6844213291682495"/>
    <x v="0"/>
  </r>
  <r>
    <s v="InputDARMS.30.14.true.txt"/>
    <s v="AdversaryDistribution47"/>
    <n v="0.24393438590740599"/>
    <n v="0.3"/>
    <n v="0.192092140232035"/>
    <n v="6.6843587407503596E-2"/>
    <n v="0.50602411470165298"/>
    <n v="0.41251663302299602"/>
    <n v="5.2035050411406603E-2"/>
    <n v="2.2239222711393499E-2"/>
    <n v="4.1825168999381802E-3"/>
    <n v="3.0024622526120298E-3"/>
    <n v="6.6843587407503593"/>
    <x v="2"/>
  </r>
  <r>
    <s v="InputDARMS.30.12.true.txt"/>
    <s v="AdversaryDistribution13"/>
    <n v="0.29122665589656299"/>
    <n v="0.3"/>
    <n v="0.17627886722062899"/>
    <n v="6.6839238053653202E-2"/>
    <n v="0.58563531929861401"/>
    <n v="0.152112309552798"/>
    <n v="8.6824410876037802E-2"/>
    <n v="6.56676176070837E-2"/>
    <n v="5.6788137663302998E-2"/>
    <n v="5.2972205002161897E-2"/>
    <n v="6.6839238053653203"/>
    <x v="2"/>
  </r>
  <r>
    <s v="InputDARMS.30.14.true.txt"/>
    <s v="AdversaryDistribution86"/>
    <n v="0.15273903922038401"/>
    <n v="0.2"/>
    <n v="0.247759494303362"/>
    <n v="6.6837482939748394E-2"/>
    <n v="0.26715945259676799"/>
    <n v="0.23607682812750999"/>
    <n v="0.230442986010197"/>
    <n v="0.117547262466354"/>
    <n v="0.10348048909341"/>
    <n v="4.5292981705758698E-2"/>
    <n v="6.6837482939748396"/>
    <x v="3"/>
  </r>
  <r>
    <s v="InputDARMS.30.14.true.txt"/>
    <s v="AdversaryDistribution110"/>
    <n v="0.22972320039085101"/>
    <n v="0.3"/>
    <n v="0.20485388260235901"/>
    <n v="6.6816007593029095E-2"/>
    <n v="0.461759238090378"/>
    <n v="0.44500362738420601"/>
    <n v="7.7608283581459603E-2"/>
    <n v="1.20100917770791E-2"/>
    <n v="3.4504566270393399E-3"/>
    <n v="1.6830253983606301E-4"/>
    <n v="6.6816007593029099"/>
    <x v="2"/>
  </r>
  <r>
    <s v="InputDARMS.30.9.true.txt"/>
    <s v="AdversaryDistribution28"/>
    <n v="0.48294414627246701"/>
    <n v="0.5"/>
    <n v="0.112806060547955"/>
    <n v="6.6766263947956206E-2"/>
    <n v="0.78303459614604898"/>
    <n v="0.11555206262499899"/>
    <n v="4.7132960430978497E-2"/>
    <n v="2.0749505745763602E-2"/>
    <n v="2.07362770087039E-2"/>
    <n v="1.2794598043505001E-2"/>
    <n v="6.6766263947956208"/>
    <x v="1"/>
  </r>
  <r>
    <s v="InputDARMS.30.22.true.txt"/>
    <s v="AdversaryDistribution2"/>
    <n v="0.25300535532827401"/>
    <n v="0.3"/>
    <n v="0.21813082807008399"/>
    <n v="6.6753031774628199E-2"/>
    <n v="0.52105813514691801"/>
    <n v="0.40587437117612701"/>
    <n v="5.07443331187045E-2"/>
    <n v="1.42629325289451E-2"/>
    <n v="4.2888924025031904E-3"/>
    <n v="3.77133562680141E-3"/>
    <n v="6.67530317746282"/>
    <x v="2"/>
  </r>
  <r>
    <s v="InputDARMS.30.3.true.txt"/>
    <s v="AdversaryDistribution66"/>
    <n v="0.324190349958415"/>
    <n v="0.4"/>
    <n v="0.16365992016612699"/>
    <n v="6.6722444485401794E-2"/>
    <n v="0.64744346427132204"/>
    <n v="0.279345867716074"/>
    <n v="6.3397394960591005E-2"/>
    <n v="5.0696716010843104E-3"/>
    <n v="2.5708044514533E-3"/>
    <n v="2.1727969994740199E-3"/>
    <n v="6.6722444485401793"/>
    <x v="2"/>
  </r>
  <r>
    <s v="InputDARMS.30.14.true.txt"/>
    <s v="AdversaryDistribution133"/>
    <n v="0.39751348427463601"/>
    <n v="0.4"/>
    <n v="0.13062438421963701"/>
    <n v="6.6713663939768103E-2"/>
    <n v="0.69312691682940397"/>
    <n v="0.103575119767589"/>
    <n v="8.0463438712738602E-2"/>
    <n v="6.3690468416821994E-2"/>
    <n v="3.61786158564876E-2"/>
    <n v="2.2965440416957798E-2"/>
    <n v="6.6713663939768102"/>
    <x v="1"/>
  </r>
  <r>
    <s v="InputDARMS.30.2.true.txt"/>
    <s v="AdversaryDistribution86"/>
    <n v="0.382356105914196"/>
    <n v="0.4"/>
    <n v="0.15267741260569101"/>
    <n v="6.6688485165895303E-2"/>
    <n v="0.69708458862399403"/>
    <n v="0.23595270343008101"/>
    <n v="3.12838115811249E-2"/>
    <n v="1.50956986846814E-2"/>
    <n v="1.2544763383834499E-2"/>
    <n v="8.0384342962831895E-3"/>
    <n v="6.6688485165895299"/>
    <x v="1"/>
  </r>
  <r>
    <s v="InputDARMS.30.13.true.txt"/>
    <s v="AdversaryDistribution83"/>
    <n v="0.47504201393074003"/>
    <n v="0.5"/>
    <n v="0.120723667836017"/>
    <n v="6.6657639680087297E-2"/>
    <n v="0.78162345238104702"/>
    <n v="0.170308037287145"/>
    <n v="1.9087592864825201E-2"/>
    <n v="1.4162568457780401E-2"/>
    <n v="8.2616047928049299E-3"/>
    <n v="6.5567442163966799E-3"/>
    <n v="6.6657639680087293"/>
    <x v="1"/>
  </r>
  <r>
    <s v="InputDARMS.30.4.true.txt"/>
    <s v="AdversaryDistribution75"/>
    <n v="0.31574203149955898"/>
    <n v="0.4"/>
    <n v="0.174938556874907"/>
    <n v="6.6562964553994602E-2"/>
    <n v="0.647835214753129"/>
    <n v="0.25180982330320001"/>
    <n v="9.93298327849539E-2"/>
    <n v="4.7368009853998702E-4"/>
    <n v="4.2129765863613099E-4"/>
    <n v="1.3015140153983701E-4"/>
    <n v="6.6562964553994606"/>
    <x v="2"/>
  </r>
  <r>
    <s v="InputDARMS.30.1.true.txt"/>
    <s v="AdversaryDistribution23"/>
    <n v="0.22708332440974399"/>
    <n v="0.3"/>
    <n v="0.18410466632585001"/>
    <n v="6.65490637406881E-2"/>
    <n v="0.53667755291361996"/>
    <n v="0.29476154682415801"/>
    <n v="5.6482613690408502E-2"/>
    <n v="4.6223246811207902E-2"/>
    <n v="3.6458923501506202E-2"/>
    <n v="2.9396116259097702E-2"/>
    <n v="6.6549063740688101"/>
    <x v="2"/>
  </r>
  <r>
    <s v="InputDARMS.30.3.true.txt"/>
    <s v="AdversaryDistribution135"/>
    <n v="0.65431702572193096"/>
    <n v="0.7"/>
    <n v="6.3662174733253196E-2"/>
    <n v="6.6539255798808705E-2"/>
    <n v="0.93770699596091001"/>
    <n v="6.1718652574215799E-2"/>
    <n v="4.3946096739771599E-4"/>
    <n v="9.8773718853566501E-5"/>
    <n v="1.9645306128136E-5"/>
    <n v="1.6471472493861001E-5"/>
    <n v="6.6539255798808705"/>
    <x v="0"/>
  </r>
  <r>
    <s v="InputDARMS.30.8.true.txt"/>
    <s v="AdversaryDistribution197"/>
    <n v="0.23674095104431001"/>
    <n v="0.3"/>
    <n v="0.19249643852180001"/>
    <n v="6.6476451665724107E-2"/>
    <n v="0.56007242284301595"/>
    <n v="0.31278806350083099"/>
    <n v="8.16718511336227E-2"/>
    <n v="2.30509543408603E-2"/>
    <n v="1.32760492192029E-2"/>
    <n v="9.1406589624661392E-3"/>
    <n v="6.6476451665724108"/>
    <x v="2"/>
  </r>
  <r>
    <s v="InputDARMS.30.6.true.txt"/>
    <s v="AdversaryDistribution18"/>
    <n v="0.41200207349034801"/>
    <n v="0.5"/>
    <n v="0.13320146000521199"/>
    <n v="6.6454222834615398E-2"/>
    <n v="0.72710960892930099"/>
    <n v="0.22218568582343501"/>
    <n v="2.50826859634662E-2"/>
    <n v="2.4492541855106301E-2"/>
    <n v="8.0661339574317203E-4"/>
    <n v="3.2286403294747701E-4"/>
    <n v="6.6454222834615395"/>
    <x v="1"/>
  </r>
  <r>
    <s v="InputDARMS.30.26.true.txt"/>
    <s v="AdversaryDistribution52"/>
    <n v="0.53330616993016899"/>
    <n v="0.6"/>
    <n v="0.104256765869569"/>
    <n v="6.6429766951701497E-2"/>
    <n v="0.82084408400370401"/>
    <n v="6.2481071146791099E-2"/>
    <n v="4.9068065091749602E-2"/>
    <n v="4.3336386226937001E-2"/>
    <n v="2.05678687606375E-2"/>
    <n v="3.70252477018003E-3"/>
    <n v="6.6429766951701499"/>
    <x v="1"/>
  </r>
  <r>
    <s v="InputDARMS.30.21.true.txt"/>
    <s v="AdversaryDistribution170"/>
    <n v="0.57890726565335204"/>
    <n v="0.6"/>
    <n v="9.6215513722857901E-2"/>
    <n v="6.6417417771751405E-2"/>
    <n v="0.85412280910436"/>
    <n v="3.8676847207066899E-2"/>
    <n v="3.2891194268433503E-2"/>
    <n v="2.54819033616717E-2"/>
    <n v="2.4464690753544901E-2"/>
    <n v="2.4362555304922501E-2"/>
    <n v="6.6417417771751408"/>
    <x v="0"/>
  </r>
  <r>
    <s v="InputDARMS.30.16.true.txt"/>
    <s v="AdversaryDistribution12"/>
    <n v="0.307992231865167"/>
    <n v="0.4"/>
    <n v="0.17671286199165001"/>
    <n v="6.6372429580196998E-2"/>
    <n v="0.59611285181908802"/>
    <n v="0.122418671383659"/>
    <n v="9.7418178258370097E-2"/>
    <n v="8.6091914463671801E-2"/>
    <n v="5.3060893820574197E-2"/>
    <n v="4.4897490254635401E-2"/>
    <n v="6.6372429580196997"/>
    <x v="2"/>
  </r>
  <r>
    <s v="InputDARMS.30.9.true.txt"/>
    <s v="AdversaryDistribution117"/>
    <n v="0.42580006357526001"/>
    <n v="0.5"/>
    <n v="0.121827191208118"/>
    <n v="6.6346221076873005E-2"/>
    <n v="0.74480752727616395"/>
    <n v="0.16953671495579101"/>
    <n v="7.1588664847744496E-2"/>
    <n v="1.33535856374287E-2"/>
    <n v="4.4975589874949901E-4"/>
    <n v="2.6375138412162801E-4"/>
    <n v="6.6346221076873002"/>
    <x v="1"/>
  </r>
  <r>
    <s v="InputDARMS.30.25.true.txt"/>
    <s v="AdversaryDistribution35"/>
    <n v="0.42129787177967398"/>
    <n v="0.5"/>
    <n v="0.13829357124210001"/>
    <n v="6.6345684136850797E-2"/>
    <n v="0.71338271986533897"/>
    <n v="0.121280334457382"/>
    <n v="4.4443584119606097E-2"/>
    <n v="4.2724753489973802E-2"/>
    <n v="4.22203502818548E-2"/>
    <n v="3.5948257785843998E-2"/>
    <n v="6.6345684136850798"/>
    <x v="1"/>
  </r>
  <r>
    <s v="InputDARMS.30.7.true.txt"/>
    <s v="AdversaryDistribution128"/>
    <n v="0.445195058594892"/>
    <n v="0.5"/>
    <n v="0.12660621644921899"/>
    <n v="6.6321966234318394E-2"/>
    <n v="0.75689227195307096"/>
    <n v="0.11965335711021099"/>
    <n v="0.107779060701526"/>
    <n v="1.0760588952826E-2"/>
    <n v="4.6144810234726502E-3"/>
    <n v="3.0024025889159199E-4"/>
    <n v="6.632196623431839"/>
    <x v="1"/>
  </r>
  <r>
    <s v="InputDARMS.30.18.true.txt"/>
    <s v="AdversaryDistribution89"/>
    <n v="0.139097879822806"/>
    <n v="0.2"/>
    <n v="0.244236575615081"/>
    <n v="6.6270882829291805E-2"/>
    <n v="0.349789503505957"/>
    <n v="0.191903269593661"/>
    <n v="0.18636327020744201"/>
    <n v="0.12622407580605399"/>
    <n v="7.6405214161203799E-2"/>
    <n v="6.9314666725680998E-2"/>
    <n v="6.6270882829291802"/>
    <x v="3"/>
  </r>
  <r>
    <s v="InputDARMS.30.29.true.txt"/>
    <s v="AdversaryDistribution122"/>
    <n v="0.282250168836921"/>
    <n v="0.3"/>
    <n v="0.16704672249914601"/>
    <n v="6.6249113103127102E-2"/>
    <n v="0.59102127684046002"/>
    <n v="0.33188460812150999"/>
    <n v="4.9588325485468099E-2"/>
    <n v="1.5240911380396901E-2"/>
    <n v="6.9456759522050901E-3"/>
    <n v="5.3192022199583296E-3"/>
    <n v="6.6249113103127106"/>
    <x v="2"/>
  </r>
  <r>
    <s v="InputDARMS.30.26.true.txt"/>
    <s v="AdversaryDistribution190"/>
    <n v="0.31701115451340001"/>
    <n v="0.4"/>
    <n v="0.17379374252621199"/>
    <n v="6.6236129198566696E-2"/>
    <n v="0.63813186739856997"/>
    <n v="0.234555793943105"/>
    <n v="5.0196484217213698E-2"/>
    <n v="4.9289500469618899E-2"/>
    <n v="2.63355392312286E-2"/>
    <n v="1.4908147402625E-3"/>
    <n v="6.6236129198566696"/>
    <x v="2"/>
  </r>
  <r>
    <s v="InputDARMS.30.17.true.txt"/>
    <s v="AdversaryDistribution148"/>
    <n v="0.174307737039475"/>
    <n v="0.2"/>
    <n v="0.27422425247617599"/>
    <n v="6.6234132563397899E-2"/>
    <n v="0.26948519267834897"/>
    <n v="0.23419866734378"/>
    <n v="0.171591148418338"/>
    <n v="0.168611934541058"/>
    <n v="0.12719877333889401"/>
    <n v="2.89142836795785E-2"/>
    <n v="6.6234132563397896"/>
    <x v="3"/>
  </r>
  <r>
    <s v="InputDARMS.30.30.true.txt"/>
    <s v="AdversaryDistribution46"/>
    <n v="0.151034362623231"/>
    <n v="0.2"/>
    <n v="0.200001056209409"/>
    <n v="6.6225501368069803E-2"/>
    <n v="0.439581152594677"/>
    <n v="0.19449628237382"/>
    <n v="0.141871900166087"/>
    <n v="0.119515811458175"/>
    <n v="8.4697246004638294E-2"/>
    <n v="1.98376074026003E-2"/>
    <n v="6.6225501368069803"/>
    <x v="3"/>
  </r>
  <r>
    <s v="InputDARMS.30.7.true.txt"/>
    <s v="AdversaryDistribution178"/>
    <n v="0.17383980876442701"/>
    <n v="0.2"/>
    <n v="0.26911992820703401"/>
    <n v="6.6190288008826204E-2"/>
    <n v="0.258677871227661"/>
    <n v="0.25542103580398601"/>
    <n v="0.17015600860744301"/>
    <n v="0.164811242741049"/>
    <n v="0.13015898879992299"/>
    <n v="2.0774852819934499E-2"/>
    <n v="6.6190288008826208"/>
    <x v="3"/>
  </r>
  <r>
    <s v="InputDARMS.30.28.true.txt"/>
    <s v="AdversaryDistribution40"/>
    <n v="0.14322542312337799"/>
    <n v="0.2"/>
    <n v="0.24628406891060201"/>
    <n v="6.6182689935338296E-2"/>
    <n v="0.28122702679342998"/>
    <n v="0.24562686291681901"/>
    <n v="0.17704480297059499"/>
    <n v="0.14394629378412299"/>
    <n v="9.1795457703259503E-2"/>
    <n v="6.0359555831771598E-2"/>
    <n v="6.6182689935338299"/>
    <x v="3"/>
  </r>
  <r>
    <s v="InputDARMS.30.8.true.txt"/>
    <s v="AdversaryDistribution95"/>
    <n v="0.14561492193988801"/>
    <n v="0.2"/>
    <n v="0.219815291331419"/>
    <n v="6.6142702413038407E-2"/>
    <n v="0.44305686959728702"/>
    <n v="0.27869441533787698"/>
    <n v="9.0068325770467E-2"/>
    <n v="8.1037918086199395E-2"/>
    <n v="8.0520963757028996E-2"/>
    <n v="2.66215074511395E-2"/>
    <n v="6.6142702413038403"/>
    <x v="3"/>
  </r>
  <r>
    <s v="InputDARMS.30.10.true.txt"/>
    <s v="AdversaryDistribution53"/>
    <n v="0.50342301141290302"/>
    <n v="0.6"/>
    <n v="0.10251169476283099"/>
    <n v="6.6130430618378699E-2"/>
    <n v="0.80840499399016397"/>
    <n v="0.138835957705116"/>
    <n v="3.3965423762547201E-2"/>
    <n v="8.30046078594107E-3"/>
    <n v="6.7502316270157204E-3"/>
    <n v="3.7429321292148298E-3"/>
    <n v="6.6130430618378702"/>
    <x v="1"/>
  </r>
  <r>
    <s v="InputDARMS.30.26.true.txt"/>
    <s v="AdversaryDistribution126"/>
    <n v="0.14363988430879801"/>
    <n v="0.2"/>
    <n v="0.25815233789930297"/>
    <n v="6.6078035543382596E-2"/>
    <n v="0.33547688865577202"/>
    <n v="0.20255793960606"/>
    <n v="0.16806954631082799"/>
    <n v="0.14540160487029999"/>
    <n v="7.4379885485916897E-2"/>
    <n v="7.4114135071120801E-2"/>
    <n v="6.6078035543382594"/>
    <x v="3"/>
  </r>
  <r>
    <s v="InputDARMS.30.30.true.txt"/>
    <s v="AdversaryDistribution34"/>
    <n v="0.31089421722971899"/>
    <n v="0.4"/>
    <n v="0.163001100109366"/>
    <n v="6.6050594601910304E-2"/>
    <n v="0.59202439247013205"/>
    <n v="0.36657120385326702"/>
    <n v="1.25043301977495E-2"/>
    <n v="1.14656810738917E-2"/>
    <n v="9.2290237332690699E-3"/>
    <n v="8.2053686716900606E-3"/>
    <n v="6.60505946019103"/>
    <x v="2"/>
  </r>
  <r>
    <s v="InputDARMS.30.4.true.txt"/>
    <s v="AdversaryDistribution123"/>
    <n v="0.13955671475377701"/>
    <n v="0.2"/>
    <n v="0.26525424849840301"/>
    <n v="6.5963079039615999E-2"/>
    <n v="0.39114490531540802"/>
    <n v="0.38983673901771199"/>
    <n v="0.21659689738730101"/>
    <n v="1.0615990012184399E-3"/>
    <n v="7.2702960061382703E-4"/>
    <n v="6.3282967774513704E-4"/>
    <n v="6.5963079039616002"/>
    <x v="3"/>
  </r>
  <r>
    <s v="InputDARMS.30.24.true.txt"/>
    <s v="AdversaryDistribution41"/>
    <n v="0.39289611620320802"/>
    <n v="0.4"/>
    <n v="0.126370478842352"/>
    <n v="6.5919150651080297E-2"/>
    <n v="0.71325546279901897"/>
    <n v="0.23557837622563399"/>
    <n v="4.8827432527721197E-2"/>
    <n v="2.1952424686621798E-3"/>
    <n v="7.9314279204656201E-5"/>
    <n v="6.4171699757629099E-5"/>
    <n v="6.5919150651080294"/>
    <x v="1"/>
  </r>
  <r>
    <s v="InputDARMS.30.27.true.txt"/>
    <s v="AdversaryDistribution180"/>
    <n v="0.42395429160485998"/>
    <n v="0.5"/>
    <n v="0.121710644141845"/>
    <n v="6.5917190462108005E-2"/>
    <n v="0.73839786940901497"/>
    <n v="0.16942372890278701"/>
    <n v="4.8731733330562098E-2"/>
    <n v="3.2327914384288302E-2"/>
    <n v="5.9331802739481399E-3"/>
    <n v="5.1855736993981598E-3"/>
    <n v="6.5917190462108008"/>
    <x v="1"/>
  </r>
  <r>
    <s v="InputDARMS.30.1.true.txt"/>
    <s v="AdversaryDistribution200"/>
    <n v="0.18078272966794601"/>
    <n v="0.2"/>
    <n v="0.20577270930866601"/>
    <n v="6.5898547440564795E-2"/>
    <n v="0.45554046014826899"/>
    <n v="0.34764721694061301"/>
    <n v="5.8597891232225197E-2"/>
    <n v="5.5626469839388099E-2"/>
    <n v="4.7030857765166002E-2"/>
    <n v="3.5557104074337903E-2"/>
    <n v="6.5898547440564794"/>
    <x v="3"/>
  </r>
  <r>
    <s v="InputDARMS.30.9.true.txt"/>
    <s v="AdversaryDistribution190"/>
    <n v="0.19616893385542"/>
    <n v="0.2"/>
    <n v="0.190483651558292"/>
    <n v="6.5883864146586202E-2"/>
    <n v="0.49761065042306002"/>
    <n v="0.18405576233762699"/>
    <n v="0.11959397703491"/>
    <n v="9.24907407310014E-2"/>
    <n v="6.6992171243778806E-2"/>
    <n v="3.92566982296218E-2"/>
    <n v="6.5883864146586202"/>
    <x v="2"/>
  </r>
  <r>
    <s v="InputDARMS.30.21.true.txt"/>
    <s v="AdversaryDistribution149"/>
    <n v="0.581838023348075"/>
    <n v="0.6"/>
    <n v="9.1705370052377694E-2"/>
    <n v="6.5871355459572706E-2"/>
    <n v="0.87761093255401501"/>
    <n v="0.11353002217102701"/>
    <n v="8.4614764356261401E-3"/>
    <n v="1.9438266596316699E-4"/>
    <n v="1.34846874180366E-4"/>
    <n v="6.8339299187919499E-5"/>
    <n v="6.5871355459572705"/>
    <x v="0"/>
  </r>
  <r>
    <s v="InputDARMS.30.10.true.txt"/>
    <s v="AdversaryDistribution8"/>
    <n v="0.17674970013090499"/>
    <n v="0.2"/>
    <n v="0.196284904985291"/>
    <n v="6.5850869923350305E-2"/>
    <n v="0.504662132696165"/>
    <n v="0.33611268987895399"/>
    <n v="0.14076317497629801"/>
    <n v="1.0847467398079E-2"/>
    <n v="4.3122827116706501E-3"/>
    <n v="3.30225233883186E-3"/>
    <n v="6.5850869923350306"/>
    <x v="3"/>
  </r>
  <r>
    <s v="InputDARMS.30.29.true.txt"/>
    <s v="AdversaryDistribution27"/>
    <n v="0.13413784044600599"/>
    <n v="0.2"/>
    <n v="0.22523063825048101"/>
    <n v="6.5832526881307404E-2"/>
    <n v="0.35093850213742001"/>
    <n v="0.21666537126872401"/>
    <n v="0.153288657296374"/>
    <n v="0.14147794299369401"/>
    <n v="0.107347002895955"/>
    <n v="3.0282523407830601E-2"/>
    <n v="6.5832526881307407"/>
    <x v="3"/>
  </r>
  <r>
    <s v="InputDARMS.30.5.true.txt"/>
    <s v="AdversaryDistribution119"/>
    <n v="0.55060618196162403"/>
    <n v="0.6"/>
    <n v="9.6980428672116897E-2"/>
    <n v="6.5778441063058093E-2"/>
    <n v="0.84499309019732305"/>
    <n v="7.2731289508786601E-2"/>
    <n v="5.5013427851302199E-2"/>
    <n v="2.6296782212927701E-2"/>
    <n v="7.1073091823217402E-4"/>
    <n v="2.5467931142718499E-4"/>
    <n v="6.5778441063058093"/>
    <x v="0"/>
  </r>
  <r>
    <s v="InputDARMS.30.22.true.txt"/>
    <s v="AdversaryDistribution10"/>
    <n v="0.32251851924066299"/>
    <n v="0.4"/>
    <n v="0.172638382006919"/>
    <n v="6.5770349453205895E-2"/>
    <n v="0.64239404981825898"/>
    <n v="0.290542382017074"/>
    <n v="5.1242174249843203E-2"/>
    <n v="1.34577635436626E-2"/>
    <n v="1.39659034697783E-3"/>
    <n v="9.6704002418294E-4"/>
    <n v="6.5770349453205892"/>
    <x v="2"/>
  </r>
  <r>
    <s v="InputDARMS.30.2.true.txt"/>
    <s v="AdversaryDistribution136"/>
    <n v="0.25154760334821702"/>
    <n v="0.3"/>
    <n v="0.19228808304888001"/>
    <n v="6.5753830130042407E-2"/>
    <n v="0.56278084622370195"/>
    <n v="0.24696720363477401"/>
    <n v="5.7849713556889303E-2"/>
    <n v="5.0859563077166901E-2"/>
    <n v="4.88546223068601E-2"/>
    <n v="3.2688051200607401E-2"/>
    <n v="6.5753830130042408"/>
    <x v="2"/>
  </r>
  <r>
    <s v="InputDARMS.30.19.true.txt"/>
    <s v="AdversaryDistribution9"/>
    <n v="0.54339735848547199"/>
    <n v="0.6"/>
    <n v="9.2405548970772605E-2"/>
    <n v="6.5708748456681801E-2"/>
    <n v="0.83153539757683903"/>
    <n v="5.8861280148884303E-2"/>
    <n v="5.4442033828021402E-2"/>
    <n v="3.7020887229289902E-2"/>
    <n v="1.1253299830587401E-2"/>
    <n v="6.8871013863776101E-3"/>
    <n v="6.5708748456681798"/>
    <x v="1"/>
  </r>
  <r>
    <s v="InputDARMS.30.6.true.txt"/>
    <s v="AdversaryDistribution184"/>
    <n v="0.46351720590100898"/>
    <n v="0.5"/>
    <n v="0.114247261560821"/>
    <n v="6.5675831668129903E-2"/>
    <n v="0.74870976343611795"/>
    <n v="6.9266529409078098E-2"/>
    <n v="6.75268883869653E-2"/>
    <n v="6.05799158488389E-2"/>
    <n v="4.1842185450992497E-2"/>
    <n v="1.20747174680068E-2"/>
    <n v="6.56758316681299"/>
    <x v="1"/>
  </r>
  <r>
    <s v="InputDARMS.30.28.true.txt"/>
    <s v="AdversaryDistribution9"/>
    <n v="0.31029519622246499"/>
    <n v="0.4"/>
    <n v="0.15308086540978"/>
    <n v="6.5644236651585905E-2"/>
    <n v="0.63243379356680995"/>
    <n v="0.15985641856243399"/>
    <n v="0.15595527465975401"/>
    <n v="1.9898991694453499E-2"/>
    <n v="1.9330252937317698E-2"/>
    <n v="1.2525268579228799E-2"/>
    <n v="6.5644236651585901"/>
    <x v="2"/>
  </r>
  <r>
    <s v="InputDARMS.30.22.true.txt"/>
    <s v="AdversaryDistribution106"/>
    <n v="0.44580748342350501"/>
    <n v="0.5"/>
    <n v="0.131589724425416"/>
    <n v="6.5632609080840898E-2"/>
    <n v="0.76122943280836497"/>
    <n v="0.16913628265814601"/>
    <n v="5.82804051146091E-2"/>
    <n v="5.9434790156719999E-3"/>
    <n v="2.7931297711464298E-3"/>
    <n v="2.6172706320603599E-3"/>
    <n v="6.5632609080840894"/>
    <x v="1"/>
  </r>
  <r>
    <s v="InputDARMS.30.24.true.txt"/>
    <s v="AdversaryDistribution128"/>
    <n v="0.110774268361331"/>
    <n v="0.2"/>
    <n v="0.230870043435358"/>
    <n v="6.5597295952249404E-2"/>
    <n v="0.34141967299935699"/>
    <n v="0.25513169389352203"/>
    <n v="0.14852963043775"/>
    <n v="0.106898426579159"/>
    <n v="9.4780851418485704E-2"/>
    <n v="5.3239724671723998E-2"/>
    <n v="6.5597295952249404"/>
    <x v="3"/>
  </r>
  <r>
    <s v="InputDARMS.30.25.true.txt"/>
    <s v="AdversaryDistribution188"/>
    <n v="0.21314123501676699"/>
    <n v="0.3"/>
    <n v="0.22022414024978099"/>
    <n v="6.5587132142645999E-2"/>
    <n v="0.48701809304363203"/>
    <n v="0.40156804729520001"/>
    <n v="7.6083862535693395E-2"/>
    <n v="2.4571519380047702E-2"/>
    <n v="5.4736426584602003E-3"/>
    <n v="5.2848350869661E-3"/>
    <n v="6.5587132142645999"/>
    <x v="2"/>
  </r>
  <r>
    <s v="InputDARMS.30.19.true.txt"/>
    <s v="AdversaryDistribution51"/>
    <n v="0.20903172757837199"/>
    <n v="0.3"/>
    <n v="0.18910752966147601"/>
    <n v="6.5569990624695304E-2"/>
    <n v="0.50578683064963703"/>
    <n v="0.38026492416456198"/>
    <n v="0.10135357402388299"/>
    <n v="6.48091837762905E-3"/>
    <n v="5.5821480987395802E-3"/>
    <n v="5.3160468554781597E-4"/>
    <n v="6.5569990624695302"/>
    <x v="2"/>
  </r>
  <r>
    <s v="InputDARMS.30.13.true.txt"/>
    <s v="AdversaryDistribution188"/>
    <n v="0.32353756751364099"/>
    <n v="0.4"/>
    <n v="0.16243582906859599"/>
    <n v="6.5566029582635896E-2"/>
    <n v="0.65093143818669896"/>
    <n v="0.26951946979019797"/>
    <n v="7.7448791360327701E-2"/>
    <n v="1.7685740019278201E-3"/>
    <n v="1.8284273689846801E-4"/>
    <n v="1.4888392394779099E-4"/>
    <n v="6.5566029582635892"/>
    <x v="2"/>
  </r>
  <r>
    <s v="InputDARMS.30.13.true.txt"/>
    <s v="AdversaryDistribution151"/>
    <n v="0.21887523601133199"/>
    <n v="0.3"/>
    <n v="0.22322465196836599"/>
    <n v="6.5535799313683502E-2"/>
    <n v="0.47311308281148001"/>
    <n v="0.423694658098479"/>
    <n v="8.3183425003857794E-2"/>
    <n v="1.13037575039224E-2"/>
    <n v="5.0514449116903703E-3"/>
    <n v="3.6536316705690001E-3"/>
    <n v="6.5535799313683505"/>
    <x v="2"/>
  </r>
  <r>
    <s v="InputDARMS.30.1.true.txt"/>
    <s v="AdversaryDistribution118"/>
    <n v="0.149615645768855"/>
    <n v="0.2"/>
    <n v="0.21872754296017399"/>
    <n v="6.5530167400458597E-2"/>
    <n v="0.36980025331323402"/>
    <n v="0.20007068530042399"/>
    <n v="0.14163853391036399"/>
    <n v="0.13715586981143099"/>
    <n v="0.107375741862591"/>
    <n v="4.3958915801952603E-2"/>
    <n v="6.5530167400458597"/>
    <x v="3"/>
  </r>
  <r>
    <s v="InputDARMS.30.27.true.txt"/>
    <s v="AdversaryDistribution107"/>
    <n v="0.21427955058789699"/>
    <n v="0.3"/>
    <n v="0.177020368975011"/>
    <n v="6.54357712170274E-2"/>
    <n v="0.54352795747354599"/>
    <n v="0.32504229790373501"/>
    <n v="0.13053389656643"/>
    <n v="6.6156634768047701E-4"/>
    <n v="1.6782865492779599E-4"/>
    <n v="6.6453053679839201E-5"/>
    <n v="6.5435771217027403"/>
    <x v="2"/>
  </r>
  <r>
    <s v="InputDARMS.30.7.true.txt"/>
    <s v="AdversaryDistribution164"/>
    <n v="0.44708165747092599"/>
    <n v="0.5"/>
    <n v="0.127133101467853"/>
    <n v="6.5434536614023306E-2"/>
    <n v="0.74272538417314404"/>
    <n v="9.2196233577913206E-2"/>
    <n v="7.4863552079850001E-2"/>
    <n v="4.5285435674247101E-2"/>
    <n v="2.5735734620283501E-2"/>
    <n v="1.91936598745618E-2"/>
    <n v="6.5434536614023306"/>
    <x v="1"/>
  </r>
  <r>
    <s v="InputDARMS.30.11.true.txt"/>
    <s v="AdversaryDistribution7"/>
    <n v="0.37158826510870602"/>
    <n v="0.4"/>
    <n v="0.15540261346011799"/>
    <n v="6.5337888032962796E-2"/>
    <n v="0.67859154219148099"/>
    <n v="0.133145748398493"/>
    <n v="8.9067661704418599E-2"/>
    <n v="4.2972187460995598E-2"/>
    <n v="3.3562681539949103E-2"/>
    <n v="2.26601787046617E-2"/>
    <n v="6.5337888032962796"/>
    <x v="1"/>
  </r>
  <r>
    <s v="InputDARMS.30.22.true.txt"/>
    <s v="AdversaryDistribution139"/>
    <n v="0.38659489732414298"/>
    <n v="0.4"/>
    <n v="0.149336842164841"/>
    <n v="6.5325710175039603E-2"/>
    <n v="0.70844261424225896"/>
    <n v="0.22010467022090399"/>
    <n v="5.9456556693977099E-2"/>
    <n v="4.9384509675403096E-3"/>
    <n v="4.0805945117657902E-3"/>
    <n v="2.9771133635525899E-3"/>
    <n v="6.53257101750396"/>
    <x v="1"/>
  </r>
  <r>
    <s v="InputDARMS.30.28.true.txt"/>
    <s v="AdversaryDistribution42"/>
    <n v="0.29950323146958202"/>
    <n v="0.3"/>
    <n v="0.15158498730391801"/>
    <n v="6.5313798503656997E-2"/>
    <n v="0.63543749610046096"/>
    <n v="0.22457490446251099"/>
    <n v="0.119418031718371"/>
    <n v="1.6037354016749699E-2"/>
    <n v="2.4142450667098002E-3"/>
    <n v="2.1179686351953399E-3"/>
    <n v="6.5313798503656999"/>
    <x v="2"/>
  </r>
  <r>
    <s v="InputDARMS.30.29.true.txt"/>
    <s v="AdversaryDistribution159"/>
    <n v="0.54835894411645303"/>
    <n v="0.6"/>
    <n v="9.1217962293196106E-2"/>
    <n v="6.5306422157619698E-2"/>
    <n v="0.83940271236664898"/>
    <n v="8.7783004222351094E-2"/>
    <n v="2.54724935966812E-2"/>
    <n v="2.1816819484571998E-2"/>
    <n v="1.9822941892340001E-2"/>
    <n v="5.7020284374064397E-3"/>
    <n v="6.5306422157619695"/>
    <x v="1"/>
  </r>
  <r>
    <s v="InputDARMS.30.5.true.txt"/>
    <s v="AdversaryDistribution153"/>
    <n v="0.37216516439701502"/>
    <n v="0.4"/>
    <n v="0.150860978254378"/>
    <n v="6.5299943951113298E-2"/>
    <n v="0.67446250039432998"/>
    <n v="0.13401352535913799"/>
    <n v="7.3583171597677299E-2"/>
    <n v="5.0271384394055402E-2"/>
    <n v="3.8487443080447097E-2"/>
    <n v="2.9181975174351098E-2"/>
    <n v="6.5299943951113297"/>
    <x v="1"/>
  </r>
  <r>
    <s v="InputDARMS.30.19.true.txt"/>
    <s v="AdversaryDistribution175"/>
    <n v="0.303961092650743"/>
    <n v="0.4"/>
    <n v="0.14703014984379101"/>
    <n v="6.5238619848273699E-2"/>
    <n v="0.63815864104988596"/>
    <n v="0.20347272074521899"/>
    <n v="0.150322607613464"/>
    <n v="7.3138897908366198E-3"/>
    <n v="6.4421966743679205E-4"/>
    <n v="8.7921133156690305E-5"/>
    <n v="6.52386198482737"/>
    <x v="2"/>
  </r>
  <r>
    <s v="InputDARMS.30.18.true.txt"/>
    <s v="AdversaryDistribution65"/>
    <n v="0.33765338415658802"/>
    <n v="0.4"/>
    <n v="0.15600383807125201"/>
    <n v="6.5219521929010205E-2"/>
    <n v="0.643510818733811"/>
    <n v="0.16880765939182399"/>
    <n v="6.4828714031695198E-2"/>
    <n v="4.3638868184516399E-2"/>
    <n v="3.9931634133594497E-2"/>
    <n v="3.9282305524558199E-2"/>
    <n v="6.5219521929010202"/>
    <x v="2"/>
  </r>
  <r>
    <s v="InputDARMS.30.10.true.txt"/>
    <s v="AdversaryDistribution141"/>
    <n v="0.245198982315875"/>
    <n v="0.3"/>
    <n v="0.171008529909074"/>
    <n v="6.5215669601271606E-2"/>
    <n v="0.58046703699000701"/>
    <n v="0.287332313610213"/>
    <n v="0.109819315889294"/>
    <n v="1.3569771467510299E-2"/>
    <n v="5.2150544261113999E-3"/>
    <n v="3.59650761686196E-3"/>
    <n v="6.5215669601271609"/>
    <x v="2"/>
  </r>
  <r>
    <s v="InputDARMS.30.22.true.txt"/>
    <s v="AdversaryDistribution133"/>
    <n v="0.28382579087292797"/>
    <n v="0.3"/>
    <n v="0.19458843389479399"/>
    <n v="6.5198923687040999E-2"/>
    <n v="0.57292846141859"/>
    <n v="0.35996885728546701"/>
    <n v="2.93314003533812E-2"/>
    <n v="1.75727043406857E-2"/>
    <n v="1.24085301128863E-2"/>
    <n v="7.79004648898901E-3"/>
    <n v="6.5198923687040997"/>
    <x v="2"/>
  </r>
  <r>
    <s v="InputDARMS.30.30.true.txt"/>
    <s v="AdversaryDistribution82"/>
    <n v="0.142144595156035"/>
    <n v="0.2"/>
    <n v="0.2005338188611"/>
    <n v="6.5143071272899603E-2"/>
    <n v="0.43708818532307703"/>
    <n v="0.20858621935654001"/>
    <n v="0.13340638264089399"/>
    <n v="0.109512463868965"/>
    <n v="7.2389127307750406E-2"/>
    <n v="3.9017621502770397E-2"/>
    <n v="6.5143071272899604"/>
    <x v="3"/>
  </r>
  <r>
    <s v="InputDARMS.30.12.true.txt"/>
    <s v="AdversaryDistribution160"/>
    <n v="0.59725187292216397"/>
    <n v="0.6"/>
    <n v="7.8934252498878699E-2"/>
    <n v="6.5107407502298195E-2"/>
    <n v="0.89049274448655702"/>
    <n v="0.10801223185298001"/>
    <n v="1.1063344087195899E-3"/>
    <n v="1.5391394749152899E-4"/>
    <n v="1.2156600225058001E-4"/>
    <n v="1.1320930199984501E-4"/>
    <n v="6.5107407502298198"/>
    <x v="0"/>
  </r>
  <r>
    <s v="InputDARMS.30.24.true.txt"/>
    <s v="AdversaryDistribution111"/>
    <n v="0.115808812883808"/>
    <n v="0.2"/>
    <n v="0.217438361294477"/>
    <n v="6.50535408259756E-2"/>
    <n v="0.36078247722353002"/>
    <n v="0.209051977725668"/>
    <n v="0.18158998742791099"/>
    <n v="0.14132756168156399"/>
    <n v="7.9222829379009804E-2"/>
    <n v="2.80251665623154E-2"/>
    <n v="6.5053540825975604"/>
    <x v="3"/>
  </r>
  <r>
    <s v="InputDARMS.30.3.true.txt"/>
    <s v="AdversaryDistribution71"/>
    <n v="0.55359683381557201"/>
    <n v="0.6"/>
    <n v="9.3522245707756205E-2"/>
    <n v="6.5001383452915604E-2"/>
    <n v="0.83421490663624198"/>
    <n v="5.65042001750986E-2"/>
    <n v="3.2463253718049402E-2"/>
    <n v="3.1380203504650803E-2"/>
    <n v="2.50778139496141E-2"/>
    <n v="2.0359622016344101E-2"/>
    <n v="6.5001383452915604"/>
    <x v="0"/>
  </r>
  <r>
    <s v="InputDARMS.30.3.true.txt"/>
    <s v="AdversaryDistribution55"/>
    <n v="0.205124970107529"/>
    <n v="0.3"/>
    <n v="0.19550697205008799"/>
    <n v="6.4974616272668304E-2"/>
    <n v="0.48696152295635398"/>
    <n v="0.152970521036494"/>
    <n v="0.14296346295572401"/>
    <n v="0.13303875328721601"/>
    <n v="8.2314826881443107E-2"/>
    <n v="1.75091288276692E-3"/>
    <n v="6.49746162726683"/>
    <x v="2"/>
  </r>
  <r>
    <s v="InputDARMS.30.4.true.txt"/>
    <s v="AdversaryDistribution137"/>
    <n v="0.234435819820423"/>
    <n v="0.3"/>
    <n v="0.21642511235631401"/>
    <n v="6.4950825456919006E-2"/>
    <n v="0.52517071287024497"/>
    <n v="0.362671537042981"/>
    <n v="5.1404427736179897E-2"/>
    <n v="2.8111050863229702E-2"/>
    <n v="2.70312894021917E-2"/>
    <n v="5.6109820851712898E-3"/>
    <n v="6.4950825456919006"/>
    <x v="2"/>
  </r>
  <r>
    <s v="InputDARMS.30.19.true.txt"/>
    <s v="AdversaryDistribution147"/>
    <n v="0.27743961766807201"/>
    <n v="0.3"/>
    <n v="0.16071488226639999"/>
    <n v="6.4944772923558894E-2"/>
    <n v="0.59971992698140197"/>
    <n v="0.30733300216357401"/>
    <n v="7.0143142711709502E-2"/>
    <n v="1.5109997013730799E-2"/>
    <n v="4.1574961247053104E-3"/>
    <n v="3.5364350048776101E-3"/>
    <n v="6.4944772923558896"/>
    <x v="2"/>
  </r>
  <r>
    <s v="InputDARMS.30.19.true.txt"/>
    <s v="AdversaryDistribution115"/>
    <n v="0.427932484362471"/>
    <n v="0.5"/>
    <n v="0.117378523781794"/>
    <n v="6.4918972274704195E-2"/>
    <n v="0.74470650143116701"/>
    <n v="0.143193715490573"/>
    <n v="9.7507129064450304E-2"/>
    <n v="1.0807186730744401E-2"/>
    <n v="2.4065516273079801E-3"/>
    <n v="1.37891565575614E-3"/>
    <n v="6.4918972274704192"/>
    <x v="1"/>
  </r>
  <r>
    <s v="InputDARMS.30.4.true.txt"/>
    <s v="AdversaryDistribution131"/>
    <n v="0.16773796997652199"/>
    <n v="0.2"/>
    <n v="0.23807798590640999"/>
    <n v="6.4918552252992798E-2"/>
    <n v="0.46437172066904397"/>
    <n v="0.38209247192898699"/>
    <n v="0.14080837946198899"/>
    <n v="8.3775499954696596E-3"/>
    <n v="2.3803784458623898E-3"/>
    <n v="1.96949949864547E-3"/>
    <n v="6.4918552252992798"/>
    <x v="3"/>
  </r>
  <r>
    <s v="InputDARMS.30.11.true.txt"/>
    <s v="AdversaryDistribution86"/>
    <n v="0.253463934109736"/>
    <n v="0.3"/>
    <n v="0.19145362125469201"/>
    <n v="6.4911871840374294E-2"/>
    <n v="0.56163506083346104"/>
    <n v="0.19459446530713201"/>
    <n v="8.41444276347426E-2"/>
    <n v="6.18837838865842E-2"/>
    <n v="5.7309613773509398E-2"/>
    <n v="4.0432648564570101E-2"/>
    <n v="6.4911871840374298"/>
    <x v="2"/>
  </r>
  <r>
    <s v="InputDARMS.30.23.true.txt"/>
    <s v="AdversaryDistribution113"/>
    <n v="0.31829768667097702"/>
    <n v="0.4"/>
    <n v="0.16587813648324401"/>
    <n v="6.4791134748669099E-2"/>
    <n v="0.62200073947285195"/>
    <n v="0.154482306820795"/>
    <n v="7.9071604454758193E-2"/>
    <n v="6.2483033292442203E-2"/>
    <n v="6.2193459170319203E-2"/>
    <n v="1.97688567888324E-2"/>
    <n v="6.4791134748669101"/>
    <x v="2"/>
  </r>
  <r>
    <s v="InputDARMS.30.1.true.txt"/>
    <s v="AdversaryDistribution181"/>
    <n v="0.11132021196099599"/>
    <n v="0.2"/>
    <n v="0.22518261189693101"/>
    <n v="6.4707518548873397E-2"/>
    <n v="0.36135683176823902"/>
    <n v="0.277424915526084"/>
    <n v="0.12832552606005401"/>
    <n v="8.5814464669361407E-2"/>
    <n v="8.3838407978720497E-2"/>
    <n v="6.3239853997539397E-2"/>
    <n v="6.4707518548873395"/>
    <x v="3"/>
  </r>
  <r>
    <s v="InputDARMS.30.24.true.txt"/>
    <s v="AdversaryDistribution50"/>
    <n v="0.143000045293839"/>
    <n v="0.2"/>
    <n v="0.19678659341462201"/>
    <n v="6.4707290856749894E-2"/>
    <n v="0.420501026046536"/>
    <n v="0.18352044361404199"/>
    <n v="0.171279972976493"/>
    <n v="0.14475825358049399"/>
    <n v="7.0451248170212394E-2"/>
    <n v="9.48905561222123E-3"/>
    <n v="6.4707290856749893"/>
    <x v="3"/>
  </r>
  <r>
    <s v="InputDARMS.30.3.true.txt"/>
    <s v="AdversaryDistribution143"/>
    <n v="0.21428061589230801"/>
    <n v="0.3"/>
    <n v="0.19590042461245"/>
    <n v="6.4699988045188103E-2"/>
    <n v="0.516157292635534"/>
    <n v="0.18243525536445199"/>
    <n v="0.121049946401945"/>
    <n v="6.3740480222804693E-2"/>
    <n v="6.0836240537812003E-2"/>
    <n v="5.5780784837451601E-2"/>
    <n v="6.4699988045188102"/>
    <x v="2"/>
  </r>
  <r>
    <s v="InputDARMS.30.3.true.txt"/>
    <s v="AdversaryDistribution183"/>
    <n v="0.20654369274495299"/>
    <n v="0.3"/>
    <n v="0.221651463549424"/>
    <n v="6.4693491352406707E-2"/>
    <n v="0.45478109258306199"/>
    <n v="0.42730399311140199"/>
    <n v="8.0779847007902E-2"/>
    <n v="3.3737144729376403E-2"/>
    <n v="1.89554365098782E-3"/>
    <n v="1.50237891726826E-3"/>
    <n v="6.4693491352406705"/>
    <x v="2"/>
  </r>
  <r>
    <s v="InputDARMS.30.4.true.txt"/>
    <s v="AdversaryDistribution120"/>
    <n v="0.114812167398624"/>
    <n v="0.2"/>
    <n v="0.270709992729046"/>
    <n v="6.4663699230817606E-2"/>
    <n v="0.32899631149383401"/>
    <n v="0.30214768618147803"/>
    <n v="0.128097355109101"/>
    <n v="9.6016506507375393E-2"/>
    <n v="8.1774629260644396E-2"/>
    <n v="6.2967511447564906E-2"/>
    <n v="6.4663699230817606"/>
    <x v="3"/>
  </r>
  <r>
    <s v="InputDARMS.30.17.true.txt"/>
    <s v="AdversaryDistribution127"/>
    <n v="0.55150026504836103"/>
    <n v="0.6"/>
    <n v="9.7591170332616606E-2"/>
    <n v="6.4637901460515498E-2"/>
    <n v="0.84070287956293599"/>
    <n v="6.6812332808200606E-2"/>
    <n v="4.4701875088751099E-2"/>
    <n v="2.8357289195547999E-2"/>
    <n v="1.1162402401362299E-2"/>
    <n v="8.2632209432015897E-3"/>
    <n v="6.4637901460515499"/>
    <x v="0"/>
  </r>
  <r>
    <s v="InputDARMS.30.15.true.txt"/>
    <s v="AdversaryDistribution92"/>
    <n v="0.49240514246448402"/>
    <n v="0.5"/>
    <n v="0.10562811287729899"/>
    <n v="6.4584906668419803E-2"/>
    <n v="0.79915315225244699"/>
    <n v="0.17734661716422701"/>
    <n v="1.2794604822176901E-2"/>
    <n v="7.1597408276220997E-3"/>
    <n v="2.01345060336752E-3"/>
    <n v="1.5324343301581799E-3"/>
    <n v="6.4584906668419801"/>
    <x v="1"/>
  </r>
  <r>
    <s v="InputDARMS.30.17.true.txt"/>
    <s v="AdversaryDistribution201"/>
    <n v="0.35186703001845998"/>
    <n v="0.4"/>
    <n v="0.15365641228055399"/>
    <n v="6.45804535985946E-2"/>
    <n v="0.678794160595241"/>
    <n v="0.245187863031022"/>
    <n v="7.5986656389521803E-2"/>
    <n v="2.4833883939043398E-5"/>
    <n v="5.0996513374642203E-6"/>
    <n v="1.3864489373349699E-6"/>
    <n v="6.4580453598594598"/>
    <x v="2"/>
  </r>
  <r>
    <s v="InputDARMS.30.15.true.txt"/>
    <s v="AdversaryDistribution85"/>
    <n v="0.22685935579230801"/>
    <n v="0.3"/>
    <n v="0.20253241217090301"/>
    <n v="6.4579460464237098E-2"/>
    <n v="0.517480181494131"/>
    <n v="0.38720688737589498"/>
    <n v="9.0783101810820999E-2"/>
    <n v="1.6623180861083399E-3"/>
    <n v="1.5778297881924399E-3"/>
    <n v="1.28968144485151E-3"/>
    <n v="6.45794604642371"/>
    <x v="2"/>
  </r>
  <r>
    <s v="InputDARMS.30.9.true.txt"/>
    <s v="AdversaryDistribution172"/>
    <n v="0.13615919976358001"/>
    <n v="0.2"/>
    <n v="0.235842743996486"/>
    <n v="6.4565568385643396E-2"/>
    <n v="0.30870484330611497"/>
    <n v="0.270751355256518"/>
    <n v="0.136175558863986"/>
    <n v="0.13239052803921"/>
    <n v="0.116898589172086"/>
    <n v="3.5079125362082901E-2"/>
    <n v="6.4565568385643397"/>
    <x v="3"/>
  </r>
  <r>
    <s v="InputDARMS.30.23.true.txt"/>
    <s v="AdversaryDistribution96"/>
    <n v="0.49186679350090501"/>
    <n v="0.5"/>
    <n v="0.11079781275556"/>
    <n v="6.4550785452937007E-2"/>
    <n v="0.79926812796140601"/>
    <n v="0.18149712014585401"/>
    <n v="1.24356807946114E-2"/>
    <n v="6.4716687488713303E-3"/>
    <n v="3.0993270482332201E-4"/>
    <n v="1.7469644433099499E-5"/>
    <n v="6.4550785452937003"/>
    <x v="1"/>
  </r>
  <r>
    <s v="InputDARMS.30.2.true.txt"/>
    <s v="AdversaryDistribution58"/>
    <n v="0.36984639844053901"/>
    <n v="0.4"/>
    <n v="0.15179190137492601"/>
    <n v="6.4530129643143697E-2"/>
    <n v="0.68482723079364405"/>
    <n v="0.242050602040596"/>
    <n v="3.26991325446725E-2"/>
    <n v="1.7291597401823101E-2"/>
    <n v="1.2824591353291E-2"/>
    <n v="1.03068458659722E-2"/>
    <n v="6.4530129643143699"/>
    <x v="1"/>
  </r>
  <r>
    <s v="InputDARMS.30.8.true.txt"/>
    <s v="AdversaryDistribution106"/>
    <n v="0.28587706437267302"/>
    <n v="0.3"/>
    <n v="0.16127466315548"/>
    <n v="6.4513336170359703E-2"/>
    <n v="0.61985301911876001"/>
    <n v="0.206900223594286"/>
    <n v="0.169205154602831"/>
    <n v="2.19565395586557E-3"/>
    <n v="1.3777903797600199E-3"/>
    <n v="4.6815834849639601E-4"/>
    <n v="6.4513336170359707"/>
    <x v="2"/>
  </r>
  <r>
    <s v="InputDARMS.30.18.true.txt"/>
    <s v="AdversaryDistribution103"/>
    <n v="0.23037778775307599"/>
    <n v="0.3"/>
    <n v="0.18132810445803299"/>
    <n v="6.4480196980975901E-2"/>
    <n v="0.56309303839273295"/>
    <n v="0.22471485803023"/>
    <n v="0.210006566139675"/>
    <n v="1.62014841704089E-3"/>
    <n v="2.85387671332326E-4"/>
    <n v="2.8000134898777302E-4"/>
    <n v="6.4480196980975899"/>
    <x v="2"/>
  </r>
  <r>
    <s v="InputDARMS.30.21.true.txt"/>
    <s v="AdversaryDistribution121"/>
    <n v="0.25022429644306099"/>
    <n v="0.3"/>
    <n v="0.210349764005515"/>
    <n v="6.4469966968080203E-2"/>
    <n v="0.55902271645625601"/>
    <n v="0.351250336629228"/>
    <n v="7.3561048338280796E-2"/>
    <n v="1.0403308024913901E-2"/>
    <n v="3.9324885161658102E-3"/>
    <n v="1.8301020351547501E-3"/>
    <n v="6.4469966968080206"/>
    <x v="2"/>
  </r>
  <r>
    <s v="InputDARMS.30.2.true.txt"/>
    <s v="AdversaryDistribution187"/>
    <n v="0.52559419219168202"/>
    <n v="0.6"/>
    <n v="0.10163239760666801"/>
    <n v="6.4462226209424905E-2"/>
    <n v="0.82645230675413095"/>
    <n v="9.5785823737103898E-2"/>
    <n v="5.9026096598112601E-2"/>
    <n v="1.74372917387857E-2"/>
    <n v="8.87435292163155E-4"/>
    <n v="4.11045879702934E-4"/>
    <n v="6.4462226209424909"/>
    <x v="1"/>
  </r>
  <r>
    <s v="InputDARMS.30.11.true.txt"/>
    <s v="AdversaryDistribution170"/>
    <n v="0.25845953919201098"/>
    <n v="0.3"/>
    <n v="0.18475501777089001"/>
    <n v="6.4460451273683605E-2"/>
    <n v="0.59308690397709596"/>
    <n v="0.28783564485644197"/>
    <n v="0.11688925727793301"/>
    <n v="1.65274824816216E-3"/>
    <n v="4.78975756753668E-4"/>
    <n v="5.6469883612614099E-5"/>
    <n v="6.446045127368361"/>
    <x v="2"/>
  </r>
  <r>
    <s v="InputDARMS.30.10.true.txt"/>
    <s v="AdversaryDistribution54"/>
    <n v="0.149875126754098"/>
    <n v="0.2"/>
    <n v="0.20706904490567701"/>
    <n v="6.4451727804109599E-2"/>
    <n v="0.39753760266146099"/>
    <n v="0.17422650447545901"/>
    <n v="0.17144552356986101"/>
    <n v="0.13059504696920601"/>
    <n v="7.0795716310149304E-2"/>
    <n v="5.5399606013860202E-2"/>
    <n v="6.4451727804109602"/>
    <x v="3"/>
  </r>
  <r>
    <s v="InputDARMS.30.23.true.txt"/>
    <s v="AdversaryDistribution105"/>
    <n v="0.14264013850695501"/>
    <n v="0.2"/>
    <n v="0.22965683649186699"/>
    <n v="6.4393443699029704E-2"/>
    <n v="0.43846468329789001"/>
    <n v="0.26066729552399898"/>
    <n v="9.7043459391760803E-2"/>
    <n v="8.7777640812876104E-2"/>
    <n v="6.1118273690377901E-2"/>
    <n v="5.4928647283094698E-2"/>
    <n v="6.4393443699029707"/>
    <x v="3"/>
  </r>
  <r>
    <s v="InputDARMS.30.14.true.txt"/>
    <s v="AdversaryDistribution52"/>
    <n v="0.49867833471929202"/>
    <n v="0.5"/>
    <n v="0.101856625175308"/>
    <n v="6.4377082704021302E-2"/>
    <n v="0.79549563725285199"/>
    <n v="0.104638180626117"/>
    <n v="4.5147492862311303E-2"/>
    <n v="1.96851275518981E-2"/>
    <n v="1.8592353659687599E-2"/>
    <n v="1.6441208047132599E-2"/>
    <n v="6.4377082704021298"/>
    <x v="1"/>
  </r>
  <r>
    <s v="InputDARMS.30.26.true.txt"/>
    <s v="AdversaryDistribution61"/>
    <n v="0.54824572017380302"/>
    <n v="0.6"/>
    <n v="9.7794176338893604E-2"/>
    <n v="6.4375558306006303E-2"/>
    <n v="0.83898161156325901"/>
    <n v="7.0241038208245093E-2"/>
    <n v="4.9762797772497397E-2"/>
    <n v="1.94659895512257E-2"/>
    <n v="1.7594118906085601E-2"/>
    <n v="3.9544439986866501E-3"/>
    <n v="6.4375558306006306"/>
    <x v="1"/>
  </r>
  <r>
    <s v="InputDARMS.30.22.true.txt"/>
    <s v="AdversaryDistribution68"/>
    <n v="0.26414171540409498"/>
    <n v="0.3"/>
    <n v="0.22832436796681399"/>
    <n v="6.4336423357666594E-2"/>
    <n v="0.46502132281602399"/>
    <n v="0.46302411947380601"/>
    <n v="3.4072941209957602E-2"/>
    <n v="1.9314090087030299E-2"/>
    <n v="1.5517399344611001E-2"/>
    <n v="3.0501270685706601E-3"/>
    <n v="6.4336423357666597"/>
    <x v="2"/>
  </r>
  <r>
    <s v="InputDARMS.30.20.true.txt"/>
    <s v="AdversaryDistribution97"/>
    <n v="0.15834198121447901"/>
    <n v="0.2"/>
    <n v="0.21932756664868799"/>
    <n v="6.4331831714181206E-2"/>
    <n v="0.42698600682078702"/>
    <n v="0.170905020524384"/>
    <n v="0.16607764408102599"/>
    <n v="0.114959926412026"/>
    <n v="6.2102999348055202E-2"/>
    <n v="5.8968402813720198E-2"/>
    <n v="6.4331831714181202"/>
    <x v="3"/>
  </r>
  <r>
    <s v="InputDARMS.30.4.true.txt"/>
    <s v="AdversaryDistribution112"/>
    <n v="0.34871543008992101"/>
    <n v="0.4"/>
    <n v="0.16429511804602601"/>
    <n v="6.4292941119427696E-2"/>
    <n v="0.66503770271524798"/>
    <n v="0.26205803587919502"/>
    <n v="3.7214000028943303E-2"/>
    <n v="1.5525883566529499E-2"/>
    <n v="1.41824347756511E-2"/>
    <n v="5.9819430344315496E-3"/>
    <n v="6.4292941119427693"/>
    <x v="2"/>
  </r>
  <r>
    <s v="InputDARMS.30.23.true.txt"/>
    <s v="AdversaryDistribution42"/>
    <n v="0.16840741615096499"/>
    <n v="0.2"/>
    <n v="0.28020009332045398"/>
    <n v="6.4274122663278394E-2"/>
    <n v="0.25191150552755398"/>
    <n v="0.24129937877542099"/>
    <n v="0.20171934743575101"/>
    <n v="0.17942627635114999"/>
    <n v="6.4307456517959397E-2"/>
    <n v="6.1336035392162501E-2"/>
    <n v="6.4274122663278392"/>
    <x v="3"/>
  </r>
  <r>
    <s v="InputDARMS.30.29.true.txt"/>
    <s v="AdversaryDistribution4"/>
    <n v="0.14591337545313399"/>
    <n v="0.2"/>
    <n v="0.23956466385746"/>
    <n v="6.4236684333970895E-2"/>
    <n v="0.28166820154958999"/>
    <n v="0.25817367020576198"/>
    <n v="0.17226262208641599"/>
    <n v="0.12915338179293601"/>
    <n v="0.123768243004979"/>
    <n v="3.49738813603159E-2"/>
    <n v="6.4236684333970899"/>
    <x v="3"/>
  </r>
  <r>
    <s v="InputDARMS.30.26.true.txt"/>
    <s v="AdversaryDistribution157"/>
    <n v="0.561571785691796"/>
    <n v="0.6"/>
    <n v="9.3097773843622694E-2"/>
    <n v="6.4235640056601595E-2"/>
    <n v="0.85095798969941305"/>
    <n v="6.2485008278360898E-2"/>
    <n v="4.4616952896658998E-2"/>
    <n v="3.3781324324513598E-2"/>
    <n v="6.8539955629336197E-3"/>
    <n v="1.3047292381193501E-3"/>
    <n v="6.4235640056601593"/>
    <x v="0"/>
  </r>
  <r>
    <s v="InputDARMS.30.2.true.txt"/>
    <s v="AdversaryDistribution98"/>
    <n v="0.320330514448047"/>
    <n v="0.4"/>
    <n v="0.16280200109222201"/>
    <n v="6.41933278976516E-2"/>
    <n v="0.645363024619105"/>
    <n v="0.28052115644071102"/>
    <n v="6.8609035559336007E-2"/>
    <n v="5.3399647611044104E-3"/>
    <n v="8.7941029258302599E-5"/>
    <n v="7.88775904844812E-5"/>
    <n v="6.4193327897651598"/>
    <x v="2"/>
  </r>
  <r>
    <s v="InputDARMS.30.7.true.txt"/>
    <s v="AdversaryDistribution31"/>
    <n v="0.33912764337879497"/>
    <n v="0.4"/>
    <n v="0.154466590985605"/>
    <n v="6.4177225314101805E-2"/>
    <n v="0.64934270994755305"/>
    <n v="0.18711365574698799"/>
    <n v="5.1794855600609598E-2"/>
    <n v="4.9484064060290003E-2"/>
    <n v="4.93899139774664E-2"/>
    <n v="1.2874800667090999E-2"/>
    <n v="6.4177225314101802"/>
    <x v="2"/>
  </r>
  <r>
    <s v="InputDARMS.30.22.true.txt"/>
    <s v="AdversaryDistribution163"/>
    <n v="0.32454036746668802"/>
    <n v="0.4"/>
    <n v="0.16664110478828101"/>
    <n v="6.4113070648329606E-2"/>
    <n v="0.64787497247076897"/>
    <n v="0.27954497530787498"/>
    <n v="6.0137394922855497E-2"/>
    <n v="1.01346833992548E-2"/>
    <n v="2.1832777997689099E-3"/>
    <n v="1.2469609947571999E-4"/>
    <n v="6.4113070648329611"/>
    <x v="2"/>
  </r>
  <r>
    <s v="InputDARMS.30.19.true.txt"/>
    <s v="AdversaryDistribution78"/>
    <n v="0.116564535680989"/>
    <n v="0.2"/>
    <n v="0.217763847479993"/>
    <n v="6.4072516428670498E-2"/>
    <n v="0.34485702137359497"/>
    <n v="0.25324393830154701"/>
    <n v="0.143571759879357"/>
    <n v="0.103172338168991"/>
    <n v="9.8222894403142205E-2"/>
    <n v="5.6932047873365602E-2"/>
    <n v="6.4072516428670498"/>
    <x v="3"/>
  </r>
  <r>
    <s v="InputDARMS.30.8.true.txt"/>
    <s v="AdversaryDistribution134"/>
    <n v="0.161172851868983"/>
    <n v="0.2"/>
    <n v="0.219768177438569"/>
    <n v="6.4031984874306197E-2"/>
    <n v="0.44679118961856501"/>
    <n v="0.34463041090347701"/>
    <n v="8.2265178901492805E-2"/>
    <n v="4.4822965338975097E-2"/>
    <n v="4.3976085706666702E-2"/>
    <n v="3.7514169530821297E-2"/>
    <n v="6.40319848743062"/>
    <x v="3"/>
  </r>
  <r>
    <s v="InputDARMS.30.30.true.txt"/>
    <s v="AdversaryDistribution67"/>
    <n v="0.101372376563561"/>
    <n v="0.2"/>
    <n v="0.23779889683800001"/>
    <n v="6.3996325602827905E-2"/>
    <n v="0.31141486970996601"/>
    <n v="0.25847442326678499"/>
    <n v="0.204817599522054"/>
    <n v="9.2619722793433001E-2"/>
    <n v="7.7500962474112506E-2"/>
    <n v="5.5172422233648197E-2"/>
    <n v="6.3996325602827904"/>
    <x v="3"/>
  </r>
  <r>
    <s v="InputDARMS.30.6.true.txt"/>
    <s v="AdversaryDistribution194"/>
    <n v="0.43484884468423501"/>
    <n v="0.5"/>
    <n v="0.121544895955931"/>
    <n v="6.3963903702690394E-2"/>
    <n v="0.74958986949931605"/>
    <n v="0.20398785351860399"/>
    <n v="3.0993589202082401E-2"/>
    <n v="1.3703225987904801E-2"/>
    <n v="1.23383525432666E-3"/>
    <n v="4.9162653776536501E-4"/>
    <n v="6.3963903702690397"/>
    <x v="1"/>
  </r>
  <r>
    <s v="InputDARMS.30.14.true.txt"/>
    <s v="AdversaryDistribution162"/>
    <n v="0.25574937634781097"/>
    <n v="0.3"/>
    <n v="0.172926928569336"/>
    <n v="6.3947389540672597E-2"/>
    <n v="0.54833491541819002"/>
    <n v="0.35549769306711898"/>
    <n v="4.3940870826245197E-2"/>
    <n v="2.0496082091136701E-2"/>
    <n v="1.7690581885227302E-2"/>
    <n v="1.4039856712081701E-2"/>
    <n v="6.3947389540672601"/>
    <x v="2"/>
  </r>
  <r>
    <s v="InputDARMS.30.13.true.txt"/>
    <s v="AdversaryDistribution3"/>
    <n v="0.61632348224165301"/>
    <n v="0.7"/>
    <n v="7.6205609873111396E-2"/>
    <n v="6.3945973660027605E-2"/>
    <n v="0.89656063295711197"/>
    <n v="4.3481421745178203E-2"/>
    <n v="2.4720655348196698E-2"/>
    <n v="1.42593305572338E-2"/>
    <n v="1.40261396110166E-2"/>
    <n v="6.9518197812621901E-3"/>
    <n v="6.3945973660027606"/>
    <x v="0"/>
  </r>
  <r>
    <s v="InputDARMS.30.5.true.txt"/>
    <s v="AdversaryDistribution189"/>
    <n v="0.23060434998492599"/>
    <n v="0.3"/>
    <n v="0.20770194692854901"/>
    <n v="6.3916040517209199E-2"/>
    <n v="0.50427641789442601"/>
    <n v="0.39273982604727098"/>
    <n v="5.0046575499877698E-2"/>
    <n v="3.78206654995797E-2"/>
    <n v="8.2549816796660992E-3"/>
    <n v="6.8615333791789499E-3"/>
    <n v="6.3916040517209201"/>
    <x v="2"/>
  </r>
  <r>
    <s v="InputDARMS.30.9.true.txt"/>
    <s v="AdversaryDistribution136"/>
    <n v="0.52459288519999603"/>
    <n v="0.6"/>
    <n v="9.4436239097137303E-2"/>
    <n v="6.3903127281316904E-2"/>
    <n v="0.82563680380923199"/>
    <n v="9.5864998693908299E-2"/>
    <n v="6.2420430800469599E-2"/>
    <n v="1.2944291509876599E-2"/>
    <n v="2.7012064825816199E-3"/>
    <n v="4.3226870393139199E-4"/>
    <n v="6.3903127281316907"/>
    <x v="1"/>
  </r>
  <r>
    <s v="InputDARMS.30.30.true.txt"/>
    <s v="AdversaryDistribution156"/>
    <n v="0.32317308884884899"/>
    <n v="0.4"/>
    <n v="0.142332119659247"/>
    <n v="6.3894104141975702E-2"/>
    <n v="0.62548544975307996"/>
    <n v="0.14633188750741899"/>
    <n v="8.2041891022712296E-2"/>
    <n v="6.68384053986016E-2"/>
    <n v="6.2868474249535802E-2"/>
    <n v="1.6433892068650001E-2"/>
    <n v="6.3894104141975703"/>
    <x v="2"/>
  </r>
  <r>
    <s v="InputDARMS.30.8.true.txt"/>
    <s v="AdversaryDistribution38"/>
    <n v="0.349237975992717"/>
    <n v="0.4"/>
    <n v="0.14850303579670401"/>
    <n v="6.38918415324818E-2"/>
    <n v="0.66998568590002805"/>
    <n v="0.200285934630896"/>
    <n v="6.8460725523563207E-2"/>
    <n v="2.6579230254140902E-2"/>
    <n v="2.0874343002065102E-2"/>
    <n v="1.38140806893057E-2"/>
    <n v="6.3891841532481797"/>
    <x v="2"/>
  </r>
  <r>
    <s v="InputDARMS.30.1.true.txt"/>
    <s v="AdversaryDistribution73"/>
    <n v="0.44135245687927999"/>
    <n v="0.5"/>
    <n v="0.11405360873378401"/>
    <n v="6.3872990736962301E-2"/>
    <n v="0.74399055928591495"/>
    <n v="0.103835104719013"/>
    <n v="8.4479252616829398E-2"/>
    <n v="3.5465010334435901E-2"/>
    <n v="3.0440080951286301E-2"/>
    <n v="1.78999209251964E-3"/>
    <n v="6.3872990736962301"/>
    <x v="1"/>
  </r>
  <r>
    <s v="InputDARMS.30.3.true.txt"/>
    <s v="AdversaryDistribution136"/>
    <n v="0.270390243151586"/>
    <n v="0.3"/>
    <n v="0.17484158176105299"/>
    <n v="6.3859647204373704E-2"/>
    <n v="0.56326759021494199"/>
    <n v="0.13267541420478701"/>
    <n v="0.122855137296686"/>
    <n v="8.2715602753423698E-2"/>
    <n v="5.7752480708538299E-2"/>
    <n v="4.0733774821622E-2"/>
    <n v="6.3859647204373706"/>
    <x v="2"/>
  </r>
  <r>
    <s v="InputDARMS.30.25.true.txt"/>
    <s v="AdversaryDistribution147"/>
    <n v="0.52874309804171105"/>
    <n v="0.6"/>
    <n v="9.7993257750957005E-2"/>
    <n v="6.3843366129148496E-2"/>
    <n v="0.83141237450761696"/>
    <n v="0.14129346070851501"/>
    <n v="1.9024218051889599E-2"/>
    <n v="3.4541546139630198E-3"/>
    <n v="3.2533094162779902E-3"/>
    <n v="1.56248270173661E-3"/>
    <n v="6.3843366129148498"/>
    <x v="1"/>
  </r>
  <r>
    <s v="InputDARMS.30.18.true.txt"/>
    <s v="AdversaryDistribution2"/>
    <n v="0.13274626960223199"/>
    <n v="0.2"/>
    <n v="0.249812208826416"/>
    <n v="6.3833945682037901E-2"/>
    <n v="0.30947515128346198"/>
    <n v="0.26503514577504"/>
    <n v="0.13856885741109501"/>
    <n v="0.12661394997957601"/>
    <n v="9.9432165056220503E-2"/>
    <n v="6.0874730494605303E-2"/>
    <n v="6.3833945682037898"/>
    <x v="3"/>
  </r>
  <r>
    <s v="InputDARMS.30.21.true.txt"/>
    <s v="AdversaryDistribution199"/>
    <n v="0.61613628399277398"/>
    <n v="0.7"/>
    <n v="7.8074840830654593E-2"/>
    <n v="6.3806149032996903E-2"/>
    <n v="0.90585168880021105"/>
    <n v="9.0549920764415898E-2"/>
    <n v="1.33362613769588E-3"/>
    <n v="8.3852203448635601E-4"/>
    <n v="7.2289795720008505E-4"/>
    <n v="7.03344305989691E-4"/>
    <n v="6.3806149032996906"/>
    <x v="0"/>
  </r>
  <r>
    <s v="InputDARMS.30.22.true.txt"/>
    <s v="AdversaryDistribution146"/>
    <n v="0.40373660799684102"/>
    <n v="0.5"/>
    <n v="0.140341913281367"/>
    <n v="6.3778721698661098E-2"/>
    <n v="0.72114825140494898"/>
    <n v="0.21917097985214701"/>
    <n v="3.7067233895528101E-2"/>
    <n v="1.6844945390890501E-2"/>
    <n v="4.0775908372134E-3"/>
    <n v="1.6909986192709199E-3"/>
    <n v="6.3778721698661096"/>
    <x v="1"/>
  </r>
  <r>
    <s v="InputDARMS.30.9.true.txt"/>
    <s v="AdversaryDistribution131"/>
    <n v="0.29419527477908503"/>
    <n v="0.3"/>
    <n v="0.15630858574766399"/>
    <n v="6.3770075668222903E-2"/>
    <n v="0.59905812644191403"/>
    <n v="0.16151953766992699"/>
    <n v="8.1039799358296694E-2"/>
    <n v="7.9665359297031696E-2"/>
    <n v="5.3650622398819299E-2"/>
    <n v="2.5066554834010601E-2"/>
    <n v="6.3770075668222903"/>
    <x v="2"/>
  </r>
  <r>
    <s v="InputDARMS.30.10.true.txt"/>
    <s v="AdversaryDistribution69"/>
    <n v="0.367169508273608"/>
    <n v="0.4"/>
    <n v="0.13607563723003599"/>
    <n v="6.3729062086725602E-2"/>
    <n v="0.67656963463849495"/>
    <n v="0.17811681160717199"/>
    <n v="5.0131591503747498E-2"/>
    <n v="3.69878571943719E-2"/>
    <n v="3.46036924259637E-2"/>
    <n v="2.3590412630249202E-2"/>
    <n v="6.3729062086725605"/>
    <x v="1"/>
  </r>
  <r>
    <s v="InputDARMS.30.23.true.txt"/>
    <s v="AdversaryDistribution18"/>
    <n v="0.25229535128314901"/>
    <n v="0.3"/>
    <n v="0.213235762332768"/>
    <n v="6.3724703526561996E-2"/>
    <n v="0.498980825350965"/>
    <n v="0.42447399182990297"/>
    <n v="4.4575417669166097E-2"/>
    <n v="1.5486044760662799E-2"/>
    <n v="9.0357002761998206E-3"/>
    <n v="7.4480201131022199E-3"/>
    <n v="6.3724703526561992"/>
    <x v="2"/>
  </r>
  <r>
    <s v="InputDARMS.30.23.true.txt"/>
    <s v="AdversaryDistribution175"/>
    <n v="0.128732173335598"/>
    <n v="0.2"/>
    <n v="0.260363116466721"/>
    <n v="6.3706668689984605E-2"/>
    <n v="0.31119608746173399"/>
    <n v="0.30155043255952102"/>
    <n v="0.136513574013641"/>
    <n v="0.129557623230214"/>
    <n v="0.11855604836709401"/>
    <n v="2.6262343677938798E-3"/>
    <n v="6.3706668689984607"/>
    <x v="3"/>
  </r>
  <r>
    <s v="InputDARMS.30.6.true.txt"/>
    <s v="AdversaryDistribution201"/>
    <n v="0.16065372013927501"/>
    <n v="0.2"/>
    <n v="0.22016206026105301"/>
    <n v="6.3701809504306206E-2"/>
    <n v="0.43310510202539798"/>
    <n v="0.40218506003318"/>
    <n v="0.14954187390205101"/>
    <n v="8.7423580836088702E-3"/>
    <n v="6.3243812073874497E-3"/>
    <n v="1.0122474837235101E-4"/>
    <n v="6.3701809504306208"/>
    <x v="3"/>
  </r>
  <r>
    <s v="InputDARMS.30.10.true.txt"/>
    <s v="AdversaryDistribution98"/>
    <n v="0.124415208513054"/>
    <n v="0.2"/>
    <n v="0.23286474017335301"/>
    <n v="6.3698816520877694E-2"/>
    <n v="0.30756080515350898"/>
    <n v="0.231121495223991"/>
    <n v="0.192674620476708"/>
    <n v="0.12515536751175399"/>
    <n v="8.0878205602432099E-2"/>
    <n v="6.2609506031604104E-2"/>
    <n v="6.369881652087769"/>
    <x v="3"/>
  </r>
  <r>
    <s v="InputDARMS.30.13.true.txt"/>
    <s v="AdversaryDistribution11"/>
    <n v="0.52564714559185399"/>
    <n v="0.6"/>
    <n v="9.8793537805849901E-2"/>
    <n v="6.3688373439541701E-2"/>
    <n v="0.83016047870329102"/>
    <n v="0.125882769381438"/>
    <n v="4.1970931552133099E-2"/>
    <n v="1.5318687049855899E-3"/>
    <n v="2.5992872223523899E-4"/>
    <n v="1.9402293591623101E-4"/>
    <n v="6.3688373439541701"/>
    <x v="1"/>
  </r>
  <r>
    <s v="InputDARMS.30.12.true.txt"/>
    <s v="AdversaryDistribution127"/>
    <n v="0.34887033656090399"/>
    <n v="0.4"/>
    <n v="0.152837577674656"/>
    <n v="6.3582714716600805E-2"/>
    <n v="0.66210737963237998"/>
    <n v="0.29689428789564598"/>
    <n v="3.4491422748288501E-2"/>
    <n v="5.9621614544817497E-3"/>
    <n v="3.16913116216091E-4"/>
    <n v="2.27835152986838E-4"/>
    <n v="6.3582714716600801"/>
    <x v="2"/>
  </r>
  <r>
    <s v="InputDARMS.30.2.true.txt"/>
    <s v="AdversaryDistribution177"/>
    <n v="0.26149678702531198"/>
    <n v="0.3"/>
    <n v="0.17503336173044601"/>
    <n v="6.3551970349671E-2"/>
    <n v="0.55667334232914301"/>
    <n v="0.13577086208175901"/>
    <n v="0.126504266094664"/>
    <n v="0.10359956325767"/>
    <n v="7.0718430223059403E-2"/>
    <n v="6.7335360137019797E-3"/>
    <n v="6.3551970349670999"/>
    <x v="2"/>
  </r>
  <r>
    <s v="InputDARMS.30.20.true.txt"/>
    <s v="AdversaryDistribution92"/>
    <n v="0.113250817796679"/>
    <n v="0.2"/>
    <n v="0.23999140510854"/>
    <n v="6.3531027404884505E-2"/>
    <n v="0.36092466729428302"/>
    <n v="0.235842283603966"/>
    <n v="0.148732433204254"/>
    <n v="0.114649908882671"/>
    <n v="7.2649464573859998E-2"/>
    <n v="6.7201242440963302E-2"/>
    <n v="6.3531027404884508"/>
    <x v="3"/>
  </r>
  <r>
    <s v="InputDARMS.30.13.true.txt"/>
    <s v="AdversaryDistribution108"/>
    <n v="0.26193284800852901"/>
    <n v="0.3"/>
    <n v="0.18626498530454599"/>
    <n v="6.35065585124652E-2"/>
    <n v="0.56584191636188896"/>
    <n v="0.33976171140521"/>
    <n v="5.1556143634899403E-2"/>
    <n v="1.7738114640937601E-2"/>
    <n v="1.33361890336075E-2"/>
    <n v="1.17659249234558E-2"/>
    <n v="6.3506558512465201"/>
    <x v="2"/>
  </r>
  <r>
    <s v="InputDARMS.30.5.true.txt"/>
    <s v="AdversaryDistribution192"/>
    <n v="0.106673992706495"/>
    <n v="0.2"/>
    <n v="0.245145198778459"/>
    <n v="6.3478494053283804E-2"/>
    <n v="0.351523551652972"/>
    <n v="0.237601626280701"/>
    <n v="0.17786921143589299"/>
    <n v="8.7932819146633798E-2"/>
    <n v="7.2679021642595598E-2"/>
    <n v="7.2393769841202105E-2"/>
    <n v="6.3478494053283807"/>
    <x v="3"/>
  </r>
  <r>
    <s v="InputDARMS.30.16.true.txt"/>
    <s v="AdversaryDistribution20"/>
    <n v="0.190348632133857"/>
    <n v="0.2"/>
    <n v="0.266586645724881"/>
    <n v="6.3429076128942302E-2"/>
    <n v="0.27021683868299501"/>
    <n v="0.19588172577288701"/>
    <n v="0.19537843913466399"/>
    <n v="0.19445631422760501"/>
    <n v="9.5830517325698805E-2"/>
    <n v="4.8236164856148199E-2"/>
    <n v="6.3429076128942299"/>
    <x v="2"/>
  </r>
  <r>
    <s v="InputDARMS.30.29.true.txt"/>
    <s v="AdversaryDistribution15"/>
    <n v="0.52347563674155395"/>
    <n v="0.6"/>
    <n v="9.4908302500110703E-2"/>
    <n v="6.3386443929881894E-2"/>
    <n v="0.81184417603102998"/>
    <n v="6.9669501202591799E-2"/>
    <n v="4.6920642499806701E-2"/>
    <n v="4.0470218010019397E-2"/>
    <n v="2.22243267737087E-2"/>
    <n v="8.87113548284299E-3"/>
    <n v="6.338644392988189"/>
    <x v="1"/>
  </r>
  <r>
    <s v="InputDARMS.30.14.true.txt"/>
    <s v="AdversaryDistribution34"/>
    <n v="0.65646665536854398"/>
    <n v="0.7"/>
    <n v="6.0469141986325102E-2"/>
    <n v="6.3368209005406101E-2"/>
    <n v="0.93675665882597603"/>
    <n v="3.8419658233676698E-2"/>
    <n v="1.6728548069548599E-2"/>
    <n v="7.8222243740963104E-3"/>
    <n v="1.52966571807693E-4"/>
    <n v="1.1994392489374099E-4"/>
    <n v="6.3368209005406104"/>
    <x v="0"/>
  </r>
  <r>
    <s v="InputDARMS.30.6.true.txt"/>
    <s v="AdversaryDistribution39"/>
    <n v="0.104695808632825"/>
    <n v="0.2"/>
    <n v="0.246421942679283"/>
    <n v="6.3368178937271105E-2"/>
    <n v="0.30920733463073902"/>
    <n v="0.27163837416442099"/>
    <n v="0.16712058646615599"/>
    <n v="0.12205180652582601"/>
    <n v="6.9083919396862703E-2"/>
    <n v="6.08979788159935E-2"/>
    <n v="6.3368178937271109"/>
    <x v="3"/>
  </r>
  <r>
    <s v="InputDARMS.30.4.true.txt"/>
    <s v="AdversaryDistribution46"/>
    <n v="0.45965974313112601"/>
    <n v="0.5"/>
    <n v="0.12280131963886599"/>
    <n v="6.3367694229157098E-2"/>
    <n v="0.77316737635744603"/>
    <n v="0.179461101051026"/>
    <n v="4.0865686674460902E-2"/>
    <n v="3.92097197701252E-3"/>
    <n v="2.0538018119030501E-3"/>
    <n v="5.3106212815039601E-4"/>
    <n v="6.3367694229157099"/>
    <x v="1"/>
  </r>
  <r>
    <s v="InputDARMS.30.29.true.txt"/>
    <s v="AdversaryDistribution85"/>
    <n v="0.54826736569981505"/>
    <n v="0.6"/>
    <n v="8.8576697016074096E-2"/>
    <n v="6.33486429469996E-2"/>
    <n v="0.83968956755838797"/>
    <n v="8.8338003831645001E-2"/>
    <n v="2.6078973051478101E-2"/>
    <n v="2.1579447457476902E-2"/>
    <n v="1.78968539990936E-2"/>
    <n v="6.4171541019177099E-3"/>
    <n v="6.33486429469996"/>
    <x v="1"/>
  </r>
  <r>
    <s v="InputDARMS.30.7.true.txt"/>
    <s v="AdversaryDistribution166"/>
    <n v="0.18893278588952001"/>
    <n v="0.2"/>
    <n v="0.193792511215306"/>
    <n v="6.3336534179277301E-2"/>
    <n v="0.52690247923662703"/>
    <n v="0.27483999102715401"/>
    <n v="0.19795564839552399"/>
    <n v="2.7758194408750798E-4"/>
    <n v="1.9395435466022799E-5"/>
    <n v="4.9039611405581804E-6"/>
    <n v="6.3336534179277297"/>
    <x v="2"/>
  </r>
  <r>
    <s v="InputDARMS.30.13.true.txt"/>
    <s v="AdversaryDistribution36"/>
    <n v="0.221498592588528"/>
    <n v="0.3"/>
    <n v="0.21574183747599901"/>
    <n v="6.3289067880860805E-2"/>
    <n v="0.47001309068375102"/>
    <n v="0.42987773617262698"/>
    <n v="7.4834324766187094E-2"/>
    <n v="2.35530843488794E-2"/>
    <n v="1.14724489842462E-3"/>
    <n v="5.7451913012982001E-4"/>
    <n v="6.3289067880860808"/>
    <x v="2"/>
  </r>
  <r>
    <s v="InputDARMS.30.20.true.txt"/>
    <s v="AdversaryDistribution20"/>
    <n v="0.40144124725118802"/>
    <n v="0.5"/>
    <n v="0.13429824879834201"/>
    <n v="6.3260181485071898E-2"/>
    <n v="0.71463574720511203"/>
    <n v="0.24533910628674199"/>
    <n v="1.9500528364784199E-2"/>
    <n v="1.5969735507261999E-2"/>
    <n v="4.03439548708074E-3"/>
    <n v="5.2048714901787002E-4"/>
    <n v="6.32601814850719"/>
    <x v="1"/>
  </r>
  <r>
    <s v="InputDARMS.30.9.true.txt"/>
    <s v="AdversaryDistribution189"/>
    <n v="0.336919700291755"/>
    <n v="0.4"/>
    <n v="0.13554337213944401"/>
    <n v="6.3203261915625794E-2"/>
    <n v="0.66817983534057801"/>
    <n v="0.198186650151569"/>
    <n v="0.12838636159236899"/>
    <n v="4.7524506104368799E-3"/>
    <n v="4.7603430707006601E-4"/>
    <n v="1.8667997975901299E-5"/>
    <n v="6.3203261915625797"/>
    <x v="2"/>
  </r>
  <r>
    <s v="InputDARMS.30.26.true.txt"/>
    <s v="AdversaryDistribution165"/>
    <n v="0.411784249752427"/>
    <n v="0.5"/>
    <n v="0.13856639214803099"/>
    <n v="6.3200616964009901E-2"/>
    <n v="0.72519188686537595"/>
    <n v="0.17344716839702201"/>
    <n v="5.28588089250219E-2"/>
    <n v="1.9025169994431299E-2"/>
    <n v="1.8453849882302999E-2"/>
    <n v="1.1023115935844501E-2"/>
    <n v="6.3200616964009901"/>
    <x v="1"/>
  </r>
  <r>
    <s v="InputDARMS.30.14.true.txt"/>
    <s v="AdversaryDistribution70"/>
    <n v="0.38561252426537601"/>
    <n v="0.4"/>
    <n v="0.126496606924657"/>
    <n v="6.3192176678864606E-2"/>
    <n v="0.70113632575282403"/>
    <n v="0.239358207753123"/>
    <n v="3.1077457185053101E-2"/>
    <n v="1.3825884590755301E-2"/>
    <n v="1.32796397466512E-2"/>
    <n v="1.32248497159228E-3"/>
    <n v="6.3192176678864609"/>
    <x v="1"/>
  </r>
  <r>
    <s v="InputDARMS.30.16.true.txt"/>
    <s v="AdversaryDistribution186"/>
    <n v="0.28603275288609697"/>
    <n v="0.3"/>
    <n v="0.196144918019482"/>
    <n v="6.3186858369227605E-2"/>
    <n v="0.53232599640839795"/>
    <n v="0.427512300578896"/>
    <n v="2.17213519282786E-2"/>
    <n v="1.6824065339248399E-2"/>
    <n v="1.5521459322130899E-3"/>
    <n v="6.4139812965285901E-5"/>
    <n v="6.3186858369227608"/>
    <x v="2"/>
  </r>
  <r>
    <s v="InputDARMS.30.29.true.txt"/>
    <s v="AdversaryDistribution150"/>
    <n v="0.162432596956336"/>
    <n v="0.2"/>
    <n v="0.23382725498781801"/>
    <n v="6.3186345212642506E-2"/>
    <n v="0.273300968153875"/>
    <n v="0.22930905631019999"/>
    <n v="0.195743434598668"/>
    <n v="0.16573424417216701"/>
    <n v="0.113911592589942"/>
    <n v="2.2000704175145901E-2"/>
    <n v="6.3186345212642507"/>
    <x v="3"/>
  </r>
  <r>
    <s v="InputDARMS.30.29.true.txt"/>
    <s v="AdversaryDistribution50"/>
    <n v="0.301553218925463"/>
    <n v="0.4"/>
    <n v="0.15248866222544399"/>
    <n v="6.3110464602570804E-2"/>
    <n v="0.61364446452635502"/>
    <n v="0.309816502928907"/>
    <n v="3.9306653212962901E-2"/>
    <n v="2.3561451636898399E-2"/>
    <n v="9.3023959040471806E-3"/>
    <n v="4.3685317908294802E-3"/>
    <n v="6.3110464602570806"/>
    <x v="2"/>
  </r>
  <r>
    <s v="InputDARMS.30.12.true.txt"/>
    <s v="AdversaryDistribution108"/>
    <n v="0.51582177646796301"/>
    <n v="0.6"/>
    <n v="9.9455447534111605E-2"/>
    <n v="6.3065163147682402E-2"/>
    <n v="0.82056079453622799"/>
    <n v="0.16518870838339"/>
    <n v="1.1263749033306601E-2"/>
    <n v="1.6180332988066999E-3"/>
    <n v="8.2696272258097898E-4"/>
    <n v="5.4175202568654203E-4"/>
    <n v="6.3065163147682402"/>
    <x v="1"/>
  </r>
  <r>
    <s v="InputDARMS.30.3.true.txt"/>
    <s v="AdversaryDistribution56"/>
    <n v="0.38468615508661802"/>
    <n v="0.4"/>
    <n v="0.13709280978018101"/>
    <n v="6.3004358841844299E-2"/>
    <n v="0.70089682073971604"/>
    <n v="0.23533183780523001"/>
    <n v="3.5929013477673903E-2"/>
    <n v="1.1110961832615601E-2"/>
    <n v="1.0558570134812499E-2"/>
    <n v="6.17279600995152E-3"/>
    <n v="6.3004358841844299"/>
    <x v="1"/>
  </r>
  <r>
    <s v="InputDARMS.30.5.true.txt"/>
    <s v="AdversaryDistribution125"/>
    <n v="0.20886194508946701"/>
    <n v="0.3"/>
    <n v="0.19423252156853099"/>
    <n v="6.2996262986330903E-2"/>
    <n v="0.49595260350039899"/>
    <n v="0.16803204257486101"/>
    <n v="0.116044801595287"/>
    <n v="0.10889110529697001"/>
    <n v="8.5502130585163205E-2"/>
    <n v="2.5577316447317699E-2"/>
    <n v="6.2996262986330906"/>
    <x v="2"/>
  </r>
  <r>
    <s v="InputDARMS.30.14.true.txt"/>
    <s v="AdversaryDistribution5"/>
    <n v="0.63425369578646396"/>
    <n v="0.7"/>
    <n v="6.5933312823870605E-2"/>
    <n v="6.2983305383357599E-2"/>
    <n v="0.91725218985582702"/>
    <n v="5.33170205204654E-2"/>
    <n v="1.4396941297196699E-2"/>
    <n v="8.1154607144084505E-3"/>
    <n v="4.3577599728623099E-3"/>
    <n v="2.5606276392395899E-3"/>
    <n v="6.29833053833576"/>
    <x v="0"/>
  </r>
  <r>
    <s v="InputDARMS.30.6.true.txt"/>
    <s v="AdversaryDistribution186"/>
    <n v="0.52970005946625798"/>
    <n v="0.6"/>
    <n v="9.3244130782013698E-2"/>
    <n v="6.2958374768865205E-2"/>
    <n v="0.83327726083432596"/>
    <n v="0.138236421571545"/>
    <n v="2.38034288714957E-2"/>
    <n v="4.1896422457590801E-3"/>
    <n v="3.9807414066864898E-4"/>
    <n v="9.51723362046414E-5"/>
    <n v="6.2958374768865202"/>
    <x v="1"/>
  </r>
  <r>
    <s v="InputDARMS.30.26.true.txt"/>
    <s v="AdversaryDistribution153"/>
    <n v="0.19661034296318"/>
    <n v="0.2"/>
    <n v="0.19854638327650101"/>
    <n v="6.2952652641627901E-2"/>
    <n v="0.46220442260069"/>
    <n v="0.166031829783332"/>
    <n v="0.12748975677506"/>
    <n v="0.12597510809604701"/>
    <n v="0.110138844753202"/>
    <n v="8.1600379916673803E-3"/>
    <n v="6.29526526416279"/>
    <x v="2"/>
  </r>
  <r>
    <s v="InputDARMS.30.22.true.txt"/>
    <s v="AdversaryDistribution44"/>
    <n v="0.407862963171083"/>
    <n v="0.5"/>
    <n v="0.136727553588472"/>
    <n v="6.2917481557531907E-2"/>
    <n v="0.72939802484993499"/>
    <n v="0.189848941565222"/>
    <n v="7.2280303554872694E-2"/>
    <n v="5.1709417102129901E-3"/>
    <n v="2.6536090950691998E-3"/>
    <n v="6.4817922468743698E-4"/>
    <n v="6.2917481557531909"/>
    <x v="1"/>
  </r>
  <r>
    <s v="InputDARMS.30.5.true.txt"/>
    <s v="AdversaryDistribution18"/>
    <n v="0.229935504654043"/>
    <n v="0.3"/>
    <n v="0.20011073559583001"/>
    <n v="6.2865865756114594E-2"/>
    <n v="0.51615296780300401"/>
    <n v="0.38506207790705699"/>
    <n v="6.0629035493159102E-2"/>
    <n v="3.2745650794748601E-2"/>
    <n v="4.8537559558779102E-3"/>
    <n v="5.5651204615212E-4"/>
    <n v="6.2865865756114596"/>
    <x v="2"/>
  </r>
  <r>
    <s v="InputDARMS.30.7.true.txt"/>
    <s v="AdversaryDistribution127"/>
    <n v="0.444160838159816"/>
    <n v="0.5"/>
    <n v="0.123422013016614"/>
    <n v="6.2817331802635795E-2"/>
    <n v="0.75650944393590902"/>
    <n v="0.171092500878712"/>
    <n v="4.4427542925529001E-2"/>
    <n v="1.2457735975486099E-2"/>
    <n v="7.7942972978695402E-3"/>
    <n v="7.7184789864934303E-3"/>
    <n v="6.2817331802635792"/>
    <x v="1"/>
  </r>
  <r>
    <s v="InputDARMS.30.13.true.txt"/>
    <s v="AdversaryDistribution113"/>
    <n v="0.249729790962117"/>
    <n v="0.3"/>
    <n v="0.19359687821693899"/>
    <n v="6.2816923982565095E-2"/>
    <n v="0.53404408842947004"/>
    <n v="0.369263046941253"/>
    <n v="3.8136361132083199E-2"/>
    <n v="3.1718425397527998E-2"/>
    <n v="1.8622069842736198E-2"/>
    <n v="8.2160082569283296E-3"/>
    <n v="6.2816923982565092"/>
    <x v="2"/>
  </r>
  <r>
    <s v="InputDARMS.30.16.true.txt"/>
    <s v="AdversaryDistribution58"/>
    <n v="0.32815606537631897"/>
    <n v="0.4"/>
    <n v="0.16611657496579699"/>
    <n v="6.2809815008033398E-2"/>
    <n v="0.62082428848589499"/>
    <n v="0.34591784696038302"/>
    <n v="1.3898343078698401E-2"/>
    <n v="1.0597094217100899E-2"/>
    <n v="4.5378382991701797E-3"/>
    <n v="4.2245889587510001E-3"/>
    <n v="6.2809815008033398"/>
    <x v="2"/>
  </r>
  <r>
    <s v="InputDARMS.30.7.true.txt"/>
    <s v="AdversaryDistribution35"/>
    <n v="0.173733318835608"/>
    <n v="0.2"/>
    <n v="0.20106094464650501"/>
    <n v="6.2779460204972104E-2"/>
    <n v="0.46987737824280401"/>
    <n v="0.183934231631039"/>
    <n v="0.14664469453986601"/>
    <n v="7.93770764649777E-2"/>
    <n v="7.6867212247177505E-2"/>
    <n v="4.3299406874134597E-2"/>
    <n v="6.2779460204972102"/>
    <x v="3"/>
  </r>
  <r>
    <s v="InputDARMS.30.11.true.txt"/>
    <s v="AdversaryDistribution28"/>
    <n v="0.25846776151741402"/>
    <n v="0.3"/>
    <n v="0.182759085081862"/>
    <n v="6.2761208637751698E-2"/>
    <n v="0.55751143639993195"/>
    <n v="0.14445065165152399"/>
    <n v="0.12712463665681101"/>
    <n v="7.3702008132347993E-2"/>
    <n v="6.2818405225982005E-2"/>
    <n v="3.4392861933401103E-2"/>
    <n v="6.2761208637751693"/>
    <x v="2"/>
  </r>
  <r>
    <s v="InputDARMS.30.11.true.txt"/>
    <s v="AdversaryDistribution184"/>
    <n v="0.37576096793765401"/>
    <n v="0.4"/>
    <n v="0.144720439573258"/>
    <n v="6.2752130688077001E-2"/>
    <n v="0.69859903323721695"/>
    <n v="0.19635630203456"/>
    <n v="6.1723260578308299E-2"/>
    <n v="4.0282011551913202E-2"/>
    <n v="3.0372182602217898E-3"/>
    <n v="2.1743377790813901E-6"/>
    <n v="6.2752130688076999"/>
    <x v="1"/>
  </r>
  <r>
    <s v="InputDARMS.30.18.true.txt"/>
    <s v="AdversaryDistribution27"/>
    <n v="0.47752585115094698"/>
    <n v="0.5"/>
    <n v="0.109440887689845"/>
    <n v="6.2737677512066603E-2"/>
    <n v="0.78442810901716598"/>
    <n v="0.179502945309579"/>
    <n v="1.4451421856559701E-2"/>
    <n v="1.03783029248978E-2"/>
    <n v="8.7183513988119393E-3"/>
    <n v="2.52086949298493E-3"/>
    <n v="6.2737677512066607"/>
    <x v="1"/>
  </r>
  <r>
    <s v="InputDARMS.30.25.true.txt"/>
    <s v="AdversaryDistribution63"/>
    <n v="0.206949620682922"/>
    <n v="0.3"/>
    <n v="0.21702280428526199"/>
    <n v="6.2720265948931597E-2"/>
    <n v="0.46697485821310902"/>
    <n v="0.38915134103187299"/>
    <n v="5.6015387743416502E-2"/>
    <n v="3.2810582093320301E-2"/>
    <n v="3.1511132094751898E-2"/>
    <n v="2.3536698823528299E-2"/>
    <n v="6.2720265948931599"/>
    <x v="2"/>
  </r>
  <r>
    <s v="InputDARMS.30.13.true.txt"/>
    <s v="AdversaryDistribution88"/>
    <n v="0.25396031945726699"/>
    <n v="0.3"/>
    <n v="0.179198277940713"/>
    <n v="6.2706745295273703E-2"/>
    <n v="0.57692224091738298"/>
    <n v="0.32423641075142301"/>
    <n v="9.3962307220395697E-2"/>
    <n v="2.2812026206757599E-3"/>
    <n v="1.77149178809016E-3"/>
    <n v="8.2634670203155696E-4"/>
    <n v="6.27067452952737"/>
    <x v="2"/>
  </r>
  <r>
    <s v="InputDARMS.30.8.true.txt"/>
    <s v="AdversaryDistribution82"/>
    <n v="0.14344888827440799"/>
    <n v="0.2"/>
    <n v="0.25136125484758298"/>
    <n v="6.26975238613241E-2"/>
    <n v="0.27529212370837602"/>
    <n v="0.23957045276002301"/>
    <n v="0.21177590886087599"/>
    <n v="0.12184277926237599"/>
    <n v="7.77673123429206E-2"/>
    <n v="7.37514230654258E-2"/>
    <n v="6.26975238613241"/>
    <x v="3"/>
  </r>
  <r>
    <s v="InputDARMS.30.14.true.txt"/>
    <s v="AdversaryDistribution45"/>
    <n v="0.52245513897108897"/>
    <n v="0.6"/>
    <n v="9.1374493752339303E-2"/>
    <n v="6.2671421968529303E-2"/>
    <n v="0.82384289302699998"/>
    <n v="0.13618360681074501"/>
    <n v="1.69650822069949E-2"/>
    <n v="1.37698245958408E-2"/>
    <n v="7.5596269596029299E-3"/>
    <n v="1.6789663998158001E-3"/>
    <n v="6.2671421968529302"/>
    <x v="1"/>
  </r>
  <r>
    <s v="InputDARMS.30.8.true.txt"/>
    <s v="AdversaryDistribution24"/>
    <n v="0.43016188454273702"/>
    <n v="0.5"/>
    <n v="0.119473655959684"/>
    <n v="6.2629326763453994E-2"/>
    <n v="0.74123664281944202"/>
    <n v="0.120390342073402"/>
    <n v="8.6856815294269807E-2"/>
    <n v="5.0683860299173003E-2"/>
    <n v="8.0756028728492103E-4"/>
    <n v="2.4779226426801301E-5"/>
    <n v="6.2629326763453994"/>
    <x v="1"/>
  </r>
  <r>
    <s v="InputDARMS.30.3.true.txt"/>
    <s v="AdversaryDistribution46"/>
    <n v="0.19875498779855599"/>
    <n v="0.2"/>
    <n v="0.22086990094249501"/>
    <n v="6.2605717814342904E-2"/>
    <n v="0.43805152384259799"/>
    <n v="0.42939721871217201"/>
    <n v="9.42821724141409E-2"/>
    <n v="1.87483337976843E-2"/>
    <n v="1.02356666235948E-2"/>
    <n v="9.2850846098086193E-3"/>
    <n v="6.2605717814342903"/>
    <x v="2"/>
  </r>
  <r>
    <s v="InputDARMS.30.14.true.txt"/>
    <s v="AdversaryDistribution153"/>
    <n v="0.43898726698642898"/>
    <n v="0.5"/>
    <n v="0.11059022999875701"/>
    <n v="6.2605218231920695E-2"/>
    <n v="0.75412635042949305"/>
    <n v="0.198154439372593"/>
    <n v="3.4706346324029802E-2"/>
    <n v="1.25631660425908E-2"/>
    <n v="2.79857530500772E-4"/>
    <n v="1.6984030079122801E-4"/>
    <n v="6.2605218231920698"/>
    <x v="1"/>
  </r>
  <r>
    <s v="InputDARMS.30.22.true.txt"/>
    <s v="AdversaryDistribution58"/>
    <n v="0.51262180447005601"/>
    <n v="0.6"/>
    <n v="0.10675383340224801"/>
    <n v="6.2581797621357599E-2"/>
    <n v="0.81600779656790501"/>
    <n v="0.12055523968622101"/>
    <n v="4.3512882923179903E-2"/>
    <n v="1.1673426783768001E-2"/>
    <n v="4.1690985528928803E-3"/>
    <n v="4.0815554860323504E-3"/>
    <n v="6.25817976213576"/>
    <x v="1"/>
  </r>
  <r>
    <s v="InputDARMS.30.22.true.txt"/>
    <s v="AdversaryDistribution138"/>
    <n v="0.25308089982590898"/>
    <n v="0.3"/>
    <n v="0.19255062543286"/>
    <n v="6.2557926638958802E-2"/>
    <n v="0.55783733176227202"/>
    <n v="0.35751202610602401"/>
    <n v="6.9343420162082406E-2"/>
    <n v="1.0071138838661699E-2"/>
    <n v="2.8647634784956699E-3"/>
    <n v="2.3713196524630699E-3"/>
    <n v="6.2557926638958801"/>
    <x v="2"/>
  </r>
  <r>
    <s v="InputDARMS.30.9.true.txt"/>
    <s v="AdversaryDistribution157"/>
    <n v="0.15871697835124501"/>
    <n v="0.2"/>
    <n v="0.19373443961570599"/>
    <n v="6.2535294472881101E-2"/>
    <n v="0.45230341954317899"/>
    <n v="0.38313460364128699"/>
    <n v="0.15032257744400199"/>
    <n v="7.4643248126782698E-3"/>
    <n v="5.5054881667911003E-3"/>
    <n v="1.2695863920613401E-3"/>
    <n v="6.25352944728811"/>
    <x v="3"/>
  </r>
  <r>
    <s v="InputDARMS.30.23.true.txt"/>
    <s v="AdversaryDistribution180"/>
    <n v="0.25300557013743602"/>
    <n v="0.3"/>
    <n v="0.200441493289616"/>
    <n v="6.2490317210824403E-2"/>
    <n v="0.52361574589444704"/>
    <n v="0.40200529422992598"/>
    <n v="5.2551131054559302E-2"/>
    <n v="1.03951165500992E-2"/>
    <n v="6.6391807289847699E-3"/>
    <n v="4.7935315419822102E-3"/>
    <n v="6.2490317210824404"/>
    <x v="2"/>
  </r>
  <r>
    <s v="InputDARMS.30.19.true.txt"/>
    <s v="AdversaryDistribution128"/>
    <n v="0.45560050654074002"/>
    <n v="0.5"/>
    <n v="0.108195302895346"/>
    <n v="6.2444304512503303E-2"/>
    <n v="0.76393715344200097"/>
    <n v="0.15302288217356"/>
    <n v="3.8534811795635802E-2"/>
    <n v="2.46781238347582E-2"/>
    <n v="1.80825605532886E-2"/>
    <n v="1.7444682007549399E-3"/>
    <n v="6.2444304512503299"/>
    <x v="1"/>
  </r>
  <r>
    <s v="InputDARMS.30.1.true.txt"/>
    <s v="AdversaryDistribution158"/>
    <n v="0.30852750298884302"/>
    <n v="0.4"/>
    <n v="0.14680478683618101"/>
    <n v="6.2423177462164699E-2"/>
    <n v="0.62718551069397199"/>
    <n v="0.209356480001027"/>
    <n v="6.9036443003749004E-2"/>
    <n v="3.6859783027692099E-2"/>
    <n v="3.3894391272530001E-2"/>
    <n v="2.3667392001028398E-2"/>
    <n v="6.2423177462164698"/>
    <x v="2"/>
  </r>
  <r>
    <s v="InputDARMS.30.2.true.txt"/>
    <s v="AdversaryDistribution43"/>
    <n v="0.13375182088695001"/>
    <n v="0.2"/>
    <n v="0.23349462417842101"/>
    <n v="6.2413724096859698E-2"/>
    <n v="0.39921908920191701"/>
    <n v="0.32250781645131199"/>
    <n v="8.9314898566426895E-2"/>
    <n v="7.2480989368347903E-2"/>
    <n v="6.2576942146702702E-2"/>
    <n v="5.3900264265292097E-2"/>
    <n v="6.2413724096859697"/>
    <x v="3"/>
  </r>
  <r>
    <s v="InputDARMS.30.19.true.txt"/>
    <s v="AdversaryDistribution125"/>
    <n v="0.36285546742897901"/>
    <n v="0.4"/>
    <n v="0.130589366178545"/>
    <n v="6.2409057223881403E-2"/>
    <n v="0.68582998617233304"/>
    <n v="0.225751963217138"/>
    <n v="6.15480566046408E-2"/>
    <n v="1.1915056907303699E-2"/>
    <n v="1.18511884008829E-2"/>
    <n v="3.1037486977009898E-3"/>
    <n v="6.2409057223881401"/>
    <x v="2"/>
  </r>
  <r>
    <s v="InputDARMS.30.11.true.txt"/>
    <s v="AdversaryDistribution76"/>
    <n v="0.24105187498130601"/>
    <n v="0.3"/>
    <n v="0.218431838465937"/>
    <n v="6.23817935467261E-2"/>
    <n v="0.47367693135098299"/>
    <n v="0.44349026963106802"/>
    <n v="6.4125707312632396E-2"/>
    <n v="1.1479366439575599E-2"/>
    <n v="5.30272310741421E-3"/>
    <n v="1.9250021583255999E-3"/>
    <n v="6.2381793546726101"/>
    <x v="2"/>
  </r>
  <r>
    <s v="InputDARMS.30.4.true.txt"/>
    <s v="AdversaryDistribution64"/>
    <n v="0.54161760917433999"/>
    <n v="0.6"/>
    <n v="9.5595835064964302E-2"/>
    <n v="6.2371400832449402E-2"/>
    <n v="0.84392902337647602"/>
    <n v="0.124965770796184"/>
    <n v="3.0921605083819598E-2"/>
    <n v="1.79672710302207E-4"/>
    <n v="2.9939307049968602E-6"/>
    <n v="9.3410251156673003E-7"/>
    <n v="6.23714008324494"/>
    <x v="1"/>
  </r>
  <r>
    <s v="InputDARMS.30.19.true.txt"/>
    <s v="AdversaryDistribution123"/>
    <n v="0.14067604176047399"/>
    <n v="0.2"/>
    <n v="0.225911373347673"/>
    <n v="6.2359131763542901E-2"/>
    <n v="0.287207572111008"/>
    <n v="0.28226638368409601"/>
    <n v="0.14302482424763899"/>
    <n v="0.124556190916764"/>
    <n v="0.10376413091412701"/>
    <n v="5.9180898126362999E-2"/>
    <n v="6.2359131763542903"/>
    <x v="3"/>
  </r>
  <r>
    <s v="InputDARMS.30.4.true.txt"/>
    <s v="AdversaryDistribution109"/>
    <n v="0.33653023417330802"/>
    <n v="0.4"/>
    <n v="0.162556303306159"/>
    <n v="6.2351601701652701E-2"/>
    <n v="0.656389812284494"/>
    <n v="0.27084433015076498"/>
    <n v="4.4424134479592398E-2"/>
    <n v="2.0843975589146801E-2"/>
    <n v="3.8186511968413802E-3"/>
    <n v="3.6790962991593099E-3"/>
    <n v="6.2351601701652699"/>
    <x v="2"/>
  </r>
  <r>
    <s v="InputDARMS.30.28.true.txt"/>
    <s v="AdversaryDistribution92"/>
    <n v="0.32038188301099102"/>
    <n v="0.4"/>
    <n v="0.14175831419911"/>
    <n v="6.2349376380845999E-2"/>
    <n v="0.64687918847582004"/>
    <n v="0.219444487483579"/>
    <n v="6.6631528050029296E-2"/>
    <n v="5.2892220495220597E-2"/>
    <n v="1.41122358207839E-2"/>
    <n v="4.0339674566381501E-5"/>
    <n v="6.2349376380845998"/>
    <x v="2"/>
  </r>
  <r>
    <s v="InputDARMS.30.8.true.txt"/>
    <s v="AdversaryDistribution49"/>
    <n v="0.26633680972792201"/>
    <n v="0.3"/>
    <n v="0.16568918968118601"/>
    <n v="6.2333389172836699E-2"/>
    <n v="0.56987286102501"/>
    <n v="0.152860251594305"/>
    <n v="0.110892296021205"/>
    <n v="7.8560796465177801E-2"/>
    <n v="6.2309549650114399E-2"/>
    <n v="2.5504245244186E-2"/>
    <n v="6.2333389172836702"/>
    <x v="2"/>
  </r>
  <r>
    <s v="InputDARMS.30.11.true.txt"/>
    <s v="AdversaryDistribution55"/>
    <n v="0.38377112404558"/>
    <n v="0.4"/>
    <n v="0.141798231750218"/>
    <n v="6.2331044449142302E-2"/>
    <n v="0.69200779020270298"/>
    <n v="0.118290634761167"/>
    <n v="0.108489309084633"/>
    <n v="4.4533569647029397E-2"/>
    <n v="3.5638478170731402E-2"/>
    <n v="1.04021813373439E-3"/>
    <n v="6.2331044449142299"/>
    <x v="1"/>
  </r>
  <r>
    <s v="InputDARMS.30.18.true.txt"/>
    <s v="AdversaryDistribution44"/>
    <n v="0.54868944728563196"/>
    <n v="0.6"/>
    <n v="8.8379097745898694E-2"/>
    <n v="6.2313412988251202E-2"/>
    <n v="0.84850800320528996"/>
    <n v="0.132458814195205"/>
    <n v="1.1432264149166101E-2"/>
    <n v="4.9195969742629004E-3"/>
    <n v="2.0857196772443702E-3"/>
    <n v="5.9560179883097605E-4"/>
    <n v="6.2313412988251198"/>
    <x v="0"/>
  </r>
  <r>
    <s v="InputDARMS.30.12.true.txt"/>
    <s v="AdversaryDistribution185"/>
    <n v="0.14878585967390601"/>
    <n v="0.2"/>
    <n v="0.22990927381429299"/>
    <n v="6.2253535187498599E-2"/>
    <n v="0.34304378014541298"/>
    <n v="0.20685794388722201"/>
    <n v="0.15120401395909799"/>
    <n v="0.13778259780329499"/>
    <n v="0.11276285327539599"/>
    <n v="4.8348810929572897E-2"/>
    <n v="6.2253535187498601"/>
    <x v="3"/>
  </r>
  <r>
    <s v="InputDARMS.30.15.true.txt"/>
    <s v="AdversaryDistribution102"/>
    <n v="0.125716979053244"/>
    <n v="0.2"/>
    <n v="0.22226671193414799"/>
    <n v="6.2209616485304098E-2"/>
    <n v="0.418898251873424"/>
    <n v="0.30163108444449599"/>
    <n v="0.26554663119658201"/>
    <n v="7.6774733198184796E-3"/>
    <n v="3.3754784429964701E-3"/>
    <n v="2.8710807226822099E-3"/>
    <n v="6.2209616485304098"/>
    <x v="3"/>
  </r>
  <r>
    <s v="InputDARMS.30.28.true.txt"/>
    <s v="AdversaryDistribution67"/>
    <n v="0.22338863841270401"/>
    <n v="0.3"/>
    <n v="0.18120612489407401"/>
    <n v="6.21995016336108E-2"/>
    <n v="0.48897834575447602"/>
    <n v="0.40874569057997301"/>
    <n v="6.8867763216972605E-2"/>
    <n v="1.9213300819876902E-2"/>
    <n v="9.7721643056504492E-3"/>
    <n v="4.4227353230498201E-3"/>
    <n v="6.2199501633610801"/>
    <x v="2"/>
  </r>
  <r>
    <s v="InputDARMS.30.29.true.txt"/>
    <s v="AdversaryDistribution176"/>
    <n v="0.55460326787765402"/>
    <n v="0.6"/>
    <n v="8.5831822924657894E-2"/>
    <n v="6.21963581625984E-2"/>
    <n v="0.84578679295184001"/>
    <n v="8.4624554460383195E-2"/>
    <n v="2.7012095511795099E-2"/>
    <n v="2.3207332295972199E-2"/>
    <n v="1.03850919724393E-2"/>
    <n v="8.9841328075697408E-3"/>
    <n v="6.2196358162598404"/>
    <x v="0"/>
  </r>
  <r>
    <s v="InputDARMS.30.3.true.txt"/>
    <s v="AdversaryDistribution187"/>
    <n v="0.51709292211304203"/>
    <n v="0.6"/>
    <n v="9.9859517631495795E-2"/>
    <n v="6.2189237677008798E-2"/>
    <n v="0.80313249099484396"/>
    <n v="8.0090031783035004E-2"/>
    <n v="3.45030106711205E-2"/>
    <n v="2.9912709461293999E-2"/>
    <n v="2.8399251514582498E-2"/>
    <n v="2.3962505575123499E-2"/>
    <n v="6.21892376770088"/>
    <x v="1"/>
  </r>
  <r>
    <s v="InputDARMS.30.17.true.txt"/>
    <s v="AdversaryDistribution149"/>
    <n v="0.23221569773192499"/>
    <n v="0.3"/>
    <n v="0.20553631478203399"/>
    <n v="6.2148721215579898E-2"/>
    <n v="0.50041170684501202"/>
    <n v="0.41411998072153999"/>
    <n v="8.3011143955403599E-2"/>
    <n v="2.3419330114683198E-3"/>
    <n v="8.5720807803708201E-5"/>
    <n v="2.9514658771645201E-5"/>
    <n v="6.2148721215579901"/>
    <x v="2"/>
  </r>
  <r>
    <s v="InputDARMS.30.29.true.txt"/>
    <s v="AdversaryDistribution61"/>
    <n v="0.35100949915455099"/>
    <n v="0.4"/>
    <n v="0.13549311680415499"/>
    <n v="6.2112065249945302E-2"/>
    <n v="0.64826540004684996"/>
    <n v="0.11369690114993"/>
    <n v="9.5493916465430206E-2"/>
    <n v="7.7587647062287296E-2"/>
    <n v="4.6016202712922297E-2"/>
    <n v="1.89399325625789E-2"/>
    <n v="6.2112065249945303"/>
    <x v="2"/>
  </r>
  <r>
    <s v="InputDARMS.30.30.true.txt"/>
    <s v="AdversaryDistribution52"/>
    <n v="0.106708955107187"/>
    <n v="0.2"/>
    <n v="0.23367314737793601"/>
    <n v="6.2104511946544802E-2"/>
    <n v="0.30240072915614102"/>
    <n v="0.29271173325736399"/>
    <n v="0.16650526406535501"/>
    <n v="0.10255520391598399"/>
    <n v="6.90439568927282E-2"/>
    <n v="6.6783112712425499E-2"/>
    <n v="6.21045119465448"/>
    <x v="3"/>
  </r>
  <r>
    <s v="InputDARMS.30.8.true.txt"/>
    <s v="AdversaryDistribution60"/>
    <n v="0.178668114053919"/>
    <n v="0.2"/>
    <n v="0.21648289353722699"/>
    <n v="6.2086401254769497E-2"/>
    <n v="0.43912993471004802"/>
    <n v="0.41655138569309202"/>
    <n v="0.105557523999493"/>
    <n v="3.7750484350494599E-2"/>
    <n v="7.1891803453494601E-4"/>
    <n v="2.9175321233605901E-4"/>
    <n v="6.2086401254769497"/>
    <x v="3"/>
  </r>
  <r>
    <s v="InputDARMS.30.16.true.txt"/>
    <s v="AdversaryDistribution76"/>
    <n v="0.28202889448932"/>
    <n v="0.3"/>
    <n v="0.21180522375490701"/>
    <n v="6.2074157217336598E-2"/>
    <n v="0.47534996992385598"/>
    <n v="0.47252530018676298"/>
    <n v="2.3900742920337899E-2"/>
    <n v="1.41534267600788E-2"/>
    <n v="9.5935194576232102E-3"/>
    <n v="4.4770407513404003E-3"/>
    <n v="6.2074157217336596"/>
    <x v="2"/>
  </r>
  <r>
    <s v="InputDARMS.30.16.true.txt"/>
    <s v="AdversaryDistribution139"/>
    <n v="0.49249851135627998"/>
    <n v="0.5"/>
    <n v="0.1052603469266"/>
    <n v="6.2060021499864497E-2"/>
    <n v="0.79935124150588199"/>
    <n v="0.19034626094694301"/>
    <n v="8.2942401750692903E-3"/>
    <n v="1.2903813586836301E-3"/>
    <n v="4.0872472008105702E-4"/>
    <n v="3.0915129333948798E-4"/>
    <n v="6.2060021499864497"/>
    <x v="1"/>
  </r>
  <r>
    <s v="InputDARMS.30.25.true.txt"/>
    <s v="AdversaryDistribution199"/>
    <n v="0.145867502187535"/>
    <n v="0.2"/>
    <n v="0.21553701200087499"/>
    <n v="6.2052105979164003E-2"/>
    <n v="0.44054388213026802"/>
    <n v="0.283537262519171"/>
    <n v="0.27448279565438999"/>
    <n v="1.1850997639104E-3"/>
    <n v="1.5053056334268301E-4"/>
    <n v="1.00429368916245E-4"/>
    <n v="6.2052105979164001"/>
    <x v="3"/>
  </r>
  <r>
    <s v="InputDARMS.30.11.true.txt"/>
    <s v="AdversaryDistribution128"/>
    <n v="0.35306878846386403"/>
    <n v="0.4"/>
    <n v="0.149892983240239"/>
    <n v="6.2008478898377697E-2"/>
    <n v="0.66313827577599704"/>
    <n v="0.139802015614648"/>
    <n v="9.4034286933500202E-2"/>
    <n v="5.1530490549064799E-2"/>
    <n v="4.7119893409147601E-2"/>
    <n v="4.3750377176415799E-3"/>
    <n v="6.2008478898377701"/>
    <x v="2"/>
  </r>
  <r>
    <s v="InputDARMS.30.18.true.txt"/>
    <s v="AdversaryDistribution24"/>
    <n v="0.29520722786287101"/>
    <n v="0.3"/>
    <n v="0.165021772083186"/>
    <n v="6.2003898930789197E-2"/>
    <n v="0.60587170124957901"/>
    <n v="0.30734338786160098"/>
    <n v="4.0507506773752998E-2"/>
    <n v="1.9931584446854101E-2"/>
    <n v="1.71013185170312E-2"/>
    <n v="9.2445011511805009E-3"/>
    <n v="6.2003898930789196"/>
    <x v="2"/>
  </r>
  <r>
    <s v="InputDARMS.30.7.true.txt"/>
    <s v="AdversaryDistribution41"/>
    <n v="0.11769563920388"/>
    <n v="0.2"/>
    <n v="0.23589961000632301"/>
    <n v="6.1965323984797899E-2"/>
    <n v="0.338059998878812"/>
    <n v="0.262265310054975"/>
    <n v="0.140295488614537"/>
    <n v="0.10926476611923901"/>
    <n v="0.10839238359801701"/>
    <n v="4.17220527344178E-2"/>
    <n v="6.19653239847979"/>
    <x v="3"/>
  </r>
  <r>
    <s v="InputDARMS.30.11.true.txt"/>
    <s v="AdversaryDistribution17"/>
    <n v="0.220441725429455"/>
    <n v="0.3"/>
    <n v="0.19253719817290699"/>
    <n v="6.1952066668210397E-2"/>
    <n v="0.51561808963446398"/>
    <n v="0.16838875107194701"/>
    <n v="0.11200731457587799"/>
    <n v="9.5788250428688798E-2"/>
    <n v="6.6520629092553393E-2"/>
    <n v="4.1676965196466902E-2"/>
    <n v="6.1952066668210399"/>
    <x v="2"/>
  </r>
  <r>
    <s v="InputDARMS.30.28.true.txt"/>
    <s v="AdversaryDistribution175"/>
    <n v="0.22465578681131501"/>
    <n v="0.3"/>
    <n v="0.17364425577836701"/>
    <n v="6.1948825087139399E-2"/>
    <n v="0.51629103663836096"/>
    <n v="0.37090419095583699"/>
    <n v="6.3323120857391002E-2"/>
    <n v="2.5581960557319199E-2"/>
    <n v="1.9263957784718799E-2"/>
    <n v="4.6357332063723302E-3"/>
    <n v="6.1948825087139401"/>
    <x v="2"/>
  </r>
  <r>
    <s v="InputDARMS.30.10.true.txt"/>
    <s v="AdversaryDistribution66"/>
    <n v="0.55726569839056095"/>
    <n v="0.6"/>
    <n v="8.0581918942715894E-2"/>
    <n v="6.1930520762179399E-2"/>
    <n v="0.83675950812350297"/>
    <n v="4.46681169663114E-2"/>
    <n v="4.2929684821872302E-2"/>
    <n v="3.5595420808641198E-2"/>
    <n v="3.4612682878186397E-2"/>
    <n v="5.4345864014850196E-3"/>
    <n v="6.1930520762179402"/>
    <x v="0"/>
  </r>
  <r>
    <s v="InputDARMS.30.14.true.txt"/>
    <s v="AdversaryDistribution13"/>
    <n v="0.58264418936515805"/>
    <n v="0.6"/>
    <n v="7.7260218798010899E-2"/>
    <n v="6.1907319842742101E-2"/>
    <n v="0.87182059625067398"/>
    <n v="8.0460428382631996E-2"/>
    <n v="1.7453081891930601E-2"/>
    <n v="1.5831236892025601E-2"/>
    <n v="7.37589883959207E-3"/>
    <n v="7.0587577431446401E-3"/>
    <n v="6.1907319842742101"/>
    <x v="0"/>
  </r>
  <r>
    <s v="InputDARMS.30.27.true.txt"/>
    <s v="AdversaryDistribution44"/>
    <n v="0.330116084372925"/>
    <n v="0.4"/>
    <n v="0.13592620982020201"/>
    <n v="6.1904856379480899E-2"/>
    <n v="0.65960978578416196"/>
    <n v="0.23493196399862301"/>
    <n v="8.2186587486554205E-2"/>
    <n v="1.48654841568703E-2"/>
    <n v="7.0707383505972197E-3"/>
    <n v="1.33544022319212E-3"/>
    <n v="6.1904856379480897"/>
    <x v="2"/>
  </r>
  <r>
    <s v="InputDARMS.30.14.true.txt"/>
    <s v="AdversaryDistribution135"/>
    <n v="0.59697153177126805"/>
    <n v="0.6"/>
    <n v="7.3514936508022904E-2"/>
    <n v="6.1891969442830201E-2"/>
    <n v="0.88353298595380403"/>
    <n v="6.9684888524587194E-2"/>
    <n v="1.7871060324467801E-2"/>
    <n v="1.2645345721926399E-2"/>
    <n v="1.25026508344179E-2"/>
    <n v="3.7630686407963201E-3"/>
    <n v="6.1891969442830197"/>
    <x v="0"/>
  </r>
  <r>
    <s v="InputDARMS.30.19.true.txt"/>
    <s v="AdversaryDistribution157"/>
    <n v="0.32651786390589699"/>
    <n v="0.4"/>
    <n v="0.13837836371911699"/>
    <n v="6.1853232670995503E-2"/>
    <n v="0.63537293039836296"/>
    <n v="0.16443096711163499"/>
    <n v="7.4082369653254404E-2"/>
    <n v="5.5348769967049398E-2"/>
    <n v="4.3247524883433502E-2"/>
    <n v="2.7517437986263701E-2"/>
    <n v="6.1853232670995499"/>
    <x v="2"/>
  </r>
  <r>
    <s v="InputDARMS.30.2.true.txt"/>
    <s v="AdversaryDistribution3"/>
    <n v="0.48599261528033399"/>
    <n v="0.5"/>
    <n v="0.10824560911558199"/>
    <n v="6.1850433663533801E-2"/>
    <n v="0.79557644136814998"/>
    <n v="0.13478213473784201"/>
    <n v="5.8653584727983599E-2"/>
    <n v="9.4270926838057097E-3"/>
    <n v="1.4987713078153E-3"/>
    <n v="6.1975174401992795E-5"/>
    <n v="6.1850433663533799"/>
    <x v="1"/>
  </r>
  <r>
    <s v="InputDARMS.30.15.true.txt"/>
    <s v="AdversaryDistribution194"/>
    <n v="0.57230370687696197"/>
    <n v="0.6"/>
    <n v="7.8387523263075506E-2"/>
    <n v="6.1846653089782599E-2"/>
    <n v="0.86856174850076195"/>
    <n v="0.12024565638911799"/>
    <n v="4.8374234250178998E-3"/>
    <n v="4.3297571313968899E-3"/>
    <n v="1.0275033351494301E-3"/>
    <n v="9.979112185539631E-4"/>
    <n v="6.1846653089782597"/>
    <x v="0"/>
  </r>
  <r>
    <s v="InputDARMS.30.20.true.txt"/>
    <s v="AdversaryDistribution49"/>
    <n v="0.23351096951001599"/>
    <n v="0.3"/>
    <n v="0.19161083459622899"/>
    <n v="6.1835627918415799E-2"/>
    <n v="0.52856369889776"/>
    <n v="0.38041026457935001"/>
    <n v="8.6578965232704003E-2"/>
    <n v="2.2275146740084002E-3"/>
    <n v="1.27754682997604E-3"/>
    <n v="9.4200978620141403E-4"/>
    <n v="6.1835627918415801"/>
    <x v="2"/>
  </r>
  <r>
    <s v="InputDARMS.30.17.true.txt"/>
    <s v="AdversaryDistribution181"/>
    <n v="0.27785728221526401"/>
    <n v="0.3"/>
    <n v="0.178996896818644"/>
    <n v="6.1831603700679701E-2"/>
    <n v="0.58156251158175398"/>
    <n v="0.348877315629184"/>
    <n v="5.4357200251705103E-2"/>
    <n v="6.4883665819751302E-3"/>
    <n v="5.5473359928269704E-3"/>
    <n v="3.1672699625543001E-3"/>
    <n v="6.18316037006797"/>
    <x v="2"/>
  </r>
  <r>
    <s v="InputDARMS.30.28.true.txt"/>
    <s v="AdversaryDistribution176"/>
    <n v="0.27737649947243598"/>
    <n v="0.3"/>
    <n v="0.15373757460601001"/>
    <n v="6.1817713815364501E-2"/>
    <n v="0.60127119840610899"/>
    <n v="0.254370431302815"/>
    <n v="6.4812636371490401E-2"/>
    <n v="4.0997906933667103E-2"/>
    <n v="2.1422784614635301E-2"/>
    <n v="1.7125042371282598E-2"/>
    <n v="6.1817713815364499"/>
    <x v="2"/>
  </r>
  <r>
    <s v="InputDARMS.30.12.true.txt"/>
    <s v="AdversaryDistribution12"/>
    <n v="0.25527703789906703"/>
    <n v="0.3"/>
    <n v="0.19433054705962399"/>
    <n v="6.1777481992147498E-2"/>
    <n v="0.51936136278977896"/>
    <n v="0.41331511202066301"/>
    <n v="5.4328259366525203E-2"/>
    <n v="8.3286384230620795E-3"/>
    <n v="4.1877974695097497E-3"/>
    <n v="4.7882993046027199E-4"/>
    <n v="6.1777481992147498"/>
    <x v="2"/>
  </r>
  <r>
    <s v="InputDARMS.30.19.true.txt"/>
    <s v="AdversaryDistribution42"/>
    <n v="0.29717154892138098"/>
    <n v="0.3"/>
    <n v="0.14127657233403201"/>
    <n v="6.1755489447047299E-2"/>
    <n v="0.63189624601936101"/>
    <n v="0.21147717706594699"/>
    <n v="0.14613159634925399"/>
    <n v="4.9924402667398202E-3"/>
    <n v="3.6922309977037498E-3"/>
    <n v="1.81030930099333E-3"/>
    <n v="6.1755489447047296"/>
    <x v="2"/>
  </r>
  <r>
    <s v="InputDARMS.30.1.true.txt"/>
    <s v="AdversaryDistribution31"/>
    <n v="0.43108295427203602"/>
    <n v="0.5"/>
    <n v="0.112705825549675"/>
    <n v="6.1697549863149202E-2"/>
    <n v="0.73805247932273099"/>
    <n v="0.119414140463598"/>
    <n v="8.3492522855967199E-2"/>
    <n v="2.77028438911976E-2"/>
    <n v="2.697769245616E-2"/>
    <n v="4.3603210103443498E-3"/>
    <n v="6.1697549863149206"/>
    <x v="1"/>
  </r>
  <r>
    <s v="InputDARMS.30.20.true.txt"/>
    <s v="AdversaryDistribution130"/>
    <n v="0.359049294630222"/>
    <n v="0.4"/>
    <n v="0.14571239105688699"/>
    <n v="6.1697198153867497E-2"/>
    <n v="0.66896066608629401"/>
    <n v="0.27034240358754302"/>
    <n v="2.0061603771060699E-2"/>
    <n v="1.7064869035206001E-2"/>
    <n v="1.7008844352439899E-2"/>
    <n v="6.56161316745463E-3"/>
    <n v="6.1697198153867499"/>
    <x v="2"/>
  </r>
  <r>
    <s v="InputDARMS.30.14.true.txt"/>
    <s v="AdversaryDistribution98"/>
    <n v="0.200494072089764"/>
    <n v="0.3"/>
    <n v="0.17847401376088301"/>
    <n v="6.1685219273390803E-2"/>
    <n v="0.497064864267933"/>
    <n v="0.383162920007179"/>
    <n v="0.118195735242262"/>
    <n v="9.3898860510058301E-4"/>
    <n v="4.84274835279113E-4"/>
    <n v="1.5321704224452801E-4"/>
    <n v="6.1685219273390803"/>
    <x v="2"/>
  </r>
  <r>
    <s v="InputDARMS.30.6.true.txt"/>
    <s v="AdversaryDistribution136"/>
    <n v="0.20699754651809299"/>
    <n v="0.3"/>
    <n v="0.20158402759364"/>
    <n v="6.1682449179859697E-2"/>
    <n v="0.47542713281906901"/>
    <n v="0.39510451001267899"/>
    <n v="6.1222936558241597E-2"/>
    <n v="4.0625211672858499E-2"/>
    <n v="2.13516799152733E-2"/>
    <n v="6.2685290218771001E-3"/>
    <n v="6.1682449179859695"/>
    <x v="2"/>
  </r>
  <r>
    <s v="InputDARMS.30.28.true.txt"/>
    <s v="AdversaryDistribution27"/>
    <n v="0.25635234731114098"/>
    <n v="0.3"/>
    <n v="0.15461669731446601"/>
    <n v="6.1661159062558001E-2"/>
    <n v="0.59022821979051698"/>
    <n v="0.284926312193297"/>
    <n v="0.101180664205377"/>
    <n v="1.54854655140041E-2"/>
    <n v="4.2249285877542699E-3"/>
    <n v="3.9544097090501596E-3"/>
    <n v="6.1661159062557998"/>
    <x v="2"/>
  </r>
  <r>
    <s v="InputDARMS.30.18.true.txt"/>
    <s v="AdversaryDistribution170"/>
    <n v="0.208475097000105"/>
    <n v="0.3"/>
    <n v="0.21032173897459699"/>
    <n v="6.1642908185155797E-2"/>
    <n v="0.459603824547689"/>
    <n v="0.41415226285430701"/>
    <n v="6.9624011661267304E-2"/>
    <n v="2.7365429087485401E-2"/>
    <n v="1.64539811096969E-2"/>
    <n v="1.2800490739553499E-2"/>
    <n v="6.16429081851558"/>
    <x v="2"/>
  </r>
  <r>
    <s v="InputDARMS.30.25.true.txt"/>
    <s v="AdversaryDistribution68"/>
    <n v="0.13993334340736699"/>
    <n v="0.2"/>
    <n v="0.22424391451023101"/>
    <n v="6.1561736202720499E-2"/>
    <n v="0.41021344047174502"/>
    <n v="0.25971990270128698"/>
    <n v="0.103597496460378"/>
    <n v="7.9103941183671506E-2"/>
    <n v="7.4432303621100204E-2"/>
    <n v="7.2932915561816497E-2"/>
    <n v="6.1561736202720496"/>
    <x v="3"/>
  </r>
  <r>
    <s v="InputDARMS.30.13.true.txt"/>
    <s v="AdversaryDistribution158"/>
    <n v="0.13863180573723399"/>
    <n v="0.2"/>
    <n v="0.251971509763253"/>
    <n v="6.1484426386794203E-2"/>
    <n v="0.28491718014357298"/>
    <n v="0.25572343624176502"/>
    <n v="0.17653090488586701"/>
    <n v="0.141868517254052"/>
    <n v="0.112356684027123"/>
    <n v="2.8603277447617401E-2"/>
    <n v="6.1484426386794206"/>
    <x v="3"/>
  </r>
  <r>
    <s v="InputDARMS.30.15.true.txt"/>
    <s v="AdversaryDistribution56"/>
    <n v="0.28778620696132201"/>
    <n v="0.3"/>
    <n v="0.16949923924545199"/>
    <n v="6.1382776907775001E-2"/>
    <n v="0.58518725332726995"/>
    <n v="0.34603320674499699"/>
    <n v="3.1202427674633101E-2"/>
    <n v="2.3078531412611899E-2"/>
    <n v="7.5979068779354298E-3"/>
    <n v="6.9006739625510696E-3"/>
    <n v="6.1382776907775005"/>
    <x v="2"/>
  </r>
  <r>
    <s v="InputDARMS.30.23.true.txt"/>
    <s v="AdversaryDistribution93"/>
    <n v="0.38237342073215802"/>
    <n v="0.4"/>
    <n v="0.13912038699698401"/>
    <n v="6.13575374703638E-2"/>
    <n v="0.68216243557026801"/>
    <n v="0.129521901409135"/>
    <n v="6.8078788831789194E-2"/>
    <n v="4.9795506176069898E-2"/>
    <n v="4.5604426227613799E-2"/>
    <n v="2.48369417851231E-2"/>
    <n v="6.1357537470363797"/>
    <x v="1"/>
  </r>
  <r>
    <s v="InputDARMS.30.6.true.txt"/>
    <s v="AdversaryDistribution86"/>
    <n v="0.218090924762325"/>
    <n v="0.3"/>
    <n v="0.18724494530158201"/>
    <n v="6.1283395628334202E-2"/>
    <n v="0.517138820452266"/>
    <n v="0.33583288421257901"/>
    <n v="5.1530639855416602E-2"/>
    <n v="4.8391421841491998E-2"/>
    <n v="2.6985484704071701E-2"/>
    <n v="2.0120748934173701E-2"/>
    <n v="6.1283395628334203"/>
    <x v="2"/>
  </r>
  <r>
    <s v="InputDARMS.30.2.true.txt"/>
    <s v="AdversaryDistribution168"/>
    <n v="0.22484936846662101"/>
    <n v="0.3"/>
    <n v="0.196671025491333"/>
    <n v="6.1246335433364801E-2"/>
    <n v="0.51347472731055099"/>
    <n v="0.39034654608931102"/>
    <n v="9.2476072274857796E-2"/>
    <n v="1.4856967940208099E-3"/>
    <n v="1.27414591109672E-3"/>
    <n v="9.4281162016220902E-4"/>
    <n v="6.12463354333648"/>
    <x v="2"/>
  </r>
  <r>
    <s v="InputDARMS.30.19.true.txt"/>
    <s v="AdversaryDistribution66"/>
    <n v="0.46506616036460202"/>
    <n v="0.5"/>
    <n v="0.10453741080441301"/>
    <n v="6.1211274404480202E-2"/>
    <n v="0.76823080017283696"/>
    <n v="0.11483238543891799"/>
    <n v="6.4401164693076607E-2"/>
    <n v="2.3419274072483901E-2"/>
    <n v="1.47915838330057E-2"/>
    <n v="1.43247917896778E-2"/>
    <n v="6.1211274404480198"/>
    <x v="1"/>
  </r>
  <r>
    <s v="InputDARMS.30.28.true.txt"/>
    <s v="AdversaryDistribution57"/>
    <n v="0.29355485146014398"/>
    <n v="0.3"/>
    <n v="0.148120834428486"/>
    <n v="6.1203160603973399E-2"/>
    <n v="0.61153498132518302"/>
    <n v="0.15379061926349"/>
    <n v="0.123635797147661"/>
    <n v="6.6635798012974298E-2"/>
    <n v="2.48207893546562E-2"/>
    <n v="1.9582014896034099E-2"/>
    <n v="6.1203160603973394"/>
    <x v="2"/>
  </r>
  <r>
    <s v="InputDARMS.30.21.true.txt"/>
    <s v="AdversaryDistribution169"/>
    <n v="0.325336472151664"/>
    <n v="0.4"/>
    <n v="0.17210205182166399"/>
    <n v="6.1197898826287699E-2"/>
    <n v="0.633176284367997"/>
    <n v="0.28271892807487697"/>
    <n v="2.5022136576398402E-2"/>
    <n v="2.2335110245236701E-2"/>
    <n v="1.8772834318337199E-2"/>
    <n v="1.7974706417151799E-2"/>
    <n v="6.11978988262877"/>
    <x v="2"/>
  </r>
  <r>
    <s v="InputDARMS.30.26.true.txt"/>
    <s v="AdversaryDistribution23"/>
    <n v="0.185228584880713"/>
    <n v="0.2"/>
    <n v="0.210021814346362"/>
    <n v="6.1166848347829803E-2"/>
    <n v="0.49189752124988601"/>
    <n v="0.35521989026501499"/>
    <n v="7.6826555839147298E-2"/>
    <n v="6.8966251149153598E-2"/>
    <n v="6.34047656058658E-3"/>
    <n v="7.4930493620965202E-4"/>
    <n v="6.1166848347829799"/>
    <x v="2"/>
  </r>
  <r>
    <s v="InputDARMS.30.19.true.txt"/>
    <s v="AdversaryDistribution87"/>
    <n v="0.27489202789706801"/>
    <n v="0.3"/>
    <n v="0.15533701614015499"/>
    <n v="6.1158425426427E-2"/>
    <n v="0.58343673624245196"/>
    <n v="0.31123269840897899"/>
    <n v="4.0289576689852502E-2"/>
    <n v="3.11527472478428E-2"/>
    <n v="2.0848134993152599E-2"/>
    <n v="1.3040106417720399E-2"/>
    <n v="6.1158425426427003"/>
    <x v="2"/>
  </r>
  <r>
    <s v="InputDARMS.30.21.true.txt"/>
    <s v="AdversaryDistribution117"/>
    <n v="0.16878945589748001"/>
    <n v="0.2"/>
    <n v="0.22351338440976201"/>
    <n v="6.11359973790001E-2"/>
    <n v="0.45736375516474798"/>
    <n v="0.21800747955258201"/>
    <n v="0.105436377244264"/>
    <n v="8.3654185334055303E-2"/>
    <n v="8.0356523137709093E-2"/>
    <n v="5.5181679566639802E-2"/>
    <n v="6.1135997379000102"/>
    <x v="3"/>
  </r>
  <r>
    <s v="InputDARMS.30.5.true.txt"/>
    <s v="AdversaryDistribution29"/>
    <n v="0.27481533146786502"/>
    <n v="0.3"/>
    <n v="0.16299288494655501"/>
    <n v="6.1128595747941002E-2"/>
    <n v="0.61217724177518196"/>
    <n v="0.25680086499203297"/>
    <n v="0.124950505474693"/>
    <n v="4.0254073587734302E-3"/>
    <n v="1.6035478792014899E-3"/>
    <n v="4.42432520115454E-4"/>
    <n v="6.1128595747941006"/>
    <x v="2"/>
  </r>
  <r>
    <s v="InputDARMS.30.1.true.txt"/>
    <s v="AdversaryDistribution199"/>
    <n v="0.411326841136127"/>
    <n v="0.5"/>
    <n v="0.114635055899973"/>
    <n v="6.1123041328070102E-2"/>
    <n v="0.73018968737524803"/>
    <n v="0.15431313649356601"/>
    <n v="8.94761009878524E-2"/>
    <n v="1.96290307997142E-2"/>
    <n v="5.74848316286762E-3"/>
    <n v="6.4356118075146898E-4"/>
    <n v="6.1123041328070098"/>
    <x v="1"/>
  </r>
  <r>
    <s v="InputDARMS.30.9.true.txt"/>
    <s v="AdversaryDistribution181"/>
    <n v="0.13931626985482601"/>
    <n v="0.2"/>
    <n v="0.203406982131904"/>
    <n v="6.1076991522118901E-2"/>
    <n v="0.370347011774743"/>
    <n v="0.19124399341353801"/>
    <n v="0.176924134527397"/>
    <n v="0.175983743827169"/>
    <n v="6.0761694330996298E-2"/>
    <n v="2.47394221261539E-2"/>
    <n v="6.1076991522118904"/>
    <x v="3"/>
  </r>
  <r>
    <s v="InputDARMS.30.18.true.txt"/>
    <s v="AdversaryDistribution171"/>
    <n v="0.15337934012746601"/>
    <n v="0.2"/>
    <n v="0.20015069213768699"/>
    <n v="6.1053862562166397E-2"/>
    <n v="0.46705352803476402"/>
    <n v="0.25998422288772599"/>
    <n v="0.25902217379009601"/>
    <n v="7.2600580810806498E-3"/>
    <n v="3.61540941242671E-3"/>
    <n v="3.06460779390462E-3"/>
    <n v="6.1053862562166401"/>
    <x v="3"/>
  </r>
  <r>
    <s v="InputDARMS.30.1.true.txt"/>
    <s v="AdversaryDistribution55"/>
    <n v="0.38315231766213398"/>
    <n v="0.4"/>
    <n v="0.125588145248651"/>
    <n v="6.1019445077929398E-2"/>
    <n v="0.68468507093946596"/>
    <n v="0.111919987771811"/>
    <n v="9.3896652057286603E-2"/>
    <n v="5.8215388429748299E-2"/>
    <n v="2.8105377090175101E-2"/>
    <n v="2.3177523711511602E-2"/>
    <n v="6.1019445077929397"/>
    <x v="1"/>
  </r>
  <r>
    <s v="InputDARMS.30.5.true.txt"/>
    <s v="AdversaryDistribution63"/>
    <n v="0.39011113290433302"/>
    <n v="0.4"/>
    <n v="0.13411264730627601"/>
    <n v="6.0988000291113897E-2"/>
    <n v="0.70991608123877303"/>
    <n v="0.206026506482204"/>
    <n v="5.5528160540395097E-2"/>
    <n v="1.35310589520362E-2"/>
    <n v="9.8521410803805408E-3"/>
    <n v="5.1460517062102999E-3"/>
    <n v="6.0988000291113895"/>
    <x v="1"/>
  </r>
  <r>
    <s v="InputDARMS.30.26.true.txt"/>
    <s v="AdversaryDistribution158"/>
    <n v="0.122070746231061"/>
    <n v="0.2"/>
    <n v="0.227933936686253"/>
    <n v="6.0979028760915203E-2"/>
    <n v="0.40377829932438097"/>
    <n v="0.28886473803842899"/>
    <n v="0.10004951240276599"/>
    <n v="8.9624514503522906E-2"/>
    <n v="7.7327021257273906E-2"/>
    <n v="4.0355914473625798E-2"/>
    <n v="6.0979028760915206"/>
    <x v="3"/>
  </r>
  <r>
    <s v="InputDARMS.30.13.true.txt"/>
    <s v="AdversaryDistribution90"/>
    <n v="0.22876609181534299"/>
    <n v="0.3"/>
    <n v="0.201932629238084"/>
    <n v="6.0972813131969401E-2"/>
    <n v="0.48910192992787399"/>
    <n v="0.41101182867302599"/>
    <n v="5.5721772725419297E-2"/>
    <n v="3.1076292859930899E-2"/>
    <n v="8.0640835678642102E-3"/>
    <n v="5.0240922458839798E-3"/>
    <n v="6.0972813131969401"/>
    <x v="2"/>
  </r>
  <r>
    <s v="InputDARMS.30.23.true.txt"/>
    <s v="AdversaryDistribution38"/>
    <n v="0.25322160331850802"/>
    <n v="0.3"/>
    <n v="0.20951960848904999"/>
    <n v="6.0953971788008002E-2"/>
    <n v="0.476884349228617"/>
    <n v="0.44702008835558499"/>
    <n v="3.8583914634565203E-2"/>
    <n v="3.29953099662499E-2"/>
    <n v="3.5847997544931399E-3"/>
    <n v="9.3153806048855805E-4"/>
    <n v="6.0953971788008001"/>
    <x v="2"/>
  </r>
  <r>
    <s v="InputDARMS.30.1.true.txt"/>
    <s v="AdversaryDistribution60"/>
    <n v="0.28716737142752902"/>
    <n v="0.3"/>
    <n v="0.1487846032024"/>
    <n v="6.0905062221434499E-2"/>
    <n v="0.60587152367458197"/>
    <n v="0.245785040383392"/>
    <n v="5.16943417283484E-2"/>
    <n v="5.1537749338407497E-2"/>
    <n v="2.74491104194165E-2"/>
    <n v="1.7662234455853101E-2"/>
    <n v="6.0905062221434498"/>
    <x v="2"/>
  </r>
  <r>
    <s v="InputDARMS.30.3.true.txt"/>
    <s v="AdversaryDistribution145"/>
    <n v="0.18786311274684001"/>
    <n v="0.2"/>
    <n v="0.218608461439706"/>
    <n v="6.0901480079336399E-2"/>
    <n v="0.42462943161841599"/>
    <n v="0.40213301884745201"/>
    <n v="6.7979949147702903E-2"/>
    <n v="3.9258645110475401E-2"/>
    <n v="3.3911118420396499E-2"/>
    <n v="3.2087836855556398E-2"/>
    <n v="6.0901480079336396"/>
    <x v="2"/>
  </r>
  <r>
    <s v="InputDARMS.30.10.true.txt"/>
    <s v="AdversaryDistribution26"/>
    <n v="0.142173115414505"/>
    <n v="0.2"/>
    <n v="0.21184076380122199"/>
    <n v="6.0898789495323798E-2"/>
    <n v="0.31232975743111002"/>
    <n v="0.21381182717539701"/>
    <n v="0.19186726913508101"/>
    <n v="0.17641408757684099"/>
    <n v="8.6396098755364401E-2"/>
    <n v="1.9180959926204999E-2"/>
    <n v="6.0898789495323795"/>
    <x v="3"/>
  </r>
  <r>
    <s v="InputDARMS.30.18.true.txt"/>
    <s v="AdversaryDistribution94"/>
    <n v="0.18055990295621099"/>
    <n v="0.2"/>
    <n v="0.21651248022856001"/>
    <n v="6.0867467491075002E-2"/>
    <n v="0.42837983638624899"/>
    <n v="0.42609567924820202"/>
    <n v="0.11936925238241899"/>
    <n v="2.2098939514475301E-2"/>
    <n v="2.1330106486149702E-3"/>
    <n v="1.92328182003848E-3"/>
    <n v="6.0867467491075002"/>
    <x v="3"/>
  </r>
  <r>
    <s v="InputDARMS.30.14.true.txt"/>
    <s v="AdversaryDistribution182"/>
    <n v="0.59001237886556102"/>
    <n v="0.6"/>
    <n v="7.2409162870138405E-2"/>
    <n v="6.0807971005191003E-2"/>
    <n v="0.88256278703675894"/>
    <n v="7.3656592685795899E-2"/>
    <n v="4.1035924158393702E-2"/>
    <n v="2.5650906818663801E-3"/>
    <n v="1.6513933646336199E-4"/>
    <n v="1.44661007212828E-5"/>
    <n v="6.0807971005191002"/>
    <x v="0"/>
  </r>
  <r>
    <s v="InputDARMS.30.9.true.txt"/>
    <s v="AdversaryDistribution148"/>
    <n v="0.265177587858273"/>
    <n v="0.3"/>
    <n v="0.15366204387167601"/>
    <n v="6.0803737205348901E-2"/>
    <n v="0.58900970498743899"/>
    <n v="0.276938161741067"/>
    <n v="5.8344581233833598E-2"/>
    <n v="5.5166146886215101E-2"/>
    <n v="1.18381012692454E-2"/>
    <n v="8.7033038821989397E-3"/>
    <n v="6.0803737205348902"/>
    <x v="2"/>
  </r>
  <r>
    <s v="InputDARMS.30.19.true.txt"/>
    <s v="AdversaryDistribution23"/>
    <n v="0.213511839758145"/>
    <n v="0.3"/>
    <n v="0.164490558881422"/>
    <n v="6.0802130176426598E-2"/>
    <n v="0.51664803780838198"/>
    <n v="0.20158892323290001"/>
    <n v="9.0168809391778404E-2"/>
    <n v="8.6100423331252299E-2"/>
    <n v="6.4702454662213804E-2"/>
    <n v="4.0791351573472003E-2"/>
    <n v="6.0802130176426594"/>
    <x v="2"/>
  </r>
  <r>
    <s v="InputDARMS.30.2.true.txt"/>
    <s v="AdversaryDistribution5"/>
    <n v="0.24322392764044801"/>
    <n v="0.3"/>
    <n v="0.21192274659956001"/>
    <n v="6.07643888204734E-2"/>
    <n v="0.45778937577907203"/>
    <n v="0.44328171194038002"/>
    <n v="3.6096906135725901E-2"/>
    <n v="3.59955250882356E-2"/>
    <n v="2.6488664282557001E-2"/>
    <n v="3.4781677402816999E-4"/>
    <n v="6.0764388820473396"/>
    <x v="2"/>
  </r>
  <r>
    <s v="InputDARMS.30.7.true.txt"/>
    <s v="AdversaryDistribution23"/>
    <n v="0.26611814355338897"/>
    <n v="0.3"/>
    <n v="0.170331153001028"/>
    <n v="6.07495847799739E-2"/>
    <n v="0.57995670367115004"/>
    <n v="0.24254757628149701"/>
    <n v="5.7610805546756301E-2"/>
    <n v="4.7779273251490201E-2"/>
    <n v="3.7019061237981397E-2"/>
    <n v="3.5086580011124198E-2"/>
    <n v="6.0749584779973897"/>
    <x v="2"/>
  </r>
  <r>
    <s v="InputDARMS.30.16.true.txt"/>
    <s v="AdversaryDistribution106"/>
    <n v="0.37925639754557999"/>
    <n v="0.4"/>
    <n v="0.13875238529725101"/>
    <n v="6.0737523061024E-2"/>
    <n v="0.67301133986788197"/>
    <n v="0.11645676682472"/>
    <n v="7.2712426089277304E-2"/>
    <n v="5.6893447856236602E-2"/>
    <n v="4.7487646307985798E-2"/>
    <n v="3.3438373053897102E-2"/>
    <n v="6.0737523061024001"/>
    <x v="1"/>
  </r>
  <r>
    <s v="InputDARMS.30.14.true.txt"/>
    <s v="AdversaryDistribution198"/>
    <n v="0.60882139790090095"/>
    <n v="0.7"/>
    <n v="6.8796936442416801E-2"/>
    <n v="6.0734339623333702E-2"/>
    <n v="0.897948199012645"/>
    <n v="7.0448003613931207E-2"/>
    <n v="2.4777160733035E-2"/>
    <n v="3.62038617547506E-3"/>
    <n v="1.9303267790888401E-3"/>
    <n v="1.2759236858237699E-3"/>
    <n v="6.07343396233337"/>
    <x v="0"/>
  </r>
  <r>
    <s v="InputDARMS.30.17.true.txt"/>
    <s v="AdversaryDistribution19"/>
    <n v="0.38325194229697901"/>
    <n v="0.4"/>
    <n v="0.138436515674806"/>
    <n v="6.0645257061136798E-2"/>
    <n v="0.69213567299141998"/>
    <n v="0.17608234866653399"/>
    <n v="4.6370011300560503E-2"/>
    <n v="3.1915187099527002E-2"/>
    <n v="2.8661622817452999E-2"/>
    <n v="2.4835157124504501E-2"/>
    <n v="6.0645257061136801"/>
    <x v="1"/>
  </r>
  <r>
    <s v="InputDARMS.30.4.true.txt"/>
    <s v="AdversaryDistribution72"/>
    <n v="0.14270965486113399"/>
    <n v="0.2"/>
    <n v="0.25163512744053201"/>
    <n v="6.0630318802153998E-2"/>
    <n v="0.29651154172953598"/>
    <n v="0.237795517313519"/>
    <n v="0.164625101840671"/>
    <n v="0.15380822335531799"/>
    <n v="9.9406072545482893E-2"/>
    <n v="4.7853543215470098E-2"/>
    <n v="6.0630318802153997"/>
    <x v="3"/>
  </r>
  <r>
    <s v="InputDARMS.30.14.true.txt"/>
    <s v="AdversaryDistribution139"/>
    <n v="0.134242959201641"/>
    <n v="0.2"/>
    <n v="0.194115488392272"/>
    <n v="6.0622185269641603E-2"/>
    <n v="0.37936589756449302"/>
    <n v="0.189130999385999"/>
    <n v="0.17681529541830199"/>
    <n v="0.13488624832364399"/>
    <n v="8.4214878399702806E-2"/>
    <n v="3.5586680907856903E-2"/>
    <n v="6.06221852696416"/>
    <x v="3"/>
  </r>
  <r>
    <s v="InputDARMS.30.21.true.txt"/>
    <s v="AdversaryDistribution136"/>
    <n v="0.225839822457405"/>
    <n v="0.3"/>
    <n v="0.23036636611414299"/>
    <n v="6.0601383595784299E-2"/>
    <n v="0.46456744699228703"/>
    <n v="0.416187582829109"/>
    <n v="4.5241808164085899E-2"/>
    <n v="3.3264965540695801E-2"/>
    <n v="2.1535366671995002E-2"/>
    <n v="1.9202829801825801E-2"/>
    <n v="6.0601383595784295"/>
    <x v="2"/>
  </r>
  <r>
    <s v="InputDARMS.30.6.true.txt"/>
    <s v="AdversaryDistribution59"/>
    <n v="8.6301718368729893E-2"/>
    <n v="0.1"/>
    <n v="0.222461743235423"/>
    <n v="6.05321970870265E-2"/>
    <n v="0.36917843064734801"/>
    <n v="0.27999108534690398"/>
    <n v="0.145186765293944"/>
    <n v="8.6494335953912899E-2"/>
    <n v="6.1598729760603599E-2"/>
    <n v="5.7550652997285803E-2"/>
    <n v="6.0532197087026498"/>
    <x v="3"/>
  </r>
  <r>
    <s v="InputDARMS.30.20.true.txt"/>
    <s v="AdversaryDistribution139"/>
    <n v="0.13484092639193601"/>
    <n v="0.2"/>
    <n v="0.22844761637612501"/>
    <n v="6.0529927482629198E-2"/>
    <n v="0.34352435807312598"/>
    <n v="0.19694786920365001"/>
    <n v="0.18467996774624501"/>
    <n v="0.14848996546989299"/>
    <n v="7.8156447015307107E-2"/>
    <n v="4.8201392491777302E-2"/>
    <n v="6.0529927482629198"/>
    <x v="3"/>
  </r>
  <r>
    <s v="InputDARMS.30.10.true.txt"/>
    <s v="AdversaryDistribution64"/>
    <n v="0.152655612390905"/>
    <n v="0.2"/>
    <n v="0.184776096420602"/>
    <n v="6.0515928209550499E-2"/>
    <n v="0.456420852765961"/>
    <n v="0.19539609048274301"/>
    <n v="0.171358904922771"/>
    <n v="6.5509145059337304E-2"/>
    <n v="5.9292158076072299E-2"/>
    <n v="5.2022848693114097E-2"/>
    <n v="6.05159282095505"/>
    <x v="3"/>
  </r>
  <r>
    <s v="InputDARMS.30.4.true.txt"/>
    <s v="AdversaryDistribution7"/>
    <n v="0.136302440530088"/>
    <n v="0.2"/>
    <n v="0.24574383844171499"/>
    <n v="6.0496987788787399E-2"/>
    <n v="0.36480420436404398"/>
    <n v="0.335451396337833"/>
    <n v="0.28695193521517198"/>
    <n v="4.9386841006386602E-3"/>
    <n v="4.6449902710998898E-3"/>
    <n v="3.2087897112112501E-3"/>
    <n v="6.0496987788787395"/>
    <x v="3"/>
  </r>
  <r>
    <s v="InputDARMS.30.4.true.txt"/>
    <s v="AdversaryDistribution161"/>
    <n v="0.26970340141066601"/>
    <n v="0.3"/>
    <n v="0.180938809684487"/>
    <n v="6.0483657494946802E-2"/>
    <n v="0.58295665890403303"/>
    <n v="0.28752986802368202"/>
    <n v="4.8445286124440601E-2"/>
    <n v="3.3636836278660098E-2"/>
    <n v="2.3911042324158201E-2"/>
    <n v="2.3520308345024998E-2"/>
    <n v="6.0483657494946801"/>
    <x v="2"/>
  </r>
  <r>
    <s v="InputDARMS.30.26.true.txt"/>
    <s v="AdversaryDistribution45"/>
    <n v="0.18141243491306899"/>
    <n v="0.2"/>
    <n v="0.22810378940623299"/>
    <n v="6.0453928813732898E-2"/>
    <n v="0.43547766997769999"/>
    <n v="0.40462074790317898"/>
    <n v="7.6476697104208805E-2"/>
    <n v="5.0492285206347902E-2"/>
    <n v="2.5480878173027698E-2"/>
    <n v="7.4517216355363203E-3"/>
    <n v="6.0453928813732896"/>
    <x v="3"/>
  </r>
  <r>
    <s v="InputDARMS.30.26.true.txt"/>
    <s v="AdversaryDistribution2"/>
    <n v="0.507986128250832"/>
    <n v="0.6"/>
    <n v="0.103593523469643"/>
    <n v="6.0409016332957997E-2"/>
    <n v="0.80453144213076999"/>
    <n v="9.67697362086299E-2"/>
    <n v="4.51449447584263E-2"/>
    <n v="2.8821436221462101E-2"/>
    <n v="1.7907860167501202E-2"/>
    <n v="6.8245805132098403E-3"/>
    <n v="6.0409016332957997"/>
    <x v="1"/>
  </r>
  <r>
    <s v="InputDARMS.30.25.true.txt"/>
    <s v="AdversaryDistribution138"/>
    <n v="0.39176335593769401"/>
    <n v="0.4"/>
    <n v="0.130026665207851"/>
    <n v="6.0401507504902099E-2"/>
    <n v="0.71333917302579397"/>
    <n v="0.224797687316106"/>
    <n v="5.3259420409546301E-2"/>
    <n v="7.9894608752444293E-3"/>
    <n v="3.6293422656638998E-4"/>
    <n v="2.5132414674157498E-4"/>
    <n v="6.0401507504902101"/>
    <x v="1"/>
  </r>
  <r>
    <s v="InputDARMS.30.22.true.txt"/>
    <s v="AdversaryDistribution185"/>
    <n v="0.45276116871602001"/>
    <n v="0.5"/>
    <n v="0.11870452086102901"/>
    <n v="6.03601044194986E-2"/>
    <n v="0.76613495122796105"/>
    <n v="0.16904717999333199"/>
    <n v="4.54715957660436E-2"/>
    <n v="1.34862280271804E-2"/>
    <n v="3.8613260186193899E-3"/>
    <n v="1.9987189668626299E-3"/>
    <n v="6.0360104419498599"/>
    <x v="1"/>
  </r>
  <r>
    <s v="InputDARMS.30.1.true.txt"/>
    <s v="AdversaryDistribution127"/>
    <n v="0.398662026515754"/>
    <n v="0.4"/>
    <n v="0.11810313377930901"/>
    <n v="6.0339195226590099E-2"/>
    <n v="0.71252778386634297"/>
    <n v="0.15712910920109699"/>
    <n v="6.52032935439876E-2"/>
    <n v="3.7683763643246798E-2"/>
    <n v="1.9387033822196999E-2"/>
    <n v="8.0690159231275004E-3"/>
    <n v="6.0339195226590103"/>
    <x v="1"/>
  </r>
  <r>
    <s v="InputDARMS.30.1.true.txt"/>
    <s v="AdversaryDistribution153"/>
    <n v="0.15448967759398"/>
    <n v="0.2"/>
    <n v="0.19652953914479199"/>
    <n v="6.0332956839141097E-2"/>
    <n v="0.37705643235826602"/>
    <n v="0.19336637358040801"/>
    <n v="0.14816830308835099"/>
    <n v="0.14102973907477501"/>
    <n v="0.11751826678182101"/>
    <n v="2.2860885116376899E-2"/>
    <n v="6.0332956839141101"/>
    <x v="3"/>
  </r>
  <r>
    <s v="InputDARMS.30.18.true.txt"/>
    <s v="AdversaryDistribution154"/>
    <n v="0.146575326005592"/>
    <n v="0.2"/>
    <n v="0.238737677305151"/>
    <n v="6.0285724796484301E-2"/>
    <n v="0.28210635575815801"/>
    <n v="0.23532536333794499"/>
    <n v="0.21694675528261401"/>
    <n v="0.12518950077959701"/>
    <n v="0.119465411012405"/>
    <n v="2.0966613829279099E-2"/>
    <n v="6.0285724796484299"/>
    <x v="3"/>
  </r>
  <r>
    <s v="InputDARMS.30.5.true.txt"/>
    <s v="AdversaryDistribution158"/>
    <n v="0.27674235882939502"/>
    <n v="0.3"/>
    <n v="0.157710100662979"/>
    <n v="6.0259185474250201E-2"/>
    <n v="0.60945761363362305"/>
    <n v="0.194729426495274"/>
    <n v="0.18204608080173099"/>
    <n v="1.22645580501248E-2"/>
    <n v="1.0572355006299599E-3"/>
    <n v="4.4508551861588901E-4"/>
    <n v="6.0259185474250199"/>
    <x v="2"/>
  </r>
  <r>
    <s v="InputDARMS.30.19.true.txt"/>
    <s v="AdversaryDistribution19"/>
    <n v="0.15181596891816601"/>
    <n v="0.2"/>
    <n v="0.18410355584253699"/>
    <n v="6.0257060036328698E-2"/>
    <n v="0.42888484272778499"/>
    <n v="0.189257736409743"/>
    <n v="0.154558616682587"/>
    <n v="9.0815958238180006E-2"/>
    <n v="7.30853439205673E-2"/>
    <n v="6.3397502021135699E-2"/>
    <n v="6.0257060036328696"/>
    <x v="3"/>
  </r>
  <r>
    <s v="InputDARMS.30.22.true.txt"/>
    <s v="AdversaryDistribution59"/>
    <n v="0.53487817560614104"/>
    <n v="0.6"/>
    <n v="9.6921314395063796E-2"/>
    <n v="6.0232403306290497E-2"/>
    <n v="0.83033082927053303"/>
    <n v="7.5993929059160303E-2"/>
    <n v="6.2645149690555693E-2"/>
    <n v="2.32583874611643E-2"/>
    <n v="4.8501871781701797E-3"/>
    <n v="2.9215173404156598E-3"/>
    <n v="6.0232403306290498"/>
    <x v="1"/>
  </r>
  <r>
    <s v="InputDARMS.30.28.true.txt"/>
    <s v="AdversaryDistribution20"/>
    <n v="0.32287401926452303"/>
    <n v="0.4"/>
    <n v="0.13561300633989001"/>
    <n v="6.0176744640108797E-2"/>
    <n v="0.65043383040988401"/>
    <n v="0.19639333253244601"/>
    <n v="8.1923816904160701E-2"/>
    <n v="6.7674668812811006E-2"/>
    <n v="3.1670222338562198E-3"/>
    <n v="4.0732910684080601E-4"/>
    <n v="6.0176744640108799"/>
    <x v="2"/>
  </r>
  <r>
    <s v="InputDARMS.30.13.true.txt"/>
    <s v="AdversaryDistribution157"/>
    <n v="0.205313842571022"/>
    <n v="0.3"/>
    <n v="0.191210069857702"/>
    <n v="6.01673643929969E-2"/>
    <n v="0.51370763061953195"/>
    <n v="0.36610594487464099"/>
    <n v="0.116719473378748"/>
    <n v="1.70919744448938E-3"/>
    <n v="1.0957130535706201E-3"/>
    <n v="6.6204062901821699E-4"/>
    <n v="6.0167364392996898"/>
    <x v="2"/>
  </r>
  <r>
    <s v="InputDARMS.30.18.true.txt"/>
    <s v="AdversaryDistribution88"/>
    <n v="0.44097509780814598"/>
    <n v="0.5"/>
    <n v="0.112989592537758"/>
    <n v="6.0119973816916299E-2"/>
    <n v="0.75771059229388404"/>
    <n v="0.18687395732310999"/>
    <n v="5.0371905919330898E-2"/>
    <n v="4.2414037579892898E-3"/>
    <n v="6.6875076856807503E-4"/>
    <n v="1.33389937116644E-4"/>
    <n v="6.0119973816916294"/>
    <x v="1"/>
  </r>
  <r>
    <s v="InputDARMS.30.8.true.txt"/>
    <s v="AdversaryDistribution147"/>
    <n v="0.39238621955224301"/>
    <n v="0.4"/>
    <n v="0.124297174166059"/>
    <n v="6.0108751438871198E-2"/>
    <n v="0.70623853597141095"/>
    <n v="0.13625242113483499"/>
    <n v="8.4331370334668906E-2"/>
    <n v="6.8266015981778894E-2"/>
    <n v="2.4882071469963202E-3"/>
    <n v="2.4234494303087802E-3"/>
    <n v="6.0108751438871195"/>
    <x v="1"/>
  </r>
  <r>
    <s v="InputDARMS.30.19.true.txt"/>
    <s v="AdversaryDistribution46"/>
    <n v="0.28077487465342799"/>
    <n v="0.3"/>
    <n v="0.141051142686866"/>
    <n v="6.0082129087718303E-2"/>
    <n v="0.61304576141840506"/>
    <n v="0.19612737518935999"/>
    <n v="0.17198714495122699"/>
    <n v="8.9409650597877099E-3"/>
    <n v="5.4366447622683301E-3"/>
    <n v="4.4621086189511397E-3"/>
    <n v="6.0082129087718306"/>
    <x v="2"/>
  </r>
  <r>
    <s v="InputDARMS.30.30.true.txt"/>
    <s v="AdversaryDistribution32"/>
    <n v="0.290097002340091"/>
    <n v="0.3"/>
    <n v="0.15552359403257299"/>
    <n v="6.0068968426646899E-2"/>
    <n v="0.56473574523722703"/>
    <n v="0.38864714006366502"/>
    <n v="2.5334924897316698E-2"/>
    <n v="1.24778226551639E-2"/>
    <n v="4.7290341074792304E-3"/>
    <n v="4.0753330391472397E-3"/>
    <n v="6.0068968426646903"/>
    <x v="2"/>
  </r>
  <r>
    <s v="InputDARMS.30.8.true.txt"/>
    <s v="AdversaryDistribution169"/>
    <n v="0.21070008884854899"/>
    <n v="0.3"/>
    <n v="0.184896825715056"/>
    <n v="6.0064837067632201E-2"/>
    <n v="0.52026577414029496"/>
    <n v="0.33920624649890102"/>
    <n v="6.5328245460164594E-2"/>
    <n v="5.1970257836323697E-2"/>
    <n v="1.6345057083423799E-2"/>
    <n v="6.88441898089091E-3"/>
    <n v="6.0064837067632197"/>
    <x v="2"/>
  </r>
  <r>
    <s v="InputDARMS.30.14.true.txt"/>
    <s v="AdversaryDistribution158"/>
    <n v="9.3392224711468297E-2"/>
    <n v="0.1"/>
    <n v="0.215284845933119"/>
    <n v="6.0049273314066301E-2"/>
    <n v="0.33581050847167598"/>
    <n v="0.31276264644461599"/>
    <n v="0.15507176680201401"/>
    <n v="7.1193065011432202E-2"/>
    <n v="6.4027796694957603E-2"/>
    <n v="6.11342165753034E-2"/>
    <n v="6.0049273314066305"/>
    <x v="3"/>
  </r>
  <r>
    <s v="InputDARMS.30.7.true.txt"/>
    <s v="AdversaryDistribution115"/>
    <n v="0.145144216418191"/>
    <n v="0.2"/>
    <n v="0.19991862615265399"/>
    <n v="6.0020812924450898E-2"/>
    <n v="0.46843277890990398"/>
    <n v="0.29320302053907399"/>
    <n v="0.23430590331016701"/>
    <n v="2.2147926009613902E-3"/>
    <n v="1.10976542346525E-3"/>
    <n v="7.3373921642737295E-4"/>
    <n v="6.0020812924450899"/>
    <x v="3"/>
  </r>
  <r>
    <s v="InputDARMS.30.7.true.txt"/>
    <s v="AdversaryDistribution165"/>
    <n v="0.50691603191851298"/>
    <n v="0.6"/>
    <n v="9.9869460800044094E-2"/>
    <n v="6.00029122866029E-2"/>
    <n v="0.80832708031016098"/>
    <n v="9.9628965236300396E-2"/>
    <n v="6.6171812434966504E-2"/>
    <n v="1.2244696879878499E-2"/>
    <n v="1.1421404351593001E-2"/>
    <n v="2.2060407870997702E-3"/>
    <n v="6.0002912286602896"/>
    <x v="1"/>
  </r>
  <r>
    <s v="InputDARMS.30.9.true.txt"/>
    <s v="AdversaryDistribution100"/>
    <n v="0.406278305063066"/>
    <n v="0.5"/>
    <n v="0.11392908028484899"/>
    <n v="5.9939948177248799E-2"/>
    <n v="0.72199654040412797"/>
    <n v="0.13132087218531299"/>
    <n v="0.129193224810392"/>
    <n v="1.00804401249651E-2"/>
    <n v="4.5104407905644803E-3"/>
    <n v="2.8984816846350501E-3"/>
    <n v="5.9939948177248796"/>
    <x v="1"/>
  </r>
  <r>
    <s v="InputDARMS.30.4.true.txt"/>
    <s v="AdversaryDistribution115"/>
    <n v="0.253257420169062"/>
    <n v="0.3"/>
    <n v="0.18844251030999401"/>
    <n v="5.9925917433190201E-2"/>
    <n v="0.56171397816985802"/>
    <n v="0.33583394077522299"/>
    <n v="5.65235115643756E-2"/>
    <n v="2.49875634409681E-2"/>
    <n v="1.18996466431954E-2"/>
    <n v="9.0413594063789102E-3"/>
    <n v="5.9925917433190197"/>
    <x v="2"/>
  </r>
  <r>
    <s v="InputDARMS.30.7.true.txt"/>
    <s v="AdversaryDistribution76"/>
    <n v="0.51545678129116901"/>
    <n v="0.6"/>
    <n v="9.7612788677266402E-2"/>
    <n v="5.9925667558163101E-2"/>
    <n v="0.80814234060782497"/>
    <n v="7.7369096357990996E-2"/>
    <n v="5.0393332358526097E-2"/>
    <n v="4.7540619359206199E-2"/>
    <n v="1.1230470813325099E-2"/>
    <n v="5.3241405031264196E-3"/>
    <n v="5.99256675581631"/>
    <x v="1"/>
  </r>
  <r>
    <s v="InputDARMS.30.11.true.txt"/>
    <s v="AdversaryDistribution142"/>
    <n v="0.18254887128361899"/>
    <n v="0.2"/>
    <n v="0.252921562401277"/>
    <n v="5.9911552282646698E-2"/>
    <n v="0.24669697478595501"/>
    <n v="0.24383198018381599"/>
    <n v="0.20399200988743299"/>
    <n v="0.184086980402278"/>
    <n v="0.116292281534652"/>
    <n v="5.0997732058634896E-3"/>
    <n v="5.9911552282646694"/>
    <x v="3"/>
  </r>
  <r>
    <s v="InputDARMS.30.20.true.txt"/>
    <s v="AdversaryDistribution112"/>
    <n v="0.16621725717955901"/>
    <n v="0.2"/>
    <n v="0.25188082417067498"/>
    <n v="5.9900824111645198E-2"/>
    <n v="0.25579455077112701"/>
    <n v="0.233649902225426"/>
    <n v="0.20696899352835499"/>
    <n v="0.17065149222829701"/>
    <n v="7.5811033685077606E-2"/>
    <n v="5.7124027561714599E-2"/>
    <n v="5.9900824111645194"/>
    <x v="3"/>
  </r>
  <r>
    <s v="InputDARMS.30.1.true.txt"/>
    <s v="AdversaryDistribution105"/>
    <n v="0.40341424309283302"/>
    <n v="0.5"/>
    <n v="0.11723571106717599"/>
    <n v="5.9898914216146099E-2"/>
    <n v="0.70909135154989"/>
    <n v="0.11838338137304499"/>
    <n v="8.8711896475835703E-2"/>
    <n v="4.3049108155144497E-2"/>
    <n v="2.5125192003556798E-2"/>
    <n v="1.5639070442526999E-2"/>
    <n v="5.98989142161461"/>
    <x v="1"/>
  </r>
  <r>
    <s v="InputDARMS.30.26.true.txt"/>
    <s v="AdversaryDistribution91"/>
    <n v="0.18112258815804599"/>
    <n v="0.2"/>
    <n v="0.22896775631507499"/>
    <n v="5.9806961858890999E-2"/>
    <n v="0.429589425982491"/>
    <n v="0.41901212917871999"/>
    <n v="9.7000716164443196E-2"/>
    <n v="3.5469261495098402E-2"/>
    <n v="1.08952006753569E-2"/>
    <n v="8.03326650388945E-3"/>
    <n v="5.9806961858890997"/>
    <x v="3"/>
  </r>
  <r>
    <s v="InputDARMS.30.29.true.txt"/>
    <s v="AdversaryDistribution126"/>
    <n v="0.52628825124868595"/>
    <n v="0.6"/>
    <n v="8.9100097115539498E-2"/>
    <n v="5.98009071069407E-2"/>
    <n v="0.81802101187610998"/>
    <n v="8.6144094220869993E-2"/>
    <n v="3.5672296824009297E-2"/>
    <n v="3.1688902323653102E-2"/>
    <n v="1.8356253798515399E-2"/>
    <n v="1.01174409568411E-2"/>
    <n v="5.9800907106940704"/>
    <x v="1"/>
  </r>
  <r>
    <s v="InputDARMS.30.23.true.txt"/>
    <s v="AdversaryDistribution151"/>
    <n v="0.245946980680467"/>
    <n v="0.3"/>
    <n v="0.20327804120357901"/>
    <n v="5.9783272215241302E-2"/>
    <n v="0.48901370084301898"/>
    <n v="0.41883182389905599"/>
    <n v="3.7176411145650401E-2"/>
    <n v="2.54175649831654E-2"/>
    <n v="1.49114588615559E-2"/>
    <n v="1.4649040267552401E-2"/>
    <n v="5.9783272215241299"/>
    <x v="2"/>
  </r>
  <r>
    <s v="InputDARMS.30.10.true.txt"/>
    <s v="AdversaryDistribution137"/>
    <n v="0.28576233564423398"/>
    <n v="0.3"/>
    <n v="0.14863467729364499"/>
    <n v="5.9755280338228203E-2"/>
    <n v="0.60753150884343798"/>
    <n v="0.24248518077961601"/>
    <n v="6.7977485673705207E-2"/>
    <n v="3.0584830781761899E-2"/>
    <n v="2.9541353710086499E-2"/>
    <n v="2.1879640211391601E-2"/>
    <n v="5.9755280338228207"/>
    <x v="2"/>
  </r>
  <r>
    <s v="InputDARMS.30.10.true.txt"/>
    <s v="AdversaryDistribution60"/>
    <n v="0.13550582550637499"/>
    <n v="0.2"/>
    <n v="0.206650009309264"/>
    <n v="5.97304374585204E-2"/>
    <n v="0.40112833173993401"/>
    <n v="0.39593791654247801"/>
    <n v="0.134437091839303"/>
    <n v="3.99225841761425E-2"/>
    <n v="1.55880920882878E-2"/>
    <n v="1.2985983613854E-2"/>
    <n v="5.9730437458520402"/>
    <x v="3"/>
  </r>
  <r>
    <s v="InputDARMS.30.10.true.txt"/>
    <s v="AdversaryDistribution81"/>
    <n v="0.47395759864963299"/>
    <n v="0.5"/>
    <n v="9.94130615816224E-2"/>
    <n v="5.9726132754618098E-2"/>
    <n v="0.78156287491978205"/>
    <n v="0.156269542623243"/>
    <n v="2.8199068641710699E-2"/>
    <n v="2.4732919972482E-2"/>
    <n v="5.5009308360067996E-3"/>
    <n v="3.73466300677426E-3"/>
    <n v="5.9726132754618098"/>
    <x v="1"/>
  </r>
  <r>
    <s v="InputDARMS.30.20.true.txt"/>
    <s v="AdversaryDistribution26"/>
    <n v="0.47251473563141599"/>
    <n v="0.5"/>
    <n v="0.105841284799661"/>
    <n v="5.9715732590580203E-2"/>
    <n v="0.78282437403104499"/>
    <n v="0.18593241071744199"/>
    <n v="2.4196030804819201E-2"/>
    <n v="3.6053998238952298E-3"/>
    <n v="1.97889184073852E-3"/>
    <n v="1.4628927820586799E-3"/>
    <n v="5.9715732590580206"/>
    <x v="1"/>
  </r>
  <r>
    <s v="InputDARMS.30.26.true.txt"/>
    <s v="AdversaryDistribution33"/>
    <n v="0.54315253264417895"/>
    <n v="0.6"/>
    <n v="9.1640350318155095E-2"/>
    <n v="5.97139146749582E-2"/>
    <n v="0.83880007721104699"/>
    <n v="8.1028545207753502E-2"/>
    <n v="5.5732620271682999E-2"/>
    <n v="1.38242906331662E-2"/>
    <n v="9.5628668388196992E-3"/>
    <n v="1.0515998375300801E-3"/>
    <n v="5.9713914674958204"/>
    <x v="1"/>
  </r>
  <r>
    <s v="InputDARMS.30.10.true.txt"/>
    <s v="AdversaryDistribution156"/>
    <n v="0.23152306343249399"/>
    <n v="0.3"/>
    <n v="0.16338370840024299"/>
    <n v="5.9690681027386297E-2"/>
    <n v="0.54868347481979396"/>
    <n v="0.30437973880508001"/>
    <n v="5.8076048872330498E-2"/>
    <n v="5.5944474638216099E-2"/>
    <n v="2.86854810080364E-2"/>
    <n v="4.23078185654232E-3"/>
    <n v="5.9690681027386301"/>
    <x v="2"/>
  </r>
  <r>
    <s v="InputDARMS.30.26.true.txt"/>
    <s v="AdversaryDistribution7"/>
    <n v="0.163492886924303"/>
    <n v="0.2"/>
    <n v="0.24286223024628201"/>
    <n v="5.9655765409141102E-2"/>
    <n v="0.27972797418157602"/>
    <n v="0.24664993002204"/>
    <n v="0.16589140104910199"/>
    <n v="0.141523477685295"/>
    <n v="0.139124452533505"/>
    <n v="2.7082764528480401E-2"/>
    <n v="5.9655765409141104"/>
    <x v="3"/>
  </r>
  <r>
    <s v="InputDARMS.30.27.true.txt"/>
    <s v="AdversaryDistribution174"/>
    <n v="0.18722960407511499"/>
    <n v="0.2"/>
    <n v="0.16338957434596901"/>
    <n v="5.96316947421403E-2"/>
    <n v="0.51910968505007304"/>
    <n v="0.25105827691078603"/>
    <n v="0.22521333565328899"/>
    <n v="3.23523692425983E-3"/>
    <n v="1.18914801501893E-3"/>
    <n v="1.94317446571875E-4"/>
    <n v="5.9631694742140295"/>
    <x v="2"/>
  </r>
  <r>
    <s v="InputDARMS.30.4.true.txt"/>
    <s v="AdversaryDistribution101"/>
    <n v="0.17345007266072501"/>
    <n v="0.2"/>
    <n v="0.22519714189548001"/>
    <n v="5.9584020497394599E-2"/>
    <n v="0.44521157172294801"/>
    <n v="0.40829862271754502"/>
    <n v="0.119433679774469"/>
    <n v="2.6233109490927602E-2"/>
    <n v="4.2617287237845598E-4"/>
    <n v="3.9684342173032299E-4"/>
    <n v="5.9584020497394601"/>
    <x v="3"/>
  </r>
  <r>
    <s v="InputDARMS.30.29.true.txt"/>
    <s v="AdversaryDistribution132"/>
    <n v="0.42753241580951801"/>
    <n v="0.5"/>
    <n v="0.106118942441233"/>
    <n v="5.9583926938899898E-2"/>
    <n v="0.74194425127142005"/>
    <n v="0.12721925785434199"/>
    <n v="0.12672173345877499"/>
    <n v="2.8088723849871498E-3"/>
    <n v="6.9575458333134496E-4"/>
    <n v="6.10130447143461E-4"/>
    <n v="5.9583926938899898"/>
    <x v="1"/>
  </r>
  <r>
    <s v="InputDARMS.30.30.true.txt"/>
    <s v="AdversaryDistribution163"/>
    <n v="0.28855427012596602"/>
    <n v="0.3"/>
    <n v="0.14885794177571701"/>
    <n v="5.9573186125714703E-2"/>
    <n v="0.58580008783303295"/>
    <n v="0.36167047990047202"/>
    <n v="4.7501349294298903E-2"/>
    <n v="3.5939063079372499E-3"/>
    <n v="1.1995712425503201E-3"/>
    <n v="2.3460542170774301E-4"/>
    <n v="5.9573186125714699"/>
    <x v="2"/>
  </r>
  <r>
    <s v="InputDARMS.30.15.true.txt"/>
    <s v="AdversaryDistribution129"/>
    <n v="0.479446297261647"/>
    <n v="0.5"/>
    <n v="0.101150903183869"/>
    <n v="5.9561387691923498E-2"/>
    <n v="0.78692627903866896"/>
    <n v="0.18276006669865999"/>
    <n v="1.4624889859171999E-2"/>
    <n v="8.2507340713431406E-3"/>
    <n v="3.82025332960618E-3"/>
    <n v="3.6177770025489701E-3"/>
    <n v="5.95613876919235"/>
    <x v="1"/>
  </r>
  <r>
    <s v="InputDARMS.30.3.true.txt"/>
    <s v="AdversaryDistribution191"/>
    <n v="0.195492827662369"/>
    <n v="0.2"/>
    <n v="0.21506756181995901"/>
    <n v="5.9550829653415203E-2"/>
    <n v="0.41793430986152902"/>
    <n v="0.415926798763123"/>
    <n v="6.2801069673242296E-2"/>
    <n v="4.2880558299257701E-2"/>
    <n v="3.9078388224312699E-2"/>
    <n v="2.1378875178533902E-2"/>
    <n v="5.9550829653415205"/>
    <x v="2"/>
  </r>
  <r>
    <s v="InputDARMS.30.19.true.txt"/>
    <s v="AdversaryDistribution159"/>
    <n v="0.46031902129828201"/>
    <n v="0.5"/>
    <n v="0.10107734518221401"/>
    <n v="5.9545153068237502E-2"/>
    <n v="0.75504687132467296"/>
    <n v="9.0271744920650598E-2"/>
    <n v="6.1580941340865697E-2"/>
    <n v="5.9750691193576497E-2"/>
    <n v="2.7004945195092001E-2"/>
    <n v="6.3448060251418102E-3"/>
    <n v="5.9545153068237502"/>
    <x v="1"/>
  </r>
  <r>
    <s v="InputDARMS.30.17.true.txt"/>
    <s v="AdversaryDistribution118"/>
    <n v="0.132855203059525"/>
    <n v="0.2"/>
    <n v="0.24516867164029399"/>
    <n v="5.9453975970380601E-2"/>
    <n v="0.29949504762865198"/>
    <n v="0.28265827978194802"/>
    <n v="0.13796091478831499"/>
    <n v="0.12087771287284001"/>
    <n v="9.7244204746637697E-2"/>
    <n v="6.17638401816046E-2"/>
    <n v="5.9453975970380597"/>
    <x v="3"/>
  </r>
  <r>
    <s v="InputDARMS.30.18.true.txt"/>
    <s v="AdversaryDistribution79"/>
    <n v="0.64582813586653998"/>
    <n v="0.7"/>
    <n v="5.9166454667014201E-2"/>
    <n v="5.9438728503489802E-2"/>
    <n v="0.93067441870734602"/>
    <n v="6.7193961024107199E-2"/>
    <n v="1.6428904544413701E-3"/>
    <n v="4.2125090792308098E-4"/>
    <n v="3.8993545881194398E-5"/>
    <n v="2.8485360300623202E-5"/>
    <n v="5.9438728503489804"/>
    <x v="0"/>
  </r>
  <r>
    <s v="InputDARMS.30.22.true.txt"/>
    <s v="AdversaryDistribution17"/>
    <n v="0.52304486801953198"/>
    <n v="0.6"/>
    <n v="9.7735797286856205E-2"/>
    <n v="5.9354734732946501E-2"/>
    <n v="0.82510772253178599"/>
    <n v="0.112633155837251"/>
    <n v="4.1396555022003102E-2"/>
    <n v="1.7695493012471801E-2"/>
    <n v="2.8894617123824701E-3"/>
    <n v="2.7761188410518802E-4"/>
    <n v="5.9354734732946497"/>
    <x v="1"/>
  </r>
  <r>
    <s v="InputDARMS.30.6.true.txt"/>
    <s v="AdversaryDistribution197"/>
    <n v="0.21412133182221299"/>
    <n v="0.3"/>
    <n v="0.18043786901291001"/>
    <n v="5.9336935832481397E-2"/>
    <n v="0.52101877443737099"/>
    <n v="0.33067666284105302"/>
    <n v="6.5317244119789994E-2"/>
    <n v="3.60060909942405E-2"/>
    <n v="2.8606056337484701E-2"/>
    <n v="1.8375171270060001E-2"/>
    <n v="5.9336935832481394"/>
    <x v="2"/>
  </r>
  <r>
    <s v="InputDARMS.30.30.true.txt"/>
    <s v="AdversaryDistribution104"/>
    <n v="9.2476209303033297E-2"/>
    <n v="0.1"/>
    <n v="0.207175682249683"/>
    <n v="5.9268688957292398E-2"/>
    <n v="0.36839607581883799"/>
    <n v="0.31017391421139401"/>
    <n v="0.14112827112479501"/>
    <n v="6.3515830136941398E-2"/>
    <n v="6.1950841754827797E-2"/>
    <n v="5.4835066953202401E-2"/>
    <n v="5.9268688957292399"/>
    <x v="3"/>
  </r>
  <r>
    <s v="InputDARMS.30.30.true.txt"/>
    <s v="AdversaryDistribution19"/>
    <n v="0.24833043185693601"/>
    <n v="0.3"/>
    <n v="0.167626434627448"/>
    <n v="5.9255264114863197E-2"/>
    <n v="0.51578700913443798"/>
    <n v="0.41357245587132102"/>
    <n v="6.8374278546828995E-2"/>
    <n v="2.2442165430150299E-3"/>
    <n v="1.6322381866506299E-5"/>
    <n v="5.7175225293760502E-6"/>
    <n v="5.9255264114863193"/>
    <x v="2"/>
  </r>
  <r>
    <s v="InputDARMS.30.18.true.txt"/>
    <s v="AdversaryDistribution144"/>
    <n v="0.25741849238410103"/>
    <n v="0.3"/>
    <n v="0.16217338107534501"/>
    <n v="5.9243862679663299E-2"/>
    <n v="0.54513222057268895"/>
    <n v="0.14107789874987001"/>
    <n v="0.107857479311571"/>
    <n v="0.102844439632354"/>
    <n v="6.21226467956544E-2"/>
    <n v="4.0965314937860098E-2"/>
    <n v="5.9243862679663302"/>
    <x v="2"/>
  </r>
  <r>
    <s v="InputDARMS.30.28.true.txt"/>
    <s v="AdversaryDistribution66"/>
    <n v="0.31317534932463997"/>
    <n v="0.4"/>
    <n v="0.136780939654776"/>
    <n v="5.9210220522815701E-2"/>
    <n v="0.63181375352962998"/>
    <n v="0.153722530057573"/>
    <n v="0.114356975988544"/>
    <n v="6.1151980992694803E-2"/>
    <n v="3.6169512762073197E-2"/>
    <n v="2.7852466694825301E-3"/>
    <n v="5.92102205228157"/>
    <x v="2"/>
  </r>
  <r>
    <s v="InputDARMS.30.18.true.txt"/>
    <s v="AdversaryDistribution118"/>
    <n v="0.14995714244321501"/>
    <n v="0.2"/>
    <n v="0.22812524729867301"/>
    <n v="5.9205594656146998E-2"/>
    <n v="0.30427511266232599"/>
    <n v="0.20516771710843101"/>
    <n v="0.194383983992094"/>
    <n v="0.145829118943408"/>
    <n v="9.6054571929638996E-2"/>
    <n v="5.4289495364100701E-2"/>
    <n v="5.9205594656146996"/>
    <x v="3"/>
  </r>
  <r>
    <s v="InputDARMS.30.5.true.txt"/>
    <s v="AdversaryDistribution84"/>
    <n v="0.48616476861751601"/>
    <n v="0.5"/>
    <n v="0.10436203576802"/>
    <n v="5.9133284375382497E-2"/>
    <n v="0.789065585721898"/>
    <n v="0.10233058463653601"/>
    <n v="7.7279149785071596E-2"/>
    <n v="1.3743128176961401E-2"/>
    <n v="1.0248007296022E-2"/>
    <n v="7.3335443835099504E-3"/>
    <n v="5.91332843753825"/>
    <x v="1"/>
  </r>
  <r>
    <s v="InputDARMS.30.28.true.txt"/>
    <s v="AdversaryDistribution200"/>
    <n v="0.27535822060202397"/>
    <n v="0.3"/>
    <n v="0.14678043883130801"/>
    <n v="5.9096173471157698E-2"/>
    <n v="0.59294097521212397"/>
    <n v="0.17200832689592399"/>
    <n v="0.111117117260168"/>
    <n v="5.6944397956962697E-2"/>
    <n v="5.1457653928749E-2"/>
    <n v="1.55315287460716E-2"/>
    <n v="5.9096173471157698"/>
    <x v="2"/>
  </r>
  <r>
    <s v="InputDARMS.30.28.true.txt"/>
    <s v="AdversaryDistribution159"/>
    <n v="0.17830271805812101"/>
    <n v="0.2"/>
    <n v="0.174083441563368"/>
    <n v="5.90611601148327E-2"/>
    <n v="0.48722505244145498"/>
    <n v="0.212849087092296"/>
    <n v="0.109236528093893"/>
    <n v="8.9280707341294993E-2"/>
    <n v="5.3601041986193199E-2"/>
    <n v="4.7807583044865903E-2"/>
    <n v="5.9061160114832703"/>
    <x v="3"/>
  </r>
  <r>
    <s v="InputDARMS.30.13.true.txt"/>
    <s v="AdversaryDistribution125"/>
    <n v="0.66488847810444296"/>
    <n v="0.7"/>
    <n v="5.7129231254200101E-2"/>
    <n v="5.9055223694160497E-2"/>
    <n v="0.94268948493690197"/>
    <n v="3.3399203217149398E-2"/>
    <n v="1.27771521181539E-2"/>
    <n v="4.9916599286074503E-3"/>
    <n v="4.9624706751237799E-3"/>
    <n v="1.1800291240625701E-3"/>
    <n v="5.9055223694160492"/>
    <x v="0"/>
  </r>
  <r>
    <s v="InputDARMS.30.9.true.txt"/>
    <s v="AdversaryDistribution171"/>
    <n v="9.5544546915153197E-2"/>
    <n v="0.1"/>
    <n v="0.212001521879535"/>
    <n v="5.9030383254257301E-2"/>
    <n v="0.33892229696960402"/>
    <n v="0.25674094191068197"/>
    <n v="0.16268738801830099"/>
    <n v="0.110849693997024"/>
    <n v="7.4865384183565101E-2"/>
    <n v="5.5934294920821297E-2"/>
    <n v="5.9030383254257304"/>
    <x v="3"/>
  </r>
  <r>
    <s v="InputDARMS.30.21.true.txt"/>
    <s v="AdversaryDistribution25"/>
    <n v="0.17422860963300399"/>
    <n v="0.2"/>
    <n v="0.214825282758697"/>
    <n v="5.8956536834929803E-2"/>
    <n v="0.48993877652544798"/>
    <n v="0.35747450045593299"/>
    <n v="0.145975629987107"/>
    <n v="4.0833521944614601E-3"/>
    <n v="1.81953635382574E-3"/>
    <n v="7.0820448322300798E-4"/>
    <n v="5.8956536834929807"/>
    <x v="3"/>
  </r>
  <r>
    <s v="InputDARMS.30.29.true.txt"/>
    <s v="AdversaryDistribution116"/>
    <n v="0.29701472538639601"/>
    <n v="0.3"/>
    <n v="0.142963147270942"/>
    <n v="5.8929986555149798E-2"/>
    <n v="0.60941851936328695"/>
    <n v="0.19442655173502699"/>
    <n v="6.7613940968076505E-2"/>
    <n v="5.5073119750303899E-2"/>
    <n v="4.2343836698305201E-2"/>
    <n v="3.1124031484998899E-2"/>
    <n v="5.8929986555149796"/>
    <x v="2"/>
  </r>
  <r>
    <s v="InputDARMS.30.5.true.txt"/>
    <s v="AdversaryDistribution89"/>
    <n v="0.16445018040519799"/>
    <n v="0.2"/>
    <n v="0.188445223676414"/>
    <n v="5.8919418037688402E-2"/>
    <n v="0.491765738561324"/>
    <n v="0.26531034336099002"/>
    <n v="0.23581452845088899"/>
    <n v="3.4184312972278599E-3"/>
    <n v="3.1293524804835902E-3"/>
    <n v="5.6160584908378198E-4"/>
    <n v="5.89194180376884"/>
    <x v="3"/>
  </r>
  <r>
    <s v="InputDARMS.30.13.true.txt"/>
    <s v="AdversaryDistribution35"/>
    <n v="0.45822299688033802"/>
    <n v="0.5"/>
    <n v="0.107358493119194"/>
    <n v="5.8908516268016999E-2"/>
    <n v="0.77059762823697198"/>
    <n v="0.125283499440065"/>
    <n v="0.10215829170056299"/>
    <n v="1.7216215542606801E-3"/>
    <n v="1.5843614364024401E-4"/>
    <n v="8.0522924496938706E-5"/>
    <n v="5.8908516268016999"/>
    <x v="1"/>
  </r>
  <r>
    <s v="InputDARMS.30.15.true.txt"/>
    <s v="AdversaryDistribution189"/>
    <n v="0.28059330500535401"/>
    <n v="0.3"/>
    <n v="0.16216864808840301"/>
    <n v="5.8899503888474501E-2"/>
    <n v="0.58831781397693605"/>
    <n v="0.33399957045313799"/>
    <n v="5.2376047837660498E-2"/>
    <n v="9.6581441979781604E-3"/>
    <n v="8.1525564297955603E-3"/>
    <n v="7.4958671044906798E-3"/>
    <n v="5.88995038884745"/>
    <x v="2"/>
  </r>
  <r>
    <s v="InputDARMS.30.9.true.txt"/>
    <s v="AdversaryDistribution174"/>
    <n v="0.17352012153444399"/>
    <n v="0.2"/>
    <n v="0.175267315878159"/>
    <n v="5.8892297109401102E-2"/>
    <n v="0.47334645027417999"/>
    <n v="0.32875705735948402"/>
    <n v="7.1775751757631498E-2"/>
    <n v="6.4051524639743507E-2"/>
    <n v="6.14059410120728E-2"/>
    <n v="6.6327495688695102E-4"/>
    <n v="5.8892297109401106"/>
    <x v="3"/>
  </r>
  <r>
    <s v="InputDARMS.30.19.true.txt"/>
    <s v="AdversaryDistribution134"/>
    <n v="0.45181126419611001"/>
    <n v="0.5"/>
    <n v="0.102530472393765"/>
    <n v="5.8877444981108001E-2"/>
    <n v="0.76424145353352102"/>
    <n v="0.15078477354365"/>
    <n v="5.9002620490670898E-2"/>
    <n v="1.56733555684576E-2"/>
    <n v="5.6913460238841897E-3"/>
    <n v="4.6064508398158399E-3"/>
    <n v="5.8877444981108003"/>
    <x v="1"/>
  </r>
  <r>
    <s v="InputDARMS.30.21.true.txt"/>
    <s v="AdversaryDistribution112"/>
    <n v="0.59019303539189605"/>
    <n v="0.6"/>
    <n v="7.9701612597233407E-2"/>
    <n v="5.8853530460374101E-2"/>
    <n v="0.88315004844882095"/>
    <n v="0.10530309647743499"/>
    <n v="3.9934124025414203E-3"/>
    <n v="2.9669312261977401E-3"/>
    <n v="2.8388700070618401E-3"/>
    <n v="1.7476414379417101E-3"/>
    <n v="5.8853530460374097"/>
    <x v="0"/>
  </r>
  <r>
    <s v="InputDARMS.30.17.true.txt"/>
    <s v="AdversaryDistribution175"/>
    <n v="0.331934134640817"/>
    <n v="0.4"/>
    <n v="0.14399963330597701"/>
    <n v="5.8846549446367899E-2"/>
    <n v="0.66278128679000503"/>
    <n v="0.240615091640944"/>
    <n v="9.4138564160956201E-2"/>
    <n v="1.8368321396970201E-3"/>
    <n v="3.91216330018941E-4"/>
    <n v="2.37008938378043E-4"/>
    <n v="5.8846549446367895"/>
    <x v="2"/>
  </r>
  <r>
    <s v="InputDARMS.30.22.true.txt"/>
    <s v="AdversaryDistribution3"/>
    <n v="0.480544575824503"/>
    <n v="0.5"/>
    <n v="0.108802010648713"/>
    <n v="5.8816469521435898E-2"/>
    <n v="0.77457202537535297"/>
    <n v="7.9051975313285394E-2"/>
    <n v="6.8385022364987905E-2"/>
    <n v="5.3304681889490897E-2"/>
    <n v="1.8053769050021901E-2"/>
    <n v="6.6325260068600799E-3"/>
    <n v="5.8816469521435897"/>
    <x v="1"/>
  </r>
  <r>
    <s v="InputDARMS.30.17.true.txt"/>
    <s v="AdversaryDistribution190"/>
    <n v="0.479296100478876"/>
    <n v="0.5"/>
    <n v="0.10716141313328199"/>
    <n v="5.8805484027510499E-2"/>
    <n v="0.78398255229022396"/>
    <n v="0.12507778515401599"/>
    <n v="5.4311533319365599E-2"/>
    <n v="1.43643907199929E-2"/>
    <n v="1.13917597476881E-2"/>
    <n v="1.0871978768712799E-2"/>
    <n v="5.8805484027510495"/>
    <x v="1"/>
  </r>
  <r>
    <s v="InputDARMS.30.6.true.txt"/>
    <s v="AdversaryDistribution68"/>
    <n v="9.7624430271688295E-2"/>
    <n v="0.1"/>
    <n v="0.214356728540509"/>
    <n v="5.8778057750004997E-2"/>
    <n v="0.366772054415126"/>
    <n v="0.28550356476361699"/>
    <n v="0.12917013578036801"/>
    <n v="9.48264350085498E-2"/>
    <n v="8.3730922324247795E-2"/>
    <n v="3.9996887708089401E-2"/>
    <n v="5.8778057750004997"/>
    <x v="3"/>
  </r>
  <r>
    <s v="InputDARMS.30.27.true.txt"/>
    <s v="AdversaryDistribution131"/>
    <n v="0.20276349915773001"/>
    <n v="0.3"/>
    <n v="0.159489064549867"/>
    <n v="5.8731564585332199E-2"/>
    <n v="0.51535387599534399"/>
    <n v="0.18124426875654101"/>
    <n v="0.13760883569561699"/>
    <n v="7.3604144598203899E-2"/>
    <n v="5.4550799576593499E-2"/>
    <n v="3.7638075377698602E-2"/>
    <n v="5.8731564585332201"/>
    <x v="2"/>
  </r>
  <r>
    <s v="InputDARMS.30.12.true.txt"/>
    <s v="AdversaryDistribution47"/>
    <n v="0.24528829618279799"/>
    <n v="0.3"/>
    <n v="0.15978648539151999"/>
    <n v="5.8728901010294599E-2"/>
    <n v="0.58100256980181297"/>
    <n v="0.22751547304738701"/>
    <n v="0.191478258629141"/>
    <n v="3.1852575153099001E-6"/>
    <n v="5.0465593502716196E-7"/>
    <n v="8.6082066320873796E-9"/>
    <n v="5.8728901010294603"/>
    <x v="2"/>
  </r>
  <r>
    <s v="InputDARMS.30.8.true.txt"/>
    <s v="AdversaryDistribution66"/>
    <n v="0.27768109226816101"/>
    <n v="0.3"/>
    <n v="0.15513171170894599"/>
    <n v="5.8683057883530197E-2"/>
    <n v="0.60240541226643296"/>
    <n v="0.25692028934080602"/>
    <n v="6.3533367889743897E-2"/>
    <n v="4.3342161626049001E-2"/>
    <n v="2.8312499160346501E-2"/>
    <n v="5.4862697166206302E-3"/>
    <n v="5.8683057883530196"/>
    <x v="2"/>
  </r>
  <r>
    <s v="InputDARMS.30.22.true.txt"/>
    <s v="AdversaryDistribution60"/>
    <n v="0.215245017549519"/>
    <n v="0.3"/>
    <n v="0.19374625856688901"/>
    <n v="5.86774167430427E-2"/>
    <n v="0.51816681713059498"/>
    <n v="0.37344585598879698"/>
    <n v="0.107852322739869"/>
    <n v="5.3353221431565298E-4"/>
    <n v="7.6409862289545898E-7"/>
    <n v="7.0782779915399098E-7"/>
    <n v="5.8677416743042698"/>
    <x v="2"/>
  </r>
  <r>
    <s v="InputDARMS.30.9.true.txt"/>
    <s v="AdversaryDistribution156"/>
    <n v="0.11513699484298601"/>
    <n v="0.2"/>
    <n v="0.219879197203809"/>
    <n v="5.8657545610187899E-2"/>
    <n v="0.29882177426115403"/>
    <n v="0.254466122619316"/>
    <n v="0.21809986351212801"/>
    <n v="8.9949553741666993E-2"/>
    <n v="7.9903781245538097E-2"/>
    <n v="5.8758904620195E-2"/>
    <n v="5.8657545610187896"/>
    <x v="3"/>
  </r>
  <r>
    <s v="InputDARMS.30.7.true.txt"/>
    <s v="AdversaryDistribution60"/>
    <n v="0.26666564911533402"/>
    <n v="0.3"/>
    <n v="0.16043260350705399"/>
    <n v="5.8656312324342999E-2"/>
    <n v="0.57226425114897805"/>
    <n v="0.147062302573778"/>
    <n v="0.13294056276643901"/>
    <n v="6.1203947270437202E-2"/>
    <n v="5.1997611651014103E-2"/>
    <n v="3.4531324589352097E-2"/>
    <n v="5.8656312324342998"/>
    <x v="2"/>
  </r>
  <r>
    <s v="InputDARMS.30.5.true.txt"/>
    <s v="AdversaryDistribution39"/>
    <n v="0.38763304913713698"/>
    <n v="0.4"/>
    <n v="0.12844992894301499"/>
    <n v="5.8624890878324398E-2"/>
    <n v="0.71000471993533498"/>
    <n v="0.20103927634098501"/>
    <n v="6.6803383934261898E-2"/>
    <n v="1.38078664766289E-2"/>
    <n v="4.4564456765686699E-3"/>
    <n v="3.8883076362200199E-3"/>
    <n v="5.86248908783244"/>
    <x v="1"/>
  </r>
  <r>
    <s v="InputDARMS.30.17.true.txt"/>
    <s v="AdversaryDistribution176"/>
    <n v="0.254026645728328"/>
    <n v="0.3"/>
    <n v="0.179484086423503"/>
    <n v="5.8621948432596903E-2"/>
    <n v="0.54786777158809996"/>
    <n v="0.37520802823210297"/>
    <n v="6.3980892303714204E-2"/>
    <n v="8.1564043518666095E-3"/>
    <n v="3.89535882494213E-3"/>
    <n v="8.9154469927273301E-4"/>
    <n v="5.8621948432596902"/>
    <x v="2"/>
  </r>
  <r>
    <s v="InputDARMS.30.15.true.txt"/>
    <s v="AdversaryDistribution130"/>
    <n v="0.130126012783425"/>
    <n v="0.2"/>
    <n v="0.22685142966920099"/>
    <n v="5.8576648659902301E-2"/>
    <n v="0.36277683174828301"/>
    <n v="0.35549238678490103"/>
    <n v="0.26972622964763898"/>
    <n v="1.0296766510697599E-2"/>
    <n v="1.5277305909909601E-3"/>
    <n v="1.8005471748742499E-4"/>
    <n v="5.8576648659902304"/>
    <x v="3"/>
  </r>
  <r>
    <s v="InputDARMS.30.4.true.txt"/>
    <s v="AdversaryDistribution142"/>
    <n v="0.138153325255326"/>
    <n v="0.2"/>
    <n v="0.220659914757593"/>
    <n v="5.8550535250643299E-2"/>
    <n v="0.43798721373996902"/>
    <n v="0.37112877137767902"/>
    <n v="0.17729519088985901"/>
    <n v="8.8268290324790503E-3"/>
    <n v="4.0222341378424601E-3"/>
    <n v="7.3976082217070804E-4"/>
    <n v="5.8550535250643296"/>
    <x v="3"/>
  </r>
  <r>
    <s v="InputDARMS.30.7.true.txt"/>
    <s v="AdversaryDistribution151"/>
    <n v="0.51177533022230703"/>
    <n v="0.6"/>
    <n v="9.6916997087848705E-2"/>
    <n v="5.8543478859705803E-2"/>
    <n v="0.81217377281618597"/>
    <n v="0.11189440258805899"/>
    <n v="4.0449982650990902E-2"/>
    <n v="1.9143416948598401E-2"/>
    <n v="1.27485404244214E-2"/>
    <n v="3.5898845717428599E-3"/>
    <n v="5.8543478859705802"/>
    <x v="1"/>
  </r>
  <r>
    <s v="InputDARMS.30.7.true.txt"/>
    <s v="AdversaryDistribution154"/>
    <n v="0.20687236725080499"/>
    <n v="0.3"/>
    <n v="0.17643988935498101"/>
    <n v="5.8542316893994299E-2"/>
    <n v="0.501983014099735"/>
    <n v="0.16965078649974799"/>
    <n v="0.118405593647571"/>
    <n v="0.114543118255963"/>
    <n v="6.5163536998454702E-2"/>
    <n v="3.0253950498526101E-2"/>
    <n v="5.8542316893994295"/>
    <x v="2"/>
  </r>
  <r>
    <s v="InputDARMS.30.17.true.txt"/>
    <s v="AdversaryDistribution53"/>
    <n v="0.30241473064838698"/>
    <n v="0.4"/>
    <n v="0.14902085759077499"/>
    <n v="5.8505818526459398E-2"/>
    <n v="0.63785474920132301"/>
    <n v="0.224190564575041"/>
    <n v="0.13553356042793999"/>
    <n v="1.6848937102235499E-3"/>
    <n v="4.1925569043048698E-4"/>
    <n v="3.1697639504086998E-4"/>
    <n v="5.8505818526459397"/>
    <x v="2"/>
  </r>
  <r>
    <s v="InputDARMS.30.1.true.txt"/>
    <s v="AdversaryDistribution29"/>
    <n v="0.120764308640964"/>
    <n v="0.2"/>
    <n v="0.209449740976938"/>
    <n v="5.8498861349869299E-2"/>
    <n v="0.32204995248009499"/>
    <n v="0.24271810269545799"/>
    <n v="0.16593432112050299"/>
    <n v="0.11415867825348"/>
    <n v="9.8978663755623794E-2"/>
    <n v="5.6160281694838499E-2"/>
    <n v="5.8498861349869298"/>
    <x v="3"/>
  </r>
  <r>
    <s v="InputDARMS.30.16.true.txt"/>
    <s v="AdversaryDistribution90"/>
    <n v="0.295872982361503"/>
    <n v="0.3"/>
    <n v="0.15494208277962199"/>
    <n v="5.8495151585494697E-2"/>
    <n v="0.59430851459953504"/>
    <n v="0.151194405582004"/>
    <n v="8.6615447589057704E-2"/>
    <n v="7.2788056283955294E-2"/>
    <n v="7.1164761082039299E-2"/>
    <n v="2.3928814863407599E-2"/>
    <n v="5.8495151585494698"/>
    <x v="2"/>
  </r>
  <r>
    <s v="InputDARMS.30.9.true.txt"/>
    <s v="AdversaryDistribution146"/>
    <n v="0.14473058536206701"/>
    <n v="0.2"/>
    <n v="0.18271817362505499"/>
    <n v="5.8438586101176297E-2"/>
    <n v="0.43939833413113899"/>
    <n v="0.20104377511192401"/>
    <n v="0.14637951631991"/>
    <n v="9.4748959753190698E-2"/>
    <n v="7.7740287103209404E-2"/>
    <n v="4.0689127580625199E-2"/>
    <n v="5.8438586101176293"/>
    <x v="3"/>
  </r>
  <r>
    <s v="InputDARMS.30.13.true.txt"/>
    <s v="AdversaryDistribution2"/>
    <n v="0.24274772969511901"/>
    <n v="0.3"/>
    <n v="0.18049791063815199"/>
    <n v="5.8434605014928302E-2"/>
    <n v="0.53195393199697805"/>
    <n v="0.35934628477136499"/>
    <n v="4.2408102765328297E-2"/>
    <n v="3.2156039511315397E-2"/>
    <n v="2.3616449117028801E-2"/>
    <n v="1.05191918379836E-2"/>
    <n v="5.8434605014928298"/>
    <x v="2"/>
  </r>
  <r>
    <s v="InputDARMS.30.15.true.txt"/>
    <s v="AdversaryDistribution175"/>
    <n v="9.5995445975697202E-2"/>
    <n v="0.1"/>
    <n v="0.23192356499016301"/>
    <n v="5.84106967738015E-2"/>
    <n v="0.31899271163385101"/>
    <n v="0.27473483708041901"/>
    <n v="0.173898786520683"/>
    <n v="9.83867998426812E-2"/>
    <n v="7.0865512744218095E-2"/>
    <n v="6.3121352178145407E-2"/>
    <n v="5.8410696773801503"/>
    <x v="3"/>
  </r>
  <r>
    <s v="InputDARMS.30.1.true.txt"/>
    <s v="AdversaryDistribution166"/>
    <n v="0.26434096289967102"/>
    <n v="0.3"/>
    <n v="0.147284854958255"/>
    <n v="5.8395531404724199E-2"/>
    <n v="0.58963121766335502"/>
    <n v="0.28844446293778397"/>
    <n v="7.5374144169593801E-2"/>
    <n v="2.04049206933304E-2"/>
    <n v="1.69866065470681E-2"/>
    <n v="9.1586479888670601E-3"/>
    <n v="5.8395531404724199"/>
    <x v="2"/>
  </r>
  <r>
    <s v="InputDARMS.30.10.true.txt"/>
    <s v="AdversaryDistribution70"/>
    <n v="0.52965518760928898"/>
    <n v="0.6"/>
    <n v="8.3472969619114698E-2"/>
    <n v="5.8381521214464299E-2"/>
    <n v="0.83205177452953905"/>
    <n v="0.121130653851888"/>
    <n v="3.5952309950518901E-2"/>
    <n v="6.2877217397375104E-3"/>
    <n v="4.04238245262679E-3"/>
    <n v="5.3515747568847599E-4"/>
    <n v="5.8381521214464298"/>
    <x v="1"/>
  </r>
  <r>
    <s v="InputDARMS.30.18.true.txt"/>
    <s v="AdversaryDistribution33"/>
    <n v="0.25912869170865199"/>
    <n v="0.3"/>
    <n v="0.157482015852423"/>
    <n v="5.8368270861200999E-2"/>
    <n v="0.59504240587276802"/>
    <n v="0.28094969095545003"/>
    <n v="0.113919687333914"/>
    <n v="7.8776685121529494E-3"/>
    <n v="1.15351588344311E-3"/>
    <n v="1.0570314422706699E-3"/>
    <n v="5.8368270861200999"/>
    <x v="2"/>
  </r>
  <r>
    <s v="InputDARMS.30.26.true.txt"/>
    <s v="AdversaryDistribution192"/>
    <n v="0.49776101697200298"/>
    <n v="0.5"/>
    <n v="0.100353927198032"/>
    <n v="5.8332849988728099E-2"/>
    <n v="0.78811095963707101"/>
    <n v="7.0900698418845401E-2"/>
    <n v="6.47270392921276E-2"/>
    <n v="4.1832855227284901E-2"/>
    <n v="2.74601041586999E-2"/>
    <n v="6.9683432659702503E-3"/>
    <n v="5.8332849988728102"/>
    <x v="1"/>
  </r>
  <r>
    <s v="InputDARMS.30.19.true.txt"/>
    <s v="AdversaryDistribution131"/>
    <n v="0.31285067400927202"/>
    <n v="0.4"/>
    <n v="0.132869812671218"/>
    <n v="5.8328728243670101E-2"/>
    <n v="0.64149860485040999"/>
    <n v="0.26071910115109198"/>
    <n v="7.51340923478412E-2"/>
    <n v="1.49448387791743E-2"/>
    <n v="7.62974307927117E-3"/>
    <n v="7.3619792211097396E-5"/>
    <n v="5.8328728243670103"/>
    <x v="2"/>
  </r>
  <r>
    <s v="InputDARMS.30.11.true.txt"/>
    <s v="AdversaryDistribution107"/>
    <n v="0.37657841602414199"/>
    <n v="0.4"/>
    <n v="0.13444971769939701"/>
    <n v="5.8324510882613798E-2"/>
    <n v="0.69724968264377096"/>
    <n v="0.18371360908503701"/>
    <n v="6.4863931114907999E-2"/>
    <n v="4.04985023633532E-2"/>
    <n v="1.1865577689352799E-2"/>
    <n v="1.8086971035771299E-3"/>
    <n v="5.8324510882613794"/>
    <x v="1"/>
  </r>
  <r>
    <s v="InputDARMS.30.29.true.txt"/>
    <s v="AdversaryDistribution90"/>
    <n v="0.59475170576588099"/>
    <n v="0.6"/>
    <n v="6.9653635739240993E-2"/>
    <n v="5.8316734448877597E-2"/>
    <n v="0.88345907785859601"/>
    <n v="6.3284667803284303E-2"/>
    <n v="3.12206331810433E-2"/>
    <n v="2.1027535695671298E-2"/>
    <n v="8.94431178564831E-4"/>
    <n v="1.13654282839896E-4"/>
    <n v="5.8316734448877598"/>
    <x v="0"/>
  </r>
  <r>
    <s v="InputDARMS.30.21.true.txt"/>
    <s v="AdversaryDistribution76"/>
    <n v="0.129448023877452"/>
    <n v="0.2"/>
    <n v="0.232240534176747"/>
    <n v="5.8287773341931297E-2"/>
    <n v="0.422578217780536"/>
    <n v="0.32576938467101701"/>
    <n v="0.250987005505861"/>
    <n v="3.2290484668782402E-4"/>
    <n v="2.5683167588607498E-4"/>
    <n v="8.5655520010589594E-5"/>
    <n v="5.8287773341931297"/>
    <x v="3"/>
  </r>
  <r>
    <s v="InputDARMS.30.19.true.txt"/>
    <s v="AdversaryDistribution79"/>
    <n v="0.28492416537453902"/>
    <n v="0.3"/>
    <n v="0.138428199079696"/>
    <n v="5.8260279404847397E-2"/>
    <n v="0.61882997258817496"/>
    <n v="0.26659059463578"/>
    <n v="0.103460514150593"/>
    <n v="6.2270022006354099E-3"/>
    <n v="3.7358743275087902E-3"/>
    <n v="1.15604209730635E-3"/>
    <n v="5.8260279404847397"/>
    <x v="2"/>
  </r>
  <r>
    <s v="InputDARMS.30.15.true.txt"/>
    <s v="AdversaryDistribution155"/>
    <n v="0.15325165766643001"/>
    <n v="0.2"/>
    <n v="0.228202503847375"/>
    <n v="5.8193312903521199E-2"/>
    <n v="0.28873661790446897"/>
    <n v="0.22146374907977001"/>
    <n v="0.20672542013165801"/>
    <n v="0.177658515733191"/>
    <n v="9.6025678664523301E-2"/>
    <n v="9.3900184863874199E-3"/>
    <n v="5.8193312903521202"/>
    <x v="3"/>
  </r>
  <r>
    <s v="InputDARMS.30.17.true.txt"/>
    <s v="AdversaryDistribution184"/>
    <n v="0.51746815774862898"/>
    <n v="0.6"/>
    <n v="9.5422376643635204E-2"/>
    <n v="5.8190599803974501E-2"/>
    <n v="0.81701005850821395"/>
    <n v="0.10472362774599001"/>
    <n v="4.34555743994006E-2"/>
    <n v="2.0547796523061199E-2"/>
    <n v="1.29449498266046E-2"/>
    <n v="1.3179929967287801E-3"/>
    <n v="5.8190599803974496"/>
    <x v="1"/>
  </r>
  <r>
    <s v="InputDARMS.30.20.true.txt"/>
    <s v="AdversaryDistribution118"/>
    <n v="0.11242210279279501"/>
    <n v="0.2"/>
    <n v="0.222840142280533"/>
    <n v="5.8138427372513603E-2"/>
    <n v="0.33447398181264099"/>
    <n v="0.26481967834007603"/>
    <n v="0.14313244228648001"/>
    <n v="0.13722161807988401"/>
    <n v="0.10141208263302499"/>
    <n v="1.8940196847891801E-2"/>
    <n v="5.8138427372513606"/>
    <x v="3"/>
  </r>
  <r>
    <s v="InputDARMS.30.30.true.txt"/>
    <s v="AdversaryDistribution47"/>
    <n v="0.14161205706921301"/>
    <n v="0.2"/>
    <n v="0.181608934031631"/>
    <n v="5.8117132300699301E-2"/>
    <n v="0.447469981981992"/>
    <n v="0.295187648855329"/>
    <n v="0.100297739043468"/>
    <n v="5.6630034456877601E-2"/>
    <n v="5.3750531812175699E-2"/>
    <n v="4.6664063850156597E-2"/>
    <n v="5.8117132300699303"/>
    <x v="3"/>
  </r>
  <r>
    <s v="InputDARMS.30.8.true.txt"/>
    <s v="AdversaryDistribution42"/>
    <n v="0.17657689800694801"/>
    <n v="0.2"/>
    <n v="0.195736831946871"/>
    <n v="5.8108671508358398E-2"/>
    <n v="0.46009695549337598"/>
    <n v="0.38776658650833401"/>
    <n v="9.8168440844250998E-2"/>
    <n v="2.8876903855112001E-2"/>
    <n v="2.3008913061598898E-2"/>
    <n v="2.0822002373270402E-3"/>
    <n v="5.8108671508358398"/>
    <x v="3"/>
  </r>
  <r>
    <s v="InputDARMS.30.21.true.txt"/>
    <s v="AdversaryDistribution72"/>
    <n v="0.18925360781686901"/>
    <n v="0.2"/>
    <n v="0.210786118217961"/>
    <n v="5.81063510285348E-2"/>
    <n v="0.493926778854686"/>
    <n v="0.37128693449228001"/>
    <n v="0.117472437533514"/>
    <n v="9.3127089487510493E-3"/>
    <n v="5.6637941445301203E-3"/>
    <n v="2.3373460262376602E-3"/>
    <n v="5.8106351028534799"/>
    <x v="2"/>
  </r>
  <r>
    <s v="InputDARMS.30.9.true.txt"/>
    <s v="AdversaryDistribution52"/>
    <n v="0.47795070823457397"/>
    <n v="0.5"/>
    <n v="9.5695508360087E-2"/>
    <n v="5.8085019128291199E-2"/>
    <n v="0.78150112953290296"/>
    <n v="0.10144926247641101"/>
    <n v="6.8371472515222506E-2"/>
    <n v="4.7750678230450101E-2"/>
    <n v="5.0716636986801596E-4"/>
    <n v="4.2029087514382799E-4"/>
    <n v="5.8085019128291195"/>
    <x v="1"/>
  </r>
  <r>
    <s v="InputDARMS.30.9.true.txt"/>
    <s v="AdversaryDistribution90"/>
    <n v="0.195748944117312"/>
    <n v="0.2"/>
    <n v="0.17050362013468001"/>
    <n v="5.80793317305787E-2"/>
    <n v="0.49950085983466502"/>
    <n v="0.35788891540814299"/>
    <n v="8.6645379651475896E-2"/>
    <n v="2.6667429595954001E-2"/>
    <n v="1.67539566078782E-2"/>
    <n v="1.2543458901881899E-2"/>
    <n v="5.8079331730578696"/>
    <x v="2"/>
  </r>
  <r>
    <s v="InputDARMS.30.5.true.txt"/>
    <s v="AdversaryDistribution126"/>
    <n v="0.43096866065388201"/>
    <n v="0.5"/>
    <n v="0.116622684342147"/>
    <n v="5.8071661298440401E-2"/>
    <n v="0.74366121574743005"/>
    <n v="0.178039165573015"/>
    <n v="3.4414865621303199E-2"/>
    <n v="3.3191846701121901E-2"/>
    <n v="9.7977649920157894E-3"/>
    <n v="8.9514136511274398E-4"/>
    <n v="5.80716612984404"/>
    <x v="1"/>
  </r>
  <r>
    <s v="InputDARMS.30.30.true.txt"/>
    <s v="AdversaryDistribution119"/>
    <n v="0.128017543715648"/>
    <n v="0.2"/>
    <n v="0.20032377367939799"/>
    <n v="5.8061274729254597E-2"/>
    <n v="0.381788912211598"/>
    <n v="0.32901059149902401"/>
    <n v="0.27817915836672202"/>
    <n v="7.8013296005418498E-3"/>
    <n v="1.8895753643115899E-3"/>
    <n v="1.33043295780094E-3"/>
    <n v="5.8061274729254597"/>
    <x v="3"/>
  </r>
  <r>
    <s v="InputDARMS.30.15.true.txt"/>
    <s v="AdversaryDistribution14"/>
    <n v="0.21919058992919399"/>
    <n v="0.3"/>
    <n v="0.20008121725814099"/>
    <n v="5.8055335330525398E-2"/>
    <n v="0.45571837607764998"/>
    <n v="0.44030094220756499"/>
    <n v="8.0350795967204805E-2"/>
    <n v="2.3059357704146698E-2"/>
    <n v="2.8839586017904599E-4"/>
    <n v="2.8213218325347998E-4"/>
    <n v="5.8055335330525395"/>
    <x v="2"/>
  </r>
  <r>
    <s v="InputDARMS.30.8.true.txt"/>
    <s v="AdversaryDistribution93"/>
    <n v="0.136865341727195"/>
    <n v="0.2"/>
    <n v="0.191052331608702"/>
    <n v="5.8041344696936399E-2"/>
    <n v="0.445546602599802"/>
    <n v="0.23203837654455001"/>
    <n v="0.127648159858404"/>
    <n v="8.2585317609184195E-2"/>
    <n v="6.56652202813022E-2"/>
    <n v="4.6516323106755998E-2"/>
    <n v="5.8041344696936399"/>
    <x v="3"/>
  </r>
  <r>
    <s v="InputDARMS.30.22.true.txt"/>
    <s v="AdversaryDistribution63"/>
    <n v="0.209522900320818"/>
    <n v="0.3"/>
    <n v="0.181530097328231"/>
    <n v="5.80281328970602E-2"/>
    <n v="0.544779257867126"/>
    <n v="0.223092978313123"/>
    <n v="0.21100568881561099"/>
    <n v="1.53436199389706E-2"/>
    <n v="4.46248721725577E-3"/>
    <n v="1.3159678479117E-3"/>
    <n v="5.8028132897060196"/>
    <x v="2"/>
  </r>
  <r>
    <s v="InputDARMS.30.27.true.txt"/>
    <s v="AdversaryDistribution57"/>
    <n v="0.17618012520596499"/>
    <n v="0.2"/>
    <n v="0.164498917801083"/>
    <n v="5.7987415664210597E-2"/>
    <n v="0.47888068376974402"/>
    <n v="0.19326590686954101"/>
    <n v="0.124315767094287"/>
    <n v="0.101530717627052"/>
    <n v="6.9539532494551498E-2"/>
    <n v="3.2467392144822603E-2"/>
    <n v="5.79874156642106"/>
    <x v="3"/>
  </r>
  <r>
    <s v="InputDARMS.30.5.true.txt"/>
    <s v="AdversaryDistribution66"/>
    <n v="0.51366749580345805"/>
    <n v="0.6"/>
    <n v="9.5614275028009302E-2"/>
    <n v="5.7980811674706E-2"/>
    <n v="0.81037894932348797"/>
    <n v="8.9645252690383703E-2"/>
    <n v="5.4052888397948598E-2"/>
    <n v="2.6159741863175601E-2"/>
    <n v="1.5495536417427199E-2"/>
    <n v="4.2676313075759196E-3"/>
    <n v="5.7980811674705999"/>
    <x v="1"/>
  </r>
  <r>
    <s v="InputDARMS.30.24.true.txt"/>
    <s v="AdversaryDistribution98"/>
    <n v="0.13344692139639899"/>
    <n v="0.2"/>
    <n v="0.18139673104921"/>
    <n v="5.7923911781482401E-2"/>
    <n v="0.42871893464296201"/>
    <n v="0.225036568624853"/>
    <n v="0.122890322046072"/>
    <n v="0.116160949508869"/>
    <n v="6.0770327729212301E-2"/>
    <n v="4.6422897448029597E-2"/>
    <n v="5.7923911781482404"/>
    <x v="3"/>
  </r>
  <r>
    <s v="InputDARMS.30.3.true.txt"/>
    <s v="AdversaryDistribution92"/>
    <n v="0.15029436176511601"/>
    <n v="0.2"/>
    <n v="0.199846272914427"/>
    <n v="5.7921506244087297E-2"/>
    <n v="0.40765792188254901"/>
    <n v="0.178787928437838"/>
    <n v="0.158645078822546"/>
    <n v="0.13711739730185099"/>
    <n v="7.6495623235547303E-2"/>
    <n v="4.1296050319667099E-2"/>
    <n v="5.7921506244087295"/>
    <x v="3"/>
  </r>
  <r>
    <s v="InputDARMS.30.1.true.txt"/>
    <s v="AdversaryDistribution77"/>
    <n v="0.36155910921807199"/>
    <n v="0.4"/>
    <n v="0.120608650309008"/>
    <n v="5.7917050779909697E-2"/>
    <n v="0.68611924546990399"/>
    <n v="0.19614484265413901"/>
    <n v="7.7231756083837602E-2"/>
    <n v="2.6874806487266902E-2"/>
    <n v="7.8265444648230997E-3"/>
    <n v="5.8028048400280098E-3"/>
    <n v="5.7917050779909696"/>
    <x v="2"/>
  </r>
  <r>
    <s v="InputDARMS.30.10.true.txt"/>
    <s v="AdversaryDistribution107"/>
    <n v="0.121252824708907"/>
    <n v="0.2"/>
    <n v="0.18396876501034201"/>
    <n v="5.7877623161022601E-2"/>
    <n v="0.40937402504902498"/>
    <n v="0.228055651204635"/>
    <n v="0.13366196179207401"/>
    <n v="0.120426236689215"/>
    <n v="8.2391637438100004E-2"/>
    <n v="2.6090487826949001E-2"/>
    <n v="5.7877623161022598"/>
    <x v="3"/>
  </r>
  <r>
    <s v="InputDARMS.30.14.true.txt"/>
    <s v="AdversaryDistribution125"/>
    <n v="0.33934102070246203"/>
    <n v="0.4"/>
    <n v="0.12612796571009099"/>
    <n v="5.7826931721249801E-2"/>
    <n v="0.64301619712146396"/>
    <n v="0.13697088265177201"/>
    <n v="8.2824339986867904E-2"/>
    <n v="7.64854207998064E-2"/>
    <n v="3.2147801995030097E-2"/>
    <n v="2.8555357445058601E-2"/>
    <n v="5.7826931721249801"/>
    <x v="2"/>
  </r>
  <r>
    <s v="InputDARMS.30.17.true.txt"/>
    <s v="AdversaryDistribution162"/>
    <n v="0.48015655401017698"/>
    <n v="0.5"/>
    <n v="0.10495520903479499"/>
    <n v="5.7812577336890401E-2"/>
    <n v="0.780163834522698"/>
    <n v="0.116336091087463"/>
    <n v="4.1390613387371301E-2"/>
    <n v="3.2675476213252501E-2"/>
    <n v="2.18169416320514E-2"/>
    <n v="7.6170431571632603E-3"/>
    <n v="5.7812577336890403"/>
    <x v="1"/>
  </r>
  <r>
    <s v="InputDARMS.30.1.true.txt"/>
    <s v="AdversaryDistribution10"/>
    <n v="0.345575575171643"/>
    <n v="0.4"/>
    <n v="0.122679493975584"/>
    <n v="5.7801672704097702E-2"/>
    <n v="0.67444449682303598"/>
    <n v="0.193627419178798"/>
    <n v="0.11319543403769899"/>
    <n v="9.7353815352862801E-3"/>
    <n v="5.39769138755339E-3"/>
    <n v="3.5995770376258101E-3"/>
    <n v="5.7801672704097706"/>
    <x v="2"/>
  </r>
  <r>
    <s v="InputDARMS.30.5.true.txt"/>
    <s v="AdversaryDistribution161"/>
    <n v="0.212180648234256"/>
    <n v="0.3"/>
    <n v="0.17151893858439299"/>
    <n v="5.7746897289241497E-2"/>
    <n v="0.55062516388326599"/>
    <n v="0.293227036180773"/>
    <n v="0.14985100834676601"/>
    <n v="2.4860447470872698E-3"/>
    <n v="1.94847328152644E-3"/>
    <n v="1.8622735605801899E-3"/>
    <n v="5.7746897289241499"/>
    <x v="2"/>
  </r>
  <r>
    <s v="InputDARMS.30.28.true.txt"/>
    <s v="AdversaryDistribution70"/>
    <n v="0.31742873450848302"/>
    <n v="0.4"/>
    <n v="0.131399444930274"/>
    <n v="5.77329529593699E-2"/>
    <n v="0.64082135950243602"/>
    <n v="0.15497624780534"/>
    <n v="0.12688447637872999"/>
    <n v="5.9141141849354602E-2"/>
    <n v="1.6484555107677799E-2"/>
    <n v="1.6922193564598599E-3"/>
    <n v="5.7732952959369896"/>
    <x v="2"/>
  </r>
  <r>
    <s v="InputDARMS.30.1.true.txt"/>
    <s v="AdversaryDistribution35"/>
    <n v="0.19577127354502899"/>
    <n v="0.2"/>
    <n v="0.185011566258453"/>
    <n v="5.7727735678108398E-2"/>
    <n v="0.42924442170371602"/>
    <n v="0.42725187450298202"/>
    <n v="7.1134299859542505E-2"/>
    <n v="5.8005929747664699E-2"/>
    <n v="1.23883959561854E-2"/>
    <n v="1.9750782299082898E-3"/>
    <n v="5.7727735678108401"/>
    <x v="2"/>
  </r>
  <r>
    <s v="InputDARMS.30.22.true.txt"/>
    <s v="AdversaryDistribution166"/>
    <n v="0.23765781341902401"/>
    <n v="0.3"/>
    <n v="0.18328941073939101"/>
    <n v="5.7726374336316097E-2"/>
    <n v="0.53813627749394899"/>
    <n v="0.36873445360580698"/>
    <n v="7.4889915327862794E-2"/>
    <n v="1.3186103739100201E-2"/>
    <n v="4.2846101379040002E-3"/>
    <n v="7.6863969537602195E-4"/>
    <n v="5.7726374336316093"/>
    <x v="2"/>
  </r>
  <r>
    <s v="InputDARMS.30.16.true.txt"/>
    <s v="AdversaryDistribution137"/>
    <n v="0.14279151374419"/>
    <n v="0.2"/>
    <n v="0.23007514241652099"/>
    <n v="5.7725368775854297E-2"/>
    <n v="0.31823681931247999"/>
    <n v="0.206513163876654"/>
    <n v="0.18994962598899301"/>
    <n v="0.13816840485364801"/>
    <n v="0.107066162968766"/>
    <n v="4.0065822999456498E-2"/>
    <n v="5.7725368775854298"/>
    <x v="3"/>
  </r>
  <r>
    <s v="InputDARMS.30.17.true.txt"/>
    <s v="AdversaryDistribution142"/>
    <n v="0.52136000570893204"/>
    <n v="0.6"/>
    <n v="9.36359794682355E-2"/>
    <n v="5.7709330418830501E-2"/>
    <n v="0.81944451419368303"/>
    <n v="9.9866245047809193E-2"/>
    <n v="4.1719936502818203E-2"/>
    <n v="2.42724222859621E-2"/>
    <n v="1.3456700212013799E-2"/>
    <n v="1.2401817577127299E-3"/>
    <n v="5.7709330418830502"/>
    <x v="1"/>
  </r>
  <r>
    <s v="InputDARMS.30.28.true.txt"/>
    <s v="AdversaryDistribution22"/>
    <n v="0.20830494857394499"/>
    <n v="0.3"/>
    <n v="0.17694662286506299"/>
    <n v="5.7650223717579503E-2"/>
    <n v="0.44701846783250498"/>
    <n v="0.436253436173346"/>
    <n v="9.9004252610149099E-2"/>
    <n v="9.7153069692660007E-3"/>
    <n v="5.0322328490521899E-3"/>
    <n v="2.9763035656803398E-3"/>
    <n v="5.7650223717579507"/>
    <x v="2"/>
  </r>
  <r>
    <s v="InputDARMS.30.27.true.txt"/>
    <s v="AdversaryDistribution143"/>
    <n v="0.16202344196923599"/>
    <n v="0.2"/>
    <n v="0.16953039774680501"/>
    <n v="5.7646336708328298E-2"/>
    <n v="0.447816950027695"/>
    <n v="0.17622016291187101"/>
    <n v="0.15181315019000299"/>
    <n v="0.129262383009593"/>
    <n v="5.1063171198378103E-2"/>
    <n v="4.3824182662458903E-2"/>
    <n v="5.7646336708328301"/>
    <x v="3"/>
  </r>
  <r>
    <s v="InputDARMS.30.23.true.txt"/>
    <s v="AdversaryDistribution156"/>
    <n v="0.135973443839631"/>
    <n v="0.2"/>
    <n v="0.19744625533465901"/>
    <n v="5.7642829691694798E-2"/>
    <n v="0.45496953510522398"/>
    <n v="0.303960703028888"/>
    <n v="0.23611915546701501"/>
    <n v="3.4731634650735899E-3"/>
    <n v="1.2676120389373299E-3"/>
    <n v="2.09830894860104E-4"/>
    <n v="5.7642829691694795"/>
    <x v="3"/>
  </r>
  <r>
    <s v="InputDARMS.30.21.true.txt"/>
    <s v="AdversaryDistribution24"/>
    <n v="0.50454950056994496"/>
    <n v="0.6"/>
    <n v="0.10293923537699901"/>
    <n v="5.7620859375200999E-2"/>
    <n v="0.80939071476938595"/>
    <n v="0.16187791957298001"/>
    <n v="1.4609434404946799E-2"/>
    <n v="6.7951771600374801E-3"/>
    <n v="5.3872181910850202E-3"/>
    <n v="1.9395359015635201E-3"/>
    <n v="5.7620859375200997"/>
    <x v="1"/>
  </r>
  <r>
    <s v="InputDARMS.30.5.true.txt"/>
    <s v="AdversaryDistribution184"/>
    <n v="0.167038706920311"/>
    <n v="0.2"/>
    <n v="0.18951791239024901"/>
    <n v="5.7620180160579702E-2"/>
    <n v="0.47478880918033101"/>
    <n v="0.22250745193202501"/>
    <n v="0.115601508390812"/>
    <n v="7.3318262405173307E-2"/>
    <n v="5.9533618101653099E-2"/>
    <n v="5.4250349990003499E-2"/>
    <n v="5.7620180160579704"/>
    <x v="3"/>
  </r>
  <r>
    <s v="InputDARMS.30.18.true.txt"/>
    <s v="AdversaryDistribution101"/>
    <n v="0.16921591042806899"/>
    <n v="0.2"/>
    <n v="0.190847198518445"/>
    <n v="5.7615961003270898E-2"/>
    <n v="0.47460604338544399"/>
    <n v="0.37337111073356499"/>
    <n v="0.131099892694899"/>
    <n v="1.59008388276204E-2"/>
    <n v="3.7204577456590301E-3"/>
    <n v="1.30165661281144E-3"/>
    <n v="5.7615961003270897"/>
    <x v="3"/>
  </r>
  <r>
    <s v="InputDARMS.30.30.true.txt"/>
    <s v="AdversaryDistribution79"/>
    <n v="0.144289150628231"/>
    <n v="0.2"/>
    <n v="0.210257661626569"/>
    <n v="5.7580603919447401E-2"/>
    <n v="0.28271031311737199"/>
    <n v="0.25171671530703499"/>
    <n v="0.181425287016799"/>
    <n v="0.18110375421726199"/>
    <n v="8.9985757649627698E-2"/>
    <n v="1.3058172691902599E-2"/>
    <n v="5.7580603919447402"/>
    <x v="3"/>
  </r>
  <r>
    <s v="InputDARMS.30.5.true.txt"/>
    <s v="AdversaryDistribution45"/>
    <n v="0.20843942444810301"/>
    <n v="0.3"/>
    <n v="0.17895898258507101"/>
    <n v="5.7517698369935498E-2"/>
    <n v="0.51001536990059804"/>
    <n v="0.22021421764382801"/>
    <n v="8.1534535999390395E-2"/>
    <n v="7.4969051206549897E-2"/>
    <n v="7.3305957207863398E-2"/>
    <n v="3.9960868041768301E-2"/>
    <n v="5.7517698369935495"/>
    <x v="2"/>
  </r>
  <r>
    <s v="InputDARMS.30.24.true.txt"/>
    <s v="AdversaryDistribution36"/>
    <n v="0.13336578596742599"/>
    <n v="0.2"/>
    <n v="0.18060583620939999"/>
    <n v="5.7501017548873601E-2"/>
    <n v="0.43496626191092602"/>
    <n v="0.23387975519075899"/>
    <n v="0.126554228823824"/>
    <n v="8.6215094444441406E-2"/>
    <n v="6.0665359506904298E-2"/>
    <n v="5.77193001231441E-2"/>
    <n v="5.7501017548873605"/>
    <x v="3"/>
  </r>
  <r>
    <s v="InputDARMS.30.4.true.txt"/>
    <s v="AdversaryDistribution117"/>
    <n v="0.20479870931317001"/>
    <n v="0.3"/>
    <n v="0.21251111856500299"/>
    <n v="5.7498669746992102E-2"/>
    <n v="0.45740738701467598"/>
    <n v="0.409388709180733"/>
    <n v="5.9383046143728198E-2"/>
    <n v="4.8809068847078703E-2"/>
    <n v="2.2515299052327901E-2"/>
    <n v="2.4964897614557502E-3"/>
    <n v="5.7498669746992102"/>
    <x v="2"/>
  </r>
  <r>
    <s v="InputDARMS.30.2.true.txt"/>
    <s v="AdversaryDistribution68"/>
    <n v="0.36444591139668597"/>
    <n v="0.4"/>
    <n v="0.13584101317479799"/>
    <n v="5.7471143056877401E-2"/>
    <n v="0.68023580568521602"/>
    <n v="0.23778631482038401"/>
    <n v="3.44123714275665E-2"/>
    <n v="2.3552190073604599E-2"/>
    <n v="1.4144640105757E-2"/>
    <n v="9.8686778874706501E-3"/>
    <n v="5.7471143056877398"/>
    <x v="2"/>
  </r>
  <r>
    <s v="InputDARMS.30.10.true.txt"/>
    <s v="AdversaryDistribution88"/>
    <n v="0.35259860669765802"/>
    <n v="0.4"/>
    <n v="0.125379074015467"/>
    <n v="5.74666086415416E-2"/>
    <n v="0.66654709183921401"/>
    <n v="0.198741011651037"/>
    <n v="4.8228155051866797E-2"/>
    <n v="3.8581986077897201E-2"/>
    <n v="3.2269649826408502E-2"/>
    <n v="1.5632105553574499E-2"/>
    <n v="5.7466608641541601"/>
    <x v="2"/>
  </r>
  <r>
    <s v="InputDARMS.30.7.true.txt"/>
    <s v="AdversaryDistribution200"/>
    <n v="0.423324724059646"/>
    <n v="0.5"/>
    <n v="0.115883402778809"/>
    <n v="5.7459674348391103E-2"/>
    <n v="0.72647561325807697"/>
    <n v="0.123706581852641"/>
    <n v="6.1786466021368502E-2"/>
    <n v="4.5865947528887098E-2"/>
    <n v="3.4607948355520203E-2"/>
    <n v="7.5574429835050102E-3"/>
    <n v="5.7459674348391099"/>
    <x v="1"/>
  </r>
  <r>
    <s v="InputDARMS.30.13.true.txt"/>
    <s v="AdversaryDistribution48"/>
    <n v="0.13129703504491"/>
    <n v="0.2"/>
    <n v="0.241273731931092"/>
    <n v="5.7409810489263698E-2"/>
    <n v="0.27880320241281897"/>
    <n v="0.26893310336753001"/>
    <n v="0.176575260536732"/>
    <n v="0.13080832569532599"/>
    <n v="9.0326651523322393E-2"/>
    <n v="5.45534564642687E-2"/>
    <n v="5.7409810489263702"/>
    <x v="3"/>
  </r>
  <r>
    <s v="InputDARMS.30.22.true.txt"/>
    <s v="AdversaryDistribution105"/>
    <n v="0.15252832104403499"/>
    <n v="0.2"/>
    <n v="0.19861378954785899"/>
    <n v="5.7360072099445499E-2"/>
    <n v="0.48515720041230198"/>
    <n v="0.28848239018177702"/>
    <n v="0.218330843136326"/>
    <n v="4.8660484795325304E-3"/>
    <n v="2.15725655263277E-3"/>
    <n v="1.0062612374280701E-3"/>
    <n v="5.7360072099445496"/>
    <x v="3"/>
  </r>
  <r>
    <s v="InputDARMS.30.26.true.txt"/>
    <s v="AdversaryDistribution86"/>
    <n v="0.52350145727616604"/>
    <n v="0.6"/>
    <n v="9.2753984342416496E-2"/>
    <n v="5.7352516925140498E-2"/>
    <n v="0.81813246701256204"/>
    <n v="8.4574763460054894E-2"/>
    <n v="4.4834081586611799E-2"/>
    <n v="3.8386847449479497E-2"/>
    <n v="1.39021309401537E-2"/>
    <n v="1.6970955113702801E-4"/>
    <n v="5.7352516925140495"/>
    <x v="1"/>
  </r>
  <r>
    <s v="InputDARMS.30.5.true.txt"/>
    <s v="AdversaryDistribution6"/>
    <n v="0.24179039701198801"/>
    <n v="0.3"/>
    <n v="0.158561936830872"/>
    <n v="5.7331663266391802E-2"/>
    <n v="0.57565860555609605"/>
    <n v="0.20252298408004499"/>
    <n v="0.20138058923689101"/>
    <n v="2.00878329753401E-2"/>
    <n v="3.2165639428942698E-4"/>
    <n v="2.8331757337416599E-5"/>
    <n v="5.7331663266391804"/>
    <x v="2"/>
  </r>
  <r>
    <s v="InputDARMS.30.17.true.txt"/>
    <s v="AdversaryDistribution36"/>
    <n v="0.256699511799933"/>
    <n v="0.3"/>
    <n v="0.180518074759553"/>
    <n v="5.7325252117140402E-2"/>
    <n v="0.53088087117564997"/>
    <n v="0.39978225572413101"/>
    <n v="4.9002393816775902E-2"/>
    <n v="1.7229560937174301E-2"/>
    <n v="3.1002707054639698E-3"/>
    <n v="4.6476408042838301E-6"/>
    <n v="5.7325252117140399"/>
    <x v="2"/>
  </r>
  <r>
    <s v="InputDARMS.30.30.true.txt"/>
    <s v="AdversaryDistribution177"/>
    <n v="0.45604931351771399"/>
    <n v="0.5"/>
    <n v="9.5226718442067204E-2"/>
    <n v="5.7316358963920601E-2"/>
    <n v="0.76433464320838496"/>
    <n v="0.214164096489455"/>
    <n v="8.4007172801099407E-3"/>
    <n v="6.1227640736620896E-3"/>
    <n v="4.0569842749225097E-3"/>
    <n v="2.9207946734644999E-3"/>
    <n v="5.7316358963920599"/>
    <x v="1"/>
  </r>
  <r>
    <s v="InputDARMS.30.20.true.txt"/>
    <s v="AdversaryDistribution115"/>
    <n v="0.12321289120868401"/>
    <n v="0.2"/>
    <n v="0.231864656656386"/>
    <n v="5.7289395266473898E-2"/>
    <n v="0.29019423954808998"/>
    <n v="0.28278238763815899"/>
    <n v="0.176944834066148"/>
    <n v="0.12655223391821999"/>
    <n v="0.112805557688609"/>
    <n v="1.07207471407716E-2"/>
    <n v="5.7289395266473901"/>
    <x v="3"/>
  </r>
  <r>
    <s v="InputDARMS.30.15.true.txt"/>
    <s v="AdversaryDistribution114"/>
    <n v="0.230701559199322"/>
    <n v="0.3"/>
    <n v="0.18776782931806801"/>
    <n v="5.7280377373420198E-2"/>
    <n v="0.48720988210569799"/>
    <n v="0.41279972518788099"/>
    <n v="5.92824081234078E-2"/>
    <n v="1.6749341828328601E-2"/>
    <n v="1.5762962351206899E-2"/>
    <n v="8.1956804034767298E-3"/>
    <n v="5.7280377373420199"/>
    <x v="2"/>
  </r>
  <r>
    <s v="InputDARMS.30.2.true.txt"/>
    <s v="AdversaryDistribution80"/>
    <n v="0.27648932777079599"/>
    <n v="0.3"/>
    <n v="0.15834847827121101"/>
    <n v="5.7271855296342399E-2"/>
    <n v="0.59995686192111397"/>
    <n v="0.30938479218464299"/>
    <n v="8.1002215483642698E-2"/>
    <n v="4.2015578037293997E-3"/>
    <n v="3.2186714260546202E-3"/>
    <n v="2.2359011808157198E-3"/>
    <n v="5.72718552963424"/>
    <x v="2"/>
  </r>
  <r>
    <s v="InputDARMS.30.17.true.txt"/>
    <s v="AdversaryDistribution174"/>
    <n v="0.13748264444303099"/>
    <n v="0.2"/>
    <n v="0.2338377985373"/>
    <n v="5.7265693910199797E-2"/>
    <n v="0.29924115596166601"/>
    <n v="0.23512726588954"/>
    <n v="0.17928840154853901"/>
    <n v="0.123385663892169"/>
    <n v="0.10389709485567999"/>
    <n v="5.9060417852403999E-2"/>
    <n v="5.7265693910199795"/>
    <x v="3"/>
  </r>
  <r>
    <s v="InputDARMS.30.11.true.txt"/>
    <s v="AdversaryDistribution20"/>
    <n v="0.18073047976541401"/>
    <n v="0.2"/>
    <n v="0.24392142157591401"/>
    <n v="5.7265287870868299E-2"/>
    <n v="0.250613295666402"/>
    <n v="0.22792716566669699"/>
    <n v="0.19604131570264899"/>
    <n v="0.182569790460756"/>
    <n v="9.3838083623478993E-2"/>
    <n v="4.9010348880014397E-2"/>
    <n v="5.7265287870868296"/>
    <x v="3"/>
  </r>
  <r>
    <s v="InputDARMS.30.1.true.txt"/>
    <s v="AdversaryDistribution17"/>
    <n v="0.42172220743462502"/>
    <n v="0.5"/>
    <n v="0.105473073089124"/>
    <n v="5.7210361347184803E-2"/>
    <n v="0.72607930097650797"/>
    <n v="0.10408640096529299"/>
    <n v="8.8001248718791697E-2"/>
    <n v="7.1118717314119007E-2"/>
    <n v="1.02774683718413E-2"/>
    <n v="4.3686365344591002E-4"/>
    <n v="5.7210361347184806"/>
    <x v="1"/>
  </r>
  <r>
    <s v="InputDARMS.30.25.true.txt"/>
    <s v="AdversaryDistribution192"/>
    <n v="0.50329615433216002"/>
    <n v="0.6"/>
    <n v="9.3709522254287997E-2"/>
    <n v="5.7180100760102603E-2"/>
    <n v="0.80910742187345996"/>
    <n v="0.15582466867741601"/>
    <n v="1.7792666822205198E-2"/>
    <n v="1.7209645691874501E-2"/>
    <n v="4.3421320727099599E-5"/>
    <n v="2.21756143157418E-5"/>
    <n v="5.7180100760102608"/>
    <x v="1"/>
  </r>
  <r>
    <s v="InputDARMS.30.20.true.txt"/>
    <s v="AdversaryDistribution38"/>
    <n v="0.416619538291294"/>
    <n v="0.5"/>
    <n v="0.116086776384714"/>
    <n v="5.7109327534213501E-2"/>
    <n v="0.73231924388022895"/>
    <n v="0.22413172456737299"/>
    <n v="3.1921812031400598E-2"/>
    <n v="7.7628161668419904E-3"/>
    <n v="2.1718378099667502E-3"/>
    <n v="1.69256554418707E-3"/>
    <n v="5.7109327534213499"/>
    <x v="1"/>
  </r>
  <r>
    <s v="InputDARMS.30.18.true.txt"/>
    <s v="AdversaryDistribution197"/>
    <n v="0.173180583508145"/>
    <n v="0.2"/>
    <n v="0.20317918021436801"/>
    <n v="5.7107223973375497E-2"/>
    <n v="0.42589048852258599"/>
    <n v="0.421972464775345"/>
    <n v="0.12449105594108199"/>
    <n v="2.5764329989277902E-2"/>
    <n v="1.30917736752213E-3"/>
    <n v="5.72483404184806E-4"/>
    <n v="5.71072239733755"/>
    <x v="3"/>
  </r>
  <r>
    <s v="InputDARMS.30.15.true.txt"/>
    <s v="AdversaryDistribution179"/>
    <n v="0.194036031926719"/>
    <n v="0.2"/>
    <n v="0.17447828830116799"/>
    <n v="5.7096445538459099E-2"/>
    <n v="0.49072773909512901"/>
    <n v="0.164988398031096"/>
    <n v="0.15254233322953001"/>
    <n v="8.4147819722876396E-2"/>
    <n v="6.7897553898820601E-2"/>
    <n v="3.9696156022547099E-2"/>
    <n v="5.7096445538459095"/>
    <x v="2"/>
  </r>
  <r>
    <s v="InputDARMS.30.10.true.txt"/>
    <s v="AdversaryDistribution161"/>
    <n v="0.13842160620906299"/>
    <n v="0.2"/>
    <n v="0.204283249327324"/>
    <n v="5.7084698875280997E-2"/>
    <n v="0.35592041352897502"/>
    <n v="0.35243141274469802"/>
    <n v="0.28040684813368699"/>
    <n v="5.1032466419366996E-3"/>
    <n v="4.6358457532535997E-3"/>
    <n v="1.50223319744866E-3"/>
    <n v="5.7084698875280999"/>
    <x v="3"/>
  </r>
  <r>
    <s v="InputDARMS.30.22.true.txt"/>
    <s v="AdversaryDistribution78"/>
    <n v="0.23826046201305401"/>
    <n v="0.3"/>
    <n v="0.20479265000715799"/>
    <n v="5.7077715879251902E-2"/>
    <n v="0.45667897783621503"/>
    <n v="0.45387789613737101"/>
    <n v="5.9830665144823901E-2"/>
    <n v="2.7801743419077301E-2"/>
    <n v="1.44058629503417E-3"/>
    <n v="3.7013116747711399E-4"/>
    <n v="5.7077715879251905"/>
    <x v="2"/>
  </r>
  <r>
    <s v="InputDARMS.30.28.true.txt"/>
    <s v="AdversaryDistribution114"/>
    <n v="0.25576693639460801"/>
    <n v="0.3"/>
    <n v="0.14456908345647401"/>
    <n v="5.7044732690832399E-2"/>
    <n v="0.58207099450564004"/>
    <n v="0.29512661796102202"/>
    <n v="7.2443661676451998E-2"/>
    <n v="3.3090561676073903E-2"/>
    <n v="1.5935087581050299E-2"/>
    <n v="1.3330765997611601E-3"/>
    <n v="5.7044732690832403"/>
    <x v="2"/>
  </r>
  <r>
    <s v="InputDARMS.30.30.true.txt"/>
    <s v="AdversaryDistribution151"/>
    <n v="0.13350381421606"/>
    <n v="0.2"/>
    <n v="0.173543860272342"/>
    <n v="5.70444785573005E-2"/>
    <n v="0.42663677310368098"/>
    <n v="0.22008699748421801"/>
    <n v="0.13355220840832299"/>
    <n v="0.13011536749552599"/>
    <n v="8.4774228713035804E-2"/>
    <n v="4.8344247952153696E-3"/>
    <n v="5.7044478557300504"/>
    <x v="3"/>
  </r>
  <r>
    <s v="InputDARMS.30.28.true.txt"/>
    <s v="AdversaryDistribution16"/>
    <n v="0.31346267381688397"/>
    <n v="0.4"/>
    <n v="0.12944054803889801"/>
    <n v="5.6972639228748297E-2"/>
    <n v="0.64579719005389802"/>
    <n v="0.19497450229917501"/>
    <n v="0.123254878400316"/>
    <n v="2.4884662259403601E-2"/>
    <n v="9.6211962801533001E-3"/>
    <n v="1.46757070705264E-3"/>
    <n v="5.6972639228748294"/>
    <x v="2"/>
  </r>
  <r>
    <s v="InputDARMS.30.13.true.txt"/>
    <s v="AdversaryDistribution136"/>
    <n v="0.64448722990585094"/>
    <n v="0.7"/>
    <n v="6.0349299090609203E-2"/>
    <n v="5.6936827481234298E-2"/>
    <n v="0.92498801616047599"/>
    <n v="4.5722342762227003E-2"/>
    <n v="1.18988413465022E-2"/>
    <n v="8.7160703489939893E-3"/>
    <n v="5.1695961697262099E-3"/>
    <n v="3.5051332120742702E-3"/>
    <n v="5.6936827481234298"/>
    <x v="0"/>
  </r>
  <r>
    <s v="InputDARMS.30.28.true.txt"/>
    <s v="AdversaryDistribution116"/>
    <n v="0.27437735300754001"/>
    <n v="0.3"/>
    <n v="0.14165057376328599"/>
    <n v="5.6923412208715003E-2"/>
    <n v="0.60030411763747904"/>
    <n v="0.24419049829265199"/>
    <n v="7.6114571874273396E-2"/>
    <n v="3.52104103695174E-2"/>
    <n v="2.6315057568778499E-2"/>
    <n v="1.7865344257297799E-2"/>
    <n v="5.6923412208715005"/>
    <x v="2"/>
  </r>
  <r>
    <s v="InputDARMS.30.26.true.txt"/>
    <s v="AdversaryDistribution124"/>
    <n v="0.343568316608233"/>
    <n v="0.4"/>
    <n v="0.141830750816306"/>
    <n v="5.6905924441079198E-2"/>
    <n v="0.65921856711354498"/>
    <n v="0.18658340051960301"/>
    <n v="6.1840236113515898E-2"/>
    <n v="4.4859937690012897E-2"/>
    <n v="2.8543992893385699E-2"/>
    <n v="1.8953865669936398E-2"/>
    <n v="5.6905924441079199"/>
    <x v="2"/>
  </r>
  <r>
    <s v="InputDARMS.30.9.true.txt"/>
    <s v="AdversaryDistribution121"/>
    <n v="0.467983403528616"/>
    <n v="0.5"/>
    <n v="9.6047929898797901E-2"/>
    <n v="5.6894816042115201E-2"/>
    <n v="0.77827633545092201"/>
    <n v="0.131782930040232"/>
    <n v="7.0658395621023606E-2"/>
    <n v="1.11740338332817E-2"/>
    <n v="5.82803726969011E-3"/>
    <n v="2.2802677848496001E-3"/>
    <n v="5.6894816042115197"/>
    <x v="1"/>
  </r>
  <r>
    <s v="InputDARMS.30.5.true.txt"/>
    <s v="AdversaryDistribution109"/>
    <n v="0.458119672514192"/>
    <n v="0.5"/>
    <n v="0.10819312778296999"/>
    <n v="5.6859571337362497E-2"/>
    <n v="0.75678849822974703"/>
    <n v="0.104112148924562"/>
    <n v="6.2089760462638303E-2"/>
    <n v="3.7215341998681498E-2"/>
    <n v="2.80229789446204E-2"/>
    <n v="1.17712714397494E-2"/>
    <n v="5.6859571337362498"/>
    <x v="1"/>
  </r>
  <r>
    <s v="InputDARMS.30.1.true.txt"/>
    <s v="AdversaryDistribution111"/>
    <n v="0.34233798064070498"/>
    <n v="0.4"/>
    <n v="0.124280434230109"/>
    <n v="5.6812594183245899E-2"/>
    <n v="0.66086717935512895"/>
    <n v="0.17894227557001299"/>
    <n v="8.2244068926243905E-2"/>
    <n v="3.1220523017801299E-2"/>
    <n v="3.0215285511565999E-2"/>
    <n v="1.6510667619245901E-2"/>
    <n v="5.6812594183245899"/>
    <x v="2"/>
  </r>
  <r>
    <s v="InputDARMS.30.22.true.txt"/>
    <s v="AdversaryDistribution23"/>
    <n v="0.42527488653259499"/>
    <n v="0.5"/>
    <n v="0.11802989597198101"/>
    <n v="5.6798282538881903E-2"/>
    <n v="0.72554802686950604"/>
    <n v="9.7529343187056E-2"/>
    <n v="8.3284022584893896E-2"/>
    <n v="7.9215142696640706E-2"/>
    <n v="7.2248238874305102E-3"/>
    <n v="7.1986407744720196E-3"/>
    <n v="5.6798282538881901"/>
    <x v="1"/>
  </r>
  <r>
    <s v="InputDARMS.30.3.true.txt"/>
    <s v="AdversaryDistribution12"/>
    <n v="0.59210367954427701"/>
    <n v="0.6"/>
    <n v="6.9767543397648998E-2"/>
    <n v="5.6798059953720899E-2"/>
    <n v="0.88427349408197797"/>
    <n v="9.8583867561569005E-2"/>
    <n v="6.9907168950190902E-3"/>
    <n v="4.5448878689786504E-3"/>
    <n v="4.46951162220636E-3"/>
    <n v="1.1375219702484201E-3"/>
    <n v="5.6798059953720896"/>
    <x v="0"/>
  </r>
  <r>
    <s v="InputDARMS.30.17.true.txt"/>
    <s v="AdversaryDistribution17"/>
    <n v="0.49440053768655101"/>
    <n v="0.5"/>
    <n v="9.8736481144339597E-2"/>
    <n v="5.6784599808309702E-2"/>
    <n v="0.79548808755627398"/>
    <n v="9.6751975102193299E-2"/>
    <n v="7.30102199465478E-2"/>
    <n v="1.6886195054953299E-2"/>
    <n v="1.2829827739717199E-2"/>
    <n v="5.03369460031347E-3"/>
    <n v="5.6784599808309704"/>
    <x v="1"/>
  </r>
  <r>
    <s v="InputDARMS.30.8.true.txt"/>
    <s v="AdversaryDistribution109"/>
    <n v="0.24535444069432799"/>
    <n v="0.3"/>
    <n v="0.156980319311809"/>
    <n v="5.6771971512111503E-2"/>
    <n v="0.54624253205735096"/>
    <n v="0.14980054188806599"/>
    <n v="0.135209518711181"/>
    <n v="7.0815342205526099E-2"/>
    <n v="6.3045638605511906E-2"/>
    <n v="3.4886426532362798E-2"/>
    <n v="5.6771971512111508"/>
    <x v="2"/>
  </r>
  <r>
    <s v="InputDARMS.30.7.true.txt"/>
    <s v="AdversaryDistribution124"/>
    <n v="0.299414874752506"/>
    <n v="0.3"/>
    <n v="0.15077169086703199"/>
    <n v="5.6727913912272797E-2"/>
    <n v="0.61512495396262601"/>
    <n v="0.282748778533432"/>
    <n v="4.25234971408825E-2"/>
    <n v="2.89886061669049E-2"/>
    <n v="2.4434385054411201E-2"/>
    <n v="6.1797791417423503E-3"/>
    <n v="5.67279139122728"/>
    <x v="2"/>
  </r>
  <r>
    <s v="InputDARMS.30.13.true.txt"/>
    <s v="AdversaryDistribution114"/>
    <n v="0.28806145220063101"/>
    <n v="0.3"/>
    <n v="0.15497146395772701"/>
    <n v="5.6705830999294E-2"/>
    <n v="0.59834931788968404"/>
    <n v="0.313276242473844"/>
    <n v="3.8079294705527497E-2"/>
    <n v="3.0367023258480199E-2"/>
    <n v="1.8055479065958498E-2"/>
    <n v="1.8726426065043299E-3"/>
    <n v="5.6705830999294005"/>
    <x v="2"/>
  </r>
  <r>
    <s v="InputDARMS.30.10.true.txt"/>
    <s v="AdversaryDistribution188"/>
    <n v="0.14007722989077301"/>
    <n v="0.2"/>
    <n v="0.21219366306964399"/>
    <n v="5.67032666028267E-2"/>
    <n v="0.28005731407297901"/>
    <n v="0.23977071355285301"/>
    <n v="0.23883788038186601"/>
    <n v="0.10170335283873901"/>
    <n v="9.8776432214102997E-2"/>
    <n v="4.0854306939458199E-2"/>
    <n v="5.6703266602826696"/>
    <x v="3"/>
  </r>
  <r>
    <s v="InputDARMS.30.3.true.txt"/>
    <s v="AdversaryDistribution139"/>
    <n v="0.309281255630726"/>
    <n v="0.4"/>
    <n v="0.14436182588827101"/>
    <n v="5.6700437007425997E-2"/>
    <n v="0.61082072667880705"/>
    <n v="0.15607295903680701"/>
    <n v="8.0177990659732204E-2"/>
    <n v="6.0622335324992498E-2"/>
    <n v="5.4948915136965003E-2"/>
    <n v="3.7357073162695403E-2"/>
    <n v="5.6700437007425997"/>
    <x v="2"/>
  </r>
  <r>
    <s v="InputDARMS.30.24.true.txt"/>
    <s v="AdversaryDistribution152"/>
    <n v="0.20472645609898299"/>
    <n v="0.3"/>
    <n v="0.17689602247223199"/>
    <n v="5.6693222950271203E-2"/>
    <n v="0.45525616963468202"/>
    <n v="0.42565424007747399"/>
    <n v="9.7799723105013101E-2"/>
    <n v="1.0287357374005801E-2"/>
    <n v="8.5014371769783596E-3"/>
    <n v="2.5010726318459501E-3"/>
    <n v="5.6693222950271203"/>
    <x v="2"/>
  </r>
  <r>
    <s v="InputDARMS.30.8.true.txt"/>
    <s v="AdversaryDistribution2"/>
    <n v="0.17276563496764599"/>
    <n v="0.2"/>
    <n v="0.20019906085080699"/>
    <n v="5.6686949717205601E-2"/>
    <n v="0.430499317085699"/>
    <n v="0.40784334714278597"/>
    <n v="0.1022059336551"/>
    <n v="3.0500946119669602E-2"/>
    <n v="1.7186262668519699E-2"/>
    <n v="1.1764193328224299E-2"/>
    <n v="5.6686949717205604"/>
    <x v="3"/>
  </r>
  <r>
    <s v="InputDARMS.30.17.true.txt"/>
    <s v="AdversaryDistribution144"/>
    <n v="0.34442472545833702"/>
    <n v="0.4"/>
    <n v="0.14191994715288"/>
    <n v="5.6663353245582901E-2"/>
    <n v="0.65496018787949195"/>
    <n v="0.262063137060628"/>
    <n v="2.48843070395093E-2"/>
    <n v="2.3358144145714601E-2"/>
    <n v="2.04177268152601E-2"/>
    <n v="1.4316497059395399E-2"/>
    <n v="5.6663353245582897"/>
    <x v="2"/>
  </r>
  <r>
    <s v="InputDARMS.30.22.true.txt"/>
    <s v="AdversaryDistribution47"/>
    <n v="0.122825973303082"/>
    <n v="0.2"/>
    <n v="0.23139093694247601"/>
    <n v="5.6653250592016702E-2"/>
    <n v="0.31234749817879598"/>
    <n v="0.26693303538901397"/>
    <n v="0.152520649418141"/>
    <n v="0.149356195762189"/>
    <n v="0.104948477970162"/>
    <n v="1.38941432816947E-2"/>
    <n v="5.6653250592016704"/>
    <x v="3"/>
  </r>
  <r>
    <s v="InputDARMS.30.3.true.txt"/>
    <s v="AdversaryDistribution89"/>
    <n v="0.31366922815534798"/>
    <n v="0.4"/>
    <n v="0.14116318702701999"/>
    <n v="5.6620394731887402E-2"/>
    <n v="0.63655663158285802"/>
    <n v="0.28183520751881802"/>
    <n v="5.6843740459263603E-2"/>
    <n v="1.90241796271313E-2"/>
    <n v="4.4635925407441402E-3"/>
    <n v="1.2766482711836901E-3"/>
    <n v="5.6620394731887398"/>
    <x v="2"/>
  </r>
  <r>
    <s v="InputDARMS.30.17.true.txt"/>
    <s v="AdversaryDistribution124"/>
    <n v="0.49755336692000801"/>
    <n v="0.5"/>
    <n v="9.8657950178185905E-2"/>
    <n v="5.6610508711951502E-2"/>
    <n v="0.79534465835604196"/>
    <n v="0.10566973598950299"/>
    <n v="4.0785256769117997E-2"/>
    <n v="3.26474670604113E-2"/>
    <n v="1.5532561738986801E-2"/>
    <n v="1.0020320085937199E-2"/>
    <n v="5.6610508711951502"/>
    <x v="1"/>
  </r>
  <r>
    <s v="InputDARMS.30.28.true.txt"/>
    <s v="AdversaryDistribution165"/>
    <n v="0.20318029146055699"/>
    <n v="0.3"/>
    <n v="0.175445419253525"/>
    <n v="5.6606270610821803E-2"/>
    <n v="0.44509362013509102"/>
    <n v="0.40425860737477998"/>
    <n v="5.2757019030028197E-2"/>
    <n v="4.5663001300640403E-2"/>
    <n v="3.3871648407216397E-2"/>
    <n v="1.83561037522432E-2"/>
    <n v="5.6606270610821801"/>
    <x v="2"/>
  </r>
  <r>
    <s v="InputDARMS.30.5.true.txt"/>
    <s v="AdversaryDistribution181"/>
    <n v="0.14018067843563101"/>
    <n v="0.2"/>
    <n v="0.19092058937130099"/>
    <n v="5.6606030844818897E-2"/>
    <n v="0.45254621660487199"/>
    <n v="0.27529568400657201"/>
    <n v="0.25997447636637"/>
    <n v="1.02881561476574E-2"/>
    <n v="1.80021922842399E-3"/>
    <n v="9.52476461040389E-5"/>
    <n v="5.66060308448189"/>
    <x v="3"/>
  </r>
  <r>
    <s v="InputDARMS.30.3.true.txt"/>
    <s v="AdversaryDistribution72"/>
    <n v="0.16596770362816399"/>
    <n v="0.2"/>
    <n v="0.18521987371694101"/>
    <n v="5.6573212401692302E-2"/>
    <n v="0.456707234309848"/>
    <n v="0.201153313116747"/>
    <n v="0.117655697876415"/>
    <n v="0.10417324550390999"/>
    <n v="7.2349272860268404E-2"/>
    <n v="4.7961236332808903E-2"/>
    <n v="5.6573212401692299"/>
    <x v="3"/>
  </r>
  <r>
    <s v="InputDARMS.30.10.true.txt"/>
    <s v="AdversaryDistribution190"/>
    <n v="0.14123883627935899"/>
    <n v="0.2"/>
    <n v="0.184342010189503"/>
    <n v="5.6544219805113198E-2"/>
    <n v="0.43085366956753302"/>
    <n v="0.378630476442467"/>
    <n v="0.104296472609506"/>
    <n v="8.3992753123212804E-2"/>
    <n v="2.0538111260636599E-3"/>
    <n v="1.7281713121519401E-4"/>
    <n v="5.6544219805113194"/>
    <x v="3"/>
  </r>
  <r>
    <s v="InputDARMS.30.19.true.txt"/>
    <s v="AdversaryDistribution108"/>
    <n v="0.37485748044038297"/>
    <n v="0.4"/>
    <n v="0.11597521157397001"/>
    <n v="5.6532140676739701E-2"/>
    <n v="0.69089794627094703"/>
    <n v="0.19656347527040099"/>
    <n v="5.0997256033846597E-2"/>
    <n v="2.6177133885318699E-2"/>
    <n v="2.4631654790287599E-2"/>
    <n v="1.0732533749198501E-2"/>
    <n v="5.6532140676739697"/>
    <x v="1"/>
  </r>
  <r>
    <s v="InputDARMS.30.11.true.txt"/>
    <s v="AdversaryDistribution56"/>
    <n v="0.30028772416631999"/>
    <n v="0.4"/>
    <n v="0.152426608921545"/>
    <n v="5.6524780908993398E-2"/>
    <n v="0.62489373321385899"/>
    <n v="0.27854063430456"/>
    <n v="5.6572628020920099E-2"/>
    <n v="3.6095404439868299E-2"/>
    <n v="2.0954998170171699E-3"/>
    <n v="1.80210020377482E-3"/>
    <n v="5.6524780908993399"/>
    <x v="2"/>
  </r>
  <r>
    <s v="InputDARMS.30.23.true.txt"/>
    <s v="AdversaryDistribution181"/>
    <n v="0.61117610892541196"/>
    <n v="0.7"/>
    <n v="6.5759567242311398E-2"/>
    <n v="5.6519437082986297E-2"/>
    <n v="0.901916657954694"/>
    <n v="9.1613805553518807E-2"/>
    <n v="5.1254044403110099E-3"/>
    <n v="7.7461141949575695E-4"/>
    <n v="3.1320291362123899E-4"/>
    <n v="2.5631771835867202E-4"/>
    <n v="5.6519437082986297"/>
    <x v="0"/>
  </r>
  <r>
    <s v="InputDARMS.30.1.true.txt"/>
    <s v="AdversaryDistribution94"/>
    <n v="0.40828703537176098"/>
    <n v="0.5"/>
    <n v="0.10866623965333"/>
    <n v="5.6484237870135699E-2"/>
    <n v="0.71633587966283996"/>
    <n v="0.117576913743258"/>
    <n v="0.101988167013085"/>
    <n v="3.1149025511035801E-2"/>
    <n v="2.07499515909478E-2"/>
    <n v="1.2200062478831E-2"/>
    <n v="5.6484237870135701"/>
    <x v="1"/>
  </r>
  <r>
    <s v="InputDARMS.30.26.true.txt"/>
    <s v="AdversaryDistribution128"/>
    <n v="0.52156822026516003"/>
    <n v="0.6"/>
    <n v="9.2211576377227905E-2"/>
    <n v="5.64825205788302E-2"/>
    <n v="0.81990188016809196"/>
    <n v="9.4700614427000201E-2"/>
    <n v="4.6986320319704698E-2"/>
    <n v="2.9976385099412198E-2"/>
    <n v="8.3239485466241603E-3"/>
    <n v="1.10851439166341E-4"/>
    <n v="5.6482520578830204"/>
    <x v="1"/>
  </r>
  <r>
    <s v="InputDARMS.30.8.true.txt"/>
    <s v="AdversaryDistribution164"/>
    <n v="0.20308083138830299"/>
    <n v="0.3"/>
    <n v="0.17177052309238999"/>
    <n v="5.64631390772641E-2"/>
    <n v="0.52194796494695195"/>
    <n v="0.30712349381756399"/>
    <n v="7.9292809725900706E-2"/>
    <n v="3.9206078919822397E-2"/>
    <n v="3.7878346920276099E-2"/>
    <n v="1.45513056694834E-2"/>
    <n v="5.6463139077264097"/>
    <x v="2"/>
  </r>
  <r>
    <s v="InputDARMS.30.16.true.txt"/>
    <s v="AdversaryDistribution15"/>
    <n v="0.44090678408343498"/>
    <n v="0.5"/>
    <n v="0.109876691457922"/>
    <n v="5.6461433013381399E-2"/>
    <n v="0.75119798942868399"/>
    <n v="0.22942646497995201"/>
    <n v="1.0884857195362E-2"/>
    <n v="7.7924319592146303E-3"/>
    <n v="5.2736592912357605E-4"/>
    <n v="1.7089050766274399E-4"/>
    <n v="5.6461433013381397"/>
    <x v="1"/>
  </r>
  <r>
    <s v="InputDARMS.30.19.true.txt"/>
    <s v="AdversaryDistribution189"/>
    <n v="0.22540394236376801"/>
    <n v="0.3"/>
    <n v="0.155301687798031"/>
    <n v="5.63956098155321E-2"/>
    <n v="0.53036253272153699"/>
    <n v="0.36205188557055801"/>
    <n v="7.1013877148586396E-2"/>
    <n v="3.5916938692547397E-2"/>
    <n v="5.5645891761341604E-4"/>
    <n v="9.8306949156965701E-5"/>
    <n v="5.6395609815532097"/>
    <x v="2"/>
  </r>
  <r>
    <s v="InputDARMS.30.15.true.txt"/>
    <s v="AdversaryDistribution98"/>
    <n v="0.32753388318465598"/>
    <n v="0.4"/>
    <n v="0.138045292112604"/>
    <n v="5.6391459944079701E-2"/>
    <n v="0.64396057342355095"/>
    <n v="0.29338637406943402"/>
    <n v="4.1872052871504598E-2"/>
    <n v="1.48322128336881E-2"/>
    <n v="5.0740469806533298E-3"/>
    <n v="8.7473982116735105E-4"/>
    <n v="5.6391459944079703"/>
    <x v="2"/>
  </r>
  <r>
    <s v="InputDARMS.30.10.true.txt"/>
    <s v="AdversaryDistribution31"/>
    <n v="0.145750720283784"/>
    <n v="0.2"/>
    <n v="0.172808727254882"/>
    <n v="5.6359575053031803E-2"/>
    <n v="0.46341783073928"/>
    <n v="0.28005094009875497"/>
    <n v="0.249035603522758"/>
    <n v="3.9314389445457296E-3"/>
    <n v="3.2320496323840998E-3"/>
    <n v="3.32137062276315E-4"/>
    <n v="5.6359575053031801"/>
    <x v="3"/>
  </r>
  <r>
    <s v="InputDARMS.30.27.true.txt"/>
    <s v="AdversaryDistribution102"/>
    <n v="0.212628757937741"/>
    <n v="0.3"/>
    <n v="0.178220257525842"/>
    <n v="5.6355543108135897E-2"/>
    <n v="0.43752115453665502"/>
    <n v="0.42831781925136297"/>
    <n v="5.2629616177784097E-2"/>
    <n v="5.0403443162443801E-2"/>
    <n v="2.2996716172723499E-2"/>
    <n v="8.1312506990291796E-3"/>
    <n v="5.6355543108135899"/>
    <x v="2"/>
  </r>
  <r>
    <s v="InputDARMS.30.12.true.txt"/>
    <s v="AdversaryDistribution92"/>
    <n v="0.27101137559016297"/>
    <n v="0.3"/>
    <n v="0.15983402906445099"/>
    <n v="5.6346627451305198E-2"/>
    <n v="0.57718168120422597"/>
    <n v="0.35173503566951497"/>
    <n v="6.5058609243204196E-2"/>
    <n v="3.3818942846431999E-3"/>
    <n v="2.1380772170990401E-3"/>
    <n v="5.0470238131232904E-4"/>
    <n v="5.6346627451305196"/>
    <x v="2"/>
  </r>
  <r>
    <s v="InputDARMS.30.5.true.txt"/>
    <s v="AdversaryDistribution10"/>
    <n v="0.202699590571431"/>
    <n v="0.3"/>
    <n v="0.17175862974082701"/>
    <n v="5.6344771357666502E-2"/>
    <n v="0.53647145260781304"/>
    <n v="0.31883952167553298"/>
    <n v="0.13600180457965799"/>
    <n v="8.0441048696967398E-3"/>
    <n v="5.6625420219231105E-4"/>
    <n v="7.6862065106147995E-5"/>
    <n v="5.6344771357666499"/>
    <x v="2"/>
  </r>
  <r>
    <s v="InputDARMS.30.19.true.txt"/>
    <s v="AdversaryDistribution145"/>
    <n v="0.13987582149891001"/>
    <n v="0.2"/>
    <n v="0.17496285063224101"/>
    <n v="5.6323120440273801E-2"/>
    <n v="0.41167444808952702"/>
    <n v="0.21889923434132799"/>
    <n v="0.121295027701458"/>
    <n v="0.11440692059997901"/>
    <n v="8.1385821826826604E-2"/>
    <n v="5.2338547440879901E-2"/>
    <n v="5.6323120440273797"/>
    <x v="3"/>
  </r>
  <r>
    <s v="InputDARMS.30.28.true.txt"/>
    <s v="AdversaryDistribution103"/>
    <n v="0.12327528666062799"/>
    <n v="0.2"/>
    <n v="0.19118605124431501"/>
    <n v="5.6283349978279898E-2"/>
    <n v="0.353919499510439"/>
    <n v="0.20837628385027199"/>
    <n v="0.17462115815714099"/>
    <n v="0.13886626829708801"/>
    <n v="8.7063791954946901E-2"/>
    <n v="3.7152998230111499E-2"/>
    <n v="5.6283349978279897"/>
    <x v="3"/>
  </r>
  <r>
    <s v="InputDARMS.30.27.true.txt"/>
    <s v="AdversaryDistribution89"/>
    <n v="0.218444913830284"/>
    <n v="0.3"/>
    <n v="0.16037465239415299"/>
    <n v="5.6267947355809103E-2"/>
    <n v="0.50951171066902501"/>
    <n v="0.35281363404645399"/>
    <n v="5.05033925458779E-2"/>
    <n v="4.2595555528783399E-2"/>
    <n v="2.9999488482917499E-2"/>
    <n v="1.4576218726940701E-2"/>
    <n v="5.6267947355809103"/>
    <x v="2"/>
  </r>
  <r>
    <s v="InputDARMS.30.11.true.txt"/>
    <s v="AdversaryDistribution19"/>
    <n v="0.26619351436396899"/>
    <n v="0.3"/>
    <n v="0.156151911350664"/>
    <n v="5.6267754159246598E-2"/>
    <n v="0.598833851474047"/>
    <n v="0.19770749305894"/>
    <n v="0.17666313792198601"/>
    <n v="1.25789377050574E-2"/>
    <n v="7.5253524949788703E-3"/>
    <n v="6.69122734498908E-3"/>
    <n v="5.6267754159246595"/>
    <x v="2"/>
  </r>
  <r>
    <s v="InputDARMS.30.23.true.txt"/>
    <s v="AdversaryDistribution154"/>
    <n v="0.48320928853350398"/>
    <n v="0.5"/>
    <n v="9.8838575748226604E-2"/>
    <n v="5.6263598987836103E-2"/>
    <n v="0.79128718868604098"/>
    <n v="0.18270059565498101"/>
    <n v="1.54228350961524E-2"/>
    <n v="7.1203835215673797E-3"/>
    <n v="3.2059512746787401E-3"/>
    <n v="2.6304576657872303E-4"/>
    <n v="5.6263598987836101"/>
    <x v="1"/>
  </r>
  <r>
    <s v="InputDARMS.30.26.true.txt"/>
    <s v="AdversaryDistribution92"/>
    <n v="0.494131724522541"/>
    <n v="0.5"/>
    <n v="9.8269160458599403E-2"/>
    <n v="5.6259354505706897E-2"/>
    <n v="0.784600555690386"/>
    <n v="7.2315962121247801E-2"/>
    <n v="6.3176669177862202E-2"/>
    <n v="4.6432601869393401E-2"/>
    <n v="2.3141218789154001E-2"/>
    <n v="1.0332992351956101E-2"/>
    <n v="5.6259354505706893"/>
    <x v="1"/>
  </r>
  <r>
    <s v="InputDARMS.30.15.true.txt"/>
    <s v="AdversaryDistribution70"/>
    <n v="0.26570016764452498"/>
    <n v="0.3"/>
    <n v="0.16208099911833501"/>
    <n v="5.6222619136394598E-2"/>
    <n v="0.56197180220152398"/>
    <n v="0.35287544443589097"/>
    <n v="4.3159476301228801E-2"/>
    <n v="1.98617938216442E-2"/>
    <n v="1.16924064991045E-2"/>
    <n v="1.0439076740606399E-2"/>
    <n v="5.62226191363946"/>
    <x v="2"/>
  </r>
  <r>
    <s v="InputDARMS.30.7.true.txt"/>
    <s v="AdversaryDistribution169"/>
    <n v="0.20687598931606799"/>
    <n v="0.3"/>
    <n v="0.18589580049513499"/>
    <n v="5.6173022233921101E-2"/>
    <n v="0.49073092532435703"/>
    <n v="0.39410868549421102"/>
    <n v="9.3354452201391797E-2"/>
    <n v="1.1750121922446099E-2"/>
    <n v="9.9426838085201908E-3"/>
    <n v="1.13131249073215E-4"/>
    <n v="5.6173022233921097"/>
    <x v="2"/>
  </r>
  <r>
    <s v="InputDARMS.30.20.true.txt"/>
    <s v="AdversaryDistribution22"/>
    <n v="0.59224661098764997"/>
    <n v="0.6"/>
    <n v="6.9102978562127895E-2"/>
    <n v="5.6140714107352802E-2"/>
    <n v="0.88586800916963404"/>
    <n v="0.10429678592659999"/>
    <n v="6.1110008215366296E-3"/>
    <n v="3.37052268774028E-3"/>
    <n v="3.0939491376567998E-4"/>
    <n v="4.4286480722229699E-5"/>
    <n v="5.6140714107352805"/>
    <x v="0"/>
  </r>
  <r>
    <s v="InputDARMS.30.3.true.txt"/>
    <s v="AdversaryDistribution81"/>
    <n v="0.19990203200732201"/>
    <n v="0.2"/>
    <n v="0.19386086177767201"/>
    <n v="5.6111033805428603E-2"/>
    <n v="0.44920142228030902"/>
    <n v="0.40500662882550398"/>
    <n v="6.1712475850499701E-2"/>
    <n v="4.1441089024627203E-2"/>
    <n v="2.4780203348817E-2"/>
    <n v="1.7858180670241901E-2"/>
    <n v="5.6111033805428603"/>
    <x v="2"/>
  </r>
  <r>
    <s v="InputDARMS.30.19.true.txt"/>
    <s v="AdversaryDistribution114"/>
    <n v="0.236797640582841"/>
    <n v="0.3"/>
    <n v="0.14340002333594001"/>
    <n v="5.6107575885055001E-2"/>
    <n v="0.57464010646779495"/>
    <n v="0.286942612443218"/>
    <n v="0.129865392002395"/>
    <n v="5.8011265888215499E-3"/>
    <n v="2.6252332504383101E-3"/>
    <n v="1.2552924732990399E-4"/>
    <n v="5.6107575885054999"/>
    <x v="2"/>
  </r>
  <r>
    <s v="InputDARMS.30.25.true.txt"/>
    <s v="AdversaryDistribution124"/>
    <n v="0.401664123165692"/>
    <n v="0.5"/>
    <n v="0.117913736328166"/>
    <n v="5.6022152452819697E-2"/>
    <n v="0.72195468701384802"/>
    <n v="0.21474814652420901"/>
    <n v="5.1910825609398803E-2"/>
    <n v="7.9802724765532292E-3"/>
    <n v="2.36743921222501E-3"/>
    <n v="1.03862916376557E-3"/>
    <n v="5.60221524528197"/>
    <x v="1"/>
  </r>
  <r>
    <s v="InputDARMS.30.9.true.txt"/>
    <s v="AdversaryDistribution151"/>
    <n v="0.132925759651502"/>
    <n v="0.2"/>
    <n v="0.21042982348106301"/>
    <n v="5.6019253360986399E-2"/>
    <n v="0.28543258996882398"/>
    <n v="0.27878876063191799"/>
    <n v="0.16485851616902999"/>
    <n v="0.119207992020968"/>
    <n v="0.11321333506865"/>
    <n v="3.8498806140607099E-2"/>
    <n v="5.6019253360986401"/>
    <x v="3"/>
  </r>
  <r>
    <s v="InputDARMS.30.10.true.txt"/>
    <s v="AdversaryDistribution121"/>
    <n v="0.64089079007706895"/>
    <n v="0.7"/>
    <n v="5.5793103991765597E-2"/>
    <n v="5.5969371128267303E-2"/>
    <n v="0.92450184125543799"/>
    <n v="6.0137042435859302E-2"/>
    <n v="6.4097144337886096E-3"/>
    <n v="4.5027441998441199E-3"/>
    <n v="2.4570977057930699E-3"/>
    <n v="1.9915599692763601E-3"/>
    <n v="5.5969371128267307"/>
    <x v="0"/>
  </r>
  <r>
    <s v="InputDARMS.30.3.true.txt"/>
    <s v="AdversaryDistribution114"/>
    <n v="0.21208314721132801"/>
    <n v="0.3"/>
    <n v="0.170612294168903"/>
    <n v="5.5921071767513597E-2"/>
    <n v="0.51677836589030501"/>
    <n v="0.25769751161249799"/>
    <n v="6.3634815789844104E-2"/>
    <n v="6.3493819712840904E-2"/>
    <n v="6.0940220367735297E-2"/>
    <n v="3.7455266626775001E-2"/>
    <n v="5.5921071767513597"/>
    <x v="2"/>
  </r>
  <r>
    <s v="InputDARMS.30.1.true.txt"/>
    <s v="AdversaryDistribution164"/>
    <n v="0.28226726788036599"/>
    <n v="0.3"/>
    <n v="0.133215610678979"/>
    <n v="5.59073600247443E-2"/>
    <n v="0.61554838326380401"/>
    <n v="0.26379129921882999"/>
    <n v="8.0912298835105201E-2"/>
    <n v="3.9337662989566799E-2"/>
    <n v="2.9847324679313102E-4"/>
    <n v="1.1188244589987599E-4"/>
    <n v="5.5907360024744301"/>
    <x v="2"/>
  </r>
  <r>
    <s v="InputDARMS.30.2.true.txt"/>
    <s v="AdversaryDistribution142"/>
    <n v="0.39929974526706602"/>
    <n v="0.4"/>
    <n v="0.116790200618728"/>
    <n v="5.5826597486715999E-2"/>
    <n v="0.71632411297815002"/>
    <n v="0.13645900856898799"/>
    <n v="0.124539802360525"/>
    <n v="1.27129591519025E-2"/>
    <n v="8.9546687746400195E-3"/>
    <n v="1.00944816579336E-3"/>
    <n v="5.5826597486715999"/>
    <x v="1"/>
  </r>
  <r>
    <s v="InputDARMS.30.2.true.txt"/>
    <s v="AdversaryDistribution163"/>
    <n v="0.27627149644625598"/>
    <n v="0.3"/>
    <n v="0.159113007742851"/>
    <n v="5.5819540615574099E-2"/>
    <n v="0.58159751742871302"/>
    <n v="0.33689375224986801"/>
    <n v="3.8178484460365598E-2"/>
    <n v="3.7689565463574999E-2"/>
    <n v="4.5959208184947501E-3"/>
    <n v="1.04475957898195E-3"/>
    <n v="5.5819540615574104"/>
    <x v="2"/>
  </r>
  <r>
    <s v="InputDARMS.30.10.true.txt"/>
    <s v="AdversaryDistribution52"/>
    <n v="0.12930250742201699"/>
    <n v="0.2"/>
    <n v="0.17890080333258401"/>
    <n v="5.5803677135618603E-2"/>
    <n v="0.43371124953657297"/>
    <n v="0.30073873786452099"/>
    <n v="0.25730608149317602"/>
    <n v="6.77010605641141E-3"/>
    <n v="1.2166100874025901E-3"/>
    <n v="2.5721496191486901E-4"/>
    <n v="5.5803677135618601"/>
    <x v="3"/>
  </r>
  <r>
    <s v="InputDARMS.30.14.true.txt"/>
    <s v="AdversaryDistribution62"/>
    <n v="0.24253226859875399"/>
    <n v="0.3"/>
    <n v="0.14354535670112301"/>
    <n v="5.5777263155625499E-2"/>
    <n v="0.55612939640594705"/>
    <n v="0.178358412028366"/>
    <n v="0.113931393490732"/>
    <n v="6.6357150234837806E-2"/>
    <n v="4.9088051799137097E-2"/>
    <n v="3.6135596040978699E-2"/>
    <n v="5.5777263155625496"/>
    <x v="2"/>
  </r>
  <r>
    <s v="InputDARMS.30.4.true.txt"/>
    <s v="AdversaryDistribution23"/>
    <n v="0.31051167485519499"/>
    <n v="0.4"/>
    <n v="0.15194535582853699"/>
    <n v="5.5704496940570697E-2"/>
    <n v="0.63315829352337105"/>
    <n v="0.27850686150454701"/>
    <n v="5.7736989354719999E-2"/>
    <n v="1.84923965102015E-2"/>
    <n v="7.27493981129166E-3"/>
    <n v="4.8305192958678104E-3"/>
    <n v="5.5704496940570696"/>
    <x v="2"/>
  </r>
  <r>
    <s v="InputDARMS.30.10.true.txt"/>
    <s v="AdversaryDistribution197"/>
    <n v="0.46800196212080503"/>
    <n v="0.5"/>
    <n v="9.3350336093763503E-2"/>
    <n v="5.5682890165913601E-2"/>
    <n v="0.77854135474708597"/>
    <n v="0.15561241258269601"/>
    <n v="4.1814721156980303E-2"/>
    <n v="1.7769817468677201E-2"/>
    <n v="4.3468347490953898E-3"/>
    <n v="1.91485929546473E-3"/>
    <n v="5.5682890165913603"/>
    <x v="1"/>
  </r>
  <r>
    <s v="InputDARMS.30.29.true.txt"/>
    <s v="AdversaryDistribution64"/>
    <n v="0.53557853453580595"/>
    <n v="0.6"/>
    <n v="7.92351658122738E-2"/>
    <n v="5.5677091363618703E-2"/>
    <n v="0.83567336065016495"/>
    <n v="0.111957048716161"/>
    <n v="3.5691810362179499E-2"/>
    <n v="8.7678537859129293E-3"/>
    <n v="4.18630132279101E-3"/>
    <n v="3.7236251627895001E-3"/>
    <n v="5.56770913636187"/>
    <x v="1"/>
  </r>
  <r>
    <s v="InputDARMS.30.19.true.txt"/>
    <s v="AdversaryDistribution52"/>
    <n v="0.117838959399271"/>
    <n v="0.2"/>
    <n v="0.19032040075846299"/>
    <n v="5.5665607790586699E-2"/>
    <n v="0.33808655651534703"/>
    <n v="0.27816619582978602"/>
    <n v="0.12407761123347601"/>
    <n v="0.11625321627546201"/>
    <n v="9.5298147182935805E-2"/>
    <n v="4.8118272962990899E-2"/>
    <n v="5.56656077905867"/>
    <x v="3"/>
  </r>
  <r>
    <s v="InputDARMS.30.23.true.txt"/>
    <s v="AdversaryDistribution60"/>
    <n v="0.182480899592943"/>
    <n v="0.2"/>
    <n v="0.177072909344683"/>
    <n v="5.5620802511542299E-2"/>
    <n v="0.485647742528308"/>
    <n v="0.17792540977622301"/>
    <n v="0.15282821509382599"/>
    <n v="9.0471947100872502E-2"/>
    <n v="8.4219297812390001E-2"/>
    <n v="8.9073876883781801E-3"/>
    <n v="5.5620802511542298"/>
    <x v="3"/>
  </r>
  <r>
    <s v="InputDARMS.30.10.true.txt"/>
    <s v="AdversaryDistribution195"/>
    <n v="0.59159453482929503"/>
    <n v="0.6"/>
    <n v="6.6123127829964906E-2"/>
    <n v="5.5610816140721199E-2"/>
    <n v="0.88331182985179002"/>
    <n v="8.66345888361056E-2"/>
    <n v="1.8094524586036099E-2"/>
    <n v="7.0458084013565901E-3"/>
    <n v="2.9099916289387E-3"/>
    <n v="2.0032566957723002E-3"/>
    <n v="5.56108161407212"/>
    <x v="0"/>
  </r>
  <r>
    <s v="InputDARMS.30.28.true.txt"/>
    <s v="AdversaryDistribution25"/>
    <n v="0.24679407117336999"/>
    <n v="0.3"/>
    <n v="0.145204713787384"/>
    <n v="5.5597009714302002E-2"/>
    <n v="0.56467650004657399"/>
    <n v="0.26847362604844299"/>
    <n v="5.8775921865300298E-2"/>
    <n v="5.2163987492364103E-2"/>
    <n v="4.34949152502518E-2"/>
    <n v="1.24150492970655E-2"/>
    <n v="5.5597009714302006"/>
    <x v="2"/>
  </r>
  <r>
    <s v="InputDARMS.30.10.true.txt"/>
    <s v="AdversaryDistribution12"/>
    <n v="0.11777203711820899"/>
    <n v="0.2"/>
    <n v="0.18254599977862701"/>
    <n v="5.5594000178134297E-2"/>
    <n v="0.42352174449839802"/>
    <n v="0.32996853267106402"/>
    <n v="0.23323769515520201"/>
    <n v="8.1505039027598807E-3"/>
    <n v="4.3286332777106697E-3"/>
    <n v="7.9289049486330103E-4"/>
    <n v="5.55940001781343"/>
    <x v="3"/>
  </r>
  <r>
    <s v="InputDARMS.30.3.true.txt"/>
    <s v="AdversaryDistribution182"/>
    <n v="0.13667871505124299"/>
    <n v="0.2"/>
    <n v="0.196546212184811"/>
    <n v="5.5574602396416699E-2"/>
    <n v="0.41396639270027302"/>
    <n v="0.28664984147491601"/>
    <n v="0.28584619963842001"/>
    <n v="7.0152753898202703E-3"/>
    <n v="4.1973291575535801E-3"/>
    <n v="2.3249616390154599E-3"/>
    <n v="5.5574602396416699"/>
    <x v="3"/>
  </r>
  <r>
    <s v="InputDARMS.30.30.true.txt"/>
    <s v="AdversaryDistribution35"/>
    <n v="0.25904822391715998"/>
    <n v="0.3"/>
    <n v="0.14838946295449401"/>
    <n v="5.55639259225396E-2"/>
    <n v="0.54976637337552503"/>
    <n v="0.38031924653800098"/>
    <n v="6.4133166735653294E-2"/>
    <n v="2.7209538570594298E-3"/>
    <n v="1.65435726809285E-3"/>
    <n v="1.4059022256679801E-3"/>
    <n v="5.5563925922539603"/>
    <x v="2"/>
  </r>
  <r>
    <s v="InputDARMS.30.7.true.txt"/>
    <s v="AdversaryDistribution193"/>
    <n v="0.198426206219386"/>
    <n v="0.2"/>
    <n v="0.16543348665501101"/>
    <n v="5.5555226708030099E-2"/>
    <n v="0.506821881823322"/>
    <n v="0.197576031023729"/>
    <n v="0.11437557269005801"/>
    <n v="9.1283710837186893E-2"/>
    <n v="8.5154222210331407E-2"/>
    <n v="4.7885814153717102E-3"/>
    <n v="5.5555226708030103"/>
    <x v="2"/>
  </r>
  <r>
    <s v="InputDARMS.30.21.true.txt"/>
    <s v="AdversaryDistribution188"/>
    <n v="0.23106452529079399"/>
    <n v="0.3"/>
    <n v="0.19505680785186799"/>
    <n v="5.5539845202805499E-2"/>
    <n v="0.51035646595997997"/>
    <n v="0.36064472162979799"/>
    <n v="3.8390033404167898E-2"/>
    <n v="3.8315756269977498E-2"/>
    <n v="2.85395084563657E-2"/>
    <n v="2.37535142797097E-2"/>
    <n v="5.55398452028055"/>
    <x v="2"/>
  </r>
  <r>
    <s v="InputDARMS.30.30.true.txt"/>
    <s v="AdversaryDistribution48"/>
    <n v="0.50210350081922295"/>
    <n v="0.6"/>
    <n v="8.0881478788869199E-2"/>
    <n v="5.5485499491074598E-2"/>
    <n v="0.80879655726864097"/>
    <n v="0.174489216184049"/>
    <n v="1.45762359341228E-2"/>
    <n v="1.0747424135603601E-3"/>
    <n v="6.0161615969254198E-4"/>
    <n v="4.6163203993334701E-4"/>
    <n v="5.5485499491074597"/>
    <x v="1"/>
  </r>
  <r>
    <s v="InputDARMS.30.25.true.txt"/>
    <s v="AdversaryDistribution47"/>
    <n v="0.213780028151454"/>
    <n v="0.3"/>
    <n v="0.177857340614472"/>
    <n v="5.5478365759968701E-2"/>
    <n v="0.51247771163482103"/>
    <n v="0.36325252337830399"/>
    <n v="7.4014689226502506E-2"/>
    <n v="2.4448289218821102E-2"/>
    <n v="1.9734957297499699E-2"/>
    <n v="6.07182924405058E-3"/>
    <n v="5.54783657599687"/>
    <x v="2"/>
  </r>
  <r>
    <s v="InputDARMS.30.8.true.txt"/>
    <s v="AdversaryDistribution17"/>
    <n v="0.39160059198450903"/>
    <n v="0.4"/>
    <n v="0.11477474828403"/>
    <n v="5.5452857039902798E-2"/>
    <n v="0.70276984924594499"/>
    <n v="0.12382404958323701"/>
    <n v="0.114984291383861"/>
    <n v="2.72379563775604E-2"/>
    <n v="2.6450979285812099E-2"/>
    <n v="4.7328741235830203E-3"/>
    <n v="5.5452857039902801"/>
    <x v="1"/>
  </r>
  <r>
    <s v="InputDARMS.30.22.true.txt"/>
    <s v="AdversaryDistribution52"/>
    <n v="0.14606742311617499"/>
    <n v="0.2"/>
    <n v="0.213585390123916"/>
    <n v="5.5414885633327901E-2"/>
    <n v="0.349748202497561"/>
    <n v="0.21821998799417899"/>
    <n v="0.216223524858003"/>
    <n v="0.215167692042009"/>
    <n v="4.8790385585532902E-4"/>
    <n v="1.5268875239103199E-4"/>
    <n v="5.5414885633327904"/>
    <x v="3"/>
  </r>
  <r>
    <s v="InputDARMS.30.13.true.txt"/>
    <s v="AdversaryDistribution22"/>
    <n v="0.63101092172309803"/>
    <n v="0.7"/>
    <n v="6.2138692397518597E-2"/>
    <n v="5.53995240435457E-2"/>
    <n v="0.91322995858257605"/>
    <n v="5.1182915453123902E-2"/>
    <n v="1.5954136001946499E-2"/>
    <n v="8.9602718526691702E-3"/>
    <n v="5.3521835061570398E-3"/>
    <n v="5.3205346035270999E-3"/>
    <n v="5.5399524043545698"/>
    <x v="0"/>
  </r>
  <r>
    <s v="InputDARMS.30.26.true.txt"/>
    <s v="AdversaryDistribution118"/>
    <n v="0.29301132543219399"/>
    <n v="0.3"/>
    <n v="0.149592442747048"/>
    <n v="5.5397806593923599E-2"/>
    <n v="0.62807963854384796"/>
    <n v="0.253094063902009"/>
    <n v="0.101383969970192"/>
    <n v="1.5095383105542599E-2"/>
    <n v="1.4265390523461299E-3"/>
    <n v="9.2040542606102501E-4"/>
    <n v="5.5397806593923598"/>
    <x v="2"/>
  </r>
  <r>
    <s v="InputDARMS.30.17.true.txt"/>
    <s v="AdversaryDistribution169"/>
    <n v="0.482773648021392"/>
    <n v="0.5"/>
    <n v="9.9161420992319699E-2"/>
    <n v="5.5394596200768302E-2"/>
    <n v="0.786974651866163"/>
    <n v="0.113027246692052"/>
    <n v="6.5443129441707298E-2"/>
    <n v="1.58676963786465E-2"/>
    <n v="1.35976462830749E-2"/>
    <n v="5.0896293383559396E-3"/>
    <n v="5.5394596200768298"/>
    <x v="1"/>
  </r>
  <r>
    <s v="InputDARMS.30.2.true.txt"/>
    <s v="AdversaryDistribution10"/>
    <n v="0.12409506408685"/>
    <n v="0.2"/>
    <n v="0.220770307373471"/>
    <n v="5.5369609303106603E-2"/>
    <n v="0.34512224955620502"/>
    <n v="0.34074030765117302"/>
    <n v="0.106308901330567"/>
    <n v="8.5401933983465794E-2"/>
    <n v="6.7302813749473001E-2"/>
    <n v="5.5123793729114502E-2"/>
    <n v="5.5369609303106602"/>
    <x v="3"/>
  </r>
  <r>
    <s v="InputDARMS.30.8.true.txt"/>
    <s v="AdversaryDistribution148"/>
    <n v="0.18560903942086401"/>
    <n v="0.2"/>
    <n v="0.168355703708018"/>
    <n v="5.5359190953922E-2"/>
    <n v="0.51127952115078001"/>
    <n v="0.23675128814054899"/>
    <n v="0.118525022632286"/>
    <n v="4.8528001043349797E-2"/>
    <n v="4.3014197837572897E-2"/>
    <n v="4.1901969195460798E-2"/>
    <n v="5.5359190953921997"/>
    <x v="2"/>
  </r>
  <r>
    <s v="InputDARMS.30.16.true.txt"/>
    <s v="AdversaryDistribution74"/>
    <n v="0.122982057608561"/>
    <n v="0.2"/>
    <n v="0.224080752219111"/>
    <n v="5.5312404810275398E-2"/>
    <n v="0.322568449022477"/>
    <n v="0.30870767610223998"/>
    <n v="0.11769722583342"/>
    <n v="0.115115110251494"/>
    <n v="9.4676854748727599E-2"/>
    <n v="4.1234684041638797E-2"/>
    <n v="5.53124048102754"/>
    <x v="3"/>
  </r>
  <r>
    <s v="InputDARMS.30.4.true.txt"/>
    <s v="AdversaryDistribution126"/>
    <n v="0.57625260380919097"/>
    <n v="0.6"/>
    <n v="7.5630770564725197E-2"/>
    <n v="5.5255262465972503E-2"/>
    <n v="0.87234934210548098"/>
    <n v="0.103461732768488"/>
    <n v="2.12505456651404E-2"/>
    <n v="1.30959861845074E-3"/>
    <n v="1.1008162757028899E-3"/>
    <n v="5.2796456673601696E-4"/>
    <n v="5.5255262465972503"/>
    <x v="0"/>
  </r>
  <r>
    <s v="InputDARMS.30.19.true.txt"/>
    <s v="AdversaryDistribution67"/>
    <n v="0.18557180876110599"/>
    <n v="0.2"/>
    <n v="0.17720419078004701"/>
    <n v="5.52310216003657E-2"/>
    <n v="0.42933718942817101"/>
    <n v="0.42770016195768301"/>
    <n v="0.120745182942652"/>
    <n v="1.1811464519564101E-2"/>
    <n v="5.6020629559497903E-3"/>
    <n v="4.8039381959779897E-3"/>
    <n v="5.5231021600365704"/>
    <x v="2"/>
  </r>
  <r>
    <s v="InputDARMS.30.24.true.txt"/>
    <s v="AdversaryDistribution7"/>
    <n v="0.11148464191475101"/>
    <n v="0.2"/>
    <n v="0.19739199172598901"/>
    <n v="5.5226321327258701E-2"/>
    <n v="0.32640051907620199"/>
    <n v="0.268718999451456"/>
    <n v="0.14111722130010201"/>
    <n v="0.13148123079919"/>
    <n v="8.6777112827013697E-2"/>
    <n v="4.5504916546033801E-2"/>
    <n v="5.5226321327258701"/>
    <x v="3"/>
  </r>
  <r>
    <s v="InputDARMS.30.9.true.txt"/>
    <s v="AdversaryDistribution42"/>
    <n v="0.13071596836114899"/>
    <n v="0.2"/>
    <n v="0.183554813015114"/>
    <n v="5.5219334601449802E-2"/>
    <n v="0.40397711088647598"/>
    <n v="0.330921509661527"/>
    <n v="8.7278818756708301E-2"/>
    <n v="8.2274360689388704E-2"/>
    <n v="6.6130377312803898E-2"/>
    <n v="2.94178226930948E-2"/>
    <n v="5.5219334601449805"/>
    <x v="3"/>
  </r>
  <r>
    <s v="InputDARMS.30.3.true.txt"/>
    <s v="AdversaryDistribution9"/>
    <n v="0.362279005887162"/>
    <n v="0.4"/>
    <n v="0.123638541221277"/>
    <n v="5.5205043556044602E-2"/>
    <n v="0.68685439376719004"/>
    <n v="0.23703949949866299"/>
    <n v="6.5934997752798305E-2"/>
    <n v="4.5810318223466701E-3"/>
    <n v="4.3204265683448196E-3"/>
    <n v="1.2696505906564101E-3"/>
    <n v="5.5205043556044604"/>
    <x v="2"/>
  </r>
  <r>
    <s v="InputDARMS.30.26.true.txt"/>
    <s v="AdversaryDistribution183"/>
    <n v="0.21517654407322701"/>
    <n v="0.3"/>
    <n v="0.17549749205366799"/>
    <n v="5.5167809236431498E-2"/>
    <n v="0.54311653734015197"/>
    <n v="0.324821602239036"/>
    <n v="0.103418512900371"/>
    <n v="2.1509949079383799E-2"/>
    <n v="4.3697092071587201E-3"/>
    <n v="2.7636892338982499E-3"/>
    <n v="5.5167809236431502"/>
    <x v="2"/>
  </r>
  <r>
    <s v="InputDARMS.30.30.true.txt"/>
    <s v="AdversaryDistribution123"/>
    <n v="0.114865690272744"/>
    <n v="0.2"/>
    <n v="0.19651630298693901"/>
    <n v="5.51527479612672E-2"/>
    <n v="0.31181990571882801"/>
    <n v="0.26765524991274797"/>
    <n v="0.16195986578097499"/>
    <n v="0.14699597801963299"/>
    <n v="9.9151030360952297E-2"/>
    <n v="1.2417970206861599E-2"/>
    <n v="5.5152747961267199"/>
    <x v="3"/>
  </r>
  <r>
    <s v="InputDARMS.30.21.true.txt"/>
    <s v="AdversaryDistribution35"/>
    <n v="0.191930170710088"/>
    <n v="0.2"/>
    <n v="0.19450742256434"/>
    <n v="5.5146776693967198E-2"/>
    <n v="0.50966722855028901"/>
    <n v="0.35281083260364698"/>
    <n v="0.120862842015942"/>
    <n v="1.1321043495456699E-2"/>
    <n v="3.0033067150532201E-3"/>
    <n v="2.33474661961069E-3"/>
    <n v="5.5146776693967201"/>
    <x v="2"/>
  </r>
  <r>
    <s v="InputDARMS.30.23.true.txt"/>
    <s v="AdversaryDistribution152"/>
    <n v="0.296763547663978"/>
    <n v="0.3"/>
    <n v="0.13930566901124"/>
    <n v="5.5131546270633103E-2"/>
    <n v="0.62857063135559899"/>
    <n v="0.196675120030704"/>
    <n v="0.16969774765993001"/>
    <n v="2.3501402157123899E-3"/>
    <n v="1.3740367029779199E-3"/>
    <n v="1.33232403507556E-3"/>
    <n v="5.5131546270633098"/>
    <x v="2"/>
  </r>
  <r>
    <s v="InputDARMS.30.22.true.txt"/>
    <s v="AdversaryDistribution20"/>
    <n v="0.35330728603915301"/>
    <n v="0.4"/>
    <n v="0.13316223998605201"/>
    <n v="5.5112861442604397E-2"/>
    <n v="0.65497209826065195"/>
    <n v="0.11729999435943"/>
    <n v="9.6951264586767505E-2"/>
    <n v="8.2825160094177203E-2"/>
    <n v="4.27955097632969E-2"/>
    <n v="5.1559729356752898E-3"/>
    <n v="5.5112861442604393"/>
    <x v="2"/>
  </r>
  <r>
    <s v="InputDARMS.30.11.true.txt"/>
    <s v="AdversaryDistribution149"/>
    <n v="0.30147606670803201"/>
    <n v="0.4"/>
    <n v="0.14777052365872201"/>
    <n v="5.5095269535543903E-2"/>
    <n v="0.62393467791635404"/>
    <n v="0.23979149828590399"/>
    <n v="6.2002619415118899E-2"/>
    <n v="3.3897648208523E-2"/>
    <n v="3.2792028129418699E-2"/>
    <n v="7.5815280446799999E-3"/>
    <n v="5.5095269535543903"/>
    <x v="2"/>
  </r>
  <r>
    <s v="InputDARMS.30.19.true.txt"/>
    <s v="AdversaryDistribution186"/>
    <n v="0.44939757053454399"/>
    <n v="0.5"/>
    <n v="9.5121373198324699E-2"/>
    <n v="5.50540189804739E-2"/>
    <n v="0.763099846885956"/>
    <n v="0.14406280443107"/>
    <n v="6.7042661407427706E-2"/>
    <n v="2.4298190346279398E-2"/>
    <n v="8.2757547498151104E-4"/>
    <n v="6.6892145428402105E-4"/>
    <n v="5.5054018980473902"/>
    <x v="1"/>
  </r>
  <r>
    <s v="InputDARMS.30.22.true.txt"/>
    <s v="AdversaryDistribution73"/>
    <n v="0.29817466280613703"/>
    <n v="0.3"/>
    <n v="0.148194269706967"/>
    <n v="5.5052283742767799E-2"/>
    <n v="0.63161971085080504"/>
    <n v="0.25582740631490603"/>
    <n v="0.10344244278730801"/>
    <n v="4.1451333907185804E-3"/>
    <n v="3.6136385572894001E-3"/>
    <n v="1.35166809897207E-3"/>
    <n v="5.50522837427678"/>
    <x v="2"/>
  </r>
  <r>
    <s v="InputDARMS.30.30.true.txt"/>
    <s v="AdversaryDistribution70"/>
    <n v="0.13254020481908299"/>
    <n v="0.2"/>
    <n v="0.17061403644890999"/>
    <n v="5.5041387991075198E-2"/>
    <n v="0.44272482054488499"/>
    <n v="0.237134409154794"/>
    <n v="0.124072492600033"/>
    <n v="9.1301047670361096E-2"/>
    <n v="5.4846663122055599E-2"/>
    <n v="4.9920566907870098E-2"/>
    <n v="5.5041387991075199"/>
    <x v="3"/>
  </r>
  <r>
    <s v="InputDARMS.30.18.true.txt"/>
    <s v="AdversaryDistribution183"/>
    <n v="0.15790059130939299"/>
    <n v="0.2"/>
    <n v="0.17495297819604899"/>
    <n v="5.50392751620618E-2"/>
    <n v="0.49320220047103802"/>
    <n v="0.29008023475538502"/>
    <n v="0.21075844790658699"/>
    <n v="5.2407925293248203E-3"/>
    <n v="5.3363185293612398E-4"/>
    <n v="1.8469248472773901E-4"/>
    <n v="5.50392751620618"/>
    <x v="3"/>
  </r>
  <r>
    <s v="InputDARMS.30.17.true.txt"/>
    <s v="AdversaryDistribution92"/>
    <n v="0.50647623099688199"/>
    <n v="0.6"/>
    <n v="9.2964094177102594E-2"/>
    <n v="5.5034352513032098E-2"/>
    <n v="0.80106058273245695"/>
    <n v="7.6387273216848905E-2"/>
    <n v="7.0220494491640403E-2"/>
    <n v="2.9290620160206299E-2"/>
    <n v="1.84718292679973E-2"/>
    <n v="4.5692001308495003E-3"/>
    <n v="5.5034352513032099"/>
    <x v="1"/>
  </r>
  <r>
    <s v="InputDARMS.30.28.true.txt"/>
    <s v="AdversaryDistribution181"/>
    <n v="0.162844398944477"/>
    <n v="0.2"/>
    <n v="0.17097282964618801"/>
    <n v="5.5032752813858998E-2"/>
    <n v="0.431450052674203"/>
    <n v="0.40401352439653898"/>
    <n v="0.16289350263431501"/>
    <n v="1.4821914401346101E-3"/>
    <n v="1.0252185865090001E-4"/>
    <n v="5.8206996154960201E-5"/>
    <n v="5.5032752813858998"/>
    <x v="3"/>
  </r>
  <r>
    <s v="InputDARMS.30.5.true.txt"/>
    <s v="AdversaryDistribution2"/>
    <n v="0.211290712001443"/>
    <n v="0.3"/>
    <n v="0.19671049753230199"/>
    <n v="5.50250416734843E-2"/>
    <n v="0.43638223400049297"/>
    <n v="0.43269980267033997"/>
    <n v="6.0436736494897697E-2"/>
    <n v="4.4046583367632702E-2"/>
    <n v="2.2185828240886302E-2"/>
    <n v="4.2488152257490301E-3"/>
    <n v="5.5025041673484303"/>
    <x v="2"/>
  </r>
  <r>
    <s v="InputDARMS.30.5.true.txt"/>
    <s v="AdversaryDistribution13"/>
    <n v="0.38930211891599398"/>
    <n v="0.4"/>
    <n v="0.119758866298053"/>
    <n v="5.5016952444745498E-2"/>
    <n v="0.71159584596742298"/>
    <n v="0.19728366135054301"/>
    <n v="6.7004602622480494E-2"/>
    <n v="1.64344859100614E-2"/>
    <n v="5.3312415406069798E-3"/>
    <n v="2.35016260888431E-3"/>
    <n v="5.5016952444745497"/>
    <x v="1"/>
  </r>
  <r>
    <s v="InputDARMS.30.2.true.txt"/>
    <s v="AdversaryDistribution199"/>
    <n v="0.41271333117186598"/>
    <n v="0.5"/>
    <n v="0.11327186823987399"/>
    <n v="5.4999705838249299E-2"/>
    <n v="0.73377459642889997"/>
    <n v="0.17996361045054801"/>
    <n v="7.6510575979850295E-2"/>
    <n v="7.2765610312314002E-3"/>
    <n v="2.4045581347334499E-3"/>
    <n v="7.0097974736212497E-5"/>
    <n v="5.49997058382493"/>
    <x v="1"/>
  </r>
  <r>
    <s v="InputDARMS.30.21.true.txt"/>
    <s v="AdversaryDistribution108"/>
    <n v="0.416967320752957"/>
    <n v="0.5"/>
    <n v="0.12418889914973601"/>
    <n v="5.4987762012203699E-2"/>
    <n v="0.69856401939135304"/>
    <n v="8.0178160559964406E-2"/>
    <n v="7.2210711444944606E-2"/>
    <n v="6.7641088951255604E-2"/>
    <n v="5.8447950830578299E-2"/>
    <n v="2.29580688219032E-2"/>
    <n v="5.4987762012203696"/>
    <x v="1"/>
  </r>
  <r>
    <s v="InputDARMS.30.19.true.txt"/>
    <s v="AdversaryDistribution56"/>
    <n v="0.21972530432113499"/>
    <n v="0.3"/>
    <n v="0.173113438825265"/>
    <n v="5.4957349995322403E-2"/>
    <n v="0.43961881840979"/>
    <n v="0.43827848344126002"/>
    <n v="5.3474799673823098E-2"/>
    <n v="4.8393135554245299E-2"/>
    <n v="1.42720269768505E-2"/>
    <n v="5.9627359440299196E-3"/>
    <n v="5.4957349995322406"/>
    <x v="2"/>
  </r>
  <r>
    <s v="InputDARMS.30.1.true.txt"/>
    <s v="AdversaryDistribution126"/>
    <n v="0.35443596805644101"/>
    <n v="0.4"/>
    <n v="0.114836513045386"/>
    <n v="5.4914620964313897E-2"/>
    <n v="0.67968587883013798"/>
    <n v="0.17279860630141899"/>
    <n v="0.121202876778312"/>
    <n v="1.18084397234387E-2"/>
    <n v="8.9458736039256092E-3"/>
    <n v="5.5583247627652996E-3"/>
    <n v="5.4914620964313894"/>
    <x v="2"/>
  </r>
  <r>
    <s v="InputDARMS.30.10.true.txt"/>
    <s v="AdversaryDistribution93"/>
    <n v="0.23601008258832001"/>
    <n v="0.3"/>
    <n v="0.148896224584738"/>
    <n v="5.4912417063682703E-2"/>
    <n v="0.55605290534804996"/>
    <n v="0.280036584628159"/>
    <n v="6.3342538036617102E-2"/>
    <n v="5.2149418080512301E-2"/>
    <n v="3.0094063164280201E-2"/>
    <n v="1.8324490742380701E-2"/>
    <n v="5.4912417063682701"/>
    <x v="2"/>
  </r>
  <r>
    <s v="InputDARMS.30.13.true.txt"/>
    <s v="AdversaryDistribution189"/>
    <n v="0.33872563041751502"/>
    <n v="0.4"/>
    <n v="0.13084416612389799"/>
    <n v="5.4804474547748498E-2"/>
    <n v="0.66669332823498495"/>
    <n v="0.24706637259824901"/>
    <n v="7.7094981489788203E-2"/>
    <n v="6.1460274932453396E-3"/>
    <n v="1.88913536981325E-3"/>
    <n v="1.11015481391825E-3"/>
    <n v="5.4804474547748496"/>
    <x v="2"/>
  </r>
  <r>
    <s v="InputDARMS.30.24.true.txt"/>
    <s v="AdversaryDistribution100"/>
    <n v="0.16902177682598299"/>
    <n v="0.2"/>
    <n v="0.178133450194777"/>
    <n v="5.4801380190212301E-2"/>
    <n v="0.41897784862612503"/>
    <n v="0.418063362929677"/>
    <n v="0.162176895497391"/>
    <n v="3.8059122506645099E-4"/>
    <n v="2.5056356227775E-4"/>
    <n v="1.5073815946099601E-4"/>
    <n v="5.4801380190212301"/>
    <x v="3"/>
  </r>
  <r>
    <s v="InputDARMS.30.12.true.txt"/>
    <s v="AdversaryDistribution54"/>
    <n v="0.15365581512797"/>
    <n v="0.2"/>
    <n v="0.21130421920863099"/>
    <n v="5.4763785781765703E-2"/>
    <n v="0.29573309415752602"/>
    <n v="0.22873447290666801"/>
    <n v="0.184011783049291"/>
    <n v="0.14406058370574301"/>
    <n v="0.13164932360627199"/>
    <n v="1.5810742574497501E-2"/>
    <n v="5.4763785781765701"/>
    <x v="3"/>
  </r>
  <r>
    <s v="InputDARMS.30.6.true.txt"/>
    <s v="AdversaryDistribution92"/>
    <n v="0.16642340019500301"/>
    <n v="0.2"/>
    <n v="0.16715615550851101"/>
    <n v="5.4698966458779301E-2"/>
    <n v="0.44860307894377999"/>
    <n v="0.17598337462968"/>
    <n v="0.14917559770014499"/>
    <n v="0.13292399274234501"/>
    <n v="8.1123276667203995E-2"/>
    <n v="1.21906793168432E-2"/>
    <n v="5.4698966458779301"/>
    <x v="3"/>
  </r>
  <r>
    <s v="InputDARMS.30.11.true.txt"/>
    <s v="AdversaryDistribution53"/>
    <n v="0.27803088691192801"/>
    <n v="0.3"/>
    <n v="0.15332646601278699"/>
    <n v="5.4583653064452502E-2"/>
    <n v="0.60375758128421197"/>
    <n v="0.28987319962008601"/>
    <n v="7.1494533770422405E-2"/>
    <n v="2.0376883050620499E-2"/>
    <n v="1.30352788855476E-2"/>
    <n v="1.4625233891104701E-3"/>
    <n v="5.4583653064452502"/>
    <x v="2"/>
  </r>
  <r>
    <s v="InputDARMS.30.2.true.txt"/>
    <s v="AdversaryDistribution50"/>
    <n v="0.45559119278722099"/>
    <n v="0.5"/>
    <n v="0.103451241448465"/>
    <n v="5.4574354632695103E-2"/>
    <n v="0.76748050623339803"/>
    <n v="0.16649592131661201"/>
    <n v="3.7589676933016902E-2"/>
    <n v="2.3538281788387901E-2"/>
    <n v="4.4594105743217798E-3"/>
    <n v="4.3620315426325801E-4"/>
    <n v="5.4574354632695101"/>
    <x v="1"/>
  </r>
  <r>
    <s v="InputDARMS.30.16.true.txt"/>
    <s v="AdversaryDistribution27"/>
    <n v="0.34740728520223801"/>
    <n v="0.4"/>
    <n v="0.13490360834536899"/>
    <n v="5.45527074200408E-2"/>
    <n v="0.65151146541448501"/>
    <n v="0.31262545969862099"/>
    <n v="1.6962257199851099E-2"/>
    <n v="1.11420021786787E-2"/>
    <n v="5.6700744213633398E-3"/>
    <n v="2.0887410869999102E-3"/>
    <n v="5.45527074200408"/>
    <x v="2"/>
  </r>
  <r>
    <s v="InputDARMS.30.20.true.txt"/>
    <s v="AdversaryDistribution167"/>
    <n v="0.24171252055852399"/>
    <n v="0.3"/>
    <n v="0.16873085353411399"/>
    <n v="5.4545658162036999E-2"/>
    <n v="0.52681839150809995"/>
    <n v="0.37997925901769902"/>
    <n v="5.1539080852391603E-2"/>
    <n v="2.6937203722977501E-2"/>
    <n v="1.0138885440824299E-2"/>
    <n v="4.5871794580064204E-3"/>
    <n v="5.4545658162036998"/>
    <x v="2"/>
  </r>
  <r>
    <s v="InputDARMS.30.27.true.txt"/>
    <s v="AdversaryDistribution190"/>
    <n v="0.38047234762194598"/>
    <n v="0.4"/>
    <n v="0.10638864410191901"/>
    <n v="5.4467281088494898E-2"/>
    <n v="0.69403670946708096"/>
    <n v="0.134437855661905"/>
    <n v="8.9792269188790602E-2"/>
    <n v="7.6913166578486999E-2"/>
    <n v="3.9464688219047602E-3"/>
    <n v="8.7353028183051104E-4"/>
    <n v="5.4467281088494897"/>
    <x v="1"/>
  </r>
  <r>
    <s v="InputDARMS.30.8.true.txt"/>
    <s v="AdversaryDistribution32"/>
    <n v="0.14379908909495201"/>
    <n v="0.2"/>
    <n v="0.176172570512105"/>
    <n v="5.4463260645311602E-2"/>
    <n v="0.45461034920695598"/>
    <n v="0.24061668391384899"/>
    <n v="0.111330939338251"/>
    <n v="9.2966669881783301E-2"/>
    <n v="6.9331423679629495E-2"/>
    <n v="3.1143933979529501E-2"/>
    <n v="5.44632606453116"/>
    <x v="3"/>
  </r>
  <r>
    <s v="InputDARMS.30.1.true.txt"/>
    <s v="AdversaryDistribution74"/>
    <n v="0.40641284939974498"/>
    <n v="0.5"/>
    <n v="0.105601911492823"/>
    <n v="5.4422726062033397E-2"/>
    <n v="0.70899895166925997"/>
    <n v="0.102338302573764"/>
    <n v="9.8952431489111606E-2"/>
    <n v="5.8234692485489903E-2"/>
    <n v="1.6919533083573E-2"/>
    <n v="1.45560886988002E-2"/>
    <n v="5.44227260620334"/>
    <x v="1"/>
  </r>
  <r>
    <s v="InputDARMS.30.22.true.txt"/>
    <s v="AdversaryDistribution182"/>
    <n v="0.19631701458713999"/>
    <n v="0.2"/>
    <n v="0.186141264571"/>
    <n v="5.4417844696980598E-2"/>
    <n v="0.49550549841594299"/>
    <n v="0.37997859863494299"/>
    <n v="0.123124660264153"/>
    <n v="7.3310006802488703E-4"/>
    <n v="5.7687789440638701E-4"/>
    <n v="8.1264722528594002E-5"/>
    <n v="5.4417844696980602"/>
    <x v="2"/>
  </r>
  <r>
    <s v="InputDARMS.30.6.true.txt"/>
    <s v="AdversaryDistribution25"/>
    <n v="0.21552291568177301"/>
    <n v="0.3"/>
    <n v="0.16307551682643101"/>
    <n v="5.4398832410252E-2"/>
    <n v="0.52431630415594999"/>
    <n v="0.35732882963281898"/>
    <n v="7.71590909295789E-2"/>
    <n v="3.8092632266939902E-2"/>
    <n v="1.8122900219758799E-3"/>
    <n v="1.2908529927345999E-3"/>
    <n v="5.4398832410251998"/>
    <x v="2"/>
  </r>
  <r>
    <s v="InputDARMS.30.18.true.txt"/>
    <s v="AdversaryDistribution106"/>
    <n v="0.34269736493196201"/>
    <n v="0.4"/>
    <n v="0.12760285633006299"/>
    <n v="5.4323808081321E-2"/>
    <n v="0.66470656702813902"/>
    <n v="0.25676305774001301"/>
    <n v="5.25255054709916E-2"/>
    <n v="1.43091566606008E-2"/>
    <n v="9.8974316625454594E-3"/>
    <n v="1.7982814377085999E-3"/>
    <n v="5.4323808081321001"/>
    <x v="2"/>
  </r>
  <r>
    <s v="InputDARMS.30.13.true.txt"/>
    <s v="AdversaryDistribution23"/>
    <n v="0.26244097229980001"/>
    <n v="0.3"/>
    <n v="0.15615993967500799"/>
    <n v="5.4322084213544099E-2"/>
    <n v="0.57006438968566697"/>
    <n v="0.33780865279100403"/>
    <n v="4.8357272414543503E-2"/>
    <n v="3.2727106977112001E-2"/>
    <n v="1.09668671731925E-2"/>
    <n v="7.5710958479562203E-5"/>
    <n v="5.4322084213544102"/>
    <x v="2"/>
  </r>
  <r>
    <s v="InputDARMS.30.17.true.txt"/>
    <s v="AdversaryDistribution191"/>
    <n v="0.25442882355888702"/>
    <n v="0.3"/>
    <n v="0.17547047912886299"/>
    <n v="5.4299027510030198E-2"/>
    <n v="0.51527470972626399"/>
    <n v="0.40861416571416798"/>
    <n v="3.9995800195977801E-2"/>
    <n v="2.2505889326422501E-2"/>
    <n v="7.3879420167543598E-3"/>
    <n v="6.22149302041219E-3"/>
    <n v="5.42990275100302"/>
    <x v="2"/>
  </r>
  <r>
    <s v="InputDARMS.30.21.true.txt"/>
    <s v="AdversaryDistribution140"/>
    <n v="0.20037051284847801"/>
    <n v="0.3"/>
    <n v="0.19449084228635799"/>
    <n v="5.42941489579312E-2"/>
    <n v="0.50056547004392005"/>
    <n v="0.37616824154531697"/>
    <n v="9.7517953862031895E-2"/>
    <n v="2.0246845404909002E-2"/>
    <n v="3.27995688249516E-3"/>
    <n v="2.22153226132563E-3"/>
    <n v="5.4294148957931201"/>
    <x v="2"/>
  </r>
  <r>
    <s v="InputDARMS.30.1.true.txt"/>
    <s v="AdversaryDistribution46"/>
    <n v="0.36099963404569002"/>
    <n v="0.4"/>
    <n v="0.112791882576877"/>
    <n v="5.4273566688021697E-2"/>
    <n v="0.68491098395514904"/>
    <n v="0.17528153700812399"/>
    <n v="0.106144428711996"/>
    <n v="1.43740855720916E-2"/>
    <n v="1.14125545925764E-2"/>
    <n v="7.87641016006029E-3"/>
    <n v="5.4273566688021697"/>
    <x v="2"/>
  </r>
  <r>
    <s v="InputDARMS.30.26.true.txt"/>
    <s v="AdversaryDistribution17"/>
    <n v="0.43983283654566302"/>
    <n v="0.5"/>
    <n v="0.109566956362788"/>
    <n v="5.4254973098935601E-2"/>
    <n v="0.74235168930542905"/>
    <n v="0.12222846934809201"/>
    <n v="5.3657789011308202E-2"/>
    <n v="4.7432607182946902E-2"/>
    <n v="2.22293513782168E-2"/>
    <n v="1.21000937740056E-2"/>
    <n v="5.4254973098935597"/>
    <x v="1"/>
  </r>
  <r>
    <s v="InputDARMS.30.8.true.txt"/>
    <s v="AdversaryDistribution44"/>
    <n v="0.106187862188515"/>
    <n v="0.2"/>
    <n v="0.18999439045800701"/>
    <n v="5.4230671972419799E-2"/>
    <n v="0.38975851078443002"/>
    <n v="0.24711201338816599"/>
    <n v="0.14269610700881299"/>
    <n v="9.2972040128217706E-2"/>
    <n v="9.0355819076772398E-2"/>
    <n v="3.7105509613598597E-2"/>
    <n v="5.4230671972419797"/>
    <x v="3"/>
  </r>
  <r>
    <s v="InputDARMS.30.25.true.txt"/>
    <s v="AdversaryDistribution20"/>
    <n v="0.636978616181195"/>
    <n v="0.7"/>
    <n v="5.6722810112992697E-2"/>
    <n v="5.4212174109608303E-2"/>
    <n v="0.92262729934541499"/>
    <n v="6.9920676464841805E-2"/>
    <n v="3.5540735898190201E-3"/>
    <n v="1.9679171973808699E-3"/>
    <n v="1.6676506643648599E-3"/>
    <n v="2.6238273817846402E-4"/>
    <n v="5.4212174109608302"/>
    <x v="0"/>
  </r>
  <r>
    <s v="InputDARMS.30.13.true.txt"/>
    <s v="AdversaryDistribution14"/>
    <n v="0.43578619919355999"/>
    <n v="0.5"/>
    <n v="0.10401359753292"/>
    <n v="5.4200883487746002E-2"/>
    <n v="0.75267384606061805"/>
    <n v="0.14478056294462499"/>
    <n v="0.10012889852833599"/>
    <n v="1.9284671855732899E-3"/>
    <n v="3.06839207914449E-4"/>
    <n v="1.8138607293228601E-4"/>
    <n v="5.4200883487746001"/>
    <x v="1"/>
  </r>
  <r>
    <s v="InputDARMS.30.22.true.txt"/>
    <s v="AdversaryDistribution42"/>
    <n v="0.30618891993471697"/>
    <n v="0.4"/>
    <n v="0.147288274929438"/>
    <n v="5.4165494800097497E-2"/>
    <n v="0.61961909072193599"/>
    <n v="0.30617004057706898"/>
    <n v="3.7193945708581803E-2"/>
    <n v="2.9960794084160101E-2"/>
    <n v="4.6885733289043297E-3"/>
    <n v="2.3675555793477802E-3"/>
    <n v="5.41654948000975"/>
    <x v="2"/>
  </r>
  <r>
    <s v="InputDARMS.30.9.true.txt"/>
    <s v="AdversaryDistribution187"/>
    <n v="0.200289936677646"/>
    <n v="0.3"/>
    <n v="0.154934757648482"/>
    <n v="5.4133595421506198E-2"/>
    <n v="0.51583707505598198"/>
    <n v="0.31980251440365198"/>
    <n v="8.0243574888764505E-2"/>
    <n v="3.4845424210506702E-2"/>
    <n v="3.1227599311490099E-2"/>
    <n v="1.8043812129602699E-2"/>
    <n v="5.4133595421506193"/>
    <x v="2"/>
  </r>
  <r>
    <s v="InputDARMS.30.9.true.txt"/>
    <s v="AdversaryDistribution73"/>
    <n v="0.42136719288524199"/>
    <n v="0.5"/>
    <n v="0.102568722504096"/>
    <n v="5.4120304479786101E-2"/>
    <n v="0.72950393055194795"/>
    <n v="0.148856270922791"/>
    <n v="5.0690857283761798E-2"/>
    <n v="3.53997463253665E-2"/>
    <n v="2.9536389203005199E-2"/>
    <n v="6.0128057131255902E-3"/>
    <n v="5.4120304479786103"/>
    <x v="1"/>
  </r>
  <r>
    <s v="InputDARMS.30.6.true.txt"/>
    <s v="AdversaryDistribution41"/>
    <n v="0.11028045514798"/>
    <n v="0.2"/>
    <n v="0.20385103297126"/>
    <n v="5.4117381870260703E-2"/>
    <n v="0.30588970564139401"/>
    <n v="0.26877316926556399"/>
    <n v="0.19655923026619401"/>
    <n v="0.11504027717004101"/>
    <n v="0.110601606908714"/>
    <n v="3.13601074809134E-3"/>
    <n v="5.4117381870260699"/>
    <x v="3"/>
  </r>
  <r>
    <s v="InputDARMS.30.25.true.txt"/>
    <s v="AdversaryDistribution74"/>
    <n v="0.23139943225314299"/>
    <n v="0.3"/>
    <n v="0.165002285528316"/>
    <n v="5.4096357934093703E-2"/>
    <n v="0.54125510335153204"/>
    <n v="0.34874147381043202"/>
    <n v="6.9706704043421205E-2"/>
    <n v="3.1797813641372998E-2"/>
    <n v="4.9126167178619399E-3"/>
    <n v="3.5862884353794E-3"/>
    <n v="5.40963579340937"/>
    <x v="2"/>
  </r>
  <r>
    <s v="InputDARMS.30.28.true.txt"/>
    <s v="AdversaryDistribution119"/>
    <n v="0.173860398233527"/>
    <n v="0.2"/>
    <n v="0.15871204618929499"/>
    <n v="5.4095734814753202E-2"/>
    <n v="0.47059622775683602"/>
    <n v="0.17581852093561401"/>
    <n v="0.14652621395586801"/>
    <n v="0.14123716484673399"/>
    <n v="4.4536036198466203E-2"/>
    <n v="2.1285836306480701E-2"/>
    <n v="5.40957348147532"/>
    <x v="3"/>
  </r>
  <r>
    <s v="InputDARMS.30.13.true.txt"/>
    <s v="AdversaryDistribution175"/>
    <n v="0.50234369713960503"/>
    <n v="0.6"/>
    <n v="9.1602871652832304E-2"/>
    <n v="5.4055750090369399E-2"/>
    <n v="0.79434597963442399"/>
    <n v="8.2217706649488395E-2"/>
    <n v="5.5752651507825997E-2"/>
    <n v="2.8216698580308501E-2"/>
    <n v="2.4808206169593498E-2"/>
    <n v="1.46587574583588E-2"/>
    <n v="5.4055750090369399"/>
    <x v="1"/>
  </r>
  <r>
    <s v="InputDARMS.30.23.true.txt"/>
    <s v="AdversaryDistribution50"/>
    <n v="0.35545152548296199"/>
    <n v="0.4"/>
    <n v="0.12763646187577599"/>
    <n v="5.4003939047710399E-2"/>
    <n v="0.67713913096617695"/>
    <n v="0.26471937349415398"/>
    <n v="5.4770142788984497E-2"/>
    <n v="1.8493714727586201E-3"/>
    <n v="8.7544706805912204E-4"/>
    <n v="6.4653420986645401E-4"/>
    <n v="5.4003939047710396"/>
    <x v="2"/>
  </r>
  <r>
    <s v="InputDARMS.30.10.true.txt"/>
    <s v="AdversaryDistribution73"/>
    <n v="0.20527810082610901"/>
    <n v="0.3"/>
    <n v="0.14666612851550601"/>
    <n v="5.3981716233850001E-2"/>
    <n v="0.54205799873490201"/>
    <n v="0.245246791092708"/>
    <n v="0.20622509104126899"/>
    <n v="4.3507950902384801E-3"/>
    <n v="1.3092711250335201E-3"/>
    <n v="8.1005291584822095E-4"/>
    <n v="5.3981716233850001"/>
    <x v="2"/>
  </r>
  <r>
    <s v="InputDARMS.30.4.true.txt"/>
    <s v="AdversaryDistribution102"/>
    <n v="0.20288731901853199"/>
    <n v="0.3"/>
    <n v="0.192043816084737"/>
    <n v="5.3981203795571003E-2"/>
    <n v="0.48252562746449001"/>
    <n v="0.39055469526662201"/>
    <n v="6.7507817742750303E-2"/>
    <n v="4.9874801785482099E-2"/>
    <n v="8.6835395160379004E-3"/>
    <n v="8.5351822461626997E-4"/>
    <n v="5.3981203795571"/>
    <x v="2"/>
  </r>
  <r>
    <s v="InputDARMS.30.15.true.txt"/>
    <s v="AdversaryDistribution5"/>
    <n v="0.176629399044715"/>
    <n v="0.2"/>
    <n v="0.187924622977865"/>
    <n v="5.39600055616049E-2"/>
    <n v="0.448816128492811"/>
    <n v="0.40580374635470501"/>
    <n v="0.140808457856024"/>
    <n v="2.0545286154192502E-3"/>
    <n v="1.84284367921141E-3"/>
    <n v="6.7429500182887504E-4"/>
    <n v="5.39600055616049"/>
    <x v="3"/>
  </r>
  <r>
    <s v="InputDARMS.30.22.true.txt"/>
    <s v="AdversaryDistribution141"/>
    <n v="0.11443457863105"/>
    <n v="0.2"/>
    <n v="0.22615090324634399"/>
    <n v="5.3941020573516497E-2"/>
    <n v="0.29870833352661802"/>
    <n v="0.28170467906470698"/>
    <n v="0.18420956823700799"/>
    <n v="0.117770583491712"/>
    <n v="0.11211321367817401"/>
    <n v="5.4936220017785201E-3"/>
    <n v="5.3941020573516498"/>
    <x v="3"/>
  </r>
  <r>
    <s v="InputDARMS.30.24.true.txt"/>
    <s v="AdversaryDistribution136"/>
    <n v="0.26735544621601998"/>
    <n v="0.3"/>
    <n v="0.137067000285677"/>
    <n v="5.3934794742075798E-2"/>
    <n v="0.58001601005359305"/>
    <n v="0.32830722912794802"/>
    <n v="5.5486468182239297E-2"/>
    <n v="2.4782062860653199E-2"/>
    <n v="6.4728736106828303E-3"/>
    <n v="4.9353561648817204E-3"/>
    <n v="5.39347947420758"/>
    <x v="2"/>
  </r>
  <r>
    <s v="InputDARMS.30.13.true.txt"/>
    <s v="AdversaryDistribution50"/>
    <n v="0.66026186109318596"/>
    <n v="0.7"/>
    <n v="5.2857427883249403E-2"/>
    <n v="5.3871258864358701E-2"/>
    <n v="0.93941785872794203"/>
    <n v="3.4568191282117203E-2"/>
    <n v="1.7460772952081899E-2"/>
    <n v="6.1319003707750903E-3"/>
    <n v="1.76290532683258E-3"/>
    <n v="6.5837134025104505E-4"/>
    <n v="5.3871258864358698"/>
    <x v="0"/>
  </r>
  <r>
    <s v="InputDARMS.30.13.true.txt"/>
    <s v="AdversaryDistribution172"/>
    <n v="0.464669146418276"/>
    <n v="0.5"/>
    <n v="9.9279170774394299E-2"/>
    <n v="5.3859548910951099E-2"/>
    <n v="0.77323693647714098"/>
    <n v="0.165410648494691"/>
    <n v="3.1213408546079201E-2"/>
    <n v="1.3337517814795001E-2"/>
    <n v="1.16053663601479E-2"/>
    <n v="5.1961223071448001E-3"/>
    <n v="5.3859548910951096"/>
    <x v="1"/>
  </r>
  <r>
    <s v="InputDARMS.30.13.true.txt"/>
    <s v="AdversaryDistribution164"/>
    <n v="0.111860258369179"/>
    <n v="0.2"/>
    <n v="0.21108461012665999"/>
    <n v="5.3846858910656603E-2"/>
    <n v="0.34943792007258301"/>
    <n v="0.288483274425749"/>
    <n v="0.116642011986674"/>
    <n v="0.116331644026673"/>
    <n v="6.8062150441752595E-2"/>
    <n v="6.1042999046566598E-2"/>
    <n v="5.3846858910656605"/>
    <x v="3"/>
  </r>
  <r>
    <s v="InputDARMS.30.18.true.txt"/>
    <s v="AdversaryDistribution91"/>
    <n v="0.18703184964481501"/>
    <n v="0.2"/>
    <n v="0.18252581133735701"/>
    <n v="5.3839352855868799E-2"/>
    <n v="0.46063888903112399"/>
    <n v="0.400318111206938"/>
    <n v="9.4698794601241601E-2"/>
    <n v="2.7053877092437201E-2"/>
    <n v="9.1977207444670396E-3"/>
    <n v="8.09260732379187E-3"/>
    <n v="5.3839352855868796"/>
    <x v="2"/>
  </r>
  <r>
    <s v="InputDARMS.30.21.true.txt"/>
    <s v="AdversaryDistribution13"/>
    <n v="0.17631951982846"/>
    <n v="0.2"/>
    <n v="0.18660557018761401"/>
    <n v="5.3828451664259397E-2"/>
    <n v="0.51298469205808395"/>
    <n v="0.28062859821722802"/>
    <n v="0.20350995363935501"/>
    <n v="1.0866116604378499E-3"/>
    <n v="1.0188159364868999E-3"/>
    <n v="7.7132848840717695E-4"/>
    <n v="5.3828451664259394"/>
    <x v="3"/>
  </r>
  <r>
    <s v="InputDARMS.30.8.true.txt"/>
    <s v="AdversaryDistribution20"/>
    <n v="0.221858018369607"/>
    <n v="0.3"/>
    <n v="0.15677168599111499"/>
    <n v="5.3763982646209803E-2"/>
    <n v="0.54327333546553502"/>
    <n v="0.28663633036450997"/>
    <n v="6.8029313005379996E-2"/>
    <n v="5.6030371395558103E-2"/>
    <n v="3.8006764772482098E-2"/>
    <n v="8.0238849965334098E-3"/>
    <n v="5.3763982646209802"/>
    <x v="2"/>
  </r>
  <r>
    <s v="InputDARMS.30.27.true.txt"/>
    <s v="AdversaryDistribution25"/>
    <n v="0.18165727877414001"/>
    <n v="0.2"/>
    <n v="0.14811945018431899"/>
    <n v="5.3624674629907901E-2"/>
    <n v="0.521609275063177"/>
    <n v="0.29413701505327999"/>
    <n v="0.174258601765622"/>
    <n v="4.86966807866605E-3"/>
    <n v="4.7848520482823096E-3"/>
    <n v="3.40587990971424E-4"/>
    <n v="5.3624674629907902"/>
    <x v="3"/>
  </r>
  <r>
    <s v="InputDARMS.30.14.true.txt"/>
    <s v="AdversaryDistribution66"/>
    <n v="0.285507707378716"/>
    <n v="0.3"/>
    <n v="0.12530033280522401"/>
    <n v="5.3617456390068097E-2"/>
    <n v="0.58938712071856802"/>
    <n v="0.137842830736463"/>
    <n v="0.124310410141816"/>
    <n v="7.2919547419553504E-2"/>
    <n v="6.4268980664213299E-2"/>
    <n v="1.1271110319384599E-2"/>
    <n v="5.3617456390068092"/>
    <x v="2"/>
  </r>
  <r>
    <s v="InputDARMS.30.4.true.txt"/>
    <s v="AdversaryDistribution37"/>
    <n v="0.38492472450349002"/>
    <n v="0.4"/>
    <n v="0.124477149269433"/>
    <n v="5.35902101072138E-2"/>
    <n v="0.69460244292050599"/>
    <n v="0.19049196389538001"/>
    <n v="3.5722261007750701E-2"/>
    <n v="3.3307650798310003E-2"/>
    <n v="2.5488032219680198E-2"/>
    <n v="2.0387649158371102E-2"/>
    <n v="5.3590210107213796"/>
    <x v="1"/>
  </r>
  <r>
    <s v="InputDARMS.30.10.true.txt"/>
    <s v="AdversaryDistribution173"/>
    <n v="0.119379125158653"/>
    <n v="0.2"/>
    <n v="0.182024673181964"/>
    <n v="5.3581297284999899E-2"/>
    <n v="0.33506633601089603"/>
    <n v="0.22268930863917599"/>
    <n v="0.18996623663868301"/>
    <n v="0.14769159843410301"/>
    <n v="9.7131436583691805E-2"/>
    <n v="7.4550836934480901E-3"/>
    <n v="5.35812972849999"/>
    <x v="3"/>
  </r>
  <r>
    <s v="InputDARMS.30.12.true.txt"/>
    <s v="AdversaryDistribution35"/>
    <n v="0.25118285900286003"/>
    <n v="0.3"/>
    <n v="0.17712549489995399"/>
    <n v="5.3571145520678702E-2"/>
    <n v="0.48088269068761003"/>
    <n v="0.43016034910725998"/>
    <n v="2.98484261718308E-2"/>
    <n v="2.91140761931253E-2"/>
    <n v="2.81539553565609E-2"/>
    <n v="1.84050248361098E-3"/>
    <n v="5.3571145520678698"/>
    <x v="2"/>
  </r>
  <r>
    <s v="InputDARMS.30.12.true.txt"/>
    <s v="AdversaryDistribution78"/>
    <n v="0.28746386170863703"/>
    <n v="0.3"/>
    <n v="0.14564176130282799"/>
    <n v="5.35570056016988E-2"/>
    <n v="0.59915929826218906"/>
    <n v="0.33301064210285503"/>
    <n v="5.80715101024874E-2"/>
    <n v="6.9817451712769797E-3"/>
    <n v="1.9244409221770399E-3"/>
    <n v="8.5236343901353405E-4"/>
    <n v="5.3557005601698799"/>
    <x v="2"/>
  </r>
  <r>
    <s v="InputDARMS.30.26.true.txt"/>
    <s v="AdversaryDistribution49"/>
    <n v="0.23268323046617201"/>
    <n v="0.3"/>
    <n v="0.16471763894094801"/>
    <n v="5.3497918397222198E-2"/>
    <n v="0.56125769743854803"/>
    <n v="0.30983519241611601"/>
    <n v="8.3808659090846005E-2"/>
    <n v="3.81882002945335E-2"/>
    <n v="4.6255926201696504E-3"/>
    <n v="2.2846581397865601E-3"/>
    <n v="5.3497918397222195"/>
    <x v="2"/>
  </r>
  <r>
    <s v="InputDARMS.30.22.true.txt"/>
    <s v="AdversaryDistribution50"/>
    <n v="0.299442206282866"/>
    <n v="0.3"/>
    <n v="0.14720377938573101"/>
    <n v="5.3489499666050801E-2"/>
    <n v="0.61480325784030099"/>
    <n v="0.30347504823418903"/>
    <n v="4.47278406492558E-2"/>
    <n v="2.3932013567857399E-2"/>
    <n v="8.60755392835502E-3"/>
    <n v="4.4542857800409803E-3"/>
    <n v="5.3489499666050797"/>
    <x v="2"/>
  </r>
  <r>
    <s v="InputDARMS.30.19.true.txt"/>
    <s v="AdversaryDistribution93"/>
    <n v="0.33885262425270202"/>
    <n v="0.4"/>
    <n v="0.114604079328289"/>
    <n v="5.3486779312186102E-2"/>
    <n v="0.66882177831189205"/>
    <n v="0.211298825838028"/>
    <n v="0.100289491008605"/>
    <n v="1.0006393748364199E-2"/>
    <n v="9.3442505829151E-3"/>
    <n v="2.39260510195027E-4"/>
    <n v="5.3486779312186101"/>
    <x v="2"/>
  </r>
  <r>
    <s v="InputDARMS.30.15.true.txt"/>
    <s v="AdversaryDistribution74"/>
    <n v="0.24407384174338301"/>
    <n v="0.3"/>
    <n v="0.16361975385722699"/>
    <n v="5.3471612163399303E-2"/>
    <n v="0.526199120743576"/>
    <n v="0.38426547875380501"/>
    <n v="4.9811370283274002E-2"/>
    <n v="2.5951631691681701E-2"/>
    <n v="1.1086162046323501E-2"/>
    <n v="2.68623648133906E-3"/>
    <n v="5.3471612163399307"/>
    <x v="2"/>
  </r>
  <r>
    <s v="InputDARMS.30.30.true.txt"/>
    <s v="AdversaryDistribution27"/>
    <n v="0.13854143371913899"/>
    <n v="0.2"/>
    <n v="0.16277993029753501"/>
    <n v="5.3439914140794499E-2"/>
    <n v="0.448202498414704"/>
    <n v="0.230496643513184"/>
    <n v="0.12539936538646501"/>
    <n v="8.9416754670185103E-2"/>
    <n v="7.4109441466711307E-2"/>
    <n v="3.2375296548748697E-2"/>
    <n v="5.3439914140794498"/>
    <x v="3"/>
  </r>
  <r>
    <s v="InputDARMS.30.17.true.txt"/>
    <s v="AdversaryDistribution20"/>
    <n v="0.50096719046336702"/>
    <n v="0.6"/>
    <n v="9.1111986380443197E-2"/>
    <n v="5.3433851708553297E-2"/>
    <n v="0.80105492421959501"/>
    <n v="9.4531130451475195E-2"/>
    <n v="6.56575775230301E-2"/>
    <n v="2.3681950680746699E-2"/>
    <n v="1.1545761862234299E-2"/>
    <n v="3.5286552629183198E-3"/>
    <n v="5.3433851708553295"/>
    <x v="1"/>
  </r>
  <r>
    <s v="InputDARMS.30.30.true.txt"/>
    <s v="AdversaryDistribution197"/>
    <n v="0.26338437085571298"/>
    <n v="0.3"/>
    <n v="0.147778568879424"/>
    <n v="5.3419259532286698E-2"/>
    <n v="0.52738253262399104"/>
    <n v="0.40797263180708199"/>
    <n v="4.2429438755110002E-2"/>
    <n v="1.1304856542899E-2"/>
    <n v="6.2873950720692398E-3"/>
    <n v="4.6231451988486098E-3"/>
    <n v="5.34192595322867"/>
    <x v="2"/>
  </r>
  <r>
    <s v="InputDARMS.30.29.true.txt"/>
    <s v="AdversaryDistribution87"/>
    <n v="0.224547643856394"/>
    <n v="0.3"/>
    <n v="0.15753950237224101"/>
    <n v="5.3390016815626697E-2"/>
    <n v="0.48946639620946297"/>
    <n v="0.40358329394268999"/>
    <n v="5.2794616901708898E-2"/>
    <n v="3.9425621512186503E-2"/>
    <n v="1.2749710329877199E-2"/>
    <n v="1.9803611040727798E-3"/>
    <n v="5.33900168156267"/>
    <x v="2"/>
  </r>
  <r>
    <s v="InputDARMS.30.26.true.txt"/>
    <s v="AdversaryDistribution173"/>
    <n v="0.51464435134279696"/>
    <n v="0.6"/>
    <n v="8.8850567308862594E-2"/>
    <n v="5.3389918497229599E-2"/>
    <n v="0.81409118224187904"/>
    <n v="9.3744548456042506E-2"/>
    <n v="5.7363159885937397E-2"/>
    <n v="2.63400734279613E-2"/>
    <n v="4.3793607087112899E-3"/>
    <n v="4.0816752794681898E-3"/>
    <n v="5.3389918497229596"/>
    <x v="1"/>
  </r>
  <r>
    <s v="InputDARMS.30.14.true.txt"/>
    <s v="AdversaryDistribution76"/>
    <n v="0.60421080133124005"/>
    <n v="0.7"/>
    <n v="6.1214127468631703E-2"/>
    <n v="5.33811200400202E-2"/>
    <n v="0.89207905421597899"/>
    <n v="7.0239839473040799E-2"/>
    <n v="1.7623194601459499E-2"/>
    <n v="1.44140500638631E-2"/>
    <n v="4.4094759377061102E-3"/>
    <n v="1.2343857079507099E-3"/>
    <n v="5.3381120040020198"/>
    <x v="0"/>
  </r>
  <r>
    <s v="InputDARMS.30.6.true.txt"/>
    <s v="AdversaryDistribution159"/>
    <n v="0.260270877212749"/>
    <n v="0.3"/>
    <n v="0.140407483296629"/>
    <n v="5.3318045348718299E-2"/>
    <n v="0.59631305495988296"/>
    <n v="0.269104253234695"/>
    <n v="0.117676559489534"/>
    <n v="6.1849864328863396E-3"/>
    <n v="5.6733843727800196E-3"/>
    <n v="5.0477615102210898E-3"/>
    <n v="5.3318045348718295"/>
    <x v="2"/>
  </r>
  <r>
    <s v="InputDARMS.30.25.true.txt"/>
    <s v="AdversaryDistribution107"/>
    <n v="0.30605875524744502"/>
    <n v="0.4"/>
    <n v="0.141372710498511"/>
    <n v="5.3309887542406099E-2"/>
    <n v="0.61752075730381195"/>
    <n v="0.274519811159816"/>
    <n v="3.3643977674876799E-2"/>
    <n v="3.3608067207360197E-2"/>
    <n v="2.0887415411543101E-2"/>
    <n v="1.9819971242590499E-2"/>
    <n v="5.33098875424061"/>
    <x v="2"/>
  </r>
  <r>
    <s v="InputDARMS.30.30.true.txt"/>
    <s v="AdversaryDistribution181"/>
    <n v="0.19540339777104301"/>
    <n v="0.2"/>
    <n v="0.14918255060633201"/>
    <n v="5.3308716125871902E-2"/>
    <n v="0.50848484084534995"/>
    <n v="0.17786504771383599"/>
    <n v="0.160933646259735"/>
    <n v="6.3112651687750695E-2"/>
    <n v="6.2085920789789799E-2"/>
    <n v="2.7517892703537099E-2"/>
    <n v="5.33087161258719"/>
    <x v="2"/>
  </r>
  <r>
    <s v="InputDARMS.30.25.true.txt"/>
    <s v="AdversaryDistribution44"/>
    <n v="0.32791707521988001"/>
    <n v="0.4"/>
    <n v="0.13284477649936099"/>
    <n v="5.3289225430387298E-2"/>
    <n v="0.62757226001219801"/>
    <n v="0.13007192806392801"/>
    <n v="0.10608250463703001"/>
    <n v="4.8820571021844103E-2"/>
    <n v="4.6141498169224797E-2"/>
    <n v="4.1311238095772897E-2"/>
    <n v="5.3289225430387299"/>
    <x v="2"/>
  </r>
  <r>
    <s v="InputDARMS.30.2.true.txt"/>
    <s v="AdversaryDistribution53"/>
    <n v="0.214041491712679"/>
    <n v="0.3"/>
    <n v="0.186358616786786"/>
    <n v="5.32623591781161E-2"/>
    <n v="0.45550277647283"/>
    <n v="0.43665130614152098"/>
    <n v="9.4899277627023104E-2"/>
    <n v="9.8538459535112404E-3"/>
    <n v="2.6022438024395499E-3"/>
    <n v="4.9055000267430996E-4"/>
    <n v="5.3262359178116103"/>
    <x v="2"/>
  </r>
  <r>
    <s v="InputDARMS.30.28.true.txt"/>
    <s v="AdversaryDistribution87"/>
    <n v="0.27904059391089903"/>
    <n v="0.3"/>
    <n v="0.12939620417617001"/>
    <n v="5.3245163612231299E-2"/>
    <n v="0.60947523717988406"/>
    <n v="0.25684104347591602"/>
    <n v="7.3163376246369205E-2"/>
    <n v="4.7220351068363899E-2"/>
    <n v="8.7995691182175505E-3"/>
    <n v="4.5004229112481104E-3"/>
    <n v="5.3245163612231297"/>
    <x v="2"/>
  </r>
  <r>
    <s v="InputDARMS.30.4.true.txt"/>
    <s v="AdversaryDistribution71"/>
    <n v="0.120137802393431"/>
    <n v="0.2"/>
    <n v="0.20207635607972799"/>
    <n v="5.3244037095099603E-2"/>
    <n v="0.426567502303627"/>
    <n v="0.35243063007872399"/>
    <n v="0.20523624718563399"/>
    <n v="1.1798075325333101E-2"/>
    <n v="2.1533440409868898E-3"/>
    <n v="1.8142010656932101E-3"/>
    <n v="5.3244037095099603"/>
    <x v="3"/>
  </r>
  <r>
    <s v="InputDARMS.30.21.true.txt"/>
    <s v="AdversaryDistribution51"/>
    <n v="0.19869005215903099"/>
    <n v="0.2"/>
    <n v="0.19191738786714499"/>
    <n v="5.32218842294171E-2"/>
    <n v="0.496637733086223"/>
    <n v="0.37681861587586701"/>
    <n v="9.6120674763206501E-2"/>
    <n v="1.9611684905849198E-2"/>
    <n v="6.5329834217790596E-3"/>
    <n v="4.2783079470736099E-3"/>
    <n v="5.3221884229417098"/>
    <x v="2"/>
  </r>
  <r>
    <s v="InputDARMS.30.27.true.txt"/>
    <s v="AdversaryDistribution66"/>
    <n v="0.35020652309991901"/>
    <n v="0.4"/>
    <n v="0.111608179388423"/>
    <n v="5.3216069946371798E-2"/>
    <n v="0.67097274033057497"/>
    <n v="0.15065313156659901"/>
    <n v="0.13126618710883201"/>
    <n v="2.5677368490249802E-2"/>
    <n v="1.08567369328982E-2"/>
    <n v="1.0573835570844899E-2"/>
    <n v="5.3216069946371798"/>
    <x v="2"/>
  </r>
  <r>
    <s v="InputDARMS.30.5.true.txt"/>
    <s v="AdversaryDistribution130"/>
    <n v="0.19585305597084099"/>
    <n v="0.2"/>
    <n v="0.185719775120329"/>
    <n v="5.3207001216824701E-2"/>
    <n v="0.453150874735464"/>
    <n v="0.41823533811593799"/>
    <n v="9.0943620146276494E-2"/>
    <n v="2.7450009669062501E-2"/>
    <n v="9.9053678095776202E-3"/>
    <n v="3.1478952368032902E-4"/>
    <n v="5.3207001216824699"/>
    <x v="2"/>
  </r>
  <r>
    <s v="InputDARMS.30.29.true.txt"/>
    <s v="AdversaryDistribution14"/>
    <n v="0.21198534351621801"/>
    <n v="0.3"/>
    <n v="0.15966383906101"/>
    <n v="5.3203155937951198E-2"/>
    <n v="0.47692522344692201"/>
    <n v="0.407973457874512"/>
    <n v="6.41169569917487E-2"/>
    <n v="4.6755608145864297E-2"/>
    <n v="2.4495892867774801E-3"/>
    <n v="1.7791642541750499E-3"/>
    <n v="5.3203155937951196"/>
    <x v="2"/>
  </r>
  <r>
    <s v="InputDARMS.30.6.true.txt"/>
    <s v="AdversaryDistribution13"/>
    <n v="0.10021220914868301"/>
    <n v="0.2"/>
    <n v="0.19136379854616201"/>
    <n v="5.3193793315863901E-2"/>
    <n v="0.372572685512367"/>
    <n v="0.22869612690132299"/>
    <n v="0.22812780314053599"/>
    <n v="6.3861224637993097E-2"/>
    <n v="5.5101356019885799E-2"/>
    <n v="5.1640803787893701E-2"/>
    <n v="5.31937933158639"/>
    <x v="3"/>
  </r>
  <r>
    <s v="InputDARMS.30.21.true.txt"/>
    <s v="AdversaryDistribution160"/>
    <n v="0.19333651339051799"/>
    <n v="0.2"/>
    <n v="0.20082177488037101"/>
    <n v="5.3185508407526901E-2"/>
    <n v="0.46584145548359901"/>
    <n v="0.40712948896422502"/>
    <n v="9.3263014912773098E-2"/>
    <n v="3.16419886938148E-2"/>
    <n v="1.4039157543241101E-3"/>
    <n v="7.2013619126266295E-4"/>
    <n v="5.3185508407526898"/>
    <x v="2"/>
  </r>
  <r>
    <s v="InputDARMS.30.19.true.txt"/>
    <s v="AdversaryDistribution81"/>
    <n v="0.268924641345129"/>
    <n v="0.3"/>
    <n v="0.13059264970392601"/>
    <n v="5.31563185525087E-2"/>
    <n v="0.56426895176222103"/>
    <n v="0.13719557355355"/>
    <n v="0.11358485840697601"/>
    <n v="0.10479269914956001"/>
    <n v="4.3760478313904498E-2"/>
    <n v="3.6397438813786598E-2"/>
    <n v="5.3156318552508699"/>
    <x v="2"/>
  </r>
  <r>
    <s v="InputDARMS.30.12.true.txt"/>
    <s v="AdversaryDistribution190"/>
    <n v="0.23644517123886499"/>
    <n v="0.3"/>
    <n v="0.16527742416847699"/>
    <n v="5.3109271062705299E-2"/>
    <n v="0.52303543497229199"/>
    <n v="0.39004004240498502"/>
    <n v="7.6390135560662195E-2"/>
    <n v="6.85716367183886E-3"/>
    <n v="3.0007553662754699E-3"/>
    <n v="6.7646802394645501E-4"/>
    <n v="5.3109271062705297"/>
    <x v="2"/>
  </r>
  <r>
    <s v="InputDARMS.30.24.true.txt"/>
    <s v="AdversaryDistribution79"/>
    <n v="0.53989349386158303"/>
    <n v="0.6"/>
    <n v="7.0207977249006001E-2"/>
    <n v="5.3101575814611203E-2"/>
    <n v="0.83926078243219104"/>
    <n v="0.12970952736692301"/>
    <n v="1.3402988367452E-2"/>
    <n v="8.9890429942716503E-3"/>
    <n v="7.45740748185637E-3"/>
    <n v="1.1802513573046299E-3"/>
    <n v="5.3101575814611204"/>
    <x v="1"/>
  </r>
  <r>
    <s v="InputDARMS.30.27.true.txt"/>
    <s v="AdversaryDistribution72"/>
    <n v="0.29198653170165201"/>
    <n v="0.3"/>
    <n v="0.122699283307695"/>
    <n v="5.3096094237044901E-2"/>
    <n v="0.62271804271624298"/>
    <n v="0.18833404330516301"/>
    <n v="0.15395674154028799"/>
    <n v="1.5749671383468802E-2"/>
    <n v="9.7065777345707593E-3"/>
    <n v="9.5349233202646592E-3"/>
    <n v="5.3096094237044902"/>
    <x v="2"/>
  </r>
  <r>
    <s v="InputDARMS.30.1.true.txt"/>
    <s v="AdversaryDistribution113"/>
    <n v="0.39856136345561499"/>
    <n v="0.4"/>
    <n v="0.102488503521347"/>
    <n v="5.3065433946705098E-2"/>
    <n v="0.71351191480920295"/>
    <n v="0.131819408024204"/>
    <n v="0.112704862473381"/>
    <n v="2.5100053413216299E-2"/>
    <n v="1.12502447698193E-2"/>
    <n v="5.61351651017453E-3"/>
    <n v="5.3065433946705101"/>
    <x v="1"/>
  </r>
  <r>
    <s v="InputDARMS.30.30.true.txt"/>
    <s v="AdversaryDistribution13"/>
    <n v="0.30039839823725001"/>
    <n v="0.4"/>
    <n v="0.130618650221766"/>
    <n v="5.3025236013629802E-2"/>
    <n v="0.58961530750213897"/>
    <n v="0.36331712276457701"/>
    <n v="2.4352631645283201E-2"/>
    <n v="1.62111316127398E-2"/>
    <n v="4.7752154203439803E-3"/>
    <n v="1.7285910549156901E-3"/>
    <n v="5.3025236013629806"/>
    <x v="2"/>
  </r>
  <r>
    <s v="InputDARMS.30.4.true.txt"/>
    <s v="AdversaryDistribution113"/>
    <n v="0.20470394660114699"/>
    <n v="0.3"/>
    <n v="0.167271026135107"/>
    <n v="5.2983856743905502E-2"/>
    <n v="0.54561171744098302"/>
    <n v="0.29483273315305603"/>
    <n v="0.14628863538064801"/>
    <n v="1.1997183466384001E-2"/>
    <n v="7.3412080498117601E-4"/>
    <n v="5.3560975394562895E-4"/>
    <n v="5.2983856743905502"/>
    <x v="2"/>
  </r>
  <r>
    <s v="InputDARMS.30.21.true.txt"/>
    <s v="AdversaryDistribution64"/>
    <n v="0.11320162044533701"/>
    <n v="0.2"/>
    <n v="0.21547217954231801"/>
    <n v="5.29486928793058E-2"/>
    <n v="0.384959592525911"/>
    <n v="0.25168323952968902"/>
    <n v="0.13446830690092301"/>
    <n v="8.7293781878258606E-2"/>
    <n v="7.9046347493976293E-2"/>
    <n v="6.2548731671240101E-2"/>
    <n v="5.2948692879305801"/>
    <x v="3"/>
  </r>
  <r>
    <s v="InputDARMS.30.26.true.txt"/>
    <s v="AdversaryDistribution130"/>
    <n v="0.45659140220699901"/>
    <n v="0.5"/>
    <n v="0.10273155503720501"/>
    <n v="5.2946424273344103E-2"/>
    <n v="0.76547792023809802"/>
    <n v="0.13821255235115101"/>
    <n v="5.79873939852356E-2"/>
    <n v="1.8226653747563999E-2"/>
    <n v="1.7122915557409999E-2"/>
    <n v="2.9725641205401699E-3"/>
    <n v="5.2946424273344102"/>
    <x v="1"/>
  </r>
  <r>
    <s v="InputDARMS.30.6.true.txt"/>
    <s v="AdversaryDistribution77"/>
    <n v="0.21820439217255"/>
    <n v="0.3"/>
    <n v="0.144753386177152"/>
    <n v="5.2936961378714502E-2"/>
    <n v="0.558389655552752"/>
    <n v="0.240491570449093"/>
    <n v="0.188827994079905"/>
    <n v="9.3585308444416593E-3"/>
    <n v="2.45951502606218E-3"/>
    <n v="4.72734047745253E-4"/>
    <n v="5.29369613787145"/>
    <x v="2"/>
  </r>
  <r>
    <s v="InputDARMS.30.26.true.txt"/>
    <s v="AdversaryDistribution64"/>
    <n v="0.324171470254209"/>
    <n v="0.4"/>
    <n v="0.137702411390524"/>
    <n v="5.2867995365403E-2"/>
    <n v="0.64989394795978705"/>
    <n v="0.234502830345587"/>
    <n v="6.7519965217727795E-2"/>
    <n v="2.72645826780929E-2"/>
    <n v="1.0988411473838401E-2"/>
    <n v="9.8302623249656405E-3"/>
    <n v="5.2867995365403004"/>
    <x v="2"/>
  </r>
  <r>
    <s v="InputDARMS.30.25.true.txt"/>
    <s v="AdversaryDistribution66"/>
    <n v="0.20580489148060899"/>
    <n v="0.3"/>
    <n v="0.16134483046019599"/>
    <n v="5.2821458641732502E-2"/>
    <n v="0.53812545726522198"/>
    <n v="0.32020855325483499"/>
    <n v="0.13802057109488"/>
    <n v="3.3058142109711102E-3"/>
    <n v="1.71763519297064E-4"/>
    <n v="1.6784065479382099E-4"/>
    <n v="5.2821458641732502"/>
    <x v="2"/>
  </r>
  <r>
    <s v="InputDARMS.30.10.true.txt"/>
    <s v="AdversaryDistribution100"/>
    <n v="0.16517067239720401"/>
    <n v="0.2"/>
    <n v="0.15622349500965901"/>
    <n v="5.2743391658373398E-2"/>
    <n v="0.50168173968976704"/>
    <n v="0.32769250324611898"/>
    <n v="0.14103677147837401"/>
    <n v="2.7973202980517801E-2"/>
    <n v="1.22534315946989E-3"/>
    <n v="3.9043944575062897E-4"/>
    <n v="5.2743391658373397"/>
    <x v="3"/>
  </r>
  <r>
    <s v="InputDARMS.30.13.true.txt"/>
    <s v="AdversaryDistribution87"/>
    <n v="0.40834997821214303"/>
    <n v="0.5"/>
    <n v="0.10754200672304599"/>
    <n v="5.2709678215736001E-2"/>
    <n v="0.72514738231207199"/>
    <n v="0.136123533330611"/>
    <n v="0.12876109622978299"/>
    <n v="5.2345864486354398E-3"/>
    <n v="2.5731143818018098E-3"/>
    <n v="2.1602872970955399E-3"/>
    <n v="5.2709678215736"/>
    <x v="1"/>
  </r>
  <r>
    <s v="InputDARMS.30.3.true.txt"/>
    <s v="AdversaryDistribution123"/>
    <n v="0.183672023456358"/>
    <n v="0.2"/>
    <n v="0.162296240559928"/>
    <n v="5.26960042441618E-2"/>
    <n v="0.48661786884477398"/>
    <n v="0.175607837462219"/>
    <n v="0.15502354035733601"/>
    <n v="8.7076688717485903E-2"/>
    <n v="8.1394730633593093E-2"/>
    <n v="1.4279333984589899E-2"/>
    <n v="5.26960042441618"/>
    <x v="2"/>
  </r>
  <r>
    <s v="InputDARMS.30.15.true.txt"/>
    <s v="AdversaryDistribution163"/>
    <n v="0.16973754308063199"/>
    <n v="0.2"/>
    <n v="0.16717503712350601"/>
    <n v="5.2673650015372803E-2"/>
    <n v="0.48213669883013799"/>
    <n v="0.25311762469668397"/>
    <n v="9.3336140753481095E-2"/>
    <n v="7.2698641699049299E-2"/>
    <n v="5.42871124826916E-2"/>
    <n v="4.4423781537954503E-2"/>
    <n v="5.2673650015372804"/>
    <x v="3"/>
  </r>
  <r>
    <s v="InputDARMS.30.25.true.txt"/>
    <s v="AdversaryDistribution171"/>
    <n v="0.129135050643474"/>
    <n v="0.2"/>
    <n v="0.191017441310739"/>
    <n v="5.2672040185773698E-2"/>
    <n v="0.42109471966189099"/>
    <n v="0.351067359778166"/>
    <n v="0.22689591425331501"/>
    <n v="3.86567835534179E-4"/>
    <n v="3.4182019619665799E-4"/>
    <n v="2.1361827489637999E-4"/>
    <n v="5.2672040185773694"/>
    <x v="3"/>
  </r>
  <r>
    <s v="InputDARMS.30.4.true.txt"/>
    <s v="AdversaryDistribution165"/>
    <n v="0.20230191791236399"/>
    <n v="0.3"/>
    <n v="0.17648297565420701"/>
    <n v="5.26582712009128E-2"/>
    <n v="0.50395182076346901"/>
    <n v="0.32905670661343001"/>
    <n v="5.8805896196141502E-2"/>
    <n v="5.3553776391621101E-2"/>
    <n v="4.6751979530342498E-2"/>
    <n v="7.8798205049957892E-3"/>
    <n v="5.2658271200912798"/>
    <x v="2"/>
  </r>
  <r>
    <s v="InputDARMS.30.3.true.txt"/>
    <s v="AdversaryDistribution16"/>
    <n v="0.156345928234665"/>
    <n v="0.2"/>
    <n v="0.170125796460943"/>
    <n v="5.2638864400396203E-2"/>
    <n v="0.48604408377603397"/>
    <n v="0.33054863472951002"/>
    <n v="0.177419537291538"/>
    <n v="5.5851480421847399E-3"/>
    <n v="3.9515066770550599E-4"/>
    <n v="7.4454930261502399E-6"/>
    <n v="5.2638864400396201"/>
    <x v="3"/>
  </r>
  <r>
    <s v="InputDARMS.30.16.true.txt"/>
    <s v="AdversaryDistribution136"/>
    <n v="0.27015376318630901"/>
    <n v="0.3"/>
    <n v="0.14829888498548299"/>
    <n v="5.2607701125880202E-2"/>
    <n v="0.565098237222457"/>
    <n v="0.14252093363275301"/>
    <n v="0.107889925057762"/>
    <n v="8.7894089132396394E-2"/>
    <n v="5.2373187442785803E-2"/>
    <n v="4.4223627511844603E-2"/>
    <n v="5.2607701125880197"/>
    <x v="2"/>
  </r>
  <r>
    <s v="InputDARMS.30.9.true.txt"/>
    <s v="AdversaryDistribution19"/>
    <n v="0.436376614020556"/>
    <n v="0.5"/>
    <n v="9.6576214162262503E-2"/>
    <n v="5.2598314278946401E-2"/>
    <n v="0.73717485478503397"/>
    <n v="9.8426030112060706E-2"/>
    <n v="9.2482131601445E-2"/>
    <n v="3.3196902665566699E-2"/>
    <n v="3.0076995138043301E-2"/>
    <n v="8.6430856978492593E-3"/>
    <n v="5.2598314278946399"/>
    <x v="1"/>
  </r>
  <r>
    <s v="InputDARMS.30.6.true.txt"/>
    <s v="AdversaryDistribution72"/>
    <n v="0.14353931509154499"/>
    <n v="0.2"/>
    <n v="0.19300896174569901"/>
    <n v="5.2539142022349099E-2"/>
    <n v="0.31438791674399402"/>
    <n v="0.21068252034183599"/>
    <n v="0.18798226276791999"/>
    <n v="0.183067726658668"/>
    <n v="6.2012242281842898E-2"/>
    <n v="4.1867331205737199E-2"/>
    <n v="5.2539142022349097"/>
    <x v="3"/>
  </r>
  <r>
    <s v="InputDARMS.30.21.true.txt"/>
    <s v="AdversaryDistribution141"/>
    <n v="0.35561180626597799"/>
    <n v="0.4"/>
    <n v="0.13577969273738599"/>
    <n v="5.2509194105511497E-2"/>
    <n v="0.67071141042192295"/>
    <n v="0.26015612713796699"/>
    <n v="3.0189850305987E-2"/>
    <n v="2.25103569330357E-2"/>
    <n v="9.8547851542863992E-3"/>
    <n v="6.5774700468004604E-3"/>
    <n v="5.2509194105511501"/>
    <x v="2"/>
  </r>
  <r>
    <s v="InputDARMS.30.5.true.txt"/>
    <s v="AdversaryDistribution187"/>
    <n v="0.37589948325107198"/>
    <n v="0.4"/>
    <n v="0.120144555355604"/>
    <n v="5.2508491792874097E-2"/>
    <n v="0.68379910918769604"/>
    <n v="0.16653150929619301"/>
    <n v="4.95835042239995E-2"/>
    <n v="4.5421339810041102E-2"/>
    <n v="3.3383076173371801E-2"/>
    <n v="2.1281461308697201E-2"/>
    <n v="5.2508491792874095"/>
    <x v="1"/>
  </r>
  <r>
    <s v="InputDARMS.30.12.true.txt"/>
    <s v="AdversaryDistribution164"/>
    <n v="0.36618846492410401"/>
    <n v="0.4"/>
    <n v="0.12098014845447599"/>
    <n v="5.24800726820705E-2"/>
    <n v="0.67932913972160403"/>
    <n v="0.267613492684454"/>
    <n v="2.8510896264899901E-2"/>
    <n v="9.0076664722172906E-3"/>
    <n v="8.0924793060587006E-3"/>
    <n v="7.4463255507655202E-3"/>
    <n v="5.2480072682070498"/>
    <x v="1"/>
  </r>
  <r>
    <s v="InputDARMS.30.23.true.txt"/>
    <s v="AdversaryDistribution126"/>
    <n v="0.27675560324714499"/>
    <n v="0.3"/>
    <n v="0.14599154365869299"/>
    <n v="5.2418316934106299E-2"/>
    <n v="0.59714637350858801"/>
    <n v="0.32018821293294297"/>
    <n v="7.8960844730511001E-2"/>
    <n v="1.5914657683892401E-3"/>
    <n v="1.58567602015426E-3"/>
    <n v="5.2742703941358298E-4"/>
    <n v="5.2418316934106297"/>
    <x v="2"/>
  </r>
  <r>
    <s v="InputDARMS.30.4.true.txt"/>
    <s v="AdversaryDistribution63"/>
    <n v="0.340234630006164"/>
    <n v="0.4"/>
    <n v="0.13255461153767101"/>
    <n v="5.2416719617903403E-2"/>
    <n v="0.65691421777797498"/>
    <n v="0.238339967355366"/>
    <n v="3.9438264546393702E-2"/>
    <n v="3.2182423272261E-2"/>
    <n v="2.9346688077480601E-2"/>
    <n v="3.7784389705224799E-3"/>
    <n v="5.24167196179034"/>
    <x v="2"/>
  </r>
  <r>
    <s v="InputDARMS.30.24.true.txt"/>
    <s v="AdversaryDistribution140"/>
    <n v="0.26046624838667898"/>
    <n v="0.3"/>
    <n v="0.131813281772513"/>
    <n v="5.2393812518017002E-2"/>
    <n v="0.58252974006024305"/>
    <n v="0.32337846814351001"/>
    <n v="8.1643951488989897E-2"/>
    <n v="1.1873671146883501E-2"/>
    <n v="4.9043340058225701E-4"/>
    <n v="8.3735759789743894E-5"/>
    <n v="5.2393812518017002"/>
    <x v="2"/>
  </r>
  <r>
    <s v="InputDARMS.30.21.true.txt"/>
    <s v="AdversaryDistribution139"/>
    <n v="0.21550792488987799"/>
    <n v="0.3"/>
    <n v="0.184282432871896"/>
    <n v="5.2382267145872699E-2"/>
    <n v="0.51132560599631705"/>
    <n v="0.365611725148905"/>
    <n v="7.1162545121236001E-2"/>
    <n v="2.57389280626363E-2"/>
    <n v="1.3145880093605899E-2"/>
    <n v="1.30153155772987E-2"/>
    <n v="5.2382267145872703"/>
    <x v="2"/>
  </r>
  <r>
    <s v="InputDARMS.30.14.true.txt"/>
    <s v="AdversaryDistribution160"/>
    <n v="0.133209885985448"/>
    <n v="0.2"/>
    <n v="0.15960654831683499"/>
    <n v="5.2359943823000403E-2"/>
    <n v="0.445597902221123"/>
    <n v="0.208905894558823"/>
    <n v="0.192776321149881"/>
    <n v="5.6998825958002999E-2"/>
    <n v="5.1700616471754599E-2"/>
    <n v="4.4020439640413501E-2"/>
    <n v="5.2359943823000403"/>
    <x v="3"/>
  </r>
  <r>
    <s v="InputDARMS.30.5.true.txt"/>
    <s v="AdversaryDistribution171"/>
    <n v="0.12981583568986399"/>
    <n v="0.2"/>
    <n v="0.20817338060107499"/>
    <n v="5.2353361935143797E-2"/>
    <n v="0.30575226001121902"/>
    <n v="0.242413900383605"/>
    <n v="0.17684202240254801"/>
    <n v="0.13126929320780001"/>
    <n v="0.11318410150465801"/>
    <n v="3.05384224901676E-2"/>
    <n v="5.2353361935143798"/>
    <x v="3"/>
  </r>
  <r>
    <s v="InputDARMS.30.29.true.txt"/>
    <s v="AdversaryDistribution118"/>
    <n v="0.28180676582858299"/>
    <n v="0.3"/>
    <n v="0.13026989557001201"/>
    <n v="5.2324185892008102E-2"/>
    <n v="0.59538223302923898"/>
    <n v="0.31161986697945299"/>
    <n v="4.5559378812512603E-2"/>
    <n v="3.0194339501310501E-2"/>
    <n v="1.19493635529547E-2"/>
    <n v="5.2948181245294004E-3"/>
    <n v="5.2324185892008099"/>
    <x v="2"/>
  </r>
  <r>
    <s v="InputDARMS.30.17.true.txt"/>
    <s v="AdversaryDistribution196"/>
    <n v="0.26151134730179898"/>
    <n v="0.3"/>
    <n v="0.147439845641201"/>
    <n v="5.23058423848725E-2"/>
    <n v="0.59067532561698299"/>
    <n v="0.30475391994116202"/>
    <n v="9.9992909154504594E-2"/>
    <n v="3.14477640022534E-3"/>
    <n v="1.1385767978024E-3"/>
    <n v="2.94492089322064E-4"/>
    <n v="5.2305842384872498"/>
    <x v="2"/>
  </r>
  <r>
    <s v="InputDARMS.30.6.true.txt"/>
    <s v="AdversaryDistribution75"/>
    <n v="0.145122696905057"/>
    <n v="0.2"/>
    <n v="0.18370862853513301"/>
    <n v="5.2244832335086401E-2"/>
    <n v="0.42283697886845401"/>
    <n v="0.36661366447662602"/>
    <n v="9.8835554354455901E-2"/>
    <n v="4.5764578268297301E-2"/>
    <n v="3.5656513537763002E-2"/>
    <n v="3.0292710494402599E-2"/>
    <n v="5.2244832335086402"/>
    <x v="3"/>
  </r>
  <r>
    <s v="InputDARMS.30.21.true.txt"/>
    <s v="AdversaryDistribution71"/>
    <n v="0.210479639904423"/>
    <n v="0.3"/>
    <n v="0.17643996333842399"/>
    <n v="5.2171736231346903E-2"/>
    <n v="0.53454593430904895"/>
    <n v="0.33021404081945499"/>
    <n v="0.109820964689634"/>
    <n v="9.7542486050438207E-3"/>
    <n v="9.5084916838305902E-3"/>
    <n v="6.1563198929861802E-3"/>
    <n v="5.2171736231346904"/>
    <x v="2"/>
  </r>
  <r>
    <s v="InputDARMS.30.9.true.txt"/>
    <s v="AdversaryDistribution141"/>
    <n v="0.105621648732347"/>
    <n v="0.2"/>
    <n v="0.17254470559642901"/>
    <n v="5.2166499342306598E-2"/>
    <n v="0.400613701713677"/>
    <n v="0.22731662608235101"/>
    <n v="0.155034410108013"/>
    <n v="0.105905843305599"/>
    <n v="6.52551173791205E-2"/>
    <n v="4.5874301411236301E-2"/>
    <n v="5.2166499342306594"/>
    <x v="3"/>
  </r>
  <r>
    <s v="InputDARMS.30.3.true.txt"/>
    <s v="AdversaryDistribution34"/>
    <n v="0.11436149933899301"/>
    <n v="0.2"/>
    <n v="0.191441742521721"/>
    <n v="5.2158316394698298E-2"/>
    <n v="0.35562012218230699"/>
    <n v="0.21203291844035199"/>
    <n v="0.21065363584836699"/>
    <n v="0.121102576791057"/>
    <n v="9.6711729415876704E-2"/>
    <n v="3.8790173220396101E-3"/>
    <n v="5.2158316394698296"/>
    <x v="3"/>
  </r>
  <r>
    <s v="InputDARMS.30.22.true.txt"/>
    <s v="AdversaryDistribution48"/>
    <n v="0.47424615804723702"/>
    <n v="0.5"/>
    <n v="9.7255462466626197E-2"/>
    <n v="5.2133074236817699E-2"/>
    <n v="0.78229692354676705"/>
    <n v="0.149137071289658"/>
    <n v="3.6461369731943999E-2"/>
    <n v="2.1906876586724199E-2"/>
    <n v="7.61110672398921E-3"/>
    <n v="2.5866521209161699E-3"/>
    <n v="5.21330742368177"/>
    <x v="1"/>
  </r>
  <r>
    <s v="InputDARMS.30.4.true.txt"/>
    <s v="AdversaryDistribution31"/>
    <n v="0.13406945591776301"/>
    <n v="0.2"/>
    <n v="0.20096660872927199"/>
    <n v="5.2108951005782597E-2"/>
    <n v="0.41398479060597398"/>
    <n v="0.33525276758535899"/>
    <n v="9.3627398210916105E-2"/>
    <n v="6.2443692645118697E-2"/>
    <n v="4.7952275866577597E-2"/>
    <n v="4.6739075086054002E-2"/>
    <n v="5.2108951005782593"/>
    <x v="3"/>
  </r>
  <r>
    <s v="InputDARMS.30.20.true.txt"/>
    <s v="AdversaryDistribution111"/>
    <n v="0.28990222347432199"/>
    <n v="0.3"/>
    <n v="0.14061587896352301"/>
    <n v="5.21075140500264E-2"/>
    <n v="0.60112307189780001"/>
    <n v="0.32195130085863599"/>
    <n v="4.22708488483736E-2"/>
    <n v="2.7177675238182101E-2"/>
    <n v="7.01893214761104E-3"/>
    <n v="4.5817100939612098E-4"/>
    <n v="5.2107514050026404"/>
    <x v="2"/>
  </r>
  <r>
    <s v="InputDARMS.30.17.true.txt"/>
    <s v="AdversaryDistribution187"/>
    <n v="0.49509855470165398"/>
    <n v="0.5"/>
    <n v="8.9444500119388204E-2"/>
    <n v="5.2054427940949201E-2"/>
    <n v="0.79860457553733899"/>
    <n v="0.103905559841863"/>
    <n v="6.5078720024702497E-2"/>
    <n v="2.68446397428014E-2"/>
    <n v="3.8561711218969901E-3"/>
    <n v="1.7103337313967399E-3"/>
    <n v="5.2054427940949202"/>
    <x v="1"/>
  </r>
  <r>
    <s v="InputDARMS.30.24.true.txt"/>
    <s v="AdversaryDistribution126"/>
    <n v="0.110318866694703"/>
    <n v="0.2"/>
    <n v="0.17603035287565499"/>
    <n v="5.2044957892489301E-2"/>
    <n v="0.343672612618585"/>
    <n v="0.21482210248098299"/>
    <n v="0.20945879366876199"/>
    <n v="0.14043188410455901"/>
    <n v="7.8285985987640902E-2"/>
    <n v="1.33286211394679E-2"/>
    <n v="5.2044957892489299"/>
    <x v="3"/>
  </r>
  <r>
    <s v="InputDARMS.30.18.true.txt"/>
    <s v="AdversaryDistribution17"/>
    <n v="0.115257623874675"/>
    <n v="0.2"/>
    <n v="0.21094704378496201"/>
    <n v="5.20332669681218E-2"/>
    <n v="0.29223081832509401"/>
    <n v="0.26543293870854701"/>
    <n v="0.20933387396928599"/>
    <n v="9.4589589795794002E-2"/>
    <n v="7.0097262073576902E-2"/>
    <n v="6.8315517127699996E-2"/>
    <n v="5.2033266968121801"/>
    <x v="3"/>
  </r>
  <r>
    <s v="InputDARMS.30.2.true.txt"/>
    <s v="AdversaryDistribution147"/>
    <n v="0.332970837697664"/>
    <n v="0.4"/>
    <n v="0.122730803039408"/>
    <n v="5.2026853337828201E-2"/>
    <n v="0.66056633540482901"/>
    <n v="0.17001784586676"/>
    <n v="0.14996579576801999"/>
    <n v="1.51592773265249E-2"/>
    <n v="3.8270082100882101E-3"/>
    <n v="4.6373742377654297E-4"/>
    <n v="5.2026853337828198"/>
    <x v="2"/>
  </r>
  <r>
    <s v="InputDARMS.30.8.true.txt"/>
    <s v="AdversaryDistribution70"/>
    <n v="0.149842130220397"/>
    <n v="0.2"/>
    <n v="0.20934031858354801"/>
    <n v="5.2020433459236702E-2"/>
    <n v="0.26029632725969698"/>
    <n v="0.25553588791167497"/>
    <n v="0.195526608272516"/>
    <n v="0.155297341973819"/>
    <n v="8.7973858577108793E-2"/>
    <n v="4.5369976005181702E-2"/>
    <n v="5.2020433459236699"/>
    <x v="3"/>
  </r>
  <r>
    <s v="InputDARMS.30.29.true.txt"/>
    <s v="AdversaryDistribution184"/>
    <n v="0.52767781565792604"/>
    <n v="0.6"/>
    <n v="7.6336705407699296E-2"/>
    <n v="5.2019071412995603E-2"/>
    <n v="0.823433128381587"/>
    <n v="8.62519752188846E-2"/>
    <n v="5.59708095916698E-2"/>
    <n v="1.43074001771863E-2"/>
    <n v="1.05885840466521E-2"/>
    <n v="9.4481025840197005E-3"/>
    <n v="5.2019071412995599"/>
    <x v="1"/>
  </r>
  <r>
    <s v="InputDARMS.30.28.true.txt"/>
    <s v="AdversaryDistribution183"/>
    <n v="0.18442301967623501"/>
    <n v="0.2"/>
    <n v="0.14184280960641599"/>
    <n v="5.1991587048195897E-2"/>
    <n v="0.52640079830197495"/>
    <n v="0.29101468481430798"/>
    <n v="0.17346120421456401"/>
    <n v="9.0995880621887997E-3"/>
    <n v="1.7794593878641701E-5"/>
    <n v="5.9300130834054697E-6"/>
    <n v="5.19915870481959"/>
    <x v="2"/>
  </r>
  <r>
    <s v="InputDARMS.30.6.true.txt"/>
    <s v="AdversaryDistribution2"/>
    <n v="0.51328984693397095"/>
    <n v="0.6"/>
    <n v="8.1417267621459496E-2"/>
    <n v="5.1981938164201699E-2"/>
    <n v="0.81576529924060104"/>
    <n v="0.13845166586575"/>
    <n v="2.3358225804961299E-2"/>
    <n v="9.1344717198504292E-3"/>
    <n v="8.1982732978057703E-3"/>
    <n v="5.0920640710301899E-3"/>
    <n v="5.1981938164201695"/>
    <x v="1"/>
  </r>
  <r>
    <s v="InputDARMS.30.21.true.txt"/>
    <s v="AdversaryDistribution148"/>
    <n v="0.20859425818175101"/>
    <n v="0.3"/>
    <n v="0.18744873276375701"/>
    <n v="5.1973858437474797E-2"/>
    <n v="0.495558957647381"/>
    <n v="0.37841265379286998"/>
    <n v="7.2244600865029596E-2"/>
    <n v="2.6476332816193899E-2"/>
    <n v="2.0202005152420498E-2"/>
    <n v="7.1054497261039302E-3"/>
    <n v="5.1973858437474796"/>
    <x v="2"/>
  </r>
  <r>
    <s v="InputDARMS.30.19.true.txt"/>
    <s v="AdversaryDistribution124"/>
    <n v="0.21423752075903599"/>
    <n v="0.3"/>
    <n v="0.13620484605546901"/>
    <n v="5.1966756031876497E-2"/>
    <n v="0.55547900339651202"/>
    <n v="0.27603988873569701"/>
    <n v="0.157393686779877"/>
    <n v="5.4298111938143696E-3"/>
    <n v="4.7205462865874698E-3"/>
    <n v="9.3706360751050297E-4"/>
    <n v="5.19667560318765"/>
    <x v="2"/>
  </r>
  <r>
    <s v="InputDARMS.30.21.true.txt"/>
    <s v="AdversaryDistribution99"/>
    <n v="0.19660630646566599"/>
    <n v="0.2"/>
    <n v="0.19217220040733801"/>
    <n v="5.1951007007981498E-2"/>
    <n v="0.48047751412164902"/>
    <n v="0.38703335375910303"/>
    <n v="8.6899943821750994E-2"/>
    <n v="2.1934408558429899E-2"/>
    <n v="1.68267469520616E-2"/>
    <n v="6.8280327870045097E-3"/>
    <n v="5.1951007007981502"/>
    <x v="2"/>
  </r>
  <r>
    <s v="InputDARMS.30.8.true.txt"/>
    <s v="AdversaryDistribution150"/>
    <n v="0.29993304917865798"/>
    <n v="0.3"/>
    <n v="0.126695949762724"/>
    <n v="5.19209749660774E-2"/>
    <n v="0.63393964483777898"/>
    <n v="0.20199534940858499"/>
    <n v="0.14246825342920699"/>
    <n v="1.27888615877372E-2"/>
    <n v="7.2172182544878501E-3"/>
    <n v="1.5906724822028499E-3"/>
    <n v="5.1920974966077402"/>
    <x v="2"/>
  </r>
  <r>
    <s v="InputDARMS.30.20.true.txt"/>
    <s v="AdversaryDistribution177"/>
    <n v="0.22005406197458"/>
    <n v="0.3"/>
    <n v="0.16891757194247001"/>
    <n v="5.19066551488363E-2"/>
    <n v="0.49708246756540198"/>
    <n v="0.39475140587490398"/>
    <n v="7.2299451168243503E-2"/>
    <n v="1.7191513470284699E-2"/>
    <n v="1.10006793334962E-2"/>
    <n v="7.6744825876684198E-3"/>
    <n v="5.19066551488363"/>
    <x v="2"/>
  </r>
  <r>
    <s v="InputDARMS.30.6.true.txt"/>
    <s v="AdversaryDistribution174"/>
    <n v="0.50369160297439297"/>
    <n v="0.6"/>
    <n v="7.9877706623171493E-2"/>
    <n v="5.1859452645503498E-2"/>
    <n v="0.80858788799882397"/>
    <n v="0.101908385422028"/>
    <n v="8.7332324785625706E-2"/>
    <n v="8.1874778985041401E-4"/>
    <n v="8.1017947526442196E-4"/>
    <n v="5.4247452840646099E-4"/>
    <n v="5.1859452645503499"/>
    <x v="1"/>
  </r>
  <r>
    <s v="InputDARMS.30.7.true.txt"/>
    <s v="AdversaryDistribution86"/>
    <n v="0.12339621942503901"/>
    <n v="0.2"/>
    <n v="0.18950537578121701"/>
    <n v="5.1827230706977603E-2"/>
    <n v="0.369572975544466"/>
    <n v="0.209493718205051"/>
    <n v="0.16051718396645501"/>
    <n v="0.14327757186884399"/>
    <n v="6.0193098593550001E-2"/>
    <n v="5.6945451821632097E-2"/>
    <n v="5.1827230706977607"/>
    <x v="3"/>
  </r>
  <r>
    <s v="InputDARMS.30.1.true.txt"/>
    <s v="AdversaryDistribution89"/>
    <n v="0.26000634888760998"/>
    <n v="0.3"/>
    <n v="0.13083676260525601"/>
    <n v="5.1824010816371301E-2"/>
    <n v="0.58729015775716298"/>
    <n v="0.28140480413430302"/>
    <n v="7.1759233315528095E-2"/>
    <n v="3.8466514606591E-2"/>
    <n v="1.09627159189428E-2"/>
    <n v="1.0116574267471101E-2"/>
    <n v="5.1824010816371304"/>
    <x v="2"/>
  </r>
  <r>
    <s v="InputDARMS.30.23.true.txt"/>
    <s v="AdversaryDistribution197"/>
    <n v="0.29737667779280702"/>
    <n v="0.3"/>
    <n v="0.14256913202919499"/>
    <n v="5.1791017985604301E-2"/>
    <n v="0.60356028358968505"/>
    <n v="0.33291768585827197"/>
    <n v="3.6547773790040698E-2"/>
    <n v="2.2804204928547799E-2"/>
    <n v="3.6919031898382899E-3"/>
    <n v="4.78148643614629E-4"/>
    <n v="5.1791017985604304"/>
    <x v="2"/>
  </r>
  <r>
    <s v="InputDARMS.30.21.true.txt"/>
    <s v="AdversaryDistribution128"/>
    <n v="0.272171152362575"/>
    <n v="0.3"/>
    <n v="0.15063278737269301"/>
    <n v="5.1782820792791097E-2"/>
    <n v="0.60834268103223299"/>
    <n v="0.21899087154024499"/>
    <n v="0.16956981958348599"/>
    <n v="2.0847021380124499E-3"/>
    <n v="7.4526695474974505E-4"/>
    <n v="2.6665875127184201E-4"/>
    <n v="5.1782820792791098"/>
    <x v="2"/>
  </r>
  <r>
    <s v="InputDARMS.30.11.true.txt"/>
    <s v="AdversaryDistribution133"/>
    <n v="0.119927568307841"/>
    <n v="0.2"/>
    <n v="0.19408965186458499"/>
    <n v="5.1734507908649301E-2"/>
    <n v="0.38573701305964497"/>
    <n v="0.238634004234348"/>
    <n v="0.131177220360335"/>
    <n v="0.104194090622168"/>
    <n v="7.9669344467320102E-2"/>
    <n v="6.0588327256181997E-2"/>
    <n v="5.1734507908649299"/>
    <x v="3"/>
  </r>
  <r>
    <s v="InputDARMS.30.5.true.txt"/>
    <s v="AdversaryDistribution120"/>
    <n v="0.45705496124714701"/>
    <n v="0.5"/>
    <n v="9.6120510499638906E-2"/>
    <n v="5.1667928819865497E-2"/>
    <n v="0.76146328588849799"/>
    <n v="9.7012562703544997E-2"/>
    <n v="9.6308066410004403E-2"/>
    <n v="3.3294586904999403E-2"/>
    <n v="9.3653185594438308E-3"/>
    <n v="2.5561795335091501E-3"/>
    <n v="5.1667928819865496"/>
    <x v="1"/>
  </r>
  <r>
    <s v="InputDARMS.30.22.true.txt"/>
    <s v="AdversaryDistribution82"/>
    <n v="0.24801194480701599"/>
    <n v="0.3"/>
    <n v="0.181577208329115"/>
    <n v="5.1634508378986102E-2"/>
    <n v="0.46644259716282899"/>
    <n v="0.43834679249790798"/>
    <n v="3.1472704927321397E-2"/>
    <n v="3.1106716083941902E-2"/>
    <n v="2.6317166164441901E-2"/>
    <n v="6.3140231635568601E-3"/>
    <n v="5.1634508378986101"/>
    <x v="2"/>
  </r>
  <r>
    <s v="InputDARMS.30.18.true.txt"/>
    <s v="AdversaryDistribution169"/>
    <n v="0.205524141936617"/>
    <n v="0.3"/>
    <n v="0.16682409644983601"/>
    <n v="5.1626371407088499E-2"/>
    <n v="0.48746504749306102"/>
    <n v="0.389765589794899"/>
    <n v="7.1285817862699705E-2"/>
    <n v="4.0786046391448602E-2"/>
    <n v="6.3735515133392304E-3"/>
    <n v="4.3239469445514296E-3"/>
    <n v="5.16263714070885"/>
    <x v="2"/>
  </r>
  <r>
    <s v="InputDARMS.30.13.true.txt"/>
    <s v="AdversaryDistribution21"/>
    <n v="0.15219918291843401"/>
    <n v="0.2"/>
    <n v="0.16897970371983501"/>
    <n v="5.1625375961952699E-2"/>
    <n v="0.48196877997861398"/>
    <n v="0.29964402928220502"/>
    <n v="0.21612048554260799"/>
    <n v="1.1271134763377901E-3"/>
    <n v="6.39635599824617E-4"/>
    <n v="4.9995612040971895E-4"/>
    <n v="5.1625375961952695"/>
    <x v="3"/>
  </r>
  <r>
    <s v="InputDARMS.30.16.true.txt"/>
    <s v="AdversaryDistribution152"/>
    <n v="0.16536189547525801"/>
    <n v="0.2"/>
    <n v="0.17493660539897801"/>
    <n v="5.1623434793809798E-2"/>
    <n v="0.45329057702296299"/>
    <n v="0.18164235444825599"/>
    <n v="0.145167819167389"/>
    <n v="0.102545028172267"/>
    <n v="6.10093872630256E-2"/>
    <n v="5.63448339260973E-2"/>
    <n v="5.1623434793809801"/>
    <x v="3"/>
  </r>
  <r>
    <s v="InputDARMS.30.7.true.txt"/>
    <s v="AdversaryDistribution53"/>
    <n v="0.44886841729446098"/>
    <n v="0.5"/>
    <n v="9.7877302117847606E-2"/>
    <n v="5.1605520996955E-2"/>
    <n v="0.76091751644058403"/>
    <n v="0.13194063138165199"/>
    <n v="8.30110503777437E-2"/>
    <n v="1.3629552990882801E-2"/>
    <n v="1.03003723964141E-2"/>
    <n v="2.0087641272330999E-4"/>
    <n v="5.1605520996954999"/>
    <x v="1"/>
  </r>
  <r>
    <s v="InputDARMS.30.15.true.txt"/>
    <s v="AdversaryDistribution193"/>
    <n v="0.31912746946505599"/>
    <n v="0.4"/>
    <n v="0.12658856601745999"/>
    <n v="5.1547103687282998E-2"/>
    <n v="0.63297046022539405"/>
    <n v="0.218005295157847"/>
    <n v="5.27850460015898E-2"/>
    <n v="3.42624845373432E-2"/>
    <n v="3.1423564386399899E-2"/>
    <n v="3.0553149691424801E-2"/>
    <n v="5.1547103687283"/>
    <x v="2"/>
  </r>
  <r>
    <s v="InputDARMS.30.12.true.txt"/>
    <s v="AdversaryDistribution191"/>
    <n v="0.31321465154017197"/>
    <n v="0.4"/>
    <n v="0.13346197077827801"/>
    <n v="5.1531901858318997E-2"/>
    <n v="0.62397394503817705"/>
    <n v="0.31660773519235602"/>
    <n v="3.8888466581571503E-2"/>
    <n v="1.46211179022995E-2"/>
    <n v="3.1083805441343001E-3"/>
    <n v="2.8003547414606001E-3"/>
    <n v="5.1531901858318996"/>
    <x v="2"/>
  </r>
  <r>
    <s v="InputDARMS.30.24.true.txt"/>
    <s v="AdversaryDistribution74"/>
    <n v="0.130572453212732"/>
    <n v="0.2"/>
    <n v="0.194761428952275"/>
    <n v="5.1528835808021797E-2"/>
    <n v="0.27072468724231202"/>
    <n v="0.27026981190090199"/>
    <n v="0.19525222685447999"/>
    <n v="0.13607456895738901"/>
    <n v="8.8967394972886596E-2"/>
    <n v="3.8711310072028E-2"/>
    <n v="5.1528835808021798"/>
    <x v="3"/>
  </r>
  <r>
    <s v="InputDARMS.30.30.true.txt"/>
    <s v="AdversaryDistribution200"/>
    <n v="0.104248106975577"/>
    <n v="0.2"/>
    <n v="0.18986516257445599"/>
    <n v="5.1524346548809698E-2"/>
    <n v="0.30610903505582399"/>
    <n v="0.24746560837200601"/>
    <n v="0.208222348779382"/>
    <n v="0.123572039032909"/>
    <n v="6.72675293169986E-2"/>
    <n v="4.7363439442878803E-2"/>
    <n v="5.1524346548809694"/>
    <x v="3"/>
  </r>
  <r>
    <s v="InputDARMS.30.28.true.txt"/>
    <s v="AdversaryDistribution157"/>
    <n v="0.24589241672214801"/>
    <n v="0.3"/>
    <n v="0.13052785926672"/>
    <n v="5.1521919816619299E-2"/>
    <n v="0.57984690944584505"/>
    <n v="0.27165686843146297"/>
    <n v="8.0891771420662797E-2"/>
    <n v="6.5035462498819793E-2"/>
    <n v="1.4339816800679E-3"/>
    <n v="1.1350065231405799E-3"/>
    <n v="5.1521919816619297"/>
    <x v="2"/>
  </r>
  <r>
    <s v="InputDARMS.30.21.true.txt"/>
    <s v="AdversaryDistribution80"/>
    <n v="0.20431323993912801"/>
    <n v="0.3"/>
    <n v="0.18069219556548499"/>
    <n v="5.1488688173675398E-2"/>
    <n v="0.51154596665643703"/>
    <n v="0.3659665544888"/>
    <n v="9.3945139630542698E-2"/>
    <n v="2.4236553404459099E-2"/>
    <n v="4.11204158948338E-3"/>
    <n v="1.9374423027634799E-4"/>
    <n v="5.1488688173675401"/>
    <x v="2"/>
  </r>
  <r>
    <s v="InputDARMS.30.25.true.txt"/>
    <s v="AdversaryDistribution3"/>
    <n v="0.16897197624903701"/>
    <n v="0.2"/>
    <n v="0.16806226706203201"/>
    <n v="5.1487502488802302E-2"/>
    <n v="0.46849118017933"/>
    <n v="0.22519214370591101"/>
    <n v="0.10206118288630001"/>
    <n v="9.0274656265900297E-2"/>
    <n v="8.6823331165055501E-2"/>
    <n v="2.7157505797501098E-2"/>
    <n v="5.1487502488802299"/>
    <x v="3"/>
  </r>
  <r>
    <s v="InputDARMS.30.7.true.txt"/>
    <s v="AdversaryDistribution135"/>
    <n v="0.211664424411553"/>
    <n v="0.3"/>
    <n v="0.158658607940867"/>
    <n v="5.1481866930211402E-2"/>
    <n v="0.53356090258703703"/>
    <n v="0.34154625013438"/>
    <n v="0.109427637918999"/>
    <n v="1.20144281909373E-2"/>
    <n v="2.4785093300630301E-3"/>
    <n v="9.7227183858110498E-4"/>
    <n v="5.14818669302114"/>
    <x v="2"/>
  </r>
  <r>
    <s v="InputDARMS.30.22.true.txt"/>
    <s v="AdversaryDistribution132"/>
    <n v="0.17696572779617001"/>
    <n v="0.2"/>
    <n v="0.190662004161465"/>
    <n v="5.14622177231739E-2"/>
    <n v="0.44172837247020003"/>
    <n v="0.41195321591487699"/>
    <n v="0.14513922430779599"/>
    <n v="9.5144031846487005E-4"/>
    <n v="1.4611580455771E-4"/>
    <n v="8.1631184102262804E-5"/>
    <n v="5.1462217723173902"/>
    <x v="3"/>
  </r>
  <r>
    <s v="InputDARMS.30.11.true.txt"/>
    <s v="AdversaryDistribution160"/>
    <n v="0.30862194412560201"/>
    <n v="0.4"/>
    <n v="0.133700914338271"/>
    <n v="5.1461180043683503E-2"/>
    <n v="0.63820402714867797"/>
    <n v="0.20077366752832501"/>
    <n v="0.110257141042855"/>
    <n v="2.2023448621618001E-2"/>
    <n v="2.1907496118798501E-2"/>
    <n v="6.8342195397238801E-3"/>
    <n v="5.1461180043683505"/>
    <x v="2"/>
  </r>
  <r>
    <s v="InputDARMS.30.17.true.txt"/>
    <s v="AdversaryDistribution13"/>
    <n v="0.48785047932141201"/>
    <n v="0.5"/>
    <n v="9.0979853949154796E-2"/>
    <n v="5.1421029182193101E-2"/>
    <n v="0.79055768187662101"/>
    <n v="0.12275862250092601"/>
    <n v="3.7811204531161602E-2"/>
    <n v="3.5925903955007603E-2"/>
    <n v="6.6182577956706498E-3"/>
    <n v="6.3283293406122803E-3"/>
    <n v="5.1421029182193099"/>
    <x v="1"/>
  </r>
  <r>
    <s v="InputDARMS.30.24.true.txt"/>
    <s v="AdversaryDistribution76"/>
    <n v="0.111445605858848"/>
    <n v="0.2"/>
    <n v="0.189114837553606"/>
    <n v="5.1384686332149099E-2"/>
    <n v="0.29626817504098202"/>
    <n v="0.25223333705225998"/>
    <n v="0.20494552148919701"/>
    <n v="0.124157854891215"/>
    <n v="7.5441381310980202E-2"/>
    <n v="4.6953730215364801E-2"/>
    <n v="5.1384686332149094"/>
    <x v="3"/>
  </r>
  <r>
    <s v="InputDARMS.30.11.true.txt"/>
    <s v="AdversaryDistribution100"/>
    <n v="0.122782088110777"/>
    <n v="0.2"/>
    <n v="0.20133877108273501"/>
    <n v="5.13614100940415E-2"/>
    <n v="0.34584778003100902"/>
    <n v="0.20929129884967401"/>
    <n v="0.20050506305589799"/>
    <n v="0.100261715109331"/>
    <n v="7.5052863385818402E-2"/>
    <n v="6.9041279568267694E-2"/>
    <n v="5.1361410094041497"/>
    <x v="3"/>
  </r>
  <r>
    <s v="InputDARMS.30.25.true.txt"/>
    <s v="AdversaryDistribution150"/>
    <n v="0.40747006811416098"/>
    <n v="0.5"/>
    <n v="0.10706283215767"/>
    <n v="5.1340315428882899E-2"/>
    <n v="0.72370833796721401"/>
    <n v="0.212475328625719"/>
    <n v="3.4989027814750703E-2"/>
    <n v="1.8930414923953601E-2"/>
    <n v="9.5199712702853899E-3"/>
    <n v="3.7691939807575002E-4"/>
    <n v="5.1340315428882901"/>
    <x v="1"/>
  </r>
  <r>
    <s v="InputDARMS.30.21.true.txt"/>
    <s v="AdversaryDistribution49"/>
    <n v="0.11515621278530599"/>
    <n v="0.2"/>
    <n v="0.211580224736308"/>
    <n v="5.1332498427804497E-2"/>
    <n v="0.37472011704159802"/>
    <n v="0.26179763192373601"/>
    <n v="0.12368406481074801"/>
    <n v="9.7856304176505093E-2"/>
    <n v="7.5382245279141905E-2"/>
    <n v="6.65596367682698E-2"/>
    <n v="5.13324984278045"/>
    <x v="3"/>
  </r>
  <r>
    <s v="InputDARMS.30.2.true.txt"/>
    <s v="AdversaryDistribution141"/>
    <n v="0.22205266576459001"/>
    <n v="0.3"/>
    <n v="0.15039042004957101"/>
    <n v="5.1317097028353201E-2"/>
    <n v="0.55814760141522002"/>
    <n v="0.301668229333727"/>
    <n v="0.13856986085020301"/>
    <n v="1.5161384787188701E-3"/>
    <n v="5.3343996929781397E-5"/>
    <n v="4.4825925199830301E-5"/>
    <n v="5.1317097028353205"/>
    <x v="2"/>
  </r>
  <r>
    <s v="InputDARMS.30.4.true.txt"/>
    <s v="AdversaryDistribution108"/>
    <n v="0.20094901341624999"/>
    <n v="0.3"/>
    <n v="0.16935035043555399"/>
    <n v="5.1299784306978097E-2"/>
    <n v="0.52572133493367001"/>
    <n v="0.33427790686555697"/>
    <n v="0.113400817314497"/>
    <n v="1.3671885333253701E-2"/>
    <n v="1.12358204417605E-2"/>
    <n v="1.69223511126058E-3"/>
    <n v="5.1299784306978093"/>
    <x v="2"/>
  </r>
  <r>
    <s v="InputDARMS.30.19.true.txt"/>
    <s v="AdversaryDistribution101"/>
    <n v="0.29146850642272099"/>
    <n v="0.3"/>
    <n v="0.120652974942101"/>
    <n v="5.12903320919849E-2"/>
    <n v="0.62313374044588099"/>
    <n v="0.26529816378543197"/>
    <n v="8.6740756712568798E-2"/>
    <n v="1.67691836778875E-2"/>
    <n v="5.5995766410398204E-3"/>
    <n v="2.4585787371895502E-3"/>
    <n v="5.1290332091984903"/>
    <x v="2"/>
  </r>
  <r>
    <s v="InputDARMS.30.30.true.txt"/>
    <s v="AdversaryDistribution155"/>
    <n v="0.46847743215469401"/>
    <n v="0.5"/>
    <n v="8.2036978073483299E-2"/>
    <n v="5.12848909471149E-2"/>
    <n v="0.77835688723948204"/>
    <n v="0.11476208356046499"/>
    <n v="0.105428853262914"/>
    <n v="1.2296472228534401E-3"/>
    <n v="1.7800043778160401E-4"/>
    <n v="4.4528276503058898E-5"/>
    <n v="5.1284890947114903"/>
    <x v="1"/>
  </r>
  <r>
    <s v="InputDARMS.30.1.true.txt"/>
    <s v="AdversaryDistribution121"/>
    <n v="0.130429902281748"/>
    <n v="0.2"/>
    <n v="0.172760708063838"/>
    <n v="5.1279345965347597E-2"/>
    <n v="0.35692343107838398"/>
    <n v="0.212940127185856"/>
    <n v="0.16926258377835199"/>
    <n v="0.115348204716055"/>
    <n v="0.11517648568203299"/>
    <n v="3.0349167559317099E-2"/>
    <n v="5.12793459653476"/>
    <x v="3"/>
  </r>
  <r>
    <s v="InputDARMS.30.2.true.txt"/>
    <s v="AdversaryDistribution157"/>
    <n v="0.44816471635247601"/>
    <n v="0.5"/>
    <n v="9.9048115244496596E-2"/>
    <n v="5.12717981227582E-2"/>
    <n v="0.75963777030340496"/>
    <n v="0.166675530213718"/>
    <n v="3.78271895648193E-2"/>
    <n v="2.48395198337137E-2"/>
    <n v="9.7712877125005204E-3"/>
    <n v="1.24870237184245E-3"/>
    <n v="5.1271798122758199"/>
    <x v="1"/>
  </r>
  <r>
    <s v="InputDARMS.30.17.true.txt"/>
    <s v="AdversaryDistribution27"/>
    <n v="0.48609033699036203"/>
    <n v="0.5"/>
    <n v="9.0007264388818495E-2"/>
    <n v="5.1259957031988802E-2"/>
    <n v="0.79190884579048104"/>
    <n v="0.12480864529987699"/>
    <n v="4.5400929685634701E-2"/>
    <n v="3.57557430580819E-2"/>
    <n v="1.7898323994970601E-3"/>
    <n v="3.3600376642636099E-4"/>
    <n v="5.1259957031988801"/>
    <x v="1"/>
  </r>
  <r>
    <s v="InputDARMS.30.4.true.txt"/>
    <s v="AdversaryDistribution124"/>
    <n v="0.19009068340464499"/>
    <n v="0.2"/>
    <n v="0.18382019677810399"/>
    <n v="5.1243166045667199E-2"/>
    <n v="0.46950539548875803"/>
    <n v="0.37238530069435899"/>
    <n v="6.3155881623950499E-2"/>
    <n v="5.1262928918533797E-2"/>
    <n v="3.5140730156695998E-2"/>
    <n v="8.5497631177023602E-3"/>
    <n v="5.1243166045667197"/>
    <x v="2"/>
  </r>
  <r>
    <s v="InputDARMS.30.21.true.txt"/>
    <s v="AdversaryDistribution109"/>
    <n v="0.17937706318475399"/>
    <n v="0.2"/>
    <n v="0.225524773329809"/>
    <n v="5.1230632351298599E-2"/>
    <n v="0.28556687291214999"/>
    <n v="0.204224048892274"/>
    <n v="0.198939121291346"/>
    <n v="0.184527319750664"/>
    <n v="0.12173038871981499"/>
    <n v="5.0122484337474498E-3"/>
    <n v="5.1230632351298597"/>
    <x v="3"/>
  </r>
  <r>
    <s v="InputDARMS.30.3.true.txt"/>
    <s v="AdversaryDistribution176"/>
    <n v="0.19768279314095499"/>
    <n v="0.2"/>
    <n v="0.17405195808742799"/>
    <n v="5.1214435415511003E-2"/>
    <n v="0.45498974814065501"/>
    <n v="0.40556502385101401"/>
    <n v="6.4792456079540595E-2"/>
    <n v="5.0194678179141597E-2"/>
    <n v="2.22771827947114E-2"/>
    <n v="2.1809109549356599E-3"/>
    <n v="5.1214435415511002"/>
    <x v="2"/>
  </r>
  <r>
    <s v="InputDARMS.30.18.true.txt"/>
    <s v="AdversaryDistribution66"/>
    <n v="0.14577422317423"/>
    <n v="0.2"/>
    <n v="0.20178063733214999"/>
    <n v="5.1196005401965103E-2"/>
    <n v="0.33160278684436401"/>
    <n v="0.327688857116961"/>
    <n v="0.308378783928693"/>
    <n v="1.8102452701199801E-2"/>
    <n v="9.4577683474260793E-3"/>
    <n v="4.76935106135494E-3"/>
    <n v="5.1196005401965099"/>
    <x v="3"/>
  </r>
  <r>
    <s v="InputDARMS.30.2.true.txt"/>
    <s v="AdversaryDistribution146"/>
    <n v="0.27168310646604998"/>
    <n v="0.3"/>
    <n v="0.137372218054338"/>
    <n v="5.1179750846721703E-2"/>
    <n v="0.60814753753085504"/>
    <n v="0.268409624393674"/>
    <n v="0.11896814674928601"/>
    <n v="3.57561377962791E-3"/>
    <n v="7.07197400709486E-4"/>
    <n v="1.91880145846206E-4"/>
    <n v="5.1179750846721701"/>
    <x v="2"/>
  </r>
  <r>
    <s v="InputDARMS.30.12.true.txt"/>
    <s v="AdversaryDistribution44"/>
    <n v="0.35652092380793199"/>
    <n v="0.4"/>
    <n v="0.117656147699067"/>
    <n v="5.1178885470249798E-2"/>
    <n v="0.67938118226864996"/>
    <n v="0.260751734223303"/>
    <n v="5.8909057856204899E-2"/>
    <n v="6.5624943947508699E-4"/>
    <n v="2.4180448382567701E-4"/>
    <n v="5.9971728540155801E-5"/>
    <n v="5.1178885470249798"/>
    <x v="2"/>
  </r>
  <r>
    <s v="InputDARMS.30.19.true.txt"/>
    <s v="AdversaryDistribution148"/>
    <n v="0.14383686212000399"/>
    <n v="0.2"/>
    <n v="0.15318203105891501"/>
    <n v="5.1165872431426701E-2"/>
    <n v="0.46831335923816603"/>
    <n v="0.33271908751879498"/>
    <n v="0.19092116228911199"/>
    <n v="3.4033997949587599E-3"/>
    <n v="2.49678007049674E-3"/>
    <n v="2.1462110884703E-3"/>
    <n v="5.1165872431426704"/>
    <x v="3"/>
  </r>
  <r>
    <s v="InputDARMS.30.26.true.txt"/>
    <s v="AdversaryDistribution120"/>
    <n v="0.46296999413511403"/>
    <n v="0.5"/>
    <n v="9.7648404702231198E-2"/>
    <n v="5.1162834359403997E-2"/>
    <n v="0.76635695533264603"/>
    <n v="0.11993409253397901"/>
    <n v="5.1580852522682699E-2"/>
    <n v="3.8598744998312999E-2"/>
    <n v="1.6719183586016002E-2"/>
    <n v="6.8101710263618401E-3"/>
    <n v="5.1162834359403995"/>
    <x v="1"/>
  </r>
  <r>
    <s v="InputDARMS.30.29.true.txt"/>
    <s v="AdversaryDistribution79"/>
    <n v="0.359533425460413"/>
    <n v="0.4"/>
    <n v="0.10665009180056099"/>
    <n v="5.1070468402202397E-2"/>
    <n v="0.68428495490299301"/>
    <n v="0.23157189613821499"/>
    <n v="6.8738969679787196E-2"/>
    <n v="6.02396276549851E-3"/>
    <n v="5.3808309684302601E-3"/>
    <n v="3.9993855450744303E-3"/>
    <n v="5.1070468402202396"/>
    <x v="2"/>
  </r>
  <r>
    <s v="InputDARMS.30.19.true.txt"/>
    <s v="AdversaryDistribution129"/>
    <n v="0.23509178467236599"/>
    <n v="0.3"/>
    <n v="0.13910624321720799"/>
    <n v="5.1058895624899001E-2"/>
    <n v="0.53553731078401101"/>
    <n v="0.33122466661337802"/>
    <n v="4.5258749074212699E-2"/>
    <n v="4.3143679155776E-2"/>
    <n v="3.20673011655749E-2"/>
    <n v="1.27682932070463E-2"/>
    <n v="5.1058895624899003"/>
    <x v="2"/>
  </r>
  <r>
    <s v="InputDARMS.30.20.true.txt"/>
    <s v="AdversaryDistribution84"/>
    <n v="0.104827109237454"/>
    <n v="0.2"/>
    <n v="0.18943914816874999"/>
    <n v="5.1009330715029597E-2"/>
    <n v="0.37273769435119602"/>
    <n v="0.27308136850785703"/>
    <n v="0.12671274744525399"/>
    <n v="0.100532406646127"/>
    <n v="9.2017535409998505E-2"/>
    <n v="3.4918247639565803E-2"/>
    <n v="5.1009330715029595"/>
    <x v="3"/>
  </r>
  <r>
    <s v="InputDARMS.30.23.true.txt"/>
    <s v="AdversaryDistribution116"/>
    <n v="0.21073475736914901"/>
    <n v="0.3"/>
    <n v="0.17836663452322901"/>
    <n v="5.1000888696028299E-2"/>
    <n v="0.46726521239313301"/>
    <n v="0.38479497217052999"/>
    <n v="4.5001499709594099E-2"/>
    <n v="4.1745131708114301E-2"/>
    <n v="3.5579246622459502E-2"/>
    <n v="2.56139373961673E-2"/>
    <n v="5.1000888696028301"/>
    <x v="2"/>
  </r>
  <r>
    <s v="InputDARMS.30.11.true.txt"/>
    <s v="AdversaryDistribution154"/>
    <n v="0.21472898697916401"/>
    <n v="0.3"/>
    <n v="0.15751721759423801"/>
    <n v="5.0976749043798598E-2"/>
    <n v="0.52199491625254901"/>
    <n v="0.18802502195451201"/>
    <n v="0.10635220267981201"/>
    <n v="8.6970525064135495E-2"/>
    <n v="6.2487646067000899E-2"/>
    <n v="3.4169687981988398E-2"/>
    <n v="5.0976749043798595"/>
    <x v="2"/>
  </r>
  <r>
    <s v="InputDARMS.30.26.true.txt"/>
    <s v="AdversaryDistribution38"/>
    <n v="0.13152798091850301"/>
    <n v="0.2"/>
    <n v="0.19485409900091599"/>
    <n v="5.0971229828707401E-2"/>
    <n v="0.38836718636189399"/>
    <n v="0.35660709270032698"/>
    <n v="0.25423648357571799"/>
    <n v="4.5005619098637499E-4"/>
    <n v="2.6748264525770202E-4"/>
    <n v="7.16985258149672E-5"/>
    <n v="5.0971229828707401"/>
    <x v="3"/>
  </r>
  <r>
    <s v="InputDARMS.30.10.true.txt"/>
    <s v="AdversaryDistribution189"/>
    <n v="0.246634018351232"/>
    <n v="0.3"/>
    <n v="0.13205850763325999"/>
    <n v="5.0925197130333701E-2"/>
    <n v="0.58079720858635397"/>
    <n v="0.27948514247909201"/>
    <n v="9.0107859879759805E-2"/>
    <n v="3.6312505366847297E-2"/>
    <n v="9.91167437075521E-3"/>
    <n v="3.3856093171900198E-3"/>
    <n v="5.0925197130333704"/>
    <x v="2"/>
  </r>
  <r>
    <s v="InputDARMS.30.11.true.txt"/>
    <s v="AdversaryDistribution125"/>
    <n v="0.18815199547519801"/>
    <n v="0.2"/>
    <n v="0.16454434658908801"/>
    <n v="5.0903699089828398E-2"/>
    <n v="0.505168808889086"/>
    <n v="0.21955746492088701"/>
    <n v="0.118554827215723"/>
    <n v="5.6006228663345099E-2"/>
    <n v="5.19513035884374E-2"/>
    <n v="4.8761366722519697E-2"/>
    <n v="5.09036990898284"/>
    <x v="2"/>
  </r>
  <r>
    <s v="InputDARMS.30.16.true.txt"/>
    <s v="AdversaryDistribution109"/>
    <n v="0.104722245192722"/>
    <n v="0.2"/>
    <n v="0.211873459909521"/>
    <n v="5.0902361525279098E-2"/>
    <n v="0.30544273932681598"/>
    <n v="0.27344493833866701"/>
    <n v="0.18807678798487201"/>
    <n v="9.3056192979261598E-2"/>
    <n v="7.5447250155442902E-2"/>
    <n v="6.4532091214938997E-2"/>
    <n v="5.0902361525279094"/>
    <x v="3"/>
  </r>
  <r>
    <s v="InputDARMS.30.9.true.txt"/>
    <s v="AdversaryDistribution14"/>
    <n v="0.19970428681043301"/>
    <n v="0.2"/>
    <n v="0.139705962161361"/>
    <n v="5.0890990079759599E-2"/>
    <n v="0.53375928971916298"/>
    <n v="0.31385256776756199"/>
    <n v="0.128049382350335"/>
    <n v="1.25818913090259E-2"/>
    <n v="8.7677447127684702E-3"/>
    <n v="2.9891241411435501E-3"/>
    <n v="5.0890990079759595"/>
    <x v="2"/>
  </r>
  <r>
    <s v="InputDARMS.30.1.true.txt"/>
    <s v="AdversaryDistribution194"/>
    <n v="0.26414423223987998"/>
    <n v="0.3"/>
    <n v="0.125626654064524"/>
    <n v="5.0839031857075903E-2"/>
    <n v="0.59835401692971102"/>
    <n v="0.25456314318751999"/>
    <n v="0.10598565381837"/>
    <n v="1.6446670226015099E-2"/>
    <n v="1.26960783915189E-2"/>
    <n v="1.19544374468636E-2"/>
    <n v="5.08390318570759"/>
    <x v="2"/>
  </r>
  <r>
    <s v="InputDARMS.30.11.true.txt"/>
    <s v="AdversaryDistribution144"/>
    <n v="0.27778738571499401"/>
    <n v="0.3"/>
    <n v="0.141088628565745"/>
    <n v="5.0832444147817298E-2"/>
    <n v="0.60223388405424005"/>
    <n v="0.240863450088868"/>
    <n v="7.1245440709610697E-2"/>
    <n v="3.94202268392638E-2"/>
    <n v="3.7502192518425299E-2"/>
    <n v="8.7348057895909794E-3"/>
    <n v="5.0832444147817295"/>
    <x v="2"/>
  </r>
  <r>
    <s v="InputDARMS.30.29.true.txt"/>
    <s v="AdversaryDistribution54"/>
    <n v="0.125084595228797"/>
    <n v="0.2"/>
    <n v="0.162780243682634"/>
    <n v="5.0808997708653603E-2"/>
    <n v="0.41149773078539997"/>
    <n v="0.26107134408338101"/>
    <n v="0.110655922669744"/>
    <n v="9.9774425925391402E-2"/>
    <n v="9.3696281887037797E-2"/>
    <n v="2.3304294649043E-2"/>
    <n v="5.0808997708653605"/>
    <x v="3"/>
  </r>
  <r>
    <s v="InputDARMS.30.21.true.txt"/>
    <s v="AdversaryDistribution17"/>
    <n v="0.35892923783652197"/>
    <n v="0.4"/>
    <n v="0.13050666238723799"/>
    <n v="5.0774567217101399E-2"/>
    <n v="0.67191089445039498"/>
    <n v="0.243917539086698"/>
    <n v="2.9062832339771201E-2"/>
    <n v="2.2514717331611801E-2"/>
    <n v="2.1900808294285399E-2"/>
    <n v="1.0693208497238E-2"/>
    <n v="5.0774567217101403"/>
    <x v="2"/>
  </r>
  <r>
    <s v="InputDARMS.30.2.true.txt"/>
    <s v="AdversaryDistribution158"/>
    <n v="0.22507861135972601"/>
    <n v="0.3"/>
    <n v="0.15457219967948899"/>
    <n v="5.0737809839803499E-2"/>
    <n v="0.54233904874791405"/>
    <n v="0.34555561065236901"/>
    <n v="0.104360983633874"/>
    <n v="3.2027995170154301E-3"/>
    <n v="2.2932053355245001E-3"/>
    <n v="2.2483521133019298E-3"/>
    <n v="5.0737809839803498"/>
    <x v="2"/>
  </r>
  <r>
    <s v="InputDARMS.30.8.true.txt"/>
    <s v="AdversaryDistribution142"/>
    <n v="0.37404480521363398"/>
    <n v="0.4"/>
    <n v="0.10825693857298201"/>
    <n v="5.0730840929393603E-2"/>
    <n v="0.697164369300593"/>
    <n v="0.159228152564033"/>
    <n v="0.102359041694533"/>
    <n v="3.9564573353456797E-2"/>
    <n v="9.4553088889008695E-4"/>
    <n v="7.38332198493461E-4"/>
    <n v="5.0730840929393599"/>
    <x v="1"/>
  </r>
  <r>
    <s v="InputDARMS.30.13.true.txt"/>
    <s v="AdversaryDistribution89"/>
    <n v="0.14571995885667399"/>
    <n v="0.2"/>
    <n v="0.18557633780140401"/>
    <n v="5.0688240267157202E-2"/>
    <n v="0.36081333332397397"/>
    <n v="0.18692454788982299"/>
    <n v="0.18183076940574899"/>
    <n v="0.179694566225723"/>
    <n v="6.6716393405434102E-2"/>
    <n v="2.4020389749293901E-2"/>
    <n v="5.0688240267157205"/>
    <x v="3"/>
  </r>
  <r>
    <s v="InputDARMS.30.26.true.txt"/>
    <s v="AdversaryDistribution82"/>
    <n v="0.19743534248938399"/>
    <n v="0.2"/>
    <n v="0.16156775244326699"/>
    <n v="5.0683412832685598E-2"/>
    <n v="0.52068518231652605"/>
    <n v="0.28278372696405102"/>
    <n v="7.97382242543824E-2"/>
    <n v="6.1162821373474799E-2"/>
    <n v="4.80871133108106E-2"/>
    <n v="7.5429317807537899E-3"/>
    <n v="5.0683412832685599"/>
    <x v="2"/>
  </r>
  <r>
    <s v="InputDARMS.30.8.true.txt"/>
    <s v="AdversaryDistribution166"/>
    <n v="0.18434843648353"/>
    <n v="0.2"/>
    <n v="0.15669349616569"/>
    <n v="5.0675951573923003E-2"/>
    <n v="0.513182770983583"/>
    <n v="0.33294436584860498"/>
    <n v="0.123020547013415"/>
    <n v="2.08466459778393E-2"/>
    <n v="6.5833000726375204E-3"/>
    <n v="3.4223701039195098E-3"/>
    <n v="5.0675951573922999"/>
    <x v="2"/>
  </r>
  <r>
    <s v="InputDARMS.30.3.true.txt"/>
    <s v="AdversaryDistribution28"/>
    <n v="0.12798813531580899"/>
    <n v="0.2"/>
    <n v="0.18197554853547299"/>
    <n v="5.0672895442450301E-2"/>
    <n v="0.374512668556305"/>
    <n v="0.193420955638689"/>
    <n v="0.18497309378899701"/>
    <n v="0.13670976124155099"/>
    <n v="8.4473054710696105E-2"/>
    <n v="2.5910466063760299E-2"/>
    <n v="5.0672895442450301"/>
    <x v="3"/>
  </r>
  <r>
    <s v="InputDARMS.30.17.true.txt"/>
    <s v="AdversaryDistribution137"/>
    <n v="0.24725562102234699"/>
    <n v="0.3"/>
    <n v="0.177990744628647"/>
    <n v="5.0668715367909997E-2"/>
    <n v="0.46023926856618502"/>
    <n v="0.44631083181736297"/>
    <n v="3.8464785350448498E-2"/>
    <n v="2.68436427495417E-2"/>
    <n v="1.6366713696737499E-2"/>
    <n v="1.17747578197225E-2"/>
    <n v="5.066871536791"/>
    <x v="2"/>
  </r>
  <r>
    <s v="InputDARMS.30.6.true.txt"/>
    <s v="AdversaryDistribution128"/>
    <n v="0.40865314247805501"/>
    <n v="0.5"/>
    <n v="0.102131736914157"/>
    <n v="5.0652148558381502E-2"/>
    <n v="0.72491057197169995"/>
    <n v="0.20432992714037199"/>
    <n v="4.0186969506438998E-2"/>
    <n v="1.7453425003697998E-2"/>
    <n v="7.1874943481868604E-3"/>
    <n v="5.9316120296029297E-3"/>
    <n v="5.0652148558381498"/>
    <x v="1"/>
  </r>
  <r>
    <s v="InputDARMS.30.7.true.txt"/>
    <s v="AdversaryDistribution159"/>
    <n v="0.248314587438422"/>
    <n v="0.3"/>
    <n v="0.14858963135226499"/>
    <n v="5.0633249345347103E-2"/>
    <n v="0.56094991390984295"/>
    <n v="0.332570254255247"/>
    <n v="5.9880980320958198E-2"/>
    <n v="3.1464829574567803E-2"/>
    <n v="1.4235209639337099E-2"/>
    <n v="8.98812300046327E-4"/>
    <n v="5.0633249345347107"/>
    <x v="2"/>
  </r>
  <r>
    <s v="InputDARMS.30.23.true.txt"/>
    <s v="AdversaryDistribution63"/>
    <n v="0.24885772892084501"/>
    <n v="0.3"/>
    <n v="0.14894173762195501"/>
    <n v="5.0626478423677103E-2"/>
    <n v="0.56645516203260304"/>
    <n v="0.33967102028615098"/>
    <n v="9.1188098626761097E-2"/>
    <n v="2.6340460071959302E-3"/>
    <n v="3.4764956443078499E-5"/>
    <n v="1.6908090844719E-5"/>
    <n v="5.0626478423677099"/>
    <x v="2"/>
  </r>
  <r>
    <s v="InputDARMS.30.18.true.txt"/>
    <s v="AdversaryDistribution92"/>
    <n v="0.34088804539078699"/>
    <n v="0.4"/>
    <n v="0.118214152375193"/>
    <n v="5.0624732449123799E-2"/>
    <n v="0.63558907578949098"/>
    <n v="0.11328431717564499"/>
    <n v="0.10182593912919401"/>
    <n v="6.9983850249699497E-2"/>
    <n v="4.7523591890519197E-2"/>
    <n v="3.17932257654501E-2"/>
    <n v="5.0624732449123799"/>
    <x v="2"/>
  </r>
  <r>
    <s v="InputDARMS.30.3.true.txt"/>
    <s v="AdversaryDistribution42"/>
    <n v="0.186291227204785"/>
    <n v="0.2"/>
    <n v="0.17272785918287201"/>
    <n v="5.0620141467251703E-2"/>
    <n v="0.45755288110866299"/>
    <n v="0.39903645418581002"/>
    <n v="9.3130440895548797E-2"/>
    <n v="2.42873625806715E-2"/>
    <n v="1.6619408082386201E-2"/>
    <n v="9.3734531469192202E-3"/>
    <n v="5.0620141467251702"/>
    <x v="2"/>
  </r>
  <r>
    <s v="InputDARMS.30.9.true.txt"/>
    <s v="AdversaryDistribution32"/>
    <n v="0.135488462948683"/>
    <n v="0.2"/>
    <n v="0.15940996244612901"/>
    <n v="5.0617042307068198E-2"/>
    <n v="0.43798708353571297"/>
    <n v="0.36935556880354398"/>
    <n v="0.17071013182252501"/>
    <n v="1.30939475893752E-2"/>
    <n v="4.8878734383404204E-3"/>
    <n v="3.9653948104997902E-3"/>
    <n v="5.0617042307068196"/>
    <x v="3"/>
  </r>
  <r>
    <s v="InputDARMS.30.3.true.txt"/>
    <s v="AdversaryDistribution121"/>
    <n v="0.17513005206921001"/>
    <n v="0.2"/>
    <n v="0.171747590987954"/>
    <n v="5.0612988947200802E-2"/>
    <n v="0.45388639400212499"/>
    <n v="0.34579713817539598"/>
    <n v="6.3355202983955E-2"/>
    <n v="5.6407214939771903E-2"/>
    <n v="5.3882258021300998E-2"/>
    <n v="2.6671791877450699E-2"/>
    <n v="5.0612988947200801"/>
    <x v="3"/>
  </r>
  <r>
    <s v="InputDARMS.30.22.true.txt"/>
    <s v="AdversaryDistribution109"/>
    <n v="0.31933191032098002"/>
    <n v="0.4"/>
    <n v="0.13129552846043099"/>
    <n v="5.0609016355250301E-2"/>
    <n v="0.62548006156983504"/>
    <n v="0.14073174244686101"/>
    <n v="9.6141114513228099E-2"/>
    <n v="7.19938550885596E-2"/>
    <n v="4.7906297278354E-2"/>
    <n v="1.7746929103160201E-2"/>
    <n v="5.0609016355250303"/>
    <x v="2"/>
  </r>
  <r>
    <s v="InputDARMS.30.6.true.txt"/>
    <s v="AdversaryDistribution51"/>
    <n v="0.12857574115545201"/>
    <n v="0.2"/>
    <n v="0.17058298131062699"/>
    <n v="5.0596090303288599E-2"/>
    <n v="0.438366946478012"/>
    <n v="0.35886352114793801"/>
    <n v="0.188780872660397"/>
    <n v="1.32572598517272E-2"/>
    <n v="7.2250346447860195E-4"/>
    <n v="8.8963974455314395E-6"/>
    <n v="5.0596090303288594"/>
    <x v="3"/>
  </r>
  <r>
    <s v="InputDARMS.30.24.true.txt"/>
    <s v="AdversaryDistribution137"/>
    <n v="0.46357527887130401"/>
    <n v="0.5"/>
    <n v="8.2055616075976404E-2"/>
    <n v="5.0595677645003001E-2"/>
    <n v="0.77484246149499902"/>
    <n v="0.17972531772047201"/>
    <n v="2.6930539250327401E-2"/>
    <n v="1.6985246202069301E-2"/>
    <n v="1.1564234382698099E-3"/>
    <n v="3.6001189386159399E-4"/>
    <n v="5.0595677645002999"/>
    <x v="1"/>
  </r>
  <r>
    <s v="InputDARMS.30.18.true.txt"/>
    <s v="AdversaryDistribution173"/>
    <n v="0.13679030779981399"/>
    <n v="0.2"/>
    <n v="0.16677352147866001"/>
    <n v="5.0582830574753802E-2"/>
    <n v="0.46572112422886303"/>
    <n v="0.28686362852307301"/>
    <n v="0.23111700977918001"/>
    <n v="1.06492203212887E-2"/>
    <n v="4.1313164898772502E-3"/>
    <n v="1.5177006577161501E-3"/>
    <n v="5.0582830574753803"/>
    <x v="3"/>
  </r>
  <r>
    <s v="InputDARMS.30.2.true.txt"/>
    <s v="AdversaryDistribution73"/>
    <n v="0.34969714610158897"/>
    <n v="0.4"/>
    <n v="0.121731712443191"/>
    <n v="5.0558333627283902E-2"/>
    <n v="0.66886792944523799"/>
    <n v="0.247285878668913"/>
    <n v="4.2835202276138698E-2"/>
    <n v="2.2210980238294199E-2"/>
    <n v="1.47867452246062E-2"/>
    <n v="4.0132641468095904E-3"/>
    <n v="5.0558333627283902"/>
    <x v="2"/>
  </r>
  <r>
    <s v="InputDARMS.30.30.true.txt"/>
    <s v="AdversaryDistribution4"/>
    <n v="0.11558867230783899"/>
    <n v="0.2"/>
    <n v="0.18101763031933099"/>
    <n v="5.0552243891146299E-2"/>
    <n v="0.33544205974664099"/>
    <n v="0.32934021455371898"/>
    <n v="0.116435300344519"/>
    <n v="9.4899145931609405E-2"/>
    <n v="8.0835050304100098E-2"/>
    <n v="4.3048229119410003E-2"/>
    <n v="5.0552243891146302"/>
    <x v="3"/>
  </r>
  <r>
    <s v="InputDARMS.30.2.true.txt"/>
    <s v="AdversaryDistribution128"/>
    <n v="0.13310170553008999"/>
    <n v="0.2"/>
    <n v="0.18747443579680001"/>
    <n v="5.0547009574451303E-2"/>
    <n v="0.37993053608996802"/>
    <n v="0.31881442308382602"/>
    <n v="0.28863837227523198"/>
    <n v="6.3530929540383304E-3"/>
    <n v="4.9889528219078999E-3"/>
    <n v="1.27462277502658E-3"/>
    <n v="5.0547009574451307"/>
    <x v="3"/>
  </r>
  <r>
    <s v="InputDARMS.30.24.true.txt"/>
    <s v="AdversaryDistribution72"/>
    <n v="0.15284048325847199"/>
    <n v="0.2"/>
    <n v="0.17149322955242299"/>
    <n v="5.0519465629153097E-2"/>
    <n v="0.39675633937864102"/>
    <n v="0.36286892355364597"/>
    <n v="7.9387834246952602E-2"/>
    <n v="5.9629530851224702E-2"/>
    <n v="5.2597876622409903E-2"/>
    <n v="4.8759495347124003E-2"/>
    <n v="5.05194656291531"/>
    <x v="3"/>
  </r>
  <r>
    <s v="InputDARMS.30.15.true.txt"/>
    <s v="AdversaryDistribution18"/>
    <n v="0.231828389740837"/>
    <n v="0.3"/>
    <n v="0.15592105952271701"/>
    <n v="5.0458620299177998E-2"/>
    <n v="0.52174754312851301"/>
    <n v="0.37837945937026701"/>
    <n v="6.5321975663461096E-2"/>
    <n v="2.0634346123652701E-2"/>
    <n v="8.5378806541521E-3"/>
    <n v="5.3787950599531297E-3"/>
    <n v="5.0458620299177994"/>
    <x v="2"/>
  </r>
  <r>
    <s v="InputDARMS.30.30.true.txt"/>
    <s v="AdversaryDistribution193"/>
    <n v="9.0672614486410397E-2"/>
    <n v="0.1"/>
    <n v="0.17816521533501001"/>
    <n v="5.0454679853479199E-2"/>
    <n v="0.35837570878799502"/>
    <n v="0.32441900244419303"/>
    <n v="0.143488593157056"/>
    <n v="6.4226127050026602E-2"/>
    <n v="6.1548858846979797E-2"/>
    <n v="4.7941709713748198E-2"/>
    <n v="5.0454679853479201"/>
    <x v="3"/>
  </r>
  <r>
    <s v="InputDARMS.30.25.true.txt"/>
    <s v="AdversaryDistribution153"/>
    <n v="0.19582729478026001"/>
    <n v="0.2"/>
    <n v="0.17650217131010501"/>
    <n v="5.0417285947333502E-2"/>
    <n v="0.45159339970349299"/>
    <n v="0.39852820654822602"/>
    <n v="5.9125036018858802E-2"/>
    <n v="5.2834959701353802E-2"/>
    <n v="3.0462187663623599E-2"/>
    <n v="7.4562103644441003E-3"/>
    <n v="5.0417285947333506"/>
    <x v="2"/>
  </r>
  <r>
    <s v="InputDARMS.30.16.true.txt"/>
    <s v="AdversaryDistribution125"/>
    <n v="0.53759739258435602"/>
    <n v="0.6"/>
    <n v="7.4457621658588796E-2"/>
    <n v="5.0378974654833E-2"/>
    <n v="0.83978688101045595"/>
    <n v="0.14863243696763301"/>
    <n v="1.0415067669437001E-2"/>
    <n v="5.0635767829776196E-4"/>
    <n v="3.8025456186942399E-4"/>
    <n v="2.7900211230599202E-4"/>
    <n v="5.0378974654833"/>
    <x v="1"/>
  </r>
  <r>
    <s v="InputDARMS.30.1.true.txt"/>
    <s v="AdversaryDistribution191"/>
    <n v="0.24557925644872999"/>
    <n v="0.3"/>
    <n v="0.12774537999923"/>
    <n v="5.0355986420273002E-2"/>
    <n v="0.58099995414549899"/>
    <n v="0.28066376903344897"/>
    <n v="0.106643025358288"/>
    <n v="1.7019223878744799E-2"/>
    <n v="1.1062889932031E-2"/>
    <n v="3.61113765198646E-3"/>
    <n v="5.0355986420273"/>
    <x v="2"/>
  </r>
  <r>
    <s v="InputDARMS.30.12.true.txt"/>
    <s v="AdversaryDistribution131"/>
    <n v="0.112049469330207"/>
    <n v="0.2"/>
    <n v="0.18623155738931799"/>
    <n v="5.0348004737262302E-2"/>
    <n v="0.37609663239410301"/>
    <n v="0.29825117457946398"/>
    <n v="0.113659827461594"/>
    <n v="8.1756473848264996E-2"/>
    <n v="7.19214067100091E-2"/>
    <n v="5.8314485006563103E-2"/>
    <n v="5.0348004737262304"/>
    <x v="3"/>
  </r>
  <r>
    <s v="InputDARMS.30.11.true.txt"/>
    <s v="AdversaryDistribution158"/>
    <n v="0.13109594240630801"/>
    <n v="0.2"/>
    <n v="0.209176864452637"/>
    <n v="5.0327433500541599E-2"/>
    <n v="0.290524482332363"/>
    <n v="0.28410253519297102"/>
    <n v="0.14902523783869401"/>
    <n v="0.13098307381480301"/>
    <n v="0.102444232770929"/>
    <n v="4.2920438050237202E-2"/>
    <n v="5.0327433500541598"/>
    <x v="3"/>
  </r>
  <r>
    <s v="InputDARMS.30.17.true.txt"/>
    <s v="AdversaryDistribution93"/>
    <n v="0.35055081851888498"/>
    <n v="0.4"/>
    <n v="0.117740748733249"/>
    <n v="5.0321772384944799E-2"/>
    <n v="0.674813358228319"/>
    <n v="0.16518986108841699"/>
    <n v="0.13521491054344301"/>
    <n v="1.0641227293997101E-2"/>
    <n v="7.5718531693750504E-3"/>
    <n v="6.5687896764469603E-3"/>
    <n v="5.0321772384944801"/>
    <x v="2"/>
  </r>
  <r>
    <s v="InputDARMS.30.26.true.txt"/>
    <s v="AdversaryDistribution96"/>
    <n v="0.17363321882504501"/>
    <n v="0.2"/>
    <n v="0.16434106851435301"/>
    <n v="5.0311073050045001E-2"/>
    <n v="0.47769188412416802"/>
    <n v="0.19205725542231999"/>
    <n v="0.13687263749817899"/>
    <n v="8.2921651732166202E-2"/>
    <n v="6.4354610795436196E-2"/>
    <n v="4.6101960427729599E-2"/>
    <n v="5.0311073050045003"/>
    <x v="3"/>
  </r>
  <r>
    <s v="InputDARMS.30.13.true.txt"/>
    <s v="AdversaryDistribution60"/>
    <n v="0.15783301479012801"/>
    <n v="0.2"/>
    <n v="0.17065496481858899"/>
    <n v="5.0306437581086501E-2"/>
    <n v="0.41766569702894002"/>
    <n v="0.17020914426172101"/>
    <n v="0.16810576368483399"/>
    <n v="0.15711632781916701"/>
    <n v="6.8881170155438098E-2"/>
    <n v="1.80218970498984E-2"/>
    <n v="5.0306437581086501"/>
    <x v="3"/>
  </r>
  <r>
    <s v="InputDARMS.30.4.true.txt"/>
    <s v="AdversaryDistribution18"/>
    <n v="0.16935961768090901"/>
    <n v="0.2"/>
    <n v="0.18474161355737001"/>
    <n v="5.0296839095121698E-2"/>
    <n v="0.46149362507751102"/>
    <n v="0.38215362469072001"/>
    <n v="0.11425421036144499"/>
    <n v="2.2012532678211402E-2"/>
    <n v="1.33435506816786E-2"/>
    <n v="6.7424565104322104E-3"/>
    <n v="5.0296839095121699"/>
    <x v="3"/>
  </r>
  <r>
    <s v="InputDARMS.30.17.true.txt"/>
    <s v="AdversaryDistribution126"/>
    <n v="0.123251062889619"/>
    <n v="0.2"/>
    <n v="0.20214303469486899"/>
    <n v="5.0292802541852102E-2"/>
    <n v="0.31819265308570199"/>
    <n v="0.226900674440252"/>
    <n v="0.19175904407946401"/>
    <n v="0.115537755524664"/>
    <n v="7.3891426619135794E-2"/>
    <n v="7.3718446250780195E-2"/>
    <n v="5.0292802541852106"/>
    <x v="3"/>
  </r>
  <r>
    <s v="InputDARMS.30.29.true.txt"/>
    <s v="AdversaryDistribution131"/>
    <n v="0.56908024973457205"/>
    <n v="0.6"/>
    <n v="6.4414739605922894E-2"/>
    <n v="5.0277092773674099E-2"/>
    <n v="0.86152445982014203"/>
    <n v="6.7356678815084503E-2"/>
    <n v="5.4244000632552899E-2"/>
    <n v="1.2481183950567E-2"/>
    <n v="4.1201040213767999E-3"/>
    <n v="2.7357276027625301E-4"/>
    <n v="5.0277092773674097"/>
    <x v="0"/>
  </r>
  <r>
    <s v="InputDARMS.30.16.true.txt"/>
    <s v="AdversaryDistribution23"/>
    <n v="0.14709932270190801"/>
    <n v="0.2"/>
    <n v="0.18327120645219699"/>
    <n v="5.0264620844746297E-2"/>
    <n v="0.39259664311606901"/>
    <n v="0.18631645149630299"/>
    <n v="0.15228321720438701"/>
    <n v="0.14315162784322899"/>
    <n v="7.6316681605862399E-2"/>
    <n v="4.9335378734147499E-2"/>
    <n v="5.0264620844746295"/>
    <x v="3"/>
  </r>
  <r>
    <s v="InputDARMS.30.2.true.txt"/>
    <s v="AdversaryDistribution159"/>
    <n v="0.42392537470520097"/>
    <n v="0.5"/>
    <n v="0.10335896303959199"/>
    <n v="5.0217691014180402E-2"/>
    <n v="0.73510091521397503"/>
    <n v="0.166153796730063"/>
    <n v="4.4171343671057101E-2"/>
    <n v="2.9437692634665599E-2"/>
    <n v="1.4409394526199701E-2"/>
    <n v="1.0726857224037999E-2"/>
    <n v="5.0217691014180401"/>
    <x v="1"/>
  </r>
  <r>
    <s v="InputDARMS.30.25.true.txt"/>
    <s v="AdversaryDistribution143"/>
    <n v="0.58213173383960704"/>
    <n v="0.6"/>
    <n v="6.6028999047684098E-2"/>
    <n v="5.0186268221999598E-2"/>
    <n v="0.85929986250822898"/>
    <n v="3.7437474309667901E-2"/>
    <n v="3.6950385605002703E-2"/>
    <n v="2.8430885075825699E-2"/>
    <n v="2.00784046047311E-2"/>
    <n v="1.7802987896543301E-2"/>
    <n v="5.0186268221999599"/>
    <x v="0"/>
  </r>
  <r>
    <s v="InputDARMS.30.29.true.txt"/>
    <s v="AdversaryDistribution199"/>
    <n v="0.55511699977104401"/>
    <n v="0.6"/>
    <n v="6.7508459408961802E-2"/>
    <n v="5.0172379602351297E-2"/>
    <n v="0.85007906053277105"/>
    <n v="8.3949172968473498E-2"/>
    <n v="4.57616833799359E-2"/>
    <n v="1.0044740726700399E-2"/>
    <n v="7.0759871143284596E-3"/>
    <n v="3.08935527779052E-3"/>
    <n v="5.0172379602351294"/>
    <x v="0"/>
  </r>
  <r>
    <s v="InputDARMS.30.1.true.txt"/>
    <s v="AdversaryDistribution28"/>
    <n v="0.112315739669027"/>
    <n v="0.2"/>
    <n v="0.18052821961983101"/>
    <n v="5.0156893447650099E-2"/>
    <n v="0.32010688324186998"/>
    <n v="0.25405633739709998"/>
    <n v="0.157899048198125"/>
    <n v="0.137293886556413"/>
    <n v="7.1288917607597702E-2"/>
    <n v="5.93549269988927E-2"/>
    <n v="5.0156893447650095"/>
    <x v="3"/>
  </r>
  <r>
    <s v="InputDARMS.30.5.true.txt"/>
    <s v="AdversaryDistribution183"/>
    <n v="0.29406684047938703"/>
    <n v="0.3"/>
    <n v="0.130966044186615"/>
    <n v="5.0150343764577499E-2"/>
    <n v="0.62537018848102"/>
    <n v="0.25851550660212003"/>
    <n v="8.8135194307787407E-2"/>
    <n v="1.4715976824340201E-2"/>
    <n v="9.1132396969937704E-3"/>
    <n v="4.1498940877377497E-3"/>
    <n v="5.0150343764577503"/>
    <x v="2"/>
  </r>
  <r>
    <s v="InputDARMS.30.5.true.txt"/>
    <s v="AdversaryDistribution195"/>
    <n v="0.46954976019398897"/>
    <n v="0.5"/>
    <n v="9.11514483887505E-2"/>
    <n v="5.0148608985699103E-2"/>
    <n v="0.77794823844793803"/>
    <n v="0.136432299463805"/>
    <n v="4.5701521478277697E-2"/>
    <n v="3.78896269796914E-2"/>
    <n v="1.05768302104594E-3"/>
    <n v="9.7063060924017404E-4"/>
    <n v="5.0148608985699106"/>
    <x v="1"/>
  </r>
  <r>
    <s v="InputDARMS.30.13.true.txt"/>
    <s v="AdversaryDistribution91"/>
    <n v="0.13688413131503899"/>
    <n v="0.2"/>
    <n v="0.18530630659446001"/>
    <n v="5.01411181653462E-2"/>
    <n v="0.36283111276678298"/>
    <n v="0.19429768336893999"/>
    <n v="0.175797756204638"/>
    <n v="0.171514228073467"/>
    <n v="5.7264852198633302E-2"/>
    <n v="3.8294367387536499E-2"/>
    <n v="5.0141118165346201"/>
    <x v="3"/>
  </r>
  <r>
    <s v="InputDARMS.30.18.true.txt"/>
    <s v="AdversaryDistribution122"/>
    <n v="0.21884176999875701"/>
    <n v="0.3"/>
    <n v="0.146535721335113"/>
    <n v="5.0117216971709198E-2"/>
    <n v="0.55083628737423596"/>
    <n v="0.307085419715596"/>
    <n v="0.112926065717438"/>
    <n v="1.3260720150456E-2"/>
    <n v="8.1463563560982902E-3"/>
    <n v="7.7451506861736302E-3"/>
    <n v="5.0117216971709198"/>
    <x v="2"/>
  </r>
  <r>
    <s v="InputDARMS.30.23.true.txt"/>
    <s v="AdversaryDistribution137"/>
    <n v="0.17256132415442099"/>
    <n v="0.2"/>
    <n v="0.163080776039985"/>
    <n v="5.0094220769950799E-2"/>
    <n v="0.47835278990472202"/>
    <n v="0.18043424515929901"/>
    <n v="0.15682293053607299"/>
    <n v="8.7644507027500096E-2"/>
    <n v="6.7160648813105905E-2"/>
    <n v="2.9584878559298498E-2"/>
    <n v="5.0094220769950804"/>
    <x v="3"/>
  </r>
  <r>
    <s v="InputDARMS.30.5.true.txt"/>
    <s v="AdversaryDistribution60"/>
    <n v="0.14591812158834799"/>
    <n v="0.2"/>
    <n v="0.16695276684603899"/>
    <n v="5.0091481660019199E-2"/>
    <n v="0.47374434176026098"/>
    <n v="0.32969333287880098"/>
    <n v="0.189521311674309"/>
    <n v="5.4823971399846601E-3"/>
    <n v="1.1922779958035701E-3"/>
    <n v="3.6633855084014099E-4"/>
    <n v="5.0091481660019195"/>
    <x v="3"/>
  </r>
  <r>
    <s v="InputDARMS.30.15.true.txt"/>
    <s v="AdversaryDistribution42"/>
    <n v="0.57479583449465299"/>
    <n v="0.6"/>
    <n v="6.2569977767342702E-2"/>
    <n v="5.0077277080496203E-2"/>
    <n v="0.87102706671417696"/>
    <n v="0.11181520174000301"/>
    <n v="1.14315732330218E-2"/>
    <n v="5.4673210249032997E-3"/>
    <n v="2.2473332309238801E-4"/>
    <n v="3.4103964800734301E-5"/>
    <n v="5.0077277080496208"/>
    <x v="0"/>
  </r>
  <r>
    <s v="InputDARMS.30.17.true.txt"/>
    <s v="AdversaryDistribution141"/>
    <n v="0.34998946174233198"/>
    <n v="0.4"/>
    <n v="0.121526551696852"/>
    <n v="5.0035472433942199E-2"/>
    <n v="0.66392117498951198"/>
    <n v="0.22314730462518301"/>
    <n v="3.8384707105024202E-2"/>
    <n v="3.09328378413719E-2"/>
    <n v="3.0017944868772701E-2"/>
    <n v="1.35960305701352E-2"/>
    <n v="5.0035472433942196"/>
    <x v="2"/>
  </r>
  <r>
    <s v="InputDARMS.30.9.true.txt"/>
    <s v="AdversaryDistribution147"/>
    <n v="0.189495649836251"/>
    <n v="0.2"/>
    <n v="0.142716311081731"/>
    <n v="5.0020398655774102E-2"/>
    <n v="0.49203439569575103"/>
    <n v="0.16930132250285199"/>
    <n v="0.15140970263573"/>
    <n v="9.49291969167253E-2"/>
    <n v="6.8992538610714901E-2"/>
    <n v="2.33328436382256E-2"/>
    <n v="5.0020398655774105"/>
    <x v="2"/>
  </r>
  <r>
    <s v="InputDARMS.30.17.true.txt"/>
    <s v="AdversaryDistribution59"/>
    <n v="0.17697651181370799"/>
    <n v="0.2"/>
    <n v="0.15709537273833701"/>
    <n v="5.0008158703622997E-2"/>
    <n v="0.50804610902563296"/>
    <n v="0.24640962707136699"/>
    <n v="0.23277189526493999"/>
    <n v="1.1289374562798601E-2"/>
    <n v="1.1034297148932099E-3"/>
    <n v="3.7956436036688801E-4"/>
    <n v="5.0008158703622998"/>
    <x v="3"/>
  </r>
  <r>
    <s v="InputDARMS.30.5.true.txt"/>
    <s v="AdversaryDistribution190"/>
    <n v="0.475724704943284"/>
    <n v="0.5"/>
    <n v="8.9438936023841606E-2"/>
    <n v="4.9999478802769302E-2"/>
    <n v="0.78249749468372398"/>
    <n v="0.116536056820619"/>
    <n v="6.8128440585029704E-2"/>
    <n v="2.34248540667529E-2"/>
    <n v="9.0185597065388107E-3"/>
    <n v="3.9459413733520301E-4"/>
    <n v="4.9999478802769302"/>
    <x v="1"/>
  </r>
  <r>
    <s v="InputDARMS.30.24.true.txt"/>
    <s v="AdversaryDistribution194"/>
    <n v="9.6190909232950095E-2"/>
    <n v="0.1"/>
    <n v="0.16991121796192701"/>
    <n v="4.9968092768053897E-2"/>
    <n v="0.36006151064171199"/>
    <n v="0.24384231305146301"/>
    <n v="0.15418141790050199"/>
    <n v="0.14100033276011201"/>
    <n v="6.3190106082095104E-2"/>
    <n v="3.7724319564114497E-2"/>
    <n v="4.99680927680539"/>
    <x v="3"/>
  </r>
  <r>
    <s v="InputDARMS.30.2.true.txt"/>
    <s v="AdversaryDistribution169"/>
    <n v="0.31853218753134999"/>
    <n v="0.4"/>
    <n v="0.12608723534764099"/>
    <n v="4.9956178689878901E-2"/>
    <n v="0.63422229909140704"/>
    <n v="0.182310165606104"/>
    <n v="7.2455339875112004E-2"/>
    <n v="5.5807918595282599E-2"/>
    <n v="3.2846841440218703E-2"/>
    <n v="2.2357435391874299E-2"/>
    <n v="4.9956178689878898"/>
    <x v="2"/>
  </r>
  <r>
    <s v="InputDARMS.30.2.true.txt"/>
    <s v="AdversaryDistribution134"/>
    <n v="0.48164155355585803"/>
    <n v="0.5"/>
    <n v="8.9039612631178905E-2"/>
    <n v="4.99559818697961E-2"/>
    <n v="0.78378813390451296"/>
    <n v="0.104287787113029"/>
    <n v="6.5333463722378596E-2"/>
    <n v="2.8219898083888698E-2"/>
    <n v="1.0420548933836701E-2"/>
    <n v="7.9501682423533306E-3"/>
    <n v="4.9955981869796098"/>
    <x v="1"/>
  </r>
  <r>
    <s v="InputDARMS.30.27.true.txt"/>
    <s v="AdversaryDistribution167"/>
    <n v="0.31054281343597701"/>
    <n v="0.4"/>
    <n v="0.11361120521571701"/>
    <n v="4.9949052740512097E-2"/>
    <n v="0.638752304162435"/>
    <n v="0.230918066824192"/>
    <n v="8.2067479455075601E-2"/>
    <n v="2.1595183431668798E-2"/>
    <n v="2.0228172105252198E-2"/>
    <n v="6.4387940213753601E-3"/>
    <n v="4.9949052740512094"/>
    <x v="2"/>
  </r>
  <r>
    <s v="InputDARMS.30.30.true.txt"/>
    <s v="AdversaryDistribution199"/>
    <n v="0.60793010874791698"/>
    <n v="0.7"/>
    <n v="5.1631211316945001E-2"/>
    <n v="4.99328860268849E-2"/>
    <n v="0.899347501955575"/>
    <n v="9.6014016568929703E-2"/>
    <n v="3.8879289562504401E-3"/>
    <n v="3.6125873350134602E-4"/>
    <n v="1.9503278033273101E-4"/>
    <n v="1.9426100541024299E-4"/>
    <n v="4.99328860268849"/>
    <x v="0"/>
  </r>
  <r>
    <s v="InputDARMS.30.5.true.txt"/>
    <s v="AdversaryDistribution85"/>
    <n v="0.26890654283933402"/>
    <n v="0.3"/>
    <n v="0.13434590526020199"/>
    <n v="4.9922025440821402E-2"/>
    <n v="0.60599805193618095"/>
    <n v="0.24733340134311299"/>
    <n v="0.12544874484742599"/>
    <n v="8.1812790935817496E-3"/>
    <n v="7.7903637747845002E-3"/>
    <n v="5.2481590049127096E-3"/>
    <n v="4.99220254408214"/>
    <x v="2"/>
  </r>
  <r>
    <s v="InputDARMS.30.17.true.txt"/>
    <s v="AdversaryDistribution15"/>
    <n v="0.25486509485321901"/>
    <n v="0.3"/>
    <n v="0.13879692897190099"/>
    <n v="4.9902690145835198E-2"/>
    <n v="0.59324509820530003"/>
    <n v="0.26945105198887997"/>
    <n v="0.13288825923160699"/>
    <n v="2.9614120665412001E-3"/>
    <n v="8.5043744503257796E-4"/>
    <n v="6.0374106263761599E-4"/>
    <n v="4.9902690145835198"/>
    <x v="2"/>
  </r>
  <r>
    <s v="InputDARMS.30.27.true.txt"/>
    <s v="AdversaryDistribution45"/>
    <n v="0.131254083783403"/>
    <n v="0.2"/>
    <n v="0.161166364291423"/>
    <n v="4.9892868727060599E-2"/>
    <n v="0.40264279926762803"/>
    <n v="0.320083940658688"/>
    <n v="0.27310921661179299"/>
    <n v="1.71256390752135E-3"/>
    <n v="1.7010129405120101E-3"/>
    <n v="7.5046661385624696E-4"/>
    <n v="4.9892868727060602"/>
    <x v="3"/>
  </r>
  <r>
    <s v="InputDARMS.30.20.true.txt"/>
    <s v="AdversaryDistribution8"/>
    <n v="0.53744047687747598"/>
    <n v="0.6"/>
    <n v="7.3831367172467299E-2"/>
    <n v="4.9881998332783901E-2"/>
    <n v="0.83780401770632495"/>
    <n v="0.13615897112219899"/>
    <n v="1.26996148283252E-2"/>
    <n v="6.6842882011611E-3"/>
    <n v="3.3876726081957902E-3"/>
    <n v="3.26543553379263E-3"/>
    <n v="4.9881998332783901"/>
    <x v="1"/>
  </r>
  <r>
    <s v="InputDARMS.30.30.true.txt"/>
    <s v="AdversaryDistribution150"/>
    <n v="0.51091957668816901"/>
    <n v="0.6"/>
    <n v="7.30005777988047E-2"/>
    <n v="4.98392257181983E-2"/>
    <n v="0.80011052874953204"/>
    <n v="7.3030631246819702E-2"/>
    <n v="5.5148769759748098E-2"/>
    <n v="3.1189467459989399E-2"/>
    <n v="2.8094218834542498E-2"/>
    <n v="1.2426383949367299E-2"/>
    <n v="4.9839225718198303"/>
    <x v="1"/>
  </r>
  <r>
    <s v="InputDARMS.30.7.true.txt"/>
    <s v="AdversaryDistribution147"/>
    <n v="0.295605005332364"/>
    <n v="0.3"/>
    <n v="0.13240514726552699"/>
    <n v="4.9835820494348898E-2"/>
    <n v="0.61320823952539005"/>
    <n v="0.27955374476623002"/>
    <n v="4.36704449842358E-2"/>
    <n v="3.7319557803128303E-2"/>
    <n v="2.1884738448910802E-2"/>
    <n v="4.3632744721035302E-3"/>
    <n v="4.9835820494348901"/>
    <x v="2"/>
  </r>
  <r>
    <s v="InputDARMS.30.13.true.txt"/>
    <s v="AdversaryDistribution98"/>
    <n v="0.19022158968639999"/>
    <n v="0.2"/>
    <n v="0.151671988238578"/>
    <n v="4.9834738172919599E-2"/>
    <n v="0.52340571057880403"/>
    <n v="0.24380569610860001"/>
    <n v="0.21981268179524699"/>
    <n v="5.7587649216680704E-3"/>
    <n v="4.5122681055149898E-3"/>
    <n v="2.7048784901640898E-3"/>
    <n v="4.9834738172919595"/>
    <x v="2"/>
  </r>
  <r>
    <s v="InputDARMS.30.4.true.txt"/>
    <s v="AdversaryDistribution73"/>
    <n v="0.45200234780878501"/>
    <n v="0.5"/>
    <n v="9.55205389389122E-2"/>
    <n v="4.9833733124389303E-2"/>
    <n v="0.74303567633878298"/>
    <n v="9.3395265010621398E-2"/>
    <n v="5.6968347478758799E-2"/>
    <n v="4.7486719459311801E-2"/>
    <n v="4.4357387347105703E-2"/>
    <n v="1.4756604365418599E-2"/>
    <n v="4.9833733124389301"/>
    <x v="1"/>
  </r>
  <r>
    <s v="InputDARMS.30.2.true.txt"/>
    <s v="AdversaryDistribution4"/>
    <n v="0.330262887582704"/>
    <n v="0.4"/>
    <n v="0.12021350614277"/>
    <n v="4.9829779767810299E-2"/>
    <n v="0.65355600221782595"/>
    <n v="0.16314275325969499"/>
    <n v="0.14526760611745701"/>
    <n v="1.3874476422495501E-2"/>
    <n v="1.25740770603502E-2"/>
    <n v="1.1585084922175099E-2"/>
    <n v="4.9829779767810303"/>
    <x v="2"/>
  </r>
  <r>
    <s v="InputDARMS.30.6.true.txt"/>
    <s v="AdversaryDistribution88"/>
    <n v="0.23514671752465199"/>
    <n v="0.3"/>
    <n v="0.136283690222048"/>
    <n v="4.98115873102788E-2"/>
    <n v="0.53557799957221397"/>
    <n v="0.150418989244198"/>
    <n v="0.13168644016466299"/>
    <n v="9.6550456319064407E-2"/>
    <n v="5.6851575644428998E-2"/>
    <n v="2.8914539055430601E-2"/>
    <n v="4.9811587310278798"/>
    <x v="2"/>
  </r>
  <r>
    <s v="InputDARMS.30.11.true.txt"/>
    <s v="AdversaryDistribution155"/>
    <n v="0.31498984427628102"/>
    <n v="0.4"/>
    <n v="0.12771150227688199"/>
    <n v="4.9797087065856997E-2"/>
    <n v="0.64130190414433397"/>
    <n v="0.17386733247221201"/>
    <n v="0.12902519499913601"/>
    <n v="2.7205260225485799E-2"/>
    <n v="1.8976444354024301E-2"/>
    <n v="9.6238638048061504E-3"/>
    <n v="4.9797087065856998"/>
    <x v="2"/>
  </r>
  <r>
    <s v="InputDARMS.30.16.true.txt"/>
    <s v="AdversaryDistribution39"/>
    <n v="0.25885838223775298"/>
    <n v="0.3"/>
    <n v="0.16865476503007101"/>
    <n v="4.9760385554277101E-2"/>
    <n v="0.47834450316292099"/>
    <n v="0.44287970310555302"/>
    <n v="3.0964077932884599E-2"/>
    <n v="2.15227298787284E-2"/>
    <n v="1.5016372538991501E-2"/>
    <n v="1.1272613380919999E-2"/>
    <n v="4.97603855542771"/>
    <x v="2"/>
  </r>
  <r>
    <s v="InputDARMS.30.29.true.txt"/>
    <s v="AdversaryDistribution112"/>
    <n v="0.48165276685007602"/>
    <n v="0.5"/>
    <n v="8.0023887365048701E-2"/>
    <n v="4.9754698604995602E-2"/>
    <n v="0.79109167854227302"/>
    <n v="0.14670342796687"/>
    <n v="4.2532031362876102E-2"/>
    <n v="1.7690519714092402E-2"/>
    <n v="1.6029161430421901E-3"/>
    <n v="3.7942627084513498E-4"/>
    <n v="4.97546986049956"/>
    <x v="1"/>
  </r>
  <r>
    <s v="InputDARMS.30.15.true.txt"/>
    <s v="AdversaryDistribution60"/>
    <n v="0.16944809594770399"/>
    <n v="0.2"/>
    <n v="0.155842516946576"/>
    <n v="4.9747793391061598E-2"/>
    <n v="0.50806197753370896"/>
    <n v="0.29554923089291402"/>
    <n v="0.186601544590485"/>
    <n v="4.7763030407947304E-3"/>
    <n v="2.9006719734070499E-3"/>
    <n v="2.1102719686890399E-3"/>
    <n v="4.9747793391061599"/>
    <x v="3"/>
  </r>
  <r>
    <s v="InputDARMS.30.7.true.txt"/>
    <s v="AdversaryDistribution175"/>
    <n v="0.13019729020915399"/>
    <n v="0.2"/>
    <n v="0.16788325872163201"/>
    <n v="4.97449694907433E-2"/>
    <n v="0.459216569080308"/>
    <n v="0.30511086184038899"/>
    <n v="0.22301671565464101"/>
    <n v="1.1710827859424001E-2"/>
    <n v="8.0291670532638701E-4"/>
    <n v="1.4210885991040699E-4"/>
    <n v="4.9744969490743296"/>
    <x v="3"/>
  </r>
  <r>
    <s v="InputDARMS.30.29.true.txt"/>
    <s v="AdversaryDistribution28"/>
    <n v="0.46673757598580401"/>
    <n v="0.5"/>
    <n v="8.3536729337899407E-2"/>
    <n v="4.9703426643351797E-2"/>
    <n v="0.77557096180016105"/>
    <n v="0.158420827957304"/>
    <n v="3.06942632279513E-2"/>
    <n v="2.7762732865811102E-2"/>
    <n v="5.6270715520880003E-3"/>
    <n v="1.9241425966834E-3"/>
    <n v="4.9703426643351794"/>
    <x v="1"/>
  </r>
  <r>
    <s v="InputDARMS.30.12.true.txt"/>
    <s v="AdversaryDistribution171"/>
    <n v="0.54338071895689299"/>
    <n v="0.6"/>
    <n v="7.16748303957324E-2"/>
    <n v="4.9699899755951002E-2"/>
    <n v="0.84507046276173903"/>
    <n v="0.13626273565327801"/>
    <n v="1.7275638842281001E-2"/>
    <n v="8.3609458950163805E-4"/>
    <n v="2.8842322016380299E-4"/>
    <n v="2.6664493303550798E-4"/>
    <n v="4.9699899755950998"/>
    <x v="1"/>
  </r>
  <r>
    <s v="InputDARMS.30.15.true.txt"/>
    <s v="AdversaryDistribution69"/>
    <n v="0.106557773525115"/>
    <n v="0.2"/>
    <n v="0.170473953161943"/>
    <n v="4.9693274596913001E-2"/>
    <n v="0.40994930756178199"/>
    <n v="0.26165338442941399"/>
    <n v="0.13399271776503499"/>
    <n v="9.3794043593297696E-2"/>
    <n v="9.2022468241843305E-2"/>
    <n v="8.5880784086269906E-3"/>
    <n v="4.9693274596913"/>
    <x v="3"/>
  </r>
  <r>
    <s v="InputDARMS.30.24.true.txt"/>
    <s v="AdversaryDistribution199"/>
    <n v="0.24001329408563299"/>
    <n v="0.3"/>
    <n v="0.13580755415370299"/>
    <n v="4.9685813770732397E-2"/>
    <n v="0.53639855383569901"/>
    <n v="0.34785222933864801"/>
    <n v="4.43752104894235E-2"/>
    <n v="3.8741109429140802E-2"/>
    <n v="2.7013174237577198E-2"/>
    <n v="5.6197226695106602E-3"/>
    <n v="4.9685813770732397"/>
    <x v="2"/>
  </r>
  <r>
    <s v="InputDARMS.30.23.true.txt"/>
    <s v="AdversaryDistribution184"/>
    <n v="9.5630630518873494E-2"/>
    <n v="0.1"/>
    <n v="0.20057339261471499"/>
    <n v="4.96857337518379E-2"/>
    <n v="0.34382225046525799"/>
    <n v="0.29970975340161199"/>
    <n v="0.13433936989919701"/>
    <n v="9.8812597477296094E-2"/>
    <n v="6.87747429538903E-2"/>
    <n v="5.4541285802744401E-2"/>
    <n v="4.9685733751837899"/>
    <x v="3"/>
  </r>
  <r>
    <s v="InputDARMS.30.9.true.txt"/>
    <s v="AdversaryDistribution184"/>
    <n v="0.15747059427382201"/>
    <n v="0.2"/>
    <n v="0.16090377843242601"/>
    <n v="4.9648838790798303E-2"/>
    <n v="0.41928312088511599"/>
    <n v="0.41203530487241602"/>
    <n v="0.130650935490187"/>
    <n v="3.40660081809857E-2"/>
    <n v="3.6588020928390299E-3"/>
    <n v="3.0582847845397101E-4"/>
    <n v="4.9648838790798306"/>
    <x v="3"/>
  </r>
  <r>
    <s v="InputDARMS.30.14.true.txt"/>
    <s v="AdversaryDistribution103"/>
    <n v="0.35899116892403699"/>
    <n v="0.4"/>
    <n v="0.104504955569122"/>
    <n v="4.9626889241617497E-2"/>
    <n v="0.67299968424192202"/>
    <n v="0.17224553742165999"/>
    <n v="6.9688476655728596E-2"/>
    <n v="3.4423589669013301E-2"/>
    <n v="2.8447393428605E-2"/>
    <n v="2.21953185830704E-2"/>
    <n v="4.9626889241617498"/>
    <x v="2"/>
  </r>
  <r>
    <s v="InputDARMS.30.15.true.txt"/>
    <s v="AdversaryDistribution41"/>
    <n v="0.26435116975879602"/>
    <n v="0.3"/>
    <n v="0.13072670950922599"/>
    <n v="4.9597034086207498E-2"/>
    <n v="0.59754032128175105"/>
    <n v="0.20068964690277499"/>
    <n v="0.18168678185880599"/>
    <n v="1.05256255858197E-2"/>
    <n v="6.2874468784946099E-3"/>
    <n v="3.2701774923526599E-3"/>
    <n v="4.9597034086207499"/>
    <x v="2"/>
  </r>
  <r>
    <s v="InputDARMS.30.11.true.txt"/>
    <s v="AdversaryDistribution182"/>
    <n v="0.12655382862067099"/>
    <n v="0.2"/>
    <n v="0.18111518578910701"/>
    <n v="4.95715616720823E-2"/>
    <n v="0.40275763312545199"/>
    <n v="0.23874670643566401"/>
    <n v="0.12211609956424301"/>
    <n v="0.102650642905425"/>
    <n v="8.9610758810314897E-2"/>
    <n v="4.4118159158898898E-2"/>
    <n v="4.9571561672082298"/>
    <x v="3"/>
  </r>
  <r>
    <s v="InputDARMS.30.22.true.txt"/>
    <s v="AdversaryDistribution4"/>
    <n v="0.241298397941131"/>
    <n v="0.3"/>
    <n v="0.17257642280232899"/>
    <n v="4.9537210325339198E-2"/>
    <n v="0.47265179115061201"/>
    <n v="0.423025374809122"/>
    <n v="3.2816294341023802E-2"/>
    <n v="3.1590698844162997E-2"/>
    <n v="2.89877096144153E-2"/>
    <n v="1.09281312406626E-2"/>
    <n v="4.9537210325339203"/>
    <x v="2"/>
  </r>
  <r>
    <s v="InputDARMS.30.18.true.txt"/>
    <s v="AdversaryDistribution85"/>
    <n v="0.12119617867183401"/>
    <n v="0.2"/>
    <n v="0.197494709499238"/>
    <n v="4.9533126667139098E-2"/>
    <n v="0.29103577019800703"/>
    <n v="0.27617692149626599"/>
    <n v="0.174045769148228"/>
    <n v="0.117046298301348"/>
    <n v="0.10398181399487499"/>
    <n v="3.77134268612744E-2"/>
    <n v="4.9533126667139094"/>
    <x v="3"/>
  </r>
  <r>
    <s v="InputDARMS.30.13.true.txt"/>
    <s v="AdversaryDistribution148"/>
    <n v="0.210753580221961"/>
    <n v="0.3"/>
    <n v="0.17285106412241399"/>
    <n v="4.9508795950202598E-2"/>
    <n v="0.45019988756332902"/>
    <n v="0.41725995002090999"/>
    <n v="5.2265878897992397E-2"/>
    <n v="5.1603885152236198E-2"/>
    <n v="1.8107131197210701E-2"/>
    <n v="1.05632671683198E-2"/>
    <n v="4.9508795950202602"/>
    <x v="2"/>
  </r>
  <r>
    <s v="InputDARMS.30.28.true.txt"/>
    <s v="AdversaryDistribution53"/>
    <n v="0.184617435148904"/>
    <n v="0.2"/>
    <n v="0.13529652593434999"/>
    <n v="4.9491863021978402E-2"/>
    <n v="0.525938210529589"/>
    <n v="0.28572799715078101"/>
    <n v="0.174832692829261"/>
    <n v="6.9501011648803899E-3"/>
    <n v="3.9865611797610598E-3"/>
    <n v="2.5644371457259102E-3"/>
    <n v="4.9491863021978402"/>
    <x v="2"/>
  </r>
  <r>
    <s v="InputDARMS.30.3.true.txt"/>
    <s v="AdversaryDistribution48"/>
    <n v="0.20602539702574599"/>
    <n v="0.3"/>
    <n v="0.151039365794676"/>
    <n v="4.9459249071341298E-2"/>
    <n v="0.52653253639388897"/>
    <n v="0.339042038455724"/>
    <n v="0.105211295081015"/>
    <n v="1.44141545290271E-2"/>
    <n v="8.3005577436640107E-3"/>
    <n v="6.4994177966786601E-3"/>
    <n v="4.9459249071341294"/>
    <x v="2"/>
  </r>
  <r>
    <s v="InputDARMS.30.9.true.txt"/>
    <s v="AdversaryDistribution199"/>
    <n v="0.482375776235275"/>
    <n v="0.5"/>
    <n v="8.0883453702820393E-2"/>
    <n v="4.9441112114158803E-2"/>
    <n v="0.78907162592693703"/>
    <n v="0.12333806125094"/>
    <n v="5.80026076472673E-2"/>
    <n v="1.9525284904583499E-2"/>
    <n v="9.5586779244909107E-3"/>
    <n v="5.0374234578045402E-4"/>
    <n v="4.9441112114158798"/>
    <x v="1"/>
  </r>
  <r>
    <s v="InputDARMS.30.30.true.txt"/>
    <s v="AdversaryDistribution5"/>
    <n v="0.20914579211679901"/>
    <n v="0.3"/>
    <n v="0.13371451341999499"/>
    <n v="4.9419536927537602E-2"/>
    <n v="0.52267121687541795"/>
    <n v="0.211581550066334"/>
    <n v="9.7700370893690297E-2"/>
    <n v="7.53642055912674E-2"/>
    <n v="6.9291578206360199E-2"/>
    <n v="2.3391078366929802E-2"/>
    <n v="4.94195369275376"/>
    <x v="2"/>
  </r>
  <r>
    <s v="InputDARMS.30.19.true.txt"/>
    <s v="AdversaryDistribution12"/>
    <n v="0.43031854341711301"/>
    <n v="0.5"/>
    <n v="8.9469553366041205E-2"/>
    <n v="4.9350237828043E-2"/>
    <n v="0.74014553330849597"/>
    <n v="0.152447882129714"/>
    <n v="4.4951592735362998E-2"/>
    <n v="4.4461860870563703E-2"/>
    <n v="1.12563623080845E-2"/>
    <n v="6.7367686477777904E-3"/>
    <n v="4.9350237828042998"/>
    <x v="1"/>
  </r>
  <r>
    <s v="InputDARMS.30.22.true.txt"/>
    <s v="AdversaryDistribution91"/>
    <n v="0.44624467843644799"/>
    <n v="0.5"/>
    <n v="9.8878434850049698E-2"/>
    <n v="4.9350076686202199E-2"/>
    <n v="0.75661897348935003"/>
    <n v="0.13081590846976701"/>
    <n v="7.79766320066414E-2"/>
    <n v="1.6225131995116999E-2"/>
    <n v="1.44345738128853E-2"/>
    <n v="3.9287802262376699E-3"/>
    <n v="4.9350076686202202"/>
    <x v="1"/>
  </r>
  <r>
    <s v="InputDARMS.30.7.true.txt"/>
    <s v="AdversaryDistribution7"/>
    <n v="0.16479697525502701"/>
    <n v="0.2"/>
    <n v="0.17448300700432101"/>
    <n v="4.9334982486442303E-2"/>
    <n v="0.442250500114996"/>
    <n v="0.39910831623076298"/>
    <n v="0.154301213692742"/>
    <n v="3.9245404110576799E-3"/>
    <n v="2.6618809051274698E-4"/>
    <n v="1.49241459926553E-4"/>
    <n v="4.9334982486442307"/>
    <x v="3"/>
  </r>
  <r>
    <s v="InputDARMS.30.11.true.txt"/>
    <s v="AdversaryDistribution167"/>
    <n v="0.208338488268665"/>
    <n v="0.3"/>
    <n v="0.17351167761281"/>
    <n v="4.93281526499516E-2"/>
    <n v="0.46532922032284102"/>
    <n v="0.42109678515256399"/>
    <n v="8.9849958215930795E-2"/>
    <n v="1.57350808169699E-2"/>
    <n v="6.4783360849215103E-3"/>
    <n v="1.5106194067718601E-3"/>
    <n v="4.9328152649951598"/>
    <x v="2"/>
  </r>
  <r>
    <s v="InputDARMS.30.26.true.txt"/>
    <s v="AdversaryDistribution140"/>
    <n v="0.239558145034175"/>
    <n v="0.3"/>
    <n v="0.14303985495462601"/>
    <n v="4.9317856679728503E-2"/>
    <n v="0.58096009449786001"/>
    <n v="0.26489622569022198"/>
    <n v="0.144358199486222"/>
    <n v="9.2128904899552808E-3"/>
    <n v="4.6702134758529098E-4"/>
    <n v="1.0556848815464E-4"/>
    <n v="4.93178566797285"/>
    <x v="2"/>
  </r>
  <r>
    <s v="InputDARMS.30.2.true.txt"/>
    <s v="AdversaryDistribution93"/>
    <n v="0.13439162223301601"/>
    <n v="0.2"/>
    <n v="0.16942821522089699"/>
    <n v="4.9299373790996699E-2"/>
    <n v="0.43520962378901101"/>
    <n v="0.27580402210923499"/>
    <n v="0.26843781052703303"/>
    <n v="9.5511310927762008E-3"/>
    <n v="6.86982549131138E-3"/>
    <n v="4.1275869906324102E-3"/>
    <n v="4.9299373790996697"/>
    <x v="3"/>
  </r>
  <r>
    <s v="InputDARMS.30.11.true.txt"/>
    <s v="AdversaryDistribution194"/>
    <n v="0.274064973680399"/>
    <n v="0.3"/>
    <n v="0.13352429777632199"/>
    <n v="4.9295400879688402E-2"/>
    <n v="0.61247802603486301"/>
    <n v="0.211811404373976"/>
    <n v="0.14654304401906301"/>
    <n v="2.4788901057525299E-2"/>
    <n v="3.1152396600721702E-3"/>
    <n v="1.2633848544989E-3"/>
    <n v="4.9295400879688405"/>
    <x v="2"/>
  </r>
  <r>
    <s v="InputDARMS.30.16.true.txt"/>
    <s v="AdversaryDistribution179"/>
    <n v="0.31441665909773298"/>
    <n v="0.4"/>
    <n v="0.12677574039806999"/>
    <n v="4.9292796728290199E-2"/>
    <n v="0.60905507833039896"/>
    <n v="0.130519639441324"/>
    <n v="8.9807619924452006E-2"/>
    <n v="8.5039120791687295E-2"/>
    <n v="5.71502290564702E-2"/>
    <n v="2.8428312455667099E-2"/>
    <n v="4.9292796728290202"/>
    <x v="2"/>
  </r>
  <r>
    <s v="InputDARMS.30.26.true.txt"/>
    <s v="AdversaryDistribution116"/>
    <n v="0.13933709071481801"/>
    <n v="0.2"/>
    <n v="0.171510809456592"/>
    <n v="4.9291209138900401E-2"/>
    <n v="0.44500755275370901"/>
    <n v="0.268647583301517"/>
    <n v="9.9784979092149506E-2"/>
    <n v="8.6827828956576494E-2"/>
    <n v="7.9240329368033505E-2"/>
    <n v="2.0491726528013201E-2"/>
    <n v="4.9291209138900403"/>
    <x v="3"/>
  </r>
  <r>
    <s v="InputDARMS.30.7.true.txt"/>
    <s v="AdversaryDistribution162"/>
    <n v="0.220273780576387"/>
    <n v="0.3"/>
    <n v="0.143059830209432"/>
    <n v="4.9284779477881901E-2"/>
    <n v="0.56143646005641001"/>
    <n v="0.27101995769311599"/>
    <n v="0.15536429797264301"/>
    <n v="5.7315881801414696E-3"/>
    <n v="4.32676357449147E-3"/>
    <n v="2.1209325231966399E-3"/>
    <n v="4.9284779477881901"/>
    <x v="2"/>
  </r>
  <r>
    <s v="InputDARMS.30.11.true.txt"/>
    <s v="AdversaryDistribution151"/>
    <n v="0.34363503012266799"/>
    <n v="0.4"/>
    <n v="0.11942014507923999"/>
    <n v="4.9236088280443902E-2"/>
    <n v="0.66926269825700002"/>
    <n v="0.18465655254583199"/>
    <n v="8.6129860889700594E-2"/>
    <n v="4.8681557605402902E-2"/>
    <n v="7.4160600207324196E-3"/>
    <n v="3.8532706813313401E-3"/>
    <n v="4.9236088280443902"/>
    <x v="2"/>
  </r>
  <r>
    <s v="InputDARMS.30.15.true.txt"/>
    <s v="AdversaryDistribution137"/>
    <n v="0.13710064033692501"/>
    <n v="0.2"/>
    <n v="0.15810223856155101"/>
    <n v="4.9219808630224203E-2"/>
    <n v="0.45496066782951999"/>
    <n v="0.25586848133735501"/>
    <n v="0.11905641232287199"/>
    <n v="8.5105345751142106E-2"/>
    <n v="8.4257972034184406E-2"/>
    <n v="7.5112072492488095E-4"/>
    <n v="4.9219808630224202"/>
    <x v="3"/>
  </r>
  <r>
    <s v="InputDARMS.30.14.true.txt"/>
    <s v="AdversaryDistribution142"/>
    <n v="0.28057177355054502"/>
    <n v="0.3"/>
    <n v="0.11836029517878099"/>
    <n v="4.9218518784041099E-2"/>
    <n v="0.59787115502114596"/>
    <n v="0.19342919677176801"/>
    <n v="8.5857714191724804E-2"/>
    <n v="5.1682815549541503E-2"/>
    <n v="4.5698945206850201E-2"/>
    <n v="2.5460173258968499E-2"/>
    <n v="4.9218518784041096"/>
    <x v="2"/>
  </r>
  <r>
    <s v="InputDARMS.30.3.true.txt"/>
    <s v="AdversaryDistribution62"/>
    <n v="0.48169020135829999"/>
    <n v="0.5"/>
    <n v="8.5971882772774205E-2"/>
    <n v="4.9164917581217903E-2"/>
    <n v="0.77022580219955405"/>
    <n v="7.9170150876743603E-2"/>
    <n v="5.6994636555191602E-2"/>
    <n v="4.1402480006810599E-2"/>
    <n v="2.8256524882124701E-2"/>
    <n v="2.3950405479574801E-2"/>
    <n v="4.91649175812179"/>
    <x v="1"/>
  </r>
  <r>
    <s v="InputDARMS.30.7.true.txt"/>
    <s v="AdversaryDistribution9"/>
    <n v="0.461607078350387"/>
    <n v="0.5"/>
    <n v="9.0585455042507299E-2"/>
    <n v="4.9145760143786799E-2"/>
    <n v="0.76553937414275097"/>
    <n v="0.118140248499813"/>
    <n v="5.2962308350347202E-2"/>
    <n v="4.6316383214604101E-2"/>
    <n v="1.5369332302402099E-2"/>
    <n v="1.6723534900811999E-3"/>
    <n v="4.9145760143786799"/>
    <x v="1"/>
  </r>
  <r>
    <s v="InputDARMS.30.24.true.txt"/>
    <s v="AdversaryDistribution129"/>
    <n v="0.49652063618182302"/>
    <n v="0.5"/>
    <n v="7.3239404861354204E-2"/>
    <n v="4.9141726965711001E-2"/>
    <n v="0.80329591501790998"/>
    <n v="0.15683204283715499"/>
    <n v="2.58956664353058E-2"/>
    <n v="7.3708970358608399E-3"/>
    <n v="5.1277364532592304E-3"/>
    <n v="1.4777422205083501E-3"/>
    <n v="4.9141726965711001"/>
    <x v="1"/>
  </r>
  <r>
    <s v="InputDARMS.30.23.true.txt"/>
    <s v="AdversaryDistribution191"/>
    <n v="0.14299968367434801"/>
    <n v="0.2"/>
    <n v="0.16806617405892901"/>
    <n v="4.9141004794335703E-2"/>
    <n v="0.46359197127255197"/>
    <n v="0.34138457548051199"/>
    <n v="0.189088249941784"/>
    <n v="3.7360919096944799E-3"/>
    <n v="2.18354007188279E-3"/>
    <n v="1.55713235728954E-5"/>
    <n v="4.9141004794335705"/>
    <x v="3"/>
  </r>
  <r>
    <s v="InputDARMS.30.27.true.txt"/>
    <s v="AdversaryDistribution90"/>
    <n v="0.10880763216098201"/>
    <n v="0.2"/>
    <n v="0.16744385636467499"/>
    <n v="4.91038820935309E-2"/>
    <n v="0.332741987851284"/>
    <n v="0.223683638243725"/>
    <n v="0.19615309280836801"/>
    <n v="0.12582948863478999"/>
    <n v="7.7814771676836203E-2"/>
    <n v="4.3777020784994597E-2"/>
    <n v="4.9103882093530897"/>
    <x v="3"/>
  </r>
  <r>
    <s v="InputDARMS.30.14.true.txt"/>
    <s v="AdversaryDistribution9"/>
    <n v="0.17781125723363"/>
    <n v="0.2"/>
    <n v="0.154552152845115"/>
    <n v="4.9100441856084101E-2"/>
    <n v="0.43609811789962999"/>
    <n v="0.418085977741041"/>
    <n v="0.136160737398445"/>
    <n v="8.0830830987587404E-3"/>
    <n v="1.0014843274549401E-3"/>
    <n v="5.7059953466927899E-4"/>
    <n v="4.9100441856084105"/>
    <x v="3"/>
  </r>
  <r>
    <s v="InputDARMS.30.23.true.txt"/>
    <s v="AdversaryDistribution173"/>
    <n v="0.23087973195901401"/>
    <n v="0.3"/>
    <n v="0.15522904595004"/>
    <n v="4.9077418291725898E-2"/>
    <n v="0.52578734987718501"/>
    <n v="0.38021724536568002"/>
    <n v="8.0680588908943598E-2"/>
    <n v="1.10707251012973E-2"/>
    <n v="2.1518357056635501E-3"/>
    <n v="9.2255041229963105E-5"/>
    <n v="4.9077418291725898"/>
    <x v="2"/>
  </r>
  <r>
    <s v="InputDARMS.30.20.true.txt"/>
    <s v="AdversaryDistribution140"/>
    <n v="0.108731444482581"/>
    <n v="0.2"/>
    <n v="0.184846299042912"/>
    <n v="4.90666800654024E-2"/>
    <n v="0.35005133754964102"/>
    <n v="0.21485292919971499"/>
    <n v="0.20962596643683901"/>
    <n v="0.10635925948884301"/>
    <n v="8.5648164755920603E-2"/>
    <n v="3.3462342569038697E-2"/>
    <n v="4.9066680065402402"/>
    <x v="3"/>
  </r>
  <r>
    <s v="InputDARMS.30.11.true.txt"/>
    <s v="AdversaryDistribution103"/>
    <n v="0.23023245423917699"/>
    <n v="0.3"/>
    <n v="0.16042340412105199"/>
    <n v="4.9066191950252698E-2"/>
    <n v="0.51312290121509296"/>
    <n v="0.38429838883247802"/>
    <n v="5.4609686860623598E-2"/>
    <n v="3.6096084060276902E-2"/>
    <n v="7.4925058325663301E-3"/>
    <n v="4.3804331989616696E-3"/>
    <n v="4.9066191950252698"/>
    <x v="2"/>
  </r>
  <r>
    <s v="InputDARMS.30.19.true.txt"/>
    <s v="AdversaryDistribution143"/>
    <n v="0.120438001835565"/>
    <n v="0.2"/>
    <n v="0.156363376529218"/>
    <n v="4.9040720067365998E-2"/>
    <n v="0.371697781472351"/>
    <n v="0.24610250622147001"/>
    <n v="0.13586691684350599"/>
    <n v="0.13361462826106199"/>
    <n v="0.10888610494534701"/>
    <n v="3.8320622562607702E-3"/>
    <n v="4.9040720067365999"/>
    <x v="3"/>
  </r>
  <r>
    <s v="InputDARMS.30.22.true.txt"/>
    <s v="AdversaryDistribution169"/>
    <n v="0.25524642363566102"/>
    <n v="0.3"/>
    <n v="0.14340547819503999"/>
    <n v="4.9025383132622898E-2"/>
    <n v="0.56795411863640699"/>
    <n v="0.182864554079787"/>
    <n v="9.9071618650219101E-2"/>
    <n v="6.5269382658820999E-2"/>
    <n v="4.6755798414881602E-2"/>
    <n v="3.8084527559883098E-2"/>
    <n v="4.9025383132622897"/>
    <x v="2"/>
  </r>
  <r>
    <s v="InputDARMS.30.21.true.txt"/>
    <s v="AdversaryDistribution50"/>
    <n v="0.164507889512399"/>
    <n v="0.2"/>
    <n v="0.17902315011057501"/>
    <n v="4.8995669506622E-2"/>
    <n v="0.46345400279647198"/>
    <n v="0.25345144373955603"/>
    <n v="8.79404367873034E-2"/>
    <n v="8.0274136816771202E-2"/>
    <n v="6.0146354330267299E-2"/>
    <n v="5.4733625529628703E-2"/>
    <n v="4.8995669506621997"/>
    <x v="3"/>
  </r>
  <r>
    <s v="InputDARMS.30.20.true.txt"/>
    <s v="AdversaryDistribution201"/>
    <n v="0.386405468095114"/>
    <n v="0.4"/>
    <n v="0.106816606450852"/>
    <n v="4.8984846014980897E-2"/>
    <n v="0.70112101411854"/>
    <n v="0.239087683410103"/>
    <n v="2.5736826519286399E-2"/>
    <n v="2.2554426951311098E-2"/>
    <n v="7.7050716812426196E-3"/>
    <n v="3.79497731951606E-3"/>
    <n v="4.8984846014980894"/>
    <x v="1"/>
  </r>
  <r>
    <s v="InputDARMS.30.16.true.txt"/>
    <s v="AdversaryDistribution145"/>
    <n v="0.244537389029369"/>
    <n v="0.3"/>
    <n v="0.164412701445875"/>
    <n v="4.8936468819218898E-2"/>
    <n v="0.48057270944847802"/>
    <n v="0.44439408419626503"/>
    <n v="7.0800600564357205E-2"/>
    <n v="3.4336117922614102E-3"/>
    <n v="7.9788171142195397E-4"/>
    <n v="1.1122872147730401E-6"/>
    <n v="4.8936468819218897"/>
    <x v="2"/>
  </r>
  <r>
    <s v="InputDARMS.30.19.true.txt"/>
    <s v="AdversaryDistribution138"/>
    <n v="0.44069656073740199"/>
    <n v="0.5"/>
    <n v="8.6840286036448097E-2"/>
    <n v="4.89357750750751E-2"/>
    <n v="0.75014432360238703"/>
    <n v="0.14093325182488001"/>
    <n v="5.68547890200976E-2"/>
    <n v="3.0406887351039101E-2"/>
    <n v="1.7327441072891501E-2"/>
    <n v="4.3333071287035797E-3"/>
    <n v="4.8935775075075103"/>
    <x v="1"/>
  </r>
  <r>
    <s v="InputDARMS.30.26.true.txt"/>
    <s v="AdversaryDistribution84"/>
    <n v="0.124817970450952"/>
    <n v="0.2"/>
    <n v="0.185890985272881"/>
    <n v="4.8905507695940001E-2"/>
    <n v="0.35521944780341203"/>
    <n v="0.20362323886953301"/>
    <n v="0.19266439155103901"/>
    <n v="0.105303112692172"/>
    <n v="8.0425278150863103E-2"/>
    <n v="6.2764530932978901E-2"/>
    <n v="4.8905507695940003"/>
    <x v="3"/>
  </r>
  <r>
    <s v="InputDARMS.30.4.true.txt"/>
    <s v="AdversaryDistribution195"/>
    <n v="0.15019598231849199"/>
    <n v="0.2"/>
    <n v="0.18185675463773099"/>
    <n v="4.8898974899821902E-2"/>
    <n v="0.43930795125318101"/>
    <n v="0.332376436005551"/>
    <n v="8.0707621683806394E-2"/>
    <n v="6.5103252171268902E-2"/>
    <n v="4.3557869314395897E-2"/>
    <n v="3.8946869571795398E-2"/>
    <n v="4.8898974899821903"/>
    <x v="3"/>
  </r>
  <r>
    <s v="InputDARMS.30.28.true.txt"/>
    <s v="AdversaryDistribution185"/>
    <n v="0.216793623452259"/>
    <n v="0.3"/>
    <n v="0.13264133763480199"/>
    <n v="4.88649552243225E-2"/>
    <n v="0.53276531728660503"/>
    <n v="0.31393989922801502"/>
    <n v="6.1715117512637502E-2"/>
    <n v="6.0643182487430503E-2"/>
    <n v="3.0583261607852401E-2"/>
    <n v="3.5322187745859301E-4"/>
    <n v="4.8864955224322504"/>
    <x v="2"/>
  </r>
  <r>
    <s v="InputDARMS.30.6.true.txt"/>
    <s v="AdversaryDistribution160"/>
    <n v="0.120272536370144"/>
    <n v="0.2"/>
    <n v="0.15913478952000501"/>
    <n v="4.8856008036415002E-2"/>
    <n v="0.44858730242552503"/>
    <n v="0.30334419446406602"/>
    <n v="0.22828540888121199"/>
    <n v="1.6922563369421901E-2"/>
    <n v="2.3339633354902399E-3"/>
    <n v="5.2656752428397596E-4"/>
    <n v="4.8856008036415002"/>
    <x v="3"/>
  </r>
  <r>
    <s v="InputDARMS.30.13.true.txt"/>
    <s v="AdversaryDistribution171"/>
    <n v="0.112997892683898"/>
    <n v="0.2"/>
    <n v="0.17891279660336001"/>
    <n v="4.8850969622167797E-2"/>
    <n v="0.41294344577883402"/>
    <n v="0.29460590701502698"/>
    <n v="0.12157358377975599"/>
    <n v="6.0101040936310801E-2"/>
    <n v="5.6096447269905501E-2"/>
    <n v="5.46795752201647E-2"/>
    <n v="4.8850969622167799"/>
    <x v="3"/>
  </r>
  <r>
    <s v="InputDARMS.30.22.true.txt"/>
    <s v="AdversaryDistribution201"/>
    <n v="0.23252610161784301"/>
    <n v="0.3"/>
    <n v="0.16702196430025701"/>
    <n v="4.8838046462338199E-2"/>
    <n v="0.48529475113715398"/>
    <n v="0.41825682922198198"/>
    <n v="5.05741626848756E-2"/>
    <n v="3.4971191830158302E-2"/>
    <n v="9.2265402984009794E-3"/>
    <n v="1.6765248274280701E-3"/>
    <n v="4.8838046462338198"/>
    <x v="2"/>
  </r>
  <r>
    <s v="InputDARMS.30.5.true.txt"/>
    <s v="AdversaryDistribution107"/>
    <n v="0.198399909845037"/>
    <n v="0.2"/>
    <n v="0.165022988400362"/>
    <n v="4.8816448435354598E-2"/>
    <n v="0.47401449335281798"/>
    <n v="0.39631760838272301"/>
    <n v="7.7557603399654798E-2"/>
    <n v="3.5244897741512599E-2"/>
    <n v="1.3820745021122301E-2"/>
    <n v="3.04465210216846E-3"/>
    <n v="4.8816448435354598"/>
    <x v="2"/>
  </r>
  <r>
    <s v="InputDARMS.30.6.true.txt"/>
    <s v="AdversaryDistribution109"/>
    <n v="0.123287429015756"/>
    <n v="0.2"/>
    <n v="0.16890399978259099"/>
    <n v="4.8789286681770398E-2"/>
    <n v="0.42298799547501598"/>
    <n v="0.363780748377317"/>
    <n v="0.18770991338183099"/>
    <n v="1.1968339652196101E-2"/>
    <n v="7.71135989922196E-3"/>
    <n v="5.8416432144174401E-3"/>
    <n v="4.8789286681770401"/>
    <x v="3"/>
  </r>
  <r>
    <s v="InputDARMS.30.14.true.txt"/>
    <s v="AdversaryDistribution26"/>
    <n v="0.59843906032078997"/>
    <n v="0.6"/>
    <n v="5.6275846666106799E-2"/>
    <n v="4.8756614135963897E-2"/>
    <n v="0.886570924694013"/>
    <n v="5.5967153953064397E-2"/>
    <n v="4.1257088518221997E-2"/>
    <n v="1.5196521777288899E-2"/>
    <n v="5.1137868354451997E-4"/>
    <n v="4.9693237386615598E-4"/>
    <n v="4.87566141359639"/>
    <x v="0"/>
  </r>
  <r>
    <s v="InputDARMS.30.9.true.txt"/>
    <s v="AdversaryDistribution164"/>
    <n v="0.27461960476439001"/>
    <n v="0.3"/>
    <n v="0.116646939866222"/>
    <n v="4.8745580165972198E-2"/>
    <n v="0.61208678850394704"/>
    <n v="0.238909643127272"/>
    <n v="0.131590772417817"/>
    <n v="7.5521399671335497E-3"/>
    <n v="7.4406891816865299E-3"/>
    <n v="2.4199668021419201E-3"/>
    <n v="4.87455801659722"/>
    <x v="2"/>
  </r>
  <r>
    <s v="InputDARMS.30.4.true.txt"/>
    <s v="AdversaryDistribution8"/>
    <n v="0.61354061346487199"/>
    <n v="0.7"/>
    <n v="5.79074222279247E-2"/>
    <n v="4.8741772979953302E-2"/>
    <n v="0.90344099728454597"/>
    <n v="7.9350043637773898E-2"/>
    <n v="1.4858868297725999E-2"/>
    <n v="2.2625193220528902E-3"/>
    <n v="4.7214046163454101E-5"/>
    <n v="4.0357411737477202E-5"/>
    <n v="4.8741772979953302"/>
    <x v="0"/>
  </r>
  <r>
    <s v="InputDARMS.30.14.true.txt"/>
    <s v="AdversaryDistribution118"/>
    <n v="0.37556420899626802"/>
    <n v="0.4"/>
    <n v="9.7919764359189795E-2"/>
    <n v="4.87365840376595E-2"/>
    <n v="0.69503543859688299"/>
    <n v="0.233699400830189"/>
    <n v="3.83377890046631E-2"/>
    <n v="2.9220250096424299E-2"/>
    <n v="2.4071393940410398E-3"/>
    <n v="1.29998207779823E-3"/>
    <n v="4.8736584037659503"/>
    <x v="1"/>
  </r>
  <r>
    <s v="InputDARMS.30.9.true.txt"/>
    <s v="AdversaryDistribution103"/>
    <n v="0.136788591929558"/>
    <n v="0.2"/>
    <n v="0.15418717189344899"/>
    <n v="4.8713145425368802E-2"/>
    <n v="0.43472706978097703"/>
    <n v="0.37305597201398999"/>
    <n v="0.16516764346089699"/>
    <n v="1.2372789620670999E-2"/>
    <n v="1.04298923927157E-2"/>
    <n v="4.2466327307480603E-3"/>
    <n v="4.8713145425368802"/>
    <x v="3"/>
  </r>
  <r>
    <s v="InputDARMS.30.27.true.txt"/>
    <s v="AdversaryDistribution147"/>
    <n v="0.28128804580406802"/>
    <n v="0.3"/>
    <n v="0.115502987222469"/>
    <n v="4.8707229157103502E-2"/>
    <n v="0.60000434666071401"/>
    <n v="0.164888810719305"/>
    <n v="0.11527396266862899"/>
    <n v="6.7985533047631094E-2"/>
    <n v="2.61154768541061E-2"/>
    <n v="2.57318700496127E-2"/>
    <n v="4.87072291571035"/>
    <x v="2"/>
  </r>
  <r>
    <s v="InputDARMS.30.9.true.txt"/>
    <s v="AdversaryDistribution47"/>
    <n v="0.121083181921653"/>
    <n v="0.2"/>
    <n v="0.15627172477668699"/>
    <n v="4.8706487618435899E-2"/>
    <n v="0.38863393611191499"/>
    <n v="0.216352229602711"/>
    <n v="0.21082586329517899"/>
    <n v="0.18156054447053399"/>
    <n v="2.00473605203038E-3"/>
    <n v="6.2269046762835202E-4"/>
    <n v="4.8706487618435901"/>
    <x v="3"/>
  </r>
  <r>
    <s v="InputDARMS.30.24.true.txt"/>
    <s v="AdversaryDistribution113"/>
    <n v="0.13706233032215501"/>
    <n v="0.2"/>
    <n v="0.150357017144779"/>
    <n v="4.8631506460942803E-2"/>
    <n v="0.442867745895274"/>
    <n v="0.235926459730808"/>
    <n v="0.11837772758785101"/>
    <n v="9.41026428530915E-2"/>
    <n v="5.9894918471430997E-2"/>
    <n v="4.8830505461542502E-2"/>
    <n v="4.8631506460942804"/>
    <x v="3"/>
  </r>
  <r>
    <s v="InputDARMS.30.4.true.txt"/>
    <s v="AdversaryDistribution201"/>
    <n v="0.118247460173995"/>
    <n v="0.2"/>
    <n v="0.185954562647376"/>
    <n v="4.8614923683845103E-2"/>
    <n v="0.384808590484571"/>
    <n v="0.299252029610591"/>
    <n v="0.104084983934081"/>
    <n v="9.5169163269530996E-2"/>
    <n v="9.39226323019825E-2"/>
    <n v="2.27626003992424E-2"/>
    <n v="4.8614923683845106"/>
    <x v="3"/>
  </r>
  <r>
    <s v="InputDARMS.30.8.true.txt"/>
    <s v="AdversaryDistribution45"/>
    <n v="0.164694315425537"/>
    <n v="0.2"/>
    <n v="0.16341256601418999"/>
    <n v="4.8613201100910199E-2"/>
    <n v="0.45885498694690302"/>
    <n v="0.37341971960480902"/>
    <n v="8.9701374615335797E-2"/>
    <n v="6.2247546918869801E-2"/>
    <n v="9.0129640756390298E-3"/>
    <n v="6.7634078384423996E-3"/>
    <n v="4.8613201100910199"/>
    <x v="3"/>
  </r>
  <r>
    <s v="InputDARMS.30.27.true.txt"/>
    <s v="AdversaryDistribution16"/>
    <n v="0.14002163173104701"/>
    <n v="0.2"/>
    <n v="0.16487976989205699"/>
    <n v="4.86100229450879E-2"/>
    <n v="0.36207420381926197"/>
    <n v="0.33406449471175698"/>
    <n v="0.29347699105495501"/>
    <n v="6.0351924369827503E-3"/>
    <n v="2.5179031982431E-3"/>
    <n v="1.8312147787979899E-3"/>
    <n v="4.8610022945087898"/>
    <x v="3"/>
  </r>
  <r>
    <s v="InputDARMS.30.9.true.txt"/>
    <s v="AdversaryDistribution40"/>
    <n v="0.245191194235786"/>
    <n v="0.3"/>
    <n v="0.121571219908953"/>
    <n v="4.8606280476988797E-2"/>
    <n v="0.58592946839220805"/>
    <n v="0.25012588778110501"/>
    <n v="0.148553775944125"/>
    <n v="9.2493994548258594E-3"/>
    <n v="3.1954504043144199E-3"/>
    <n v="2.9460180234199599E-3"/>
    <n v="4.8606280476988797"/>
    <x v="2"/>
  </r>
  <r>
    <s v="InputDARMS.30.2.true.txt"/>
    <s v="AdversaryDistribution60"/>
    <n v="0.31160906643679198"/>
    <n v="0.4"/>
    <n v="0.123655033573701"/>
    <n v="4.8598334922181602E-2"/>
    <n v="0.62480017567979496"/>
    <n v="0.15978020205819701"/>
    <n v="0.10034103888399599"/>
    <n v="4.7663297018981102E-2"/>
    <n v="4.7061855235942501E-2"/>
    <n v="2.03534311230869E-2"/>
    <n v="4.8598334922181605"/>
    <x v="2"/>
  </r>
  <r>
    <s v="InputDARMS.30.10.true.txt"/>
    <s v="AdversaryDistribution56"/>
    <n v="0.132999383298357"/>
    <n v="0.2"/>
    <n v="0.14874918368410101"/>
    <n v="4.8597959188503001E-2"/>
    <n v="0.40845734173138798"/>
    <n v="0.19400095273158699"/>
    <n v="0.17362753383889301"/>
    <n v="0.14646879592592699"/>
    <n v="7.6915879134881696E-2"/>
    <n v="5.2949663732079896E-4"/>
    <n v="4.8597959188502999"/>
    <x v="3"/>
  </r>
  <r>
    <s v="InputDARMS.30.8.true.txt"/>
    <s v="AdversaryDistribution83"/>
    <n v="0.151982154489475"/>
    <n v="0.2"/>
    <n v="0.16711926905527799"/>
    <n v="4.8590502075008299E-2"/>
    <n v="0.44121122475512498"/>
    <n v="0.38783072937982599"/>
    <n v="0.14561347230970501"/>
    <n v="1.6487029625149901E-2"/>
    <n v="8.4016792086114098E-3"/>
    <n v="4.5586472158132399E-4"/>
    <n v="4.8590502075008297"/>
    <x v="3"/>
  </r>
  <r>
    <s v="InputDARMS.30.5.true.txt"/>
    <s v="AdversaryDistribution147"/>
    <n v="0.24642337319607599"/>
    <n v="0.3"/>
    <n v="0.13804420383760799"/>
    <n v="4.8582384763861598E-2"/>
    <n v="0.56162872312857004"/>
    <n v="0.168843331852051"/>
    <n v="0.13392948863710999"/>
    <n v="5.7448772491419199E-2"/>
    <n v="4.10480640987477E-2"/>
    <n v="3.7101619792100103E-2"/>
    <n v="4.8582384763861599"/>
    <x v="2"/>
  </r>
  <r>
    <s v="InputDARMS.30.18.true.txt"/>
    <s v="AdversaryDistribution25"/>
    <n v="0.105543132040369"/>
    <n v="0.2"/>
    <n v="0.17106993018849001"/>
    <n v="4.8553032940371797E-2"/>
    <n v="0.40325328155395002"/>
    <n v="0.25210393556404498"/>
    <n v="0.13855566338230199"/>
    <n v="8.5383214520072595E-2"/>
    <n v="6.66835224807628E-2"/>
    <n v="5.4020382498865899E-2"/>
    <n v="4.8553032940371796"/>
    <x v="3"/>
  </r>
  <r>
    <s v="InputDARMS.30.2.true.txt"/>
    <s v="AdversaryDistribution66"/>
    <n v="0.272132164825722"/>
    <n v="0.3"/>
    <n v="0.12711866361310101"/>
    <n v="4.8541788065620602E-2"/>
    <n v="0.61001205970560701"/>
    <n v="0.214293387521936"/>
    <n v="0.15868769942727501"/>
    <n v="1.47806671889135E-2"/>
    <n v="1.38646031082003E-3"/>
    <n v="8.3972584544649801E-4"/>
    <n v="4.8541788065620599"/>
    <x v="2"/>
  </r>
  <r>
    <s v="InputDARMS.30.29.true.txt"/>
    <s v="AdversaryDistribution190"/>
    <n v="0.26867306395402801"/>
    <n v="0.3"/>
    <n v="0.123844020464197"/>
    <n v="4.8529165205392001E-2"/>
    <n v="0.58213251684790301"/>
    <n v="0.31084788223202198"/>
    <n v="4.7690458625571697E-2"/>
    <n v="3.5758717719695098E-2"/>
    <n v="1.4086370991024199E-2"/>
    <n v="9.4840535837825805E-3"/>
    <n v="4.8529165205391998"/>
    <x v="2"/>
  </r>
  <r>
    <s v="InputDARMS.30.15.true.txt"/>
    <s v="AdversaryDistribution197"/>
    <n v="0.25600728873413398"/>
    <n v="0.3"/>
    <n v="0.131948061868012"/>
    <n v="4.8525750886493899E-2"/>
    <n v="0.55166771782309598"/>
    <n v="0.133982124941877"/>
    <n v="0.13376796403469199"/>
    <n v="9.8712480947648895E-2"/>
    <n v="5.6233951015770597E-2"/>
    <n v="2.5635761236913999E-2"/>
    <n v="4.8525750886493899"/>
    <x v="2"/>
  </r>
  <r>
    <s v="InputDARMS.30.8.true.txt"/>
    <s v="AdversaryDistribution59"/>
    <n v="0.18519138548211"/>
    <n v="0.2"/>
    <n v="0.15213665923117101"/>
    <n v="4.8525298746065197E-2"/>
    <n v="0.50146090517286901"/>
    <n v="0.33172737003106501"/>
    <n v="7.6096011205967401E-2"/>
    <n v="7.6040365795767201E-2"/>
    <n v="9.2157790088675598E-3"/>
    <n v="5.4595687854618099E-3"/>
    <n v="4.8525298746065193"/>
    <x v="2"/>
  </r>
  <r>
    <s v="InputDARMS.30.3.true.txt"/>
    <s v="AdversaryDistribution13"/>
    <n v="0.57578793481453405"/>
    <n v="0.6"/>
    <n v="6.2474319260704597E-2"/>
    <n v="4.8511772247341801E-2"/>
    <n v="0.87188305598870597"/>
    <n v="0.103492284054704"/>
    <n v="1.99200126064468E-2"/>
    <n v="4.3044779251112299E-3"/>
    <n v="2.5464299814455498E-4"/>
    <n v="1.45526426885978E-4"/>
    <n v="4.8511772247341804"/>
    <x v="0"/>
  </r>
  <r>
    <s v="InputDARMS.30.9.true.txt"/>
    <s v="AdversaryDistribution13"/>
    <n v="0.116438007120211"/>
    <n v="0.2"/>
    <n v="0.15578975287243199"/>
    <n v="4.8455123647813098E-2"/>
    <n v="0.41391985122090003"/>
    <n v="0.35181281211405901"/>
    <n v="0.22105958828799099"/>
    <n v="1.22416745700187E-2"/>
    <n v="7.1989776548861395E-4"/>
    <n v="2.4617604154101002E-4"/>
    <n v="4.8455123647813094"/>
    <x v="3"/>
  </r>
  <r>
    <s v="InputDARMS.30.18.true.txt"/>
    <s v="AdversaryDistribution149"/>
    <n v="0.233576675378527"/>
    <n v="0.3"/>
    <n v="0.133809860509818"/>
    <n v="4.8443561467573698E-2"/>
    <n v="0.57199907954496998"/>
    <n v="0.22803027534584799"/>
    <n v="0.187182432564999"/>
    <n v="9.1920526629912895E-3"/>
    <n v="3.0415925542121901E-3"/>
    <n v="5.5456732697808995E-4"/>
    <n v="4.8443561467573701"/>
    <x v="2"/>
  </r>
  <r>
    <s v="InputDARMS.30.28.true.txt"/>
    <s v="AdversaryDistribution137"/>
    <n v="0.28892646029215202"/>
    <n v="0.3"/>
    <n v="0.115281888093564"/>
    <n v="4.8428066550081597E-2"/>
    <n v="0.61834808224641402"/>
    <n v="0.18043371757142099"/>
    <n v="0.124333386157092"/>
    <n v="5.1796128898646397E-2"/>
    <n v="1.6562325101254001E-2"/>
    <n v="8.5263600251716896E-3"/>
    <n v="4.8428066550081601"/>
    <x v="2"/>
  </r>
  <r>
    <s v="InputDARMS.30.23.true.txt"/>
    <s v="AdversaryDistribution172"/>
    <n v="0.34859976775434298"/>
    <n v="0.4"/>
    <n v="0.11121134358741699"/>
    <n v="4.8378417743872901E-2"/>
    <n v="0.67887224207275598"/>
    <n v="0.204237141540665"/>
    <n v="0.11676121659783401"/>
    <n v="1.2156431566601599E-4"/>
    <n v="4.9231498477316497E-6"/>
    <n v="2.91232323083509E-6"/>
    <n v="4.8378417743872904"/>
    <x v="2"/>
  </r>
  <r>
    <s v="InputDARMS.30.8.true.txt"/>
    <s v="AdversaryDistribution111"/>
    <n v="0.36521764633331499"/>
    <n v="0.4"/>
    <n v="0.106780678438474"/>
    <n v="4.8321267346189897E-2"/>
    <n v="0.67869002128311995"/>
    <n v="0.144163374264558"/>
    <n v="8.8966349886816606E-2"/>
    <n v="5.2790131642318799E-2"/>
    <n v="2.1229537593026399E-2"/>
    <n v="1.4160585330158499E-2"/>
    <n v="4.8321267346189893"/>
    <x v="2"/>
  </r>
  <r>
    <s v="InputDARMS.30.19.true.txt"/>
    <s v="AdversaryDistribution196"/>
    <n v="0.16169756133320401"/>
    <n v="0.2"/>
    <n v="0.14089361847492901"/>
    <n v="4.8315061460241199E-2"/>
    <n v="0.48008189932520701"/>
    <n v="0.27628822807097903"/>
    <n v="9.7513437973197406E-2"/>
    <n v="5.8661754855278303E-2"/>
    <n v="4.9682726840476601E-2"/>
    <n v="3.7771952934860901E-2"/>
    <n v="4.83150614602412"/>
    <x v="3"/>
  </r>
  <r>
    <s v="InputDARMS.30.22.true.txt"/>
    <s v="AdversaryDistribution152"/>
    <n v="0.13308744984152701"/>
    <n v="0.2"/>
    <n v="0.173012883078348"/>
    <n v="4.8287178223311397E-2"/>
    <n v="0.43669827745447198"/>
    <n v="0.24482725853536"/>
    <n v="0.118782081500827"/>
    <n v="8.2361671172300199E-2"/>
    <n v="6.9274510807020198E-2"/>
    <n v="4.8056200530018398E-2"/>
    <n v="4.8287178223311393"/>
    <x v="3"/>
  </r>
  <r>
    <s v="InputDARMS.30.19.true.txt"/>
    <s v="AdversaryDistribution182"/>
    <n v="0.104804430624422"/>
    <n v="0.2"/>
    <n v="0.16301869232827201"/>
    <n v="4.8260741628676801E-2"/>
    <n v="0.35456302784823301"/>
    <n v="0.29025837532466497"/>
    <n v="0.121070503228334"/>
    <n v="0.107431521249561"/>
    <n v="7.5581476420608196E-2"/>
    <n v="5.1095095928597699E-2"/>
    <n v="4.8260741628676804"/>
    <x v="3"/>
  </r>
  <r>
    <s v="InputDARMS.30.14.true.txt"/>
    <s v="AdversaryDistribution97"/>
    <n v="0.163598776302817"/>
    <n v="0.2"/>
    <n v="0.140221111599102"/>
    <n v="4.8236047307511902E-2"/>
    <n v="0.4857245902349"/>
    <n v="0.34502142272464498"/>
    <n v="0.16701399512102399"/>
    <n v="1.9731446876049301E-3"/>
    <n v="1.6361805952613801E-4"/>
    <n v="1.0322917229751399E-4"/>
    <n v="4.8236047307511898"/>
    <x v="3"/>
  </r>
  <r>
    <s v="InputDARMS.30.15.true.txt"/>
    <s v="AdversaryDistribution195"/>
    <n v="0.13097130879058999"/>
    <n v="0.2"/>
    <n v="0.16310401104741401"/>
    <n v="4.8209101424544203E-2"/>
    <n v="0.4513253606564"/>
    <n v="0.26129301470221"/>
    <n v="0.247629294378783"/>
    <n v="1.8719499204376901E-2"/>
    <n v="1.08933603669665E-2"/>
    <n v="1.01394706912606E-2"/>
    <n v="4.8209101424544203"/>
    <x v="3"/>
  </r>
  <r>
    <s v="InputDARMS.30.23.true.txt"/>
    <s v="AdversaryDistribution119"/>
    <n v="0.12089029207207801"/>
    <n v="0.2"/>
    <n v="0.17001066425887401"/>
    <n v="4.8204771814323602E-2"/>
    <n v="0.43758420050649699"/>
    <n v="0.32568719650528299"/>
    <n v="0.22259662895755"/>
    <n v="8.7114940137091104E-3"/>
    <n v="3.87724025193188E-3"/>
    <n v="1.5432397650276899E-3"/>
    <n v="4.8204771814323601"/>
    <x v="3"/>
  </r>
  <r>
    <s v="InputDARMS.30.6.true.txt"/>
    <s v="AdversaryDistribution67"/>
    <n v="0.112427121959969"/>
    <n v="0.2"/>
    <n v="0.167855336033219"/>
    <n v="4.8201805927180701E-2"/>
    <n v="0.416182461291907"/>
    <n v="0.30899596478796598"/>
    <n v="0.113071249362033"/>
    <n v="6.7201151118917807E-2"/>
    <n v="5.6166301008960501E-2"/>
    <n v="3.8382872430214897E-2"/>
    <n v="4.8201805927180699"/>
    <x v="3"/>
  </r>
  <r>
    <s v="InputDARMS.30.27.true.txt"/>
    <s v="AdversaryDistribution77"/>
    <n v="0.194216541009885"/>
    <n v="0.2"/>
    <n v="0.13063576174304301"/>
    <n v="4.8201346753269002E-2"/>
    <n v="0.51169239509529296"/>
    <n v="0.187787989000958"/>
    <n v="0.13684324561163699"/>
    <n v="8.2059983851928905E-2"/>
    <n v="5.6581101693217797E-2"/>
    <n v="2.50352847469641E-2"/>
    <n v="4.8201346753269005"/>
    <x v="2"/>
  </r>
  <r>
    <s v="InputDARMS.30.26.true.txt"/>
    <s v="AdversaryDistribution70"/>
    <n v="0.48296773528899101"/>
    <n v="0.5"/>
    <n v="8.77230895959209E-2"/>
    <n v="4.8186693246076502E-2"/>
    <n v="0.78548956136802495"/>
    <n v="0.107725244468953"/>
    <n v="6.5782969647539005E-2"/>
    <n v="1.9503091436239101E-2"/>
    <n v="1.1249079244122299E-2"/>
    <n v="1.02500538351201E-2"/>
    <n v="4.81866932460765"/>
    <x v="1"/>
  </r>
  <r>
    <s v="InputDARMS.30.27.true.txt"/>
    <s v="AdversaryDistribution194"/>
    <n v="0.34598985868291898"/>
    <n v="0.4"/>
    <n v="0.100122403568166"/>
    <n v="4.8162446605311701E-2"/>
    <n v="0.66045287799943997"/>
    <n v="0.129437719612264"/>
    <n v="0.121261271159573"/>
    <n v="7.65728849828365E-2"/>
    <n v="9.2708812671185806E-3"/>
    <n v="3.0043649787660901E-3"/>
    <n v="4.8162446605311704"/>
    <x v="2"/>
  </r>
  <r>
    <s v="InputDARMS.30.3.true.txt"/>
    <s v="AdversaryDistribution76"/>
    <n v="0.55347492215320104"/>
    <n v="0.6"/>
    <n v="6.6790581763913295E-2"/>
    <n v="4.8135468564270902E-2"/>
    <n v="0.85289591204345705"/>
    <n v="0.115987145980625"/>
    <n v="2.5819834492403101E-2"/>
    <n v="2.3729053426501398E-3"/>
    <n v="1.69575044819484E-3"/>
    <n v="1.228451692669E-3"/>
    <n v="4.8135468564270898"/>
    <x v="0"/>
  </r>
  <r>
    <s v="InputDARMS.30.13.true.txt"/>
    <s v="AdversaryDistribution124"/>
    <n v="0.48487741346644297"/>
    <n v="0.5"/>
    <n v="8.2276354361212306E-2"/>
    <n v="4.8128855719318402E-2"/>
    <n v="0.79228058916000599"/>
    <n v="0.110349769398777"/>
    <n v="8.8516830119936399E-2"/>
    <n v="5.7910383168628598E-3"/>
    <n v="2.8262107868134898E-3"/>
    <n v="2.3556221760306201E-4"/>
    <n v="4.8128855719318402"/>
    <x v="1"/>
  </r>
  <r>
    <s v="InputDARMS.30.19.true.txt"/>
    <s v="AdversaryDistribution86"/>
    <n v="0.113375389603419"/>
    <n v="0.2"/>
    <n v="0.153409018018969"/>
    <n v="4.8113035108725798E-2"/>
    <n v="0.410447218282885"/>
    <n v="0.31135525345736098"/>
    <n v="0.25596718526999601"/>
    <n v="1.3937366222338401E-2"/>
    <n v="4.6658626866535298E-3"/>
    <n v="3.6271140807653699E-3"/>
    <n v="4.8113035108725795"/>
    <x v="3"/>
  </r>
  <r>
    <s v="InputDARMS.30.18.true.txt"/>
    <s v="AdversaryDistribution185"/>
    <n v="0.18849017742468099"/>
    <n v="0.2"/>
    <n v="0.14928714599769699"/>
    <n v="4.8109005459744898E-2"/>
    <n v="0.51445805118539101"/>
    <n v="0.33219292302805697"/>
    <n v="0.118512620497205"/>
    <n v="1.6181358533494099E-2"/>
    <n v="1.3131916348085399E-2"/>
    <n v="5.5231304077659003E-3"/>
    <n v="4.8109005459744898"/>
    <x v="2"/>
  </r>
  <r>
    <s v="InputDARMS.30.13.true.txt"/>
    <s v="AdversaryDistribution183"/>
    <n v="0.583244123038278"/>
    <n v="0.6"/>
    <n v="6.3442534267541498E-2"/>
    <n v="4.8096037756270298E-2"/>
    <n v="0.873228562192925"/>
    <n v="6.7479505289937E-2"/>
    <n v="4.2132273194926399E-2"/>
    <n v="5.9711187434622103E-3"/>
    <n v="5.7670028543272203E-3"/>
    <n v="5.4215377244213204E-3"/>
    <n v="4.8096037756270293"/>
    <x v="0"/>
  </r>
  <r>
    <s v="InputDARMS.30.2.true.txt"/>
    <s v="AdversaryDistribution9"/>
    <n v="0.14154482835769799"/>
    <n v="0.2"/>
    <n v="0.170193466773228"/>
    <n v="4.8069733698170303E-2"/>
    <n v="0.43843544292770298"/>
    <n v="0.319848816393627"/>
    <n v="9.1400542485048794E-2"/>
    <n v="6.0131364418898298E-2"/>
    <n v="4.9982792204972398E-2"/>
    <n v="4.0201041569749199E-2"/>
    <n v="4.8069733698170305"/>
    <x v="3"/>
  </r>
  <r>
    <s v="InputDARMS.30.7.true.txt"/>
    <s v="AdversaryDistribution138"/>
    <n v="0.43188447371023297"/>
    <n v="0.5"/>
    <n v="9.5552444114603993E-2"/>
    <n v="4.8068338604869101E-2"/>
    <n v="0.73652560513189902"/>
    <n v="0.124158360101181"/>
    <n v="6.18657923437358E-2"/>
    <n v="4.3842070700362001E-2"/>
    <n v="2.2482625283162399E-2"/>
    <n v="1.1125546439658501E-2"/>
    <n v="4.8068338604869103"/>
    <x v="1"/>
  </r>
  <r>
    <s v="InputDARMS.30.29.true.txt"/>
    <s v="AdversaryDistribution191"/>
    <n v="0.52100337323582102"/>
    <n v="0.6"/>
    <n v="7.0627156827658105E-2"/>
    <n v="4.8012732408645099E-2"/>
    <n v="0.82296462303361795"/>
    <n v="0.116519008482854"/>
    <n v="3.7620855164272403E-2"/>
    <n v="1.7327297762340901E-2"/>
    <n v="3.10180486014826E-3"/>
    <n v="2.4664106967653698E-3"/>
    <n v="4.8012732408645098"/>
    <x v="1"/>
  </r>
  <r>
    <s v="InputDARMS.30.19.true.txt"/>
    <s v="AdversaryDistribution160"/>
    <n v="0.23848021605754999"/>
    <n v="0.3"/>
    <n v="0.124843956967793"/>
    <n v="4.7995841602924902E-2"/>
    <n v="0.55411456133688997"/>
    <n v="0.28039296800831398"/>
    <n v="5.7884661496787601E-2"/>
    <n v="5.1031237407853203E-2"/>
    <n v="4.9888967107356699E-2"/>
    <n v="6.6876046427978104E-3"/>
    <n v="4.7995841602924898"/>
    <x v="2"/>
  </r>
  <r>
    <s v="InputDARMS.30.11.true.txt"/>
    <s v="AdversaryDistribution104"/>
    <n v="0.27816434930518602"/>
    <n v="0.3"/>
    <n v="0.13006816715884101"/>
    <n v="4.7978707742811801E-2"/>
    <n v="0.61633324000660294"/>
    <n v="0.23609625629397399"/>
    <n v="0.11818167638709599"/>
    <n v="2.2322927889116499E-2"/>
    <n v="6.3839677169605698E-3"/>
    <n v="6.8193170624952001E-4"/>
    <n v="4.7978707742811801"/>
    <x v="2"/>
  </r>
  <r>
    <s v="InputDARMS.30.8.true.txt"/>
    <s v="AdversaryDistribution181"/>
    <n v="0.29560273786826902"/>
    <n v="0.3"/>
    <n v="0.117102576175018"/>
    <n v="4.7961042372175397E-2"/>
    <n v="0.62921117268181503"/>
    <n v="0.192616340637946"/>
    <n v="0.154204846617191"/>
    <n v="1.8111146276690498E-2"/>
    <n v="5.6476176549056E-3"/>
    <n v="2.0887613145031901E-4"/>
    <n v="4.7961042372175395"/>
    <x v="2"/>
  </r>
  <r>
    <s v="InputDARMS.30.8.true.txt"/>
    <s v="AdversaryDistribution180"/>
    <n v="0.11261161529566199"/>
    <n v="0.2"/>
    <n v="0.178463788913445"/>
    <n v="4.7947592266088399E-2"/>
    <n v="0.33962565190962601"/>
    <n v="0.220385346331326"/>
    <n v="0.21121898613519899"/>
    <n v="9.5331173349436901E-2"/>
    <n v="6.7233830518213397E-2"/>
    <n v="6.6205011756196794E-2"/>
    <n v="4.7947592266088401"/>
    <x v="3"/>
  </r>
  <r>
    <s v="InputDARMS.30.14.true.txt"/>
    <s v="AdversaryDistribution19"/>
    <n v="0.43657538411184299"/>
    <n v="0.5"/>
    <n v="8.5544128401939298E-2"/>
    <n v="4.79369789705896E-2"/>
    <n v="0.74552828440801699"/>
    <n v="0.17310270792115401"/>
    <n v="3.09618284972435E-2"/>
    <n v="2.3291558234491E-2"/>
    <n v="2.29061865865272E-2"/>
    <n v="4.20943435256601E-3"/>
    <n v="4.7936978970589603"/>
    <x v="1"/>
  </r>
  <r>
    <s v="InputDARMS.30.14.true.txt"/>
    <s v="AdversaryDistribution27"/>
    <n v="0.13285819669262"/>
    <n v="0.2"/>
    <n v="0.14555114875422101"/>
    <n v="4.7922450561225502E-2"/>
    <n v="0.42692174199766297"/>
    <n v="0.19635430550739699"/>
    <n v="0.160476173241627"/>
    <n v="0.129138558126146"/>
    <n v="4.9312804907135903E-2"/>
    <n v="3.7796416220027801E-2"/>
    <n v="4.7922450561225505"/>
    <x v="3"/>
  </r>
  <r>
    <s v="InputDARMS.30.7.true.txt"/>
    <s v="AdversaryDistribution181"/>
    <n v="0.11507344487711001"/>
    <n v="0.2"/>
    <n v="0.17185280492011601"/>
    <n v="4.7888699996704399E-2"/>
    <n v="0.373909083824079"/>
    <n v="0.251417872267862"/>
    <n v="0.13029350885789301"/>
    <n v="0.12986354459277899"/>
    <n v="0.100099112418569"/>
    <n v="1.4416878038815599E-2"/>
    <n v="4.7888699996704398"/>
    <x v="3"/>
  </r>
  <r>
    <s v="InputDARMS.30.2.true.txt"/>
    <s v="AdversaryDistribution139"/>
    <n v="0.216937341598927"/>
    <n v="0.3"/>
    <n v="0.168092574478096"/>
    <n v="4.7871274785600902E-2"/>
    <n v="0.45221623023538299"/>
    <n v="0.43973298915840198"/>
    <n v="8.2715930707719598E-2"/>
    <n v="1.92918075861651E-2"/>
    <n v="5.7540061735880197E-3"/>
    <n v="2.8903613874116998E-4"/>
    <n v="4.7871274785600901"/>
    <x v="2"/>
  </r>
  <r>
    <s v="InputDARMS.30.6.true.txt"/>
    <s v="AdversaryDistribution61"/>
    <n v="0.104450312112584"/>
    <n v="0.2"/>
    <n v="0.16974407620064899"/>
    <n v="4.7840549321031899E-2"/>
    <n v="0.38909379997957699"/>
    <n v="0.32991993615383602"/>
    <n v="0.25049110272403402"/>
    <n v="1.9047308361144599E-2"/>
    <n v="6.1190710329022098E-3"/>
    <n v="5.3287817485049198E-3"/>
    <n v="4.7840549321031896"/>
    <x v="3"/>
  </r>
  <r>
    <s v="InputDARMS.30.11.true.txt"/>
    <s v="AdversaryDistribution48"/>
    <n v="0.117539653957746"/>
    <n v="0.2"/>
    <n v="0.180218745878817"/>
    <n v="4.7815771675750199E-2"/>
    <n v="0.36200609684215201"/>
    <n v="0.237871482736881"/>
    <n v="0.149705578148775"/>
    <n v="0.12602343218401399"/>
    <n v="0.110241916832701"/>
    <n v="1.41514932554744E-2"/>
    <n v="4.78157716757502"/>
    <x v="3"/>
  </r>
  <r>
    <s v="InputDARMS.30.20.true.txt"/>
    <s v="AdversaryDistribution3"/>
    <n v="0.14784686459837501"/>
    <n v="0.2"/>
    <n v="0.15843163744799399"/>
    <n v="4.78050992435676E-2"/>
    <n v="0.44963061520306202"/>
    <n v="0.20991018974709"/>
    <n v="0.12870620780120701"/>
    <n v="0.10670744298983099"/>
    <n v="6.3917373408533207E-2"/>
    <n v="4.1128170850275203E-2"/>
    <n v="4.7805099243567604"/>
    <x v="3"/>
  </r>
  <r>
    <s v="InputDARMS.30.14.true.txt"/>
    <s v="AdversaryDistribution99"/>
    <n v="0.32798631806482598"/>
    <n v="0.4"/>
    <n v="0.10381343382967601"/>
    <n v="4.7794733479956601E-2"/>
    <n v="0.65886311225208705"/>
    <n v="0.23815429622548001"/>
    <n v="9.4871907909294104E-2"/>
    <n v="3.6923407369972498E-3"/>
    <n v="2.2514365574671999E-3"/>
    <n v="2.1669063186732099E-3"/>
    <n v="4.7794733479956601"/>
    <x v="2"/>
  </r>
  <r>
    <s v="InputDARMS.30.28.true.txt"/>
    <s v="AdversaryDistribution84"/>
    <n v="0.111319696221356"/>
    <n v="0.2"/>
    <n v="0.16788750412002901"/>
    <n v="4.7765032982737501E-2"/>
    <n v="0.33121834191889299"/>
    <n v="0.26689579705254102"/>
    <n v="0.14446573641642099"/>
    <n v="0.114548131353754"/>
    <n v="9.8460313440011299E-2"/>
    <n v="4.4411679818378E-2"/>
    <n v="4.7765032982737505"/>
    <x v="3"/>
  </r>
  <r>
    <s v="InputDARMS.30.25.true.txt"/>
    <s v="AdversaryDistribution163"/>
    <n v="0.201266974312349"/>
    <n v="0.3"/>
    <n v="0.15427159130807899"/>
    <n v="4.7730541558655401E-2"/>
    <n v="0.501476191456113"/>
    <n v="0.30135005804150999"/>
    <n v="6.1156329318559098E-2"/>
    <n v="4.8449195952101898E-2"/>
    <n v="4.7822285889134501E-2"/>
    <n v="3.9745939342580999E-2"/>
    <n v="4.7730541558655402"/>
    <x v="2"/>
  </r>
  <r>
    <s v="InputDARMS.30.25.true.txt"/>
    <s v="AdversaryDistribution73"/>
    <n v="0.343351683239428"/>
    <n v="0.4"/>
    <n v="0.11559024873467399"/>
    <n v="4.77270755256873E-2"/>
    <n v="0.64294791328795098"/>
    <n v="0.138553083837122"/>
    <n v="7.8476259563537806E-2"/>
    <n v="5.63842339203251E-2"/>
    <n v="4.36901136396287E-2"/>
    <n v="3.9948395751435002E-2"/>
    <n v="4.7727075525687299"/>
    <x v="2"/>
  </r>
  <r>
    <s v="InputDARMS.30.27.true.txt"/>
    <s v="AdversaryDistribution189"/>
    <n v="0.33209592744529898"/>
    <n v="0.4"/>
    <n v="0.104518143249322"/>
    <n v="4.7722992969668497E-2"/>
    <n v="0.65003099779902096"/>
    <n v="0.18720385569095299"/>
    <n v="6.8080197992537103E-2"/>
    <n v="5.0382176517289302E-2"/>
    <n v="3.2565829570758403E-2"/>
    <n v="1.1736942429439999E-2"/>
    <n v="4.7722992969668496"/>
    <x v="2"/>
  </r>
  <r>
    <s v="InputDARMS.30.27.true.txt"/>
    <s v="AdversaryDistribution195"/>
    <n v="0.24311388618437799"/>
    <n v="0.3"/>
    <n v="0.119874741369323"/>
    <n v="4.7712278702938898E-2"/>
    <n v="0.55892744151914198"/>
    <n v="0.17056260530419201"/>
    <n v="0.118647344459584"/>
    <n v="8.7789757045783207E-2"/>
    <n v="4.18801027039011E-2"/>
    <n v="2.2192748967395599E-2"/>
    <n v="4.7712278702938899"/>
    <x v="2"/>
  </r>
  <r>
    <s v="InputDARMS.30.7.true.txt"/>
    <s v="AdversaryDistribution36"/>
    <n v="0.43865403398240599"/>
    <n v="0.5"/>
    <n v="9.1856028749452701E-2"/>
    <n v="4.7707755027127999E-2"/>
    <n v="0.74750755413848302"/>
    <n v="0.107920531961507"/>
    <n v="0.104668485864223"/>
    <n v="3.3040178051204197E-2"/>
    <n v="6.2203520301492097E-3"/>
    <n v="6.4289795443171305E-4"/>
    <n v="4.7707755027127998"/>
    <x v="1"/>
  </r>
  <r>
    <s v="InputDARMS.30.30.true.txt"/>
    <s v="AdversaryDistribution187"/>
    <n v="0.234248055607642"/>
    <n v="0.3"/>
    <n v="0.126785073952873"/>
    <n v="4.7698654537079201E-2"/>
    <n v="0.55273361261411802"/>
    <n v="0.34287855670849299"/>
    <n v="0.103517095734779"/>
    <n v="7.2950675639406901E-4"/>
    <n v="7.8243481635378203E-5"/>
    <n v="6.2984704579096502E-5"/>
    <n v="4.7698654537079204"/>
    <x v="2"/>
  </r>
  <r>
    <s v="InputDARMS.30.25.true.txt"/>
    <s v="AdversaryDistribution6"/>
    <n v="0.41367161640786099"/>
    <n v="0.5"/>
    <n v="9.8565299203749998E-2"/>
    <n v="4.7671481856529002E-2"/>
    <n v="0.72547120057544801"/>
    <n v="0.20149788459825099"/>
    <n v="2.6200051313514099E-2"/>
    <n v="2.4497937139645098E-2"/>
    <n v="1.8822002710318898E-2"/>
    <n v="3.5109236628212202E-3"/>
    <n v="4.7671481856528999"/>
    <x v="1"/>
  </r>
  <r>
    <s v="InputDARMS.30.5.true.txt"/>
    <s v="AdversaryDistribution105"/>
    <n v="0.184302845447708"/>
    <n v="0.2"/>
    <n v="0.16704846661502901"/>
    <n v="4.76651282083735E-2"/>
    <n v="0.448104772612678"/>
    <n v="0.41334485868833198"/>
    <n v="9.9156449549618303E-2"/>
    <n v="3.49158809907332E-2"/>
    <n v="2.8800796598006701E-3"/>
    <n v="1.59795849883681E-3"/>
    <n v="4.7665128208373497"/>
    <x v="2"/>
  </r>
  <r>
    <s v="InputDARMS.30.25.true.txt"/>
    <s v="AdversaryDistribution182"/>
    <n v="0.109329098765146"/>
    <n v="0.2"/>
    <n v="0.190297800113889"/>
    <n v="4.7644149371082301E-2"/>
    <n v="0.323444334047511"/>
    <n v="0.244263385891442"/>
    <n v="0.17836885016161599"/>
    <n v="0.11143908141391699"/>
    <n v="7.7034896319678497E-2"/>
    <n v="6.5449452165833505E-2"/>
    <n v="4.7644149371082296"/>
    <x v="3"/>
  </r>
  <r>
    <s v="InputDARMS.30.24.true.txt"/>
    <s v="AdversaryDistribution29"/>
    <n v="0.57538922600837195"/>
    <n v="0.6"/>
    <n v="5.55904221109473E-2"/>
    <n v="4.7635998295362601E-2"/>
    <n v="0.87197889315314103"/>
    <n v="0.104920647367147"/>
    <n v="2.1871143385170499E-2"/>
    <n v="6.3103247307492603E-4"/>
    <n v="5.8297051739701004E-4"/>
    <n v="1.5313104068528599E-5"/>
    <n v="4.7635998295362603"/>
    <x v="0"/>
  </r>
  <r>
    <s v="InputDARMS.30.7.true.txt"/>
    <s v="AdversaryDistribution167"/>
    <n v="0.23025033640058001"/>
    <n v="0.3"/>
    <n v="0.137680472178142"/>
    <n v="4.7635585142120601E-2"/>
    <n v="0.549028280664417"/>
    <n v="0.20966979395640001"/>
    <n v="9.6784195877834406E-2"/>
    <n v="6.2109707894533801E-2"/>
    <n v="4.9370644131197801E-2"/>
    <n v="3.3037377475615803E-2"/>
    <n v="4.7635585142120602"/>
    <x v="2"/>
  </r>
  <r>
    <s v="InputDARMS.30.22.true.txt"/>
    <s v="AdversaryDistribution32"/>
    <n v="0.113755858928519"/>
    <n v="0.2"/>
    <n v="0.195872681038362"/>
    <n v="4.7635129166432401E-2"/>
    <n v="0.33156624570056098"/>
    <n v="0.30448962107618599"/>
    <n v="0.12241115273954099"/>
    <n v="0.106303079358828"/>
    <n v="7.2075162214107896E-2"/>
    <n v="6.3154738910774902E-2"/>
    <n v="4.7635129166432399"/>
    <x v="3"/>
  </r>
  <r>
    <s v="InputDARMS.30.10.true.txt"/>
    <s v="AdversaryDistribution76"/>
    <n v="0.107953354497155"/>
    <n v="0.2"/>
    <n v="0.15925124930128301"/>
    <n v="4.7630157818411602E-2"/>
    <n v="0.41786571838803199"/>
    <n v="0.35257335153499397"/>
    <n v="0.18832464168289201"/>
    <n v="2.1708579068151899E-2"/>
    <n v="1.03789865142328E-2"/>
    <n v="9.1487228116958596E-3"/>
    <n v="4.76301578184116"/>
    <x v="3"/>
  </r>
  <r>
    <s v="InputDARMS.30.29.true.txt"/>
    <s v="AdversaryDistribution9"/>
    <n v="9.9538691391161796E-2"/>
    <n v="0.1"/>
    <n v="0.163348416726385"/>
    <n v="4.7627741299445699E-2"/>
    <n v="0.37247006091769003"/>
    <n v="0.26173329980208598"/>
    <n v="0.13022602461271299"/>
    <n v="0.12839797089362501"/>
    <n v="5.81062538653003E-2"/>
    <n v="4.9066389908583898E-2"/>
    <n v="4.7627741299445701"/>
    <x v="3"/>
  </r>
  <r>
    <s v="InputDARMS.30.10.true.txt"/>
    <s v="AdversaryDistribution150"/>
    <n v="0.34757098578698398"/>
    <n v="0.4"/>
    <n v="0.101188852282659"/>
    <n v="4.7626504345365403E-2"/>
    <n v="0.67667272590143701"/>
    <n v="0.19060719231904"/>
    <n v="0.122306437126182"/>
    <n v="5.5678476345393099E-3"/>
    <n v="3.4747839535429802E-3"/>
    <n v="1.3710130652576399E-3"/>
    <n v="4.7626504345365399"/>
    <x v="2"/>
  </r>
  <r>
    <s v="InputDARMS.30.29.true.txt"/>
    <s v="AdversaryDistribution52"/>
    <n v="0.15088831902715"/>
    <n v="0.2"/>
    <n v="0.170688125600404"/>
    <n v="4.7551451670627097E-2"/>
    <n v="0.28832161407399398"/>
    <n v="0.230787218675154"/>
    <n v="0.201706663854611"/>
    <n v="0.18812607730856501"/>
    <n v="8.7439602443734096E-2"/>
    <n v="3.6188236439394701E-3"/>
    <n v="4.7551451670627101"/>
    <x v="3"/>
  </r>
  <r>
    <s v="InputDARMS.30.3.true.txt"/>
    <s v="AdversaryDistribution11"/>
    <n v="0.12274182174705101"/>
    <n v="0.2"/>
    <n v="0.166511353599025"/>
    <n v="4.7534783566794303E-2"/>
    <n v="0.409546613051535"/>
    <n v="0.22727605903373199"/>
    <n v="0.13340335733674699"/>
    <n v="0.108546336671643"/>
    <n v="7.6189728451793406E-2"/>
    <n v="4.5037905454547701E-2"/>
    <n v="4.7534783566794303"/>
    <x v="3"/>
  </r>
  <r>
    <s v="InputDARMS.30.1.true.txt"/>
    <s v="AdversaryDistribution32"/>
    <n v="0.29595792327981002"/>
    <n v="0.3"/>
    <n v="0.109341333565462"/>
    <n v="4.7518258369920602E-2"/>
    <n v="0.63134647112534403"/>
    <n v="0.23297686487088501"/>
    <n v="9.5741564202385304E-2"/>
    <n v="3.7748796742084E-2"/>
    <n v="1.9333684479646001E-3"/>
    <n v="2.5293461133622103E-4"/>
    <n v="4.7518258369920598"/>
    <x v="2"/>
  </r>
  <r>
    <s v="InputDARMS.30.7.true.txt"/>
    <s v="AdversaryDistribution34"/>
    <n v="0.20279405084756999"/>
    <n v="0.3"/>
    <n v="0.146832986168038"/>
    <n v="4.7505765655067297E-2"/>
    <n v="0.53012638852077099"/>
    <n v="0.33360334322655699"/>
    <n v="0.12403013824128301"/>
    <n v="9.5452153098941495E-3"/>
    <n v="2.1904869900913298E-3"/>
    <n v="5.0442771140234404E-4"/>
    <n v="4.75057656550673"/>
    <x v="2"/>
  </r>
  <r>
    <s v="InputDARMS.30.29.true.txt"/>
    <s v="AdversaryDistribution21"/>
    <n v="0.36894260409314"/>
    <n v="0.4"/>
    <n v="9.7835617619127693E-2"/>
    <n v="4.7481048562803302E-2"/>
    <n v="0.69134509121637699"/>
    <n v="0.224457771622142"/>
    <n v="6.0384535395810603E-2"/>
    <n v="1.0225707987991601E-2"/>
    <n v="8.1339364968209295E-3"/>
    <n v="5.4529572808563603E-3"/>
    <n v="4.7481048562803299"/>
    <x v="1"/>
  </r>
  <r>
    <s v="InputDARMS.30.5.true.txt"/>
    <s v="AdversaryDistribution98"/>
    <n v="0.33560187087493798"/>
    <n v="0.4"/>
    <n v="0.114878834938934"/>
    <n v="4.7440024557034298E-2"/>
    <n v="0.66112505102614705"/>
    <n v="0.24141157465562699"/>
    <n v="5.67158592855335E-2"/>
    <n v="3.7072514513815498E-2"/>
    <n v="2.3305811037024099E-3"/>
    <n v="1.34441941517345E-3"/>
    <n v="4.7440024557034297"/>
    <x v="2"/>
  </r>
  <r>
    <s v="InputDARMS.30.8.true.txt"/>
    <s v="AdversaryDistribution121"/>
    <n v="0.16518038076911401"/>
    <n v="0.2"/>
    <n v="0.16032021730538201"/>
    <n v="4.7432110835043201E-2"/>
    <n v="0.453684030113573"/>
    <n v="0.37949200356557999"/>
    <n v="8.9499912033050202E-2"/>
    <n v="5.8540781576318798E-2"/>
    <n v="1.6453748224595902E-2"/>
    <n v="2.32952448688092E-3"/>
    <n v="4.7432110835043204"/>
    <x v="3"/>
  </r>
  <r>
    <s v="InputDARMS.30.17.true.txt"/>
    <s v="AdversaryDistribution135"/>
    <n v="0.43496156003066"/>
    <n v="0.5"/>
    <n v="9.4722291034295303E-2"/>
    <n v="4.7429623120025702E-2"/>
    <n v="0.74007112767865602"/>
    <n v="0.12101087120524601"/>
    <n v="7.0245129104414702E-2"/>
    <n v="3.3542679946488102E-2"/>
    <n v="2.8614917634614399E-2"/>
    <n v="6.51527443057938E-3"/>
    <n v="4.7429623120025699"/>
    <x v="1"/>
  </r>
  <r>
    <s v="InputDARMS.30.25.true.txt"/>
    <s v="AdversaryDistribution39"/>
    <n v="0.189467203353094"/>
    <n v="0.2"/>
    <n v="0.16008759598192601"/>
    <n v="4.7429413897275903E-2"/>
    <n v="0.47399317019818499"/>
    <n v="0.38864927673504701"/>
    <n v="7.8577034830239506E-2"/>
    <n v="5.6383289224188601E-2"/>
    <n v="1.71835260277025E-3"/>
    <n v="6.7887640956818603E-4"/>
    <n v="4.7429413897275907"/>
    <x v="2"/>
  </r>
  <r>
    <s v="InputDARMS.30.21.true.txt"/>
    <s v="AdversaryDistribution43"/>
    <n v="0.61648780058816"/>
    <n v="0.7"/>
    <n v="5.7639027044079097E-2"/>
    <n v="4.7419424353158601E-2"/>
    <n v="0.90588503038146495"/>
    <n v="8.3114262826811003E-2"/>
    <n v="7.5937737903142297E-3"/>
    <n v="2.5015236638185299E-3"/>
    <n v="6.0550281340878797E-4"/>
    <n v="2.9990652418239E-4"/>
    <n v="4.7419424353158597"/>
    <x v="0"/>
  </r>
  <r>
    <s v="InputDARMS.30.18.true.txt"/>
    <s v="AdversaryDistribution11"/>
    <n v="0.24273337071145401"/>
    <n v="0.3"/>
    <n v="0.136832931612164"/>
    <n v="4.7384282045850698E-2"/>
    <n v="0.55618996471369397"/>
    <n v="0.30933728520423198"/>
    <n v="6.0065483751580301E-2"/>
    <n v="3.0220364601972399E-2"/>
    <n v="2.7708607322080001E-2"/>
    <n v="1.64782944064405E-2"/>
    <n v="4.7384282045850696"/>
    <x v="2"/>
  </r>
  <r>
    <s v="InputDARMS.30.9.true.txt"/>
    <s v="AdversaryDistribution185"/>
    <n v="0.20240547679260101"/>
    <n v="0.3"/>
    <n v="0.13334834320653"/>
    <n v="4.73805681813559E-2"/>
    <n v="0.52260447812440602"/>
    <n v="0.24613264386761899"/>
    <n v="8.2262534593382994E-2"/>
    <n v="7.67913223214019E-2"/>
    <n v="4.2987993782007197E-2"/>
    <n v="2.9221027311181699E-2"/>
    <n v="4.7380568181355898"/>
    <x v="2"/>
  </r>
  <r>
    <s v="InputDARMS.30.19.true.txt"/>
    <s v="AdversaryDistribution139"/>
    <n v="0.25844979169340598"/>
    <n v="0.3"/>
    <n v="0.11697709215577901"/>
    <n v="4.7377733999583303E-2"/>
    <n v="0.57691791416261196"/>
    <n v="0.205155357304209"/>
    <n v="8.4389390327734001E-2"/>
    <n v="6.2042598108286801E-2"/>
    <n v="5.2318743310133198E-2"/>
    <n v="1.9175996787024498E-2"/>
    <n v="4.7377733999583302"/>
    <x v="2"/>
  </r>
  <r>
    <s v="InputDARMS.30.10.true.txt"/>
    <s v="AdversaryDistribution168"/>
    <n v="0.21471706492284101"/>
    <n v="0.3"/>
    <n v="0.130582459294072"/>
    <n v="4.7369857727848498E-2"/>
    <n v="0.54650720668970298"/>
    <n v="0.28589956691343399"/>
    <n v="9.7423723922078695E-2"/>
    <n v="3.2269160555316999E-2"/>
    <n v="2.5970382710894899E-2"/>
    <n v="1.19299592085716E-2"/>
    <n v="4.7369857727848501"/>
    <x v="2"/>
  </r>
  <r>
    <s v="InputDARMS.30.21.true.txt"/>
    <s v="AdversaryDistribution158"/>
    <n v="0.12733143787923301"/>
    <n v="0.2"/>
    <n v="0.197067164636655"/>
    <n v="4.7290263071880501E-2"/>
    <n v="0.394250583961746"/>
    <n v="0.38758436473031499"/>
    <n v="0.194078941902145"/>
    <n v="1.4060676024584899E-2"/>
    <n v="7.3686586672551098E-3"/>
    <n v="2.6567747139522799E-3"/>
    <n v="4.7290263071880503"/>
    <x v="3"/>
  </r>
  <r>
    <s v="InputDARMS.30.8.true.txt"/>
    <s v="AdversaryDistribution77"/>
    <n v="0.20767611568766001"/>
    <n v="0.3"/>
    <n v="0.139771729312997"/>
    <n v="4.7253811726118901E-2"/>
    <n v="0.53792618232637701"/>
    <n v="0.30609422827203903"/>
    <n v="8.5787669840099501E-2"/>
    <n v="5.6784343437419102E-2"/>
    <n v="9.2167656752389204E-3"/>
    <n v="4.1908104488247401E-3"/>
    <n v="4.7253811726118897"/>
    <x v="2"/>
  </r>
  <r>
    <s v="InputDARMS.30.27.true.txt"/>
    <s v="AdversaryDistribution117"/>
    <n v="0.17893195744828699"/>
    <n v="0.2"/>
    <n v="0.144367675950033"/>
    <n v="4.7235506712154797E-2"/>
    <n v="0.46131317270586603"/>
    <n v="0.36409133209829297"/>
    <n v="7.4520633056735106E-2"/>
    <n v="4.0646419786834198E-2"/>
    <n v="3.4340346460318097E-2"/>
    <n v="2.5088095891952301E-2"/>
    <n v="4.72355067121548"/>
    <x v="3"/>
  </r>
  <r>
    <s v="InputDARMS.30.15.true.txt"/>
    <s v="AdversaryDistribution79"/>
    <n v="0.50860914958732895"/>
    <n v="0.6"/>
    <n v="7.2590631038247797E-2"/>
    <n v="4.7227926816257502E-2"/>
    <n v="0.81175830210056898"/>
    <n v="9.5695002470283896E-2"/>
    <n v="8.7394584391236804E-2"/>
    <n v="1.95100005761415E-3"/>
    <n v="1.8213913033090199E-3"/>
    <n v="1.3797196769862699E-3"/>
    <n v="4.7227926816257506"/>
    <x v="1"/>
  </r>
  <r>
    <s v="InputDARMS.30.27.true.txt"/>
    <s v="AdversaryDistribution64"/>
    <n v="0.320540892096354"/>
    <n v="0.4"/>
    <n v="0.103571951124509"/>
    <n v="4.7185126956692802E-2"/>
    <n v="0.64162035182436306"/>
    <n v="0.157193647962689"/>
    <n v="0.124285342080931"/>
    <n v="3.9958554386761103E-2"/>
    <n v="3.2129850308481998E-2"/>
    <n v="4.8122534367730204E-3"/>
    <n v="4.71851269566928"/>
    <x v="2"/>
  </r>
  <r>
    <s v="InputDARMS.30.22.true.txt"/>
    <s v="AdversaryDistribution191"/>
    <n v="0.116240561780125"/>
    <n v="0.2"/>
    <n v="0.180869032518227"/>
    <n v="4.7178779525548803E-2"/>
    <n v="0.37722625387323899"/>
    <n v="0.218540000209444"/>
    <n v="0.15403621280184601"/>
    <n v="0.129922796531447"/>
    <n v="6.3124348468967001E-2"/>
    <n v="5.71503881150556E-2"/>
    <n v="4.71787795255488"/>
    <x v="3"/>
  </r>
  <r>
    <s v="InputDARMS.30.11.true.txt"/>
    <s v="AdversaryDistribution42"/>
    <n v="0.20664741300370901"/>
    <n v="0.3"/>
    <n v="0.14891847039096801"/>
    <n v="4.7168157899046902E-2"/>
    <n v="0.53384723000353596"/>
    <n v="0.32948042559110102"/>
    <n v="0.119819018167792"/>
    <n v="9.0228810862529908E-3"/>
    <n v="3.9421199136221198E-3"/>
    <n v="3.8883252376932802E-3"/>
    <n v="4.7168157899046905"/>
    <x v="2"/>
  </r>
  <r>
    <s v="InputDARMS.30.23.true.txt"/>
    <s v="AdversaryDistribution155"/>
    <n v="0.30525646481014201"/>
    <n v="0.4"/>
    <n v="0.127232095464033"/>
    <n v="4.7162921059596699E-2"/>
    <n v="0.61496373220494505"/>
    <n v="0.278026846755422"/>
    <n v="3.1724188210095601E-2"/>
    <n v="3.0383914522170499E-2"/>
    <n v="2.8746550618039799E-2"/>
    <n v="1.61547676893261E-2"/>
    <n v="4.7162921059596696"/>
    <x v="2"/>
  </r>
  <r>
    <s v="InputDARMS.30.11.true.txt"/>
    <s v="AdversaryDistribution111"/>
    <n v="0.275057423831296"/>
    <n v="0.3"/>
    <n v="0.12919268764806"/>
    <n v="4.7147467931093201E-2"/>
    <n v="0.61096638051806196"/>
    <n v="0.22618211065521901"/>
    <n v="0.121089156335476"/>
    <n v="2.0967368045801401E-2"/>
    <n v="1.20253557893155E-2"/>
    <n v="8.7696286561246301E-3"/>
    <n v="4.7147467931093203"/>
    <x v="2"/>
  </r>
  <r>
    <s v="InputDARMS.30.3.true.txt"/>
    <s v="AdversaryDistribution200"/>
    <n v="0.59554411848752897"/>
    <n v="0.6"/>
    <n v="5.7271053216013203E-2"/>
    <n v="4.7126274100116897E-2"/>
    <n v="0.88645525657555901"/>
    <n v="9.1557882856650397E-2"/>
    <n v="8.9692938639973196E-3"/>
    <n v="6.1320960285381997E-3"/>
    <n v="3.6275071080097499E-3"/>
    <n v="3.25796356724488E-3"/>
    <n v="4.7126274100116898"/>
    <x v="0"/>
  </r>
  <r>
    <s v="InputDARMS.30.22.true.txt"/>
    <s v="AdversaryDistribution54"/>
    <n v="0.35808353206079502"/>
    <n v="0.4"/>
    <n v="0.113476109268611"/>
    <n v="4.7105186739024002E-2"/>
    <n v="0.67936957079659899"/>
    <n v="0.15478861920544801"/>
    <n v="0.12647215622776001"/>
    <n v="1.82266158282673E-2"/>
    <n v="1.49286491898067E-2"/>
    <n v="6.2143887521187401E-3"/>
    <n v="4.7105186739024001"/>
    <x v="2"/>
  </r>
  <r>
    <s v="InputDARMS.30.10.true.txt"/>
    <s v="AdversaryDistribution48"/>
    <n v="0.50085926559051797"/>
    <n v="0.6"/>
    <n v="7.1930669848820197E-2"/>
    <n v="4.7097393138399501E-2"/>
    <n v="0.80833528314479097"/>
    <n v="0.122822886751295"/>
    <n v="6.5542545624814805E-2"/>
    <n v="1.6015002890699601E-3"/>
    <n v="1.2183826398450099E-3"/>
    <n v="4.7940155018376298E-4"/>
    <n v="4.7097393138399504"/>
    <x v="1"/>
  </r>
  <r>
    <s v="InputDARMS.30.3.true.txt"/>
    <s v="AdversaryDistribution171"/>
    <n v="0.329979719961702"/>
    <n v="0.4"/>
    <n v="0.11118589888243099"/>
    <n v="4.70816620574721E-2"/>
    <n v="0.66029234879493404"/>
    <n v="0.239480939653996"/>
    <n v="8.7415312891545902E-2"/>
    <n v="8.8770477675699302E-3"/>
    <n v="2.28209601208709E-3"/>
    <n v="1.65225487986621E-3"/>
    <n v="4.7081662057472098"/>
    <x v="2"/>
  </r>
  <r>
    <s v="InputDARMS.30.3.true.txt"/>
    <s v="AdversaryDistribution99"/>
    <n v="0.62832764235265204"/>
    <n v="0.7"/>
    <n v="5.0094070971049502E-2"/>
    <n v="4.7064064014036698E-2"/>
    <n v="0.91526891707342795"/>
    <n v="7.2838171167742799E-2"/>
    <n v="5.9528093613649196E-3"/>
    <n v="5.5641869975866804E-3"/>
    <n v="3.1403546192685402E-4"/>
    <n v="6.18799379507243E-5"/>
    <n v="4.7064064014036697"/>
    <x v="0"/>
  </r>
  <r>
    <s v="InputDARMS.30.17.true.txt"/>
    <s v="AdversaryDistribution122"/>
    <n v="0.237471356300995"/>
    <n v="0.3"/>
    <n v="0.16041031583516299"/>
    <n v="4.70608290426794E-2"/>
    <n v="0.47896046219229599"/>
    <n v="0.416250830310741"/>
    <n v="3.7285204955665702E-2"/>
    <n v="3.3683932110363302E-2"/>
    <n v="1.72170959173348E-2"/>
    <n v="1.6602474513598101E-2"/>
    <n v="4.70608290426794"/>
    <x v="2"/>
  </r>
  <r>
    <s v="InputDARMS.30.21.true.txt"/>
    <s v="AdversaryDistribution154"/>
    <n v="0.123608892809834"/>
    <n v="0.2"/>
    <n v="0.18228965590250701"/>
    <n v="4.7057889034603902E-2"/>
    <n v="0.44258691612733903"/>
    <n v="0.341159641456379"/>
    <n v="0.20227571638601399"/>
    <n v="1.28485955850301E-2"/>
    <n v="6.9072754665430204E-4"/>
    <n v="4.3840289858206098E-4"/>
    <n v="4.7057889034603901"/>
    <x v="3"/>
  </r>
  <r>
    <s v="InputDARMS.30.27.true.txt"/>
    <s v="AdversaryDistribution104"/>
    <n v="0.16955930323316501"/>
    <n v="0.2"/>
    <n v="0.132919021166826"/>
    <n v="4.7057325178038602E-2"/>
    <n v="0.48280355978334599"/>
    <n v="0.18126633105047499"/>
    <n v="0.16857336130314199"/>
    <n v="8.7418087327769303E-2"/>
    <n v="4.5444070082307102E-2"/>
    <n v="3.4494590452959099E-2"/>
    <n v="4.7057325178038605"/>
    <x v="3"/>
  </r>
  <r>
    <s v="InputDARMS.30.22.true.txt"/>
    <s v="AdversaryDistribution147"/>
    <n v="0.47846243109840703"/>
    <n v="0.5"/>
    <n v="8.78408288828047E-2"/>
    <n v="4.7043444810021297E-2"/>
    <n v="0.77765700979578201"/>
    <n v="0.102401664605264"/>
    <n v="5.6299488608832902E-2"/>
    <n v="3.74622735356447E-2"/>
    <n v="1.32256736826004E-2"/>
    <n v="1.29538897718751E-2"/>
    <n v="4.7043444810021295"/>
    <x v="1"/>
  </r>
  <r>
    <s v="InputDARMS.30.30.true.txt"/>
    <s v="AdversaryDistribution99"/>
    <n v="0.259959624602216"/>
    <n v="0.3"/>
    <n v="0.132020246616145"/>
    <n v="4.7012850501076398E-2"/>
    <n v="0.51618086331341195"/>
    <n v="0.40857601990367498"/>
    <n v="3.2479703709158599E-2"/>
    <n v="2.0005406660739199E-2"/>
    <n v="1.51873377082309E-2"/>
    <n v="7.5706687047827001E-3"/>
    <n v="4.7012850501076393"/>
    <x v="2"/>
  </r>
  <r>
    <s v="InputDARMS.30.27.true.txt"/>
    <s v="AdversaryDistribution14"/>
    <n v="0.22863248087506899"/>
    <n v="0.3"/>
    <n v="0.117392219959294"/>
    <n v="4.6976500394325403E-2"/>
    <n v="0.545143224690955"/>
    <n v="0.16285710274562001"/>
    <n v="0.160407763726994"/>
    <n v="0.131320250651736"/>
    <n v="2.3474966353682E-4"/>
    <n v="3.6908521156034201E-5"/>
    <n v="4.6976500394325402"/>
    <x v="2"/>
  </r>
  <r>
    <s v="InputDARMS.30.24.true.txt"/>
    <s v="AdversaryDistribution143"/>
    <n v="0.14396395829325301"/>
    <n v="0.2"/>
    <n v="0.15049146679049"/>
    <n v="4.69553969487886E-2"/>
    <n v="0.42359559656576901"/>
    <n v="0.38836971539746101"/>
    <n v="0.18017057009683901"/>
    <n v="5.71067579463134E-3"/>
    <n v="1.5377754699673E-3"/>
    <n v="6.15666675332189E-4"/>
    <n v="4.6955396948788604"/>
    <x v="3"/>
  </r>
  <r>
    <s v="InputDARMS.30.19.true.txt"/>
    <s v="AdversaryDistribution11"/>
    <n v="0.36308645060483002"/>
    <n v="0.4"/>
    <n v="9.5761338041822505E-2"/>
    <n v="4.69326305267996E-2"/>
    <n v="0.67714881110758296"/>
    <n v="0.16128825245641701"/>
    <n v="7.0290527976112502E-2"/>
    <n v="5.2966431726880099E-2"/>
    <n v="3.7264831042079199E-2"/>
    <n v="1.0411456909270699E-3"/>
    <n v="4.6932630526799599"/>
    <x v="2"/>
  </r>
  <r>
    <s v="InputDARMS.30.18.true.txt"/>
    <s v="AdversaryDistribution145"/>
    <n v="0.115276175161246"/>
    <n v="0.2"/>
    <n v="0.16714062354467099"/>
    <n v="4.6921268002098303E-2"/>
    <n v="0.419254210121213"/>
    <n v="0.35765939086821402"/>
    <n v="0.189559702080806"/>
    <n v="1.4856409150674999E-2"/>
    <n v="1.4755538803746601E-2"/>
    <n v="3.9147489753434597E-3"/>
    <n v="4.69212680020983"/>
    <x v="3"/>
  </r>
  <r>
    <s v="InputDARMS.30.26.true.txt"/>
    <s v="AdversaryDistribution59"/>
    <n v="0.14211665813933799"/>
    <n v="0.2"/>
    <n v="0.17820462706103399"/>
    <n v="4.6911217108254098E-2"/>
    <n v="0.378175477929583"/>
    <n v="0.32794690769234103"/>
    <n v="0.29270760761001102"/>
    <n v="7.9211146377574997E-4"/>
    <n v="1.9750152820941901E-4"/>
    <n v="1.8039377607753101E-4"/>
    <n v="4.69112171082541"/>
    <x v="3"/>
  </r>
  <r>
    <s v="InputDARMS.30.22.true.txt"/>
    <s v="AdversaryDistribution61"/>
    <n v="0.44806219247025397"/>
    <n v="0.5"/>
    <n v="9.1661362816830294E-2"/>
    <n v="4.6864548224055898E-2"/>
    <n v="0.75392443640558104"/>
    <n v="0.116751588795056"/>
    <n v="6.3086195471100295E-2"/>
    <n v="6.1270010384697898E-2"/>
    <n v="3.3664221612640299E-3"/>
    <n v="1.60134678229931E-3"/>
    <n v="4.6864548224055902"/>
    <x v="1"/>
  </r>
  <r>
    <s v="InputDARMS.30.8.true.txt"/>
    <s v="AdversaryDistribution22"/>
    <n v="0.118330745705097"/>
    <n v="0.2"/>
    <n v="0.16956055243547599"/>
    <n v="4.6849792355247603E-2"/>
    <n v="0.345361998143631"/>
    <n v="0.22331932157303899"/>
    <n v="0.168355033608797"/>
    <n v="0.13737278526057101"/>
    <n v="9.6026048787039395E-2"/>
    <n v="2.95648126269214E-2"/>
    <n v="4.6849792355247599"/>
    <x v="3"/>
  </r>
  <r>
    <s v="InputDARMS.30.14.true.txt"/>
    <s v="AdversaryDistribution67"/>
    <n v="0.23041262112935501"/>
    <n v="0.3"/>
    <n v="0.11762061378144099"/>
    <n v="4.68068674620368E-2"/>
    <n v="0.56894872861754697"/>
    <n v="0.23809172445562399"/>
    <n v="0.18516895291222199"/>
    <n v="3.8745885069312301E-3"/>
    <n v="2.2717081452125901E-3"/>
    <n v="1.6442973624626899E-3"/>
    <n v="4.6806867462036799"/>
    <x v="2"/>
  </r>
  <r>
    <s v="InputDARMS.30.13.true.txt"/>
    <s v="AdversaryDistribution127"/>
    <n v="0.185974155122266"/>
    <n v="0.2"/>
    <n v="0.15608980901095099"/>
    <n v="4.6797100340366098E-2"/>
    <n v="0.47946400240624198"/>
    <n v="0.325241384297009"/>
    <n v="6.1209028614731202E-2"/>
    <n v="5.6543093566509398E-2"/>
    <n v="4.4513916163237299E-2"/>
    <n v="3.3028574952269803E-2"/>
    <n v="4.67971003403661"/>
    <x v="2"/>
  </r>
  <r>
    <s v="InputDARMS.30.25.true.txt"/>
    <s v="AdversaryDistribution4"/>
    <n v="0.30480239607854898"/>
    <n v="0.4"/>
    <n v="0.12097258766433699"/>
    <n v="4.6761198902421398E-2"/>
    <n v="0.60488759279763304"/>
    <n v="0.13498834626807299"/>
    <n v="0.109065740343082"/>
    <n v="6.2833557339066898E-2"/>
    <n v="5.01250610257752E-2"/>
    <n v="3.8099702226369103E-2"/>
    <n v="4.6761198902421395"/>
    <x v="2"/>
  </r>
  <r>
    <s v="InputDARMS.30.24.true.txt"/>
    <s v="AdversaryDistribution92"/>
    <n v="0.33784963490551101"/>
    <n v="0.4"/>
    <n v="9.9167404461021999E-2"/>
    <n v="4.67112265178641E-2"/>
    <n v="0.66525178325171497"/>
    <n v="0.251059116233247"/>
    <n v="7.5825865654630301E-2"/>
    <n v="4.0847740678832799E-3"/>
    <n v="2.7752302412783901E-3"/>
    <n v="1.00323055124502E-3"/>
    <n v="4.6711226517864102"/>
    <x v="2"/>
  </r>
  <r>
    <s v="InputDARMS.30.29.true.txt"/>
    <s v="AdversaryDistribution66"/>
    <n v="0.15668667591872501"/>
    <n v="0.2"/>
    <n v="0.1722011146004"/>
    <n v="4.67107215905141E-2"/>
    <n v="0.27349724755809202"/>
    <n v="0.225503651078512"/>
    <n v="0.22264673900614801"/>
    <n v="0.17699043262467001"/>
    <n v="8.2846270837140704E-2"/>
    <n v="1.8515658895435699E-2"/>
    <n v="4.6710721590514099"/>
    <x v="3"/>
  </r>
  <r>
    <s v="InputDARMS.30.5.true.txt"/>
    <s v="AdversaryDistribution132"/>
    <n v="0.357061669510643"/>
    <n v="0.4"/>
    <n v="0.106053050831138"/>
    <n v="4.6709350814350098E-2"/>
    <n v="0.681447429391282"/>
    <n v="0.158683212029299"/>
    <n v="0.13229940293452699"/>
    <n v="2.16713640997978E-2"/>
    <n v="2.9531893848408698E-3"/>
    <n v="2.9454021602517699E-3"/>
    <n v="4.6709350814350099"/>
    <x v="2"/>
  </r>
  <r>
    <s v="InputDARMS.30.28.true.txt"/>
    <s v="AdversaryDistribution198"/>
    <n v="0.173810635938384"/>
    <n v="0.2"/>
    <n v="0.14777736101924099"/>
    <n v="4.6707130711656601E-2"/>
    <n v="0.43004349234494099"/>
    <n v="0.38464598418460699"/>
    <n v="6.9508839960025298E-2"/>
    <n v="5.55392692914011E-2"/>
    <n v="3.3962758033673303E-2"/>
    <n v="2.6299656185351399E-2"/>
    <n v="4.6707130711656601"/>
    <x v="3"/>
  </r>
  <r>
    <s v="InputDARMS.30.9.true.txt"/>
    <s v="AdversaryDistribution85"/>
    <n v="0.21849186144310201"/>
    <n v="0.3"/>
    <n v="0.12683334374740199"/>
    <n v="4.6706692517563798E-2"/>
    <n v="0.53115162166220198"/>
    <n v="0.21842931843357799"/>
    <n v="8.4895185045079993E-2"/>
    <n v="7.9892679834797004E-2"/>
    <n v="7.16891560827118E-2"/>
    <n v="1.39420389416303E-2"/>
    <n v="4.6706692517563795"/>
    <x v="2"/>
  </r>
  <r>
    <s v="InputDARMS.30.19.true.txt"/>
    <s v="AdversaryDistribution173"/>
    <n v="0.44895040574068901"/>
    <n v="0.5"/>
    <n v="8.0134691222905494E-2"/>
    <n v="4.6693493451471897E-2"/>
    <n v="0.75739715565071897"/>
    <n v="0.11202951652564699"/>
    <n v="8.7337219846040398E-2"/>
    <n v="3.6873401809698003E-2"/>
    <n v="4.8878216021972197E-3"/>
    <n v="1.47488456569715E-3"/>
    <n v="4.6693493451471895"/>
    <x v="1"/>
  </r>
  <r>
    <s v="InputDARMS.30.28.true.txt"/>
    <s v="AdversaryDistribution107"/>
    <n v="0.18390035420766701"/>
    <n v="0.2"/>
    <n v="0.13178374437030399"/>
    <n v="4.6689542364298398E-2"/>
    <n v="0.49839018026170201"/>
    <n v="0.17539281874933399"/>
    <n v="0.16024101299881899"/>
    <n v="0.123550906568964"/>
    <n v="2.65567696350168E-2"/>
    <n v="1.5868311786163301E-2"/>
    <n v="4.6689542364298395"/>
    <x v="2"/>
  </r>
  <r>
    <s v="InputDARMS.30.20.true.txt"/>
    <s v="AdversaryDistribution17"/>
    <n v="0.49866696890690798"/>
    <n v="0.5"/>
    <n v="7.7015663938347897E-2"/>
    <n v="4.6681879652528797E-2"/>
    <n v="0.80251884404153195"/>
    <n v="0.157443950459869"/>
    <n v="1.3725806742630501E-2"/>
    <n v="1.3589035942766E-2"/>
    <n v="1.26332265076781E-2"/>
    <n v="8.9136305523260305E-5"/>
    <n v="4.6681879652528799"/>
    <x v="1"/>
  </r>
  <r>
    <s v="InputDARMS.30.12.true.txt"/>
    <s v="AdversaryDistribution122"/>
    <n v="0.21478794448239"/>
    <n v="0.3"/>
    <n v="0.13956316973249899"/>
    <n v="4.6612289233920502E-2"/>
    <n v="0.49514010530656999"/>
    <n v="0.14801166406799801"/>
    <n v="0.130467037496556"/>
    <n v="0.12617513378144099"/>
    <n v="5.5043527223240303E-2"/>
    <n v="4.5162532124192099E-2"/>
    <n v="4.6612289233920503"/>
    <x v="2"/>
  </r>
  <r>
    <s v="InputDARMS.30.6.true.txt"/>
    <s v="AdversaryDistribution60"/>
    <n v="0.115991243391997"/>
    <n v="0.2"/>
    <n v="0.152423512315601"/>
    <n v="4.6560141117287401E-2"/>
    <n v="0.426331702683657"/>
    <n v="0.25840693296429501"/>
    <n v="0.12805241584263699"/>
    <n v="9.4249891836765104E-2"/>
    <n v="8.8014009613256394E-2"/>
    <n v="4.9450470593890503E-3"/>
    <n v="4.6560141117287399"/>
    <x v="3"/>
  </r>
  <r>
    <s v="InputDARMS.30.3.true.txt"/>
    <s v="AdversaryDistribution64"/>
    <n v="0.209643431010437"/>
    <n v="0.3"/>
    <n v="0.13802995236948701"/>
    <n v="4.6502429987392797E-2"/>
    <n v="0.504852793215119"/>
    <n v="0.15354990631898499"/>
    <n v="0.14433914059123401"/>
    <n v="0.112821035824604"/>
    <n v="6.5066291644327895E-2"/>
    <n v="1.93708324057268E-2"/>
    <n v="4.6502429987392802"/>
    <x v="2"/>
  </r>
  <r>
    <s v="InputDARMS.30.6.true.txt"/>
    <s v="AdversaryDistribution112"/>
    <n v="0.16298155083716601"/>
    <n v="0.2"/>
    <n v="0.162693576576625"/>
    <n v="4.6492967418945902E-2"/>
    <n v="0.41907101653657702"/>
    <n v="0.38783868011074701"/>
    <n v="7.5696403770722995E-2"/>
    <n v="7.19751013619567E-2"/>
    <n v="2.5485974148607898E-2"/>
    <n v="1.9932824071386399E-2"/>
    <n v="4.6492967418945899"/>
    <x v="3"/>
  </r>
  <r>
    <s v="InputDARMS.30.6.true.txt"/>
    <s v="AdversaryDistribution198"/>
    <n v="0.28250549497710398"/>
    <n v="0.3"/>
    <n v="0.11895465349159"/>
    <n v="4.6470789732551303E-2"/>
    <n v="0.59970517439260396"/>
    <n v="0.23675872234349199"/>
    <n v="5.5178687613787601E-2"/>
    <n v="5.2585345695571398E-2"/>
    <n v="4.9525425770640598E-2"/>
    <n v="6.2466441839029796E-3"/>
    <n v="4.6470789732551303"/>
    <x v="2"/>
  </r>
  <r>
    <s v="InputDARMS.30.18.true.txt"/>
    <s v="AdversaryDistribution83"/>
    <n v="0.39699970818223601"/>
    <n v="0.4"/>
    <n v="9.5055955594124997E-2"/>
    <n v="4.6467265710828501E-2"/>
    <n v="0.72038684662938801"/>
    <n v="0.18331569415157301"/>
    <n v="8.6817061661061498E-2"/>
    <n v="7.4442167146880397E-3"/>
    <n v="1.07689861225344E-3"/>
    <n v="9.5928223103521602E-4"/>
    <n v="4.6467265710828505"/>
    <x v="1"/>
  </r>
  <r>
    <s v="InputDARMS.30.5.true.txt"/>
    <s v="AdversaryDistribution167"/>
    <n v="0.11667576189991601"/>
    <n v="0.2"/>
    <n v="0.17088643898979999"/>
    <n v="4.6430084654467102E-2"/>
    <n v="0.371194667850414"/>
    <n v="0.20990324921956299"/>
    <n v="0.168285276807603"/>
    <n v="0.136034268898993"/>
    <n v="6.7150633413219196E-2"/>
    <n v="4.7431903810205601E-2"/>
    <n v="4.6430084654467105"/>
    <x v="3"/>
  </r>
  <r>
    <s v="InputDARMS.30.11.true.txt"/>
    <s v="AdversaryDistribution183"/>
    <n v="0.12880158884759599"/>
    <n v="0.2"/>
    <n v="0.17337500150511501"/>
    <n v="4.6428069826963299E-2"/>
    <n v="0.37804268680081199"/>
    <n v="0.20275296833645701"/>
    <n v="0.160630097258566"/>
    <n v="0.124876889721412"/>
    <n v="7.8886105156729502E-2"/>
    <n v="5.4811252726021102E-2"/>
    <n v="4.6428069826963299"/>
    <x v="3"/>
  </r>
  <r>
    <s v="InputDARMS.30.6.true.txt"/>
    <s v="AdversaryDistribution142"/>
    <n v="0.172909631959167"/>
    <n v="0.2"/>
    <n v="0.14535518928320801"/>
    <n v="4.6412805494399599E-2"/>
    <n v="0.49512814735454902"/>
    <n v="0.34303347576305898"/>
    <n v="0.11916318614360499"/>
    <n v="2.3528750728210101E-2"/>
    <n v="1.33100553018849E-2"/>
    <n v="5.8363847086899696E-3"/>
    <n v="4.6412805494399603"/>
    <x v="3"/>
  </r>
  <r>
    <s v="InputDARMS.30.10.true.txt"/>
    <s v="AdversaryDistribution5"/>
    <n v="0.28197631750490898"/>
    <n v="0.3"/>
    <n v="0.106531024717293"/>
    <n v="4.6406995669649398E-2"/>
    <n v="0.59060935973765805"/>
    <n v="0.14010701609121101"/>
    <n v="0.133302938731684"/>
    <n v="0.13103908116836999"/>
    <n v="4.8074211230535397E-3"/>
    <n v="1.34183148021747E-4"/>
    <n v="4.6406995669649396"/>
    <x v="2"/>
  </r>
  <r>
    <s v="InputDARMS.30.10.true.txt"/>
    <s v="AdversaryDistribution170"/>
    <n v="0.161773403380335"/>
    <n v="0.2"/>
    <n v="0.13717831514474199"/>
    <n v="4.6395814706039699E-2"/>
    <n v="0.46754279289064399"/>
    <n v="0.194575102241697"/>
    <n v="0.137442507055584"/>
    <n v="0.10664106437001999"/>
    <n v="5.1391977229160203E-2"/>
    <n v="4.2406556212891897E-2"/>
    <n v="4.6395814706039697"/>
    <x v="3"/>
  </r>
  <r>
    <s v="InputDARMS.30.27.true.txt"/>
    <s v="AdversaryDistribution79"/>
    <n v="0.13506691093779899"/>
    <n v="0.2"/>
    <n v="0.168507540640775"/>
    <n v="4.63900194055187E-2"/>
    <n v="0.27605008399896802"/>
    <n v="0.242468532836732"/>
    <n v="0.22828461201186201"/>
    <n v="0.12817775106596599"/>
    <n v="8.3144875381264693E-2"/>
    <n v="4.1874144705206097E-2"/>
    <n v="4.6390019405518697"/>
    <x v="3"/>
  </r>
  <r>
    <s v="InputDARMS.30.19.true.txt"/>
    <s v="AdversaryDistribution20"/>
    <n v="0.14290277752636901"/>
    <n v="0.2"/>
    <n v="0.16771615581497501"/>
    <n v="4.6364569500945398E-2"/>
    <n v="0.276085448382482"/>
    <n v="0.25247219128249898"/>
    <n v="0.19642040284506301"/>
    <n v="0.11961947316541099"/>
    <n v="0.115398990837809"/>
    <n v="4.0003493486734702E-2"/>
    <n v="4.6364569500945398"/>
    <x v="3"/>
  </r>
  <r>
    <s v="InputDARMS.30.16.true.txt"/>
    <s v="AdversaryDistribution40"/>
    <n v="0.60420769487700499"/>
    <n v="0.7"/>
    <n v="5.4651287636096703E-2"/>
    <n v="4.63506160837426E-2"/>
    <n v="0.89618479525776296"/>
    <n v="9.8619553527830903E-2"/>
    <n v="3.9975682772309803E-3"/>
    <n v="7.3845430257540596E-4"/>
    <n v="3.8192489530183398E-4"/>
    <n v="7.7703739297863703E-5"/>
    <n v="4.6350616083742597"/>
    <x v="0"/>
  </r>
  <r>
    <s v="InputDARMS.30.8.true.txt"/>
    <s v="AdversaryDistribution112"/>
    <n v="0.136491510245461"/>
    <n v="0.2"/>
    <n v="0.15826862595020899"/>
    <n v="4.6330515887699E-2"/>
    <n v="0.44021173528366703"/>
    <n v="0.32638725630484899"/>
    <n v="0.100187891331076"/>
    <n v="5.4110987809495699E-2"/>
    <n v="4.8148362336645399E-2"/>
    <n v="3.0953766934265801E-2"/>
    <n v="4.6330515887699004"/>
    <x v="3"/>
  </r>
  <r>
    <s v="InputDARMS.30.8.true.txt"/>
    <s v="AdversaryDistribution56"/>
    <n v="0.257823812497954"/>
    <n v="0.3"/>
    <n v="0.12408189437412299"/>
    <n v="4.6297332870974997E-2"/>
    <n v="0.57622489731229098"/>
    <n v="0.16988198295608001"/>
    <n v="0.13369084908800999"/>
    <n v="5.1583016680231603E-2"/>
    <n v="3.4873265575682197E-2"/>
    <n v="3.3745988387704401E-2"/>
    <n v="4.6297332870974994"/>
    <x v="2"/>
  </r>
  <r>
    <s v="InputDARMS.30.14.true.txt"/>
    <s v="AdversaryDistribution196"/>
    <n v="8.0333179330951604E-2"/>
    <n v="0.1"/>
    <n v="0.15698236051676401"/>
    <n v="4.6291777470731203E-2"/>
    <n v="0.37489346670552898"/>
    <n v="0.302428280147924"/>
    <n v="0.152822589038006"/>
    <n v="6.2492533537188803E-2"/>
    <n v="6.0847091320141503E-2"/>
    <n v="4.6516039251209298E-2"/>
    <n v="4.6291777470731201"/>
    <x v="3"/>
  </r>
  <r>
    <s v="InputDARMS.30.1.true.txt"/>
    <s v="AdversaryDistribution188"/>
    <n v="0.22878331972628499"/>
    <n v="0.3"/>
    <n v="0.122237794111274"/>
    <n v="4.6284527318757498E-2"/>
    <n v="0.55998944864995903"/>
    <n v="0.28156699286616699"/>
    <n v="9.4749453666665401E-2"/>
    <n v="2.8711957887210201E-2"/>
    <n v="1.9471150153515498E-2"/>
    <n v="1.5510996776482201E-2"/>
    <n v="4.6284527318757496"/>
    <x v="2"/>
  </r>
  <r>
    <s v="InputDARMS.30.26.true.txt"/>
    <s v="AdversaryDistribution74"/>
    <n v="0.30063499955566902"/>
    <n v="0.4"/>
    <n v="0.124442351003259"/>
    <n v="4.6260045876905902E-2"/>
    <n v="0.63056056812147898"/>
    <n v="0.24581046440903401"/>
    <n v="7.9207119001800802E-2"/>
    <n v="2.6990682300672499E-2"/>
    <n v="1.15295308515257E-2"/>
    <n v="5.9016353154860996E-3"/>
    <n v="4.6260045876905904"/>
    <x v="2"/>
  </r>
  <r>
    <s v="InputDARMS.30.6.true.txt"/>
    <s v="AdversaryDistribution87"/>
    <n v="0.14773279208266199"/>
    <n v="0.2"/>
    <n v="0.14333855915704699"/>
    <n v="4.6239035462032299E-2"/>
    <n v="0.48576096701513499"/>
    <n v="0.27487288112429398"/>
    <n v="0.20735196342110501"/>
    <n v="1.24703179692913E-2"/>
    <n v="1.0928248313732E-2"/>
    <n v="8.6156221564404698E-3"/>
    <n v="4.6239035462032296"/>
    <x v="3"/>
  </r>
  <r>
    <s v="InputDARMS.30.14.true.txt"/>
    <s v="AdversaryDistribution188"/>
    <n v="0.177681840209548"/>
    <n v="0.2"/>
    <n v="0.13529016095885299"/>
    <n v="4.6217313282142299E-2"/>
    <n v="0.48473932987788698"/>
    <n v="0.37102564893490098"/>
    <n v="0.13708468686259001"/>
    <n v="6.4352208887962E-3"/>
    <n v="4.8743156571834102E-4"/>
    <n v="2.27681870105754E-4"/>
    <n v="4.6217313282142296"/>
    <x v="3"/>
  </r>
  <r>
    <s v="InputDARMS.30.22.true.txt"/>
    <s v="AdversaryDistribution130"/>
    <n v="0.28378600663329101"/>
    <n v="0.3"/>
    <n v="0.12789496862911201"/>
    <n v="4.6214151857024599E-2"/>
    <n v="0.61461010957227302"/>
    <n v="0.27610965069749899"/>
    <n v="8.6654251150053194E-2"/>
    <n v="1.46100947775679E-2"/>
    <n v="4.6697854992840499E-3"/>
    <n v="3.3461083033215198E-3"/>
    <n v="4.6214151857024603"/>
    <x v="2"/>
  </r>
  <r>
    <s v="InputDARMS.30.13.true.txt"/>
    <s v="AdversaryDistribution31"/>
    <n v="0.13388501283783899"/>
    <n v="0.2"/>
    <n v="0.16228172073063499"/>
    <n v="4.6203872685473601E-2"/>
    <n v="0.43864274456387797"/>
    <n v="0.35528465099106799"/>
    <n v="0.20052744526348201"/>
    <n v="2.5262192718016E-3"/>
    <n v="2.29908473424559E-3"/>
    <n v="7.1985517552422497E-4"/>
    <n v="4.6203872685473604"/>
    <x v="3"/>
  </r>
  <r>
    <s v="InputDARMS.30.13.true.txt"/>
    <s v="AdversaryDistribution106"/>
    <n v="0.10542436719722301"/>
    <n v="0.2"/>
    <n v="0.17623810810414201"/>
    <n v="4.6183170933871601E-2"/>
    <n v="0.37981814209036502"/>
    <n v="0.31720938366676699"/>
    <n v="0.119204588825247"/>
    <n v="7.0198875888883502E-2"/>
    <n v="6.2027845640369797E-2"/>
    <n v="5.1541163888366298E-2"/>
    <n v="4.6183170933871605"/>
    <x v="3"/>
  </r>
  <r>
    <s v="InputDARMS.30.26.true.txt"/>
    <s v="AdversaryDistribution28"/>
    <n v="0.12979566408757701"/>
    <n v="0.2"/>
    <n v="0.17647420984152901"/>
    <n v="4.6172051128014299E-2"/>
    <n v="0.38215947790321497"/>
    <n v="0.34512510133077301"/>
    <n v="0.26755464175842703"/>
    <n v="3.9833495442567202E-3"/>
    <n v="7.4640975841924902E-4"/>
    <n v="4.31019704907186E-4"/>
    <n v="4.6172051128014298"/>
    <x v="3"/>
  </r>
  <r>
    <s v="InputDARMS.30.15.true.txt"/>
    <s v="AdversaryDistribution119"/>
    <n v="0.56465412177313701"/>
    <n v="0.6"/>
    <n v="5.9818553114302501E-2"/>
    <n v="4.6153466891912902E-2"/>
    <n v="0.86180297010645901"/>
    <n v="0.116576705662034"/>
    <n v="1.3258192390148599E-2"/>
    <n v="4.4136153598325597E-3"/>
    <n v="3.32016829732763E-3"/>
    <n v="6.2834818419785405E-4"/>
    <n v="4.6153466891912904"/>
    <x v="0"/>
  </r>
  <r>
    <s v="InputDARMS.30.6.true.txt"/>
    <s v="AdversaryDistribution156"/>
    <n v="8.3478323079066094E-2"/>
    <n v="0.1"/>
    <n v="0.172386228741019"/>
    <n v="4.6141269219907098E-2"/>
    <n v="0.33698463531892497"/>
    <n v="0.29872342268824897"/>
    <n v="0.157321189707709"/>
    <n v="9.6133517462377305E-2"/>
    <n v="8.9322547775787797E-2"/>
    <n v="2.1514687046950601E-2"/>
    <n v="4.6141269219907102"/>
    <x v="3"/>
  </r>
  <r>
    <s v="InputDARMS.30.5.true.txt"/>
    <s v="AdversaryDistribution148"/>
    <n v="0.29588447437635401"/>
    <n v="0.3"/>
    <n v="0.121273676885936"/>
    <n v="4.6124437724398497E-2"/>
    <n v="0.62279582945413303"/>
    <n v="0.25577091951722702"/>
    <n v="7.4487604201209298E-2"/>
    <n v="2.03061601509349E-2"/>
    <n v="1.55639809845527E-2"/>
    <n v="1.10755056919424E-2"/>
    <n v="4.6124437724398497"/>
    <x v="2"/>
  </r>
  <r>
    <s v="InputDARMS.30.9.true.txt"/>
    <s v="AdversaryDistribution101"/>
    <n v="0.113194114820327"/>
    <n v="0.2"/>
    <n v="0.173687233859773"/>
    <n v="4.6110174302001997E-2"/>
    <n v="0.29507602948164002"/>
    <n v="0.27258511142513803"/>
    <n v="0.241323050079607"/>
    <n v="7.2180677254745002E-2"/>
    <n v="6.3247136598068507E-2"/>
    <n v="5.5587995160799597E-2"/>
    <n v="4.6110174302001994"/>
    <x v="3"/>
  </r>
  <r>
    <s v="InputDARMS.30.7.true.txt"/>
    <s v="AdversaryDistribution58"/>
    <n v="0.43210186065094203"/>
    <n v="0.5"/>
    <n v="9.1967050536291201E-2"/>
    <n v="4.6104385499155E-2"/>
    <n v="0.73835915760865101"/>
    <n v="0.125365998207709"/>
    <n v="7.0320283422936294E-2"/>
    <n v="3.2290463167176299E-2"/>
    <n v="1.95572439213666E-2"/>
    <n v="1.4106853672158999E-2"/>
    <n v="4.6104385499155001"/>
    <x v="1"/>
  </r>
  <r>
    <s v="InputDARMS.30.21.true.txt"/>
    <s v="AdversaryDistribution142"/>
    <n v="0.43669256253941402"/>
    <n v="0.5"/>
    <n v="9.6815223354156293E-2"/>
    <n v="4.6091789444913503E-2"/>
    <n v="0.75310654125614196"/>
    <n v="0.18771451383301099"/>
    <n v="4.6197635186242703E-2"/>
    <n v="1.0856668792564399E-2"/>
    <n v="1.96118812384918E-3"/>
    <n v="1.6345280818990001E-4"/>
    <n v="4.60917894449135"/>
    <x v="1"/>
  </r>
  <r>
    <s v="InputDARMS.30.9.true.txt"/>
    <s v="AdversaryDistribution166"/>
    <n v="0.164107846436437"/>
    <n v="0.2"/>
    <n v="0.13661606979397101"/>
    <n v="4.6054694575460603E-2"/>
    <n v="0.48170006958209899"/>
    <n v="0.19436016401661599"/>
    <n v="0.16249821607043799"/>
    <n v="7.5050766655375703E-2"/>
    <n v="4.45637593431445E-2"/>
    <n v="4.1827024332325401E-2"/>
    <n v="4.60546945754606"/>
    <x v="3"/>
  </r>
  <r>
    <s v="InputDARMS.30.30.true.txt"/>
    <s v="AdversaryDistribution166"/>
    <n v="0.50673134140134002"/>
    <n v="0.6"/>
    <n v="6.6030986964464106E-2"/>
    <n v="4.6050966503828901E-2"/>
    <n v="0.81395999846407396"/>
    <n v="0.15967632825841599"/>
    <n v="2.5524247935442002E-2"/>
    <n v="4.8942141557336302E-4"/>
    <n v="2.7993309184534801E-4"/>
    <n v="7.0070834649062306E-5"/>
    <n v="4.6050966503828903"/>
    <x v="1"/>
  </r>
  <r>
    <s v="InputDARMS.30.19.true.txt"/>
    <s v="AdversaryDistribution70"/>
    <n v="0.16673004788932699"/>
    <n v="0.2"/>
    <n v="0.13393453007709899"/>
    <n v="4.6048207133824903E-2"/>
    <n v="0.45943115112526101"/>
    <n v="0.177037442385926"/>
    <n v="0.162742490578035"/>
    <n v="8.4991919642443195E-2"/>
    <n v="7.0882856771918398E-2"/>
    <n v="4.4914139496414603E-2"/>
    <n v="4.6048207133824901"/>
    <x v="3"/>
  </r>
  <r>
    <s v="InputDARMS.30.1.true.txt"/>
    <s v="AdversaryDistribution99"/>
    <n v="0.14367030245698001"/>
    <n v="0.2"/>
    <n v="0.161292422586822"/>
    <n v="4.6028822957228897E-2"/>
    <n v="0.31755125925806799"/>
    <n v="0.21126963768229701"/>
    <n v="0.17945659936580599"/>
    <n v="0.163242118674434"/>
    <n v="9.9342037049987106E-2"/>
    <n v="2.9138347969405499E-2"/>
    <n v="4.6028822957228899"/>
    <x v="3"/>
  </r>
  <r>
    <s v="InputDARMS.30.7.true.txt"/>
    <s v="AdversaryDistribution84"/>
    <n v="0.20967397655770201"/>
    <n v="0.3"/>
    <n v="0.14956608400152799"/>
    <n v="4.6025166779557397E-2"/>
    <n v="0.497906444346846"/>
    <n v="0.36461511117130402"/>
    <n v="6.0283859679934999E-2"/>
    <n v="3.64195571772499E-2"/>
    <n v="2.6408767252120501E-2"/>
    <n v="1.4366260372542799E-2"/>
    <n v="4.60251667795574"/>
    <x v="2"/>
  </r>
  <r>
    <s v="InputDARMS.30.19.true.txt"/>
    <s v="AdversaryDistribution24"/>
    <n v="0.11130055695405899"/>
    <n v="0.2"/>
    <n v="0.146215433467871"/>
    <n v="4.6006008210291799E-2"/>
    <n v="0.41486715607929397"/>
    <n v="0.31464349436827399"/>
    <n v="0.24590764404374801"/>
    <n v="1.2977595655518899E-2"/>
    <n v="5.9760921005703599E-3"/>
    <n v="5.6280177525921899E-3"/>
    <n v="4.6006008210291798"/>
    <x v="3"/>
  </r>
  <r>
    <s v="InputDARMS.30.28.true.txt"/>
    <s v="AdversaryDistribution63"/>
    <n v="0.17293844983227399"/>
    <n v="0.2"/>
    <n v="0.13666495383809901"/>
    <n v="4.5989944198262897E-2"/>
    <n v="0.46988815433720099"/>
    <n v="0.38104214269335002"/>
    <n v="0.127416597436419"/>
    <n v="1.26081350240142E-2"/>
    <n v="4.5495130806037396E-3"/>
    <n v="4.4954574284107899E-3"/>
    <n v="4.5989944198262895"/>
    <x v="3"/>
  </r>
  <r>
    <s v="InputDARMS.30.17.true.txt"/>
    <s v="AdversaryDistribution129"/>
    <n v="0.19542873912580699"/>
    <n v="0.2"/>
    <n v="0.14542834839124599"/>
    <n v="4.5976216019238701E-2"/>
    <n v="0.50637716593332904"/>
    <n v="0.232511891833828"/>
    <n v="8.8261057631788403E-2"/>
    <n v="7.4001917340827797E-2"/>
    <n v="5.3251525866670299E-2"/>
    <n v="4.5596441393555898E-2"/>
    <n v="4.59762160192387"/>
    <x v="2"/>
  </r>
  <r>
    <s v="InputDARMS.30.21.true.txt"/>
    <s v="AdversaryDistribution39"/>
    <n v="0.24368103264296101"/>
    <n v="0.3"/>
    <n v="0.148953866594048"/>
    <n v="4.5899108203936202E-2"/>
    <n v="0.55430291733376602"/>
    <n v="0.33424039064014499"/>
    <n v="5.7152564390581501E-2"/>
    <n v="3.7829700396746997E-2"/>
    <n v="9.4892246257204799E-3"/>
    <n v="6.9852026130394901E-3"/>
    <n v="4.5899108203936203"/>
    <x v="2"/>
  </r>
  <r>
    <s v="InputDARMS.30.13.true.txt"/>
    <s v="AdversaryDistribution24"/>
    <n v="0.357399327713112"/>
    <n v="0.4"/>
    <n v="0.10204006291043199"/>
    <n v="4.5883050679568098E-2"/>
    <n v="0.66522318876053299"/>
    <n v="0.119338087967182"/>
    <n v="0.110102557782482"/>
    <n v="0.10345116103397101"/>
    <n v="1.4402544930442499E-3"/>
    <n v="4.4474996278627202E-4"/>
    <n v="4.58830506795681"/>
    <x v="2"/>
  </r>
  <r>
    <s v="InputDARMS.30.13.true.txt"/>
    <s v="AdversaryDistribution42"/>
    <n v="0.33801311870673101"/>
    <n v="0.4"/>
    <n v="0.111364218845155"/>
    <n v="4.5874932780257401E-2"/>
    <n v="0.65383193176410903"/>
    <n v="0.23331571277584101"/>
    <n v="4.0210895036203398E-2"/>
    <n v="3.3414318522207297E-2"/>
    <n v="3.2740336288592999E-2"/>
    <n v="6.4868056130447096E-3"/>
    <n v="4.5874932780257405"/>
    <x v="2"/>
  </r>
  <r>
    <s v="InputDARMS.30.11.true.txt"/>
    <s v="AdversaryDistribution6"/>
    <n v="0.25322666100139901"/>
    <n v="0.3"/>
    <n v="0.13556436877384601"/>
    <n v="4.5860572076743399E-2"/>
    <n v="0.57064461453534399"/>
    <n v="0.29902074953513802"/>
    <n v="5.6353917262950998E-2"/>
    <n v="3.9205226295300002E-2"/>
    <n v="2.71976396803017E-2"/>
    <n v="7.5778526909643096E-3"/>
    <n v="4.5860572076743402"/>
    <x v="2"/>
  </r>
  <r>
    <s v="InputDARMS.30.12.true.txt"/>
    <s v="AdversaryDistribution94"/>
    <n v="0.31319831754013999"/>
    <n v="0.4"/>
    <n v="0.117522827266641"/>
    <n v="4.5855215422937599E-2"/>
    <n v="0.62793078583942297"/>
    <n v="0.30633327869160598"/>
    <n v="4.3863988239297998E-2"/>
    <n v="1.58130046692385E-2"/>
    <n v="3.0965199811826402E-3"/>
    <n v="2.9624225792507001E-3"/>
    <n v="4.5855215422937601"/>
    <x v="2"/>
  </r>
  <r>
    <s v="InputDARMS.30.19.true.txt"/>
    <s v="AdversaryDistribution96"/>
    <n v="0.34081113226201099"/>
    <n v="0.4"/>
    <n v="9.6511345465250198E-2"/>
    <n v="4.5854296898593501E-2"/>
    <n v="0.66780802785745697"/>
    <n v="0.16803733614973401"/>
    <n v="0.13205408131014901"/>
    <n v="2.43015745418649E-2"/>
    <n v="6.0404805459644603E-3"/>
    <n v="1.7584995948288901E-3"/>
    <n v="4.5854296898593505"/>
    <x v="2"/>
  </r>
  <r>
    <s v="InputDARMS.30.13.true.txt"/>
    <s v="AdversaryDistribution133"/>
    <n v="0.49565956676072598"/>
    <n v="0.5"/>
    <n v="7.6111519102896E-2"/>
    <n v="4.5837767154054999E-2"/>
    <n v="0.80194007832111402"/>
    <n v="0.107296607926435"/>
    <n v="8.1448101452084004E-2"/>
    <n v="8.9360424627207401E-3"/>
    <n v="2.6373570712750702E-4"/>
    <n v="1.15434130518041E-4"/>
    <n v="4.5837767154054996"/>
    <x v="1"/>
  </r>
  <r>
    <s v="InputDARMS.30.26.true.txt"/>
    <s v="AdversaryDistribution13"/>
    <n v="0.43630580673644198"/>
    <n v="0.5"/>
    <n v="9.2951295112841503E-2"/>
    <n v="4.5818418168044002E-2"/>
    <n v="0.74598322142536999"/>
    <n v="0.14034188657302801"/>
    <n v="6.0678999408980597E-2"/>
    <n v="2.91773387402199E-2"/>
    <n v="1.7299551338794801E-2"/>
    <n v="6.5190025136055603E-3"/>
    <n v="4.5818418168043999"/>
    <x v="1"/>
  </r>
  <r>
    <s v="InputDARMS.30.22.true.txt"/>
    <s v="AdversaryDistribution46"/>
    <n v="0.13236233353163801"/>
    <n v="0.2"/>
    <n v="0.17575251651968801"/>
    <n v="4.5818076998456601E-2"/>
    <n v="0.414772936219796"/>
    <n v="0.37712272299511101"/>
    <n v="0.19667398506581901"/>
    <n v="5.5833710248441902E-3"/>
    <n v="3.9108640014770104E-3"/>
    <n v="1.9361206929516201E-3"/>
    <n v="4.5818076998456601"/>
    <x v="3"/>
  </r>
  <r>
    <s v="InputDARMS.30.22.true.txt"/>
    <s v="AdversaryDistribution56"/>
    <n v="0.130452593254267"/>
    <n v="0.2"/>
    <n v="0.177845289881849"/>
    <n v="4.5799043243394601E-2"/>
    <n v="0.347923267539548"/>
    <n v="0.22871988347126901"/>
    <n v="0.21898618678082701"/>
    <n v="0.20214290484945399"/>
    <n v="1.87938066823296E-3"/>
    <n v="3.4837669066785398E-4"/>
    <n v="4.5799043243394602"/>
    <x v="3"/>
  </r>
  <r>
    <s v="InputDARMS.30.6.true.txt"/>
    <s v="AdversaryDistribution49"/>
    <n v="0.56406576663014996"/>
    <n v="0.6"/>
    <n v="6.0323110579838302E-2"/>
    <n v="4.5663090434419899E-2"/>
    <n v="0.86188555105224196"/>
    <n v="0.10221918788716799"/>
    <n v="3.2419937892548302E-2"/>
    <n v="2.0564015776062599E-3"/>
    <n v="1.0077907444458801E-3"/>
    <n v="4.1113084598918002E-4"/>
    <n v="4.56630904344199"/>
    <x v="0"/>
  </r>
  <r>
    <s v="InputDARMS.30.1.true.txt"/>
    <s v="AdversaryDistribution162"/>
    <n v="0.113963595453231"/>
    <n v="0.2"/>
    <n v="0.15468089949720501"/>
    <n v="4.5659440670449497E-2"/>
    <n v="0.36888485767787299"/>
    <n v="0.308004181594075"/>
    <n v="0.106943981523611"/>
    <n v="9.9977073910806805E-2"/>
    <n v="9.0498146138733304E-2"/>
    <n v="2.56917591548993E-2"/>
    <n v="4.56594406704495"/>
    <x v="3"/>
  </r>
  <r>
    <s v="InputDARMS.30.20.true.txt"/>
    <s v="AdversaryDistribution99"/>
    <n v="0.16982128022113999"/>
    <n v="0.2"/>
    <n v="0.183757314171451"/>
    <n v="4.5641595457950802E-2"/>
    <n v="0.27239067604817302"/>
    <n v="0.25014057654855099"/>
    <n v="0.243361888543741"/>
    <n v="0.22011998538932101"/>
    <n v="8.6889511310617607E-3"/>
    <n v="5.2979223391504899E-3"/>
    <n v="4.5641595457950803"/>
    <x v="3"/>
  </r>
  <r>
    <s v="InputDARMS.30.21.true.txt"/>
    <s v="AdversaryDistribution177"/>
    <n v="0.32664814679555498"/>
    <n v="0.4"/>
    <n v="0.11991402558563199"/>
    <n v="4.5578448293203698E-2"/>
    <n v="0.65912643187379105"/>
    <n v="0.21353311966150501"/>
    <n v="0.119139634323415"/>
    <n v="4.19675136629632E-3"/>
    <n v="3.39693576615104E-3"/>
    <n v="6.0712700884063401E-4"/>
    <n v="4.5578448293203699"/>
    <x v="2"/>
  </r>
  <r>
    <s v="InputDARMS.30.19.true.txt"/>
    <s v="AdversaryDistribution40"/>
    <n v="0.21533044528620901"/>
    <n v="0.3"/>
    <n v="0.126580301222633"/>
    <n v="4.5565126048922697E-2"/>
    <n v="0.523984610027321"/>
    <n v="0.33267314935341302"/>
    <n v="6.9330983141941999E-2"/>
    <n v="3.0904096561733801E-2"/>
    <n v="3.0820672704272099E-2"/>
    <n v="1.22864882113169E-2"/>
    <n v="4.5565126048922693"/>
    <x v="2"/>
  </r>
  <r>
    <s v="InputDARMS.30.29.true.txt"/>
    <s v="AdversaryDistribution117"/>
    <n v="0.47170239517067403"/>
    <n v="0.5"/>
    <n v="7.5172420471108101E-2"/>
    <n v="4.5517476615030798E-2"/>
    <n v="0.78132958716715095"/>
    <n v="0.13510186284171299"/>
    <n v="6.5361198252825006E-2"/>
    <n v="7.3429687015130699E-3"/>
    <n v="5.5566568352414898E-3"/>
    <n v="5.3077262015559096E-3"/>
    <n v="4.5517476615030796"/>
    <x v="1"/>
  </r>
  <r>
    <s v="InputDARMS.30.2.true.txt"/>
    <s v="AdversaryDistribution74"/>
    <n v="0.38484036661593102"/>
    <n v="0.4"/>
    <n v="0.10137633056144001"/>
    <n v="4.55157589182731E-2"/>
    <n v="0.702364600414354"/>
    <n v="0.20789544574244401"/>
    <n v="4.1490229240936198E-2"/>
    <n v="3.3212632600211699E-2"/>
    <n v="7.58318509114316E-3"/>
    <n v="7.4539069109102601E-3"/>
    <n v="4.5515758918273104"/>
    <x v="1"/>
  </r>
  <r>
    <s v="InputDARMS.30.27.true.txt"/>
    <s v="AdversaryDistribution121"/>
    <n v="8.9773033273973193E-2"/>
    <n v="0.1"/>
    <n v="0.15101143386292001"/>
    <n v="4.5509063018851603E-2"/>
    <n v="0.36617583975547102"/>
    <n v="0.23685402461980401"/>
    <n v="0.18537262500943899"/>
    <n v="9.10862998076193E-2"/>
    <n v="7.4807772298005296E-2"/>
    <n v="4.5703438509659501E-2"/>
    <n v="4.5509063018851599"/>
    <x v="3"/>
  </r>
  <r>
    <s v="InputDARMS.30.10.true.txt"/>
    <s v="AdversaryDistribution47"/>
    <n v="0.10577454175014001"/>
    <n v="0.2"/>
    <n v="0.16589872902875899"/>
    <n v="4.5496223875266403E-2"/>
    <n v="0.30098194327280597"/>
    <n v="0.28462106630684503"/>
    <n v="0.17451041099035"/>
    <n v="0.12711471445547101"/>
    <n v="9.5883044145215507E-2"/>
    <n v="1.6888820829310699E-2"/>
    <n v="4.5496223875266404"/>
    <x v="3"/>
  </r>
  <r>
    <s v="InputDARMS.30.24.true.txt"/>
    <s v="AdversaryDistribution77"/>
    <n v="0.48000194594992102"/>
    <n v="0.5"/>
    <n v="7.0675129093555805E-2"/>
    <n v="4.5486526855289297E-2"/>
    <n v="0.78894543826519503"/>
    <n v="0.16699152535265199"/>
    <n v="2.5913771302971799E-2"/>
    <n v="1.41012862989467E-2"/>
    <n v="3.8301568226608001E-3"/>
    <n v="2.1782195757336301E-4"/>
    <n v="4.5486526855289293"/>
    <x v="1"/>
  </r>
  <r>
    <s v="InputDARMS.30.14.true.txt"/>
    <s v="AdversaryDistribution28"/>
    <n v="0.12977051476447399"/>
    <n v="0.2"/>
    <n v="0.14092208642728901"/>
    <n v="4.5458333336817099E-2"/>
    <n v="0.43458622683544101"/>
    <n v="0.34225765312836098"/>
    <n v="0.22072479089043101"/>
    <n v="1.4169690688731801E-3"/>
    <n v="9.5524858371187204E-4"/>
    <n v="5.9111493181157802E-5"/>
    <n v="4.5458333336817098"/>
    <x v="3"/>
  </r>
  <r>
    <s v="InputDARMS.30.9.true.txt"/>
    <s v="AdversaryDistribution12"/>
    <n v="0.114532778969414"/>
    <n v="0.2"/>
    <n v="0.16029314856655"/>
    <n v="4.5450188292311802E-2"/>
    <n v="0.32486279800325302"/>
    <n v="0.25451004378771702"/>
    <n v="0.16986271206776901"/>
    <n v="0.11769266356581901"/>
    <n v="0.115684797845631"/>
    <n v="1.73869847298092E-2"/>
    <n v="4.5450188292311804"/>
    <x v="3"/>
  </r>
  <r>
    <s v="InputDARMS.30.25.true.txt"/>
    <s v="AdversaryDistribution132"/>
    <n v="0.56858383482250896"/>
    <n v="0.6"/>
    <n v="6.1053507831939399E-2"/>
    <n v="4.5378471122032298E-2"/>
    <n v="0.86500813404530197"/>
    <n v="0.106975600948362"/>
    <n v="1.9206590282467101E-2"/>
    <n v="5.1764930498584402E-3"/>
    <n v="2.8178512443019499E-3"/>
    <n v="8.1533042970723102E-4"/>
    <n v="4.53784711220323"/>
    <x v="0"/>
  </r>
  <r>
    <s v="InputDARMS.30.19.true.txt"/>
    <s v="AdversaryDistribution191"/>
    <n v="0.18907297034122"/>
    <n v="0.2"/>
    <n v="0.141088700287019"/>
    <n v="4.5366000911770302E-2"/>
    <n v="0.443163108117897"/>
    <n v="0.41907111225247101"/>
    <n v="8.5211213682785697E-2"/>
    <n v="5.2503428096189499E-2"/>
    <n v="4.2109900681833999E-5"/>
    <n v="9.0279499737700092E-6"/>
    <n v="4.5366000911770303"/>
    <x v="2"/>
  </r>
  <r>
    <s v="InputDARMS.30.29.true.txt"/>
    <s v="AdversaryDistribution6"/>
    <n v="0.25372365602625202"/>
    <n v="0.3"/>
    <n v="0.11034597705651999"/>
    <n v="4.5326281570893599E-2"/>
    <n v="0.58856458098557796"/>
    <n v="0.215672780765021"/>
    <n v="0.186966853664399"/>
    <n v="4.1567167075424504E-3"/>
    <n v="2.3794505882065099E-3"/>
    <n v="2.25961728925171E-3"/>
    <n v="4.5326281570893601"/>
    <x v="2"/>
  </r>
  <r>
    <s v="InputDARMS.30.22.true.txt"/>
    <s v="AdversaryDistribution88"/>
    <n v="0.10281644967079701"/>
    <n v="0.2"/>
    <n v="0.17948011355943799"/>
    <n v="4.5315472878775097E-2"/>
    <n v="0.35222841052398501"/>
    <n v="0.22439916264249599"/>
    <n v="0.18402826118516899"/>
    <n v="0.117242870007382"/>
    <n v="7.9793929538933994E-2"/>
    <n v="4.23073661020325E-2"/>
    <n v="4.53154728787751"/>
    <x v="3"/>
  </r>
  <r>
    <s v="InputDARMS.30.10.true.txt"/>
    <s v="AdversaryDistribution129"/>
    <n v="0.165923747815379"/>
    <n v="0.2"/>
    <n v="0.130445334829693"/>
    <n v="4.5307669104605999E-2"/>
    <n v="0.50058955714734399"/>
    <n v="0.25296707580383099"/>
    <n v="0.22731358673966301"/>
    <n v="1.54161516970853E-2"/>
    <n v="3.03160132735959E-3"/>
    <n v="6.8202728471569805E-4"/>
    <n v="4.5307669104606001"/>
    <x v="3"/>
  </r>
  <r>
    <s v="InputDARMS.30.5.true.txt"/>
    <s v="AdversaryDistribution173"/>
    <n v="0.157234446096914"/>
    <n v="0.2"/>
    <n v="0.164775030646586"/>
    <n v="4.5307562358277098E-2"/>
    <n v="0.41992034288327001"/>
    <n v="0.40802753768266498"/>
    <n v="0.140849550897829"/>
    <n v="1.84566018853876E-2"/>
    <n v="8.9107228184111299E-3"/>
    <n v="3.83524383243662E-3"/>
    <n v="4.5307562358277096"/>
    <x v="3"/>
  </r>
  <r>
    <s v="InputDARMS.30.11.true.txt"/>
    <s v="AdversaryDistribution114"/>
    <n v="0.15287570280976601"/>
    <n v="0.2"/>
    <n v="0.161424317858988"/>
    <n v="4.5305012881821198E-2"/>
    <n v="0.40741851614354502"/>
    <n v="0.171648708720819"/>
    <n v="0.17007215418593299"/>
    <n v="0.128369050339987"/>
    <n v="7.8720584367969401E-2"/>
    <n v="4.3770986241744303E-2"/>
    <n v="4.5305012881821201"/>
    <x v="3"/>
  </r>
  <r>
    <s v="InputDARMS.30.3.true.txt"/>
    <s v="AdversaryDistribution86"/>
    <n v="0.12175092967616299"/>
    <n v="0.2"/>
    <n v="0.157002359685986"/>
    <n v="4.5278666221136799E-2"/>
    <n v="0.43629524726362001"/>
    <n v="0.33795400332368503"/>
    <n v="0.21173994633737001"/>
    <n v="9.1912486927591599E-3"/>
    <n v="2.88000141473017E-3"/>
    <n v="1.9395529678338599E-3"/>
    <n v="4.5278666221136801"/>
    <x v="3"/>
  </r>
  <r>
    <s v="InputDARMS.30.26.true.txt"/>
    <s v="AdversaryDistribution174"/>
    <n v="0.23615584692608399"/>
    <n v="0.3"/>
    <n v="0.13504103265917999"/>
    <n v="4.5255968709844198E-2"/>
    <n v="0.57170258550599795"/>
    <n v="0.28534731710035299"/>
    <n v="9.1547255103782005E-2"/>
    <n v="4.4988153465086098E-2"/>
    <n v="4.9150024588292497E-3"/>
    <n v="1.49968636595152E-3"/>
    <n v="4.5255968709844199"/>
    <x v="2"/>
  </r>
  <r>
    <s v="InputDARMS.30.29.true.txt"/>
    <s v="AdversaryDistribution88"/>
    <n v="0.29999837007124402"/>
    <n v="0.3"/>
    <n v="0.105731494043199"/>
    <n v="4.5182609985550799E-2"/>
    <n v="0.62468139646354903"/>
    <n v="0.27656682724141002"/>
    <n v="5.5601141175015002E-2"/>
    <n v="3.9425247743502402E-2"/>
    <n v="2.4551344628081099E-3"/>
    <n v="1.27025291371409E-3"/>
    <n v="4.5182609985550801"/>
    <x v="2"/>
  </r>
  <r>
    <s v="InputDARMS.30.15.true.txt"/>
    <s v="AdversaryDistribution86"/>
    <n v="0.43718383311709402"/>
    <n v="0.5"/>
    <n v="8.5201660438760804E-2"/>
    <n v="4.5158320080737897E-2"/>
    <n v="0.73975157413706705"/>
    <n v="0.12629546389124099"/>
    <n v="6.0178591280763798E-2"/>
    <n v="2.6447504849720398E-2"/>
    <n v="2.49379883321682E-2"/>
    <n v="2.2388877509038001E-2"/>
    <n v="4.5158320080737901"/>
    <x v="1"/>
  </r>
  <r>
    <s v="InputDARMS.30.10.true.txt"/>
    <s v="AdversaryDistribution43"/>
    <n v="0.33536587769598403"/>
    <n v="0.4"/>
    <n v="9.6831259345046605E-2"/>
    <n v="4.5109862775915298E-2"/>
    <n v="0.63659657405603198"/>
    <n v="0.123066174318432"/>
    <n v="9.6506872488403103E-2"/>
    <n v="9.3201294014895894E-2"/>
    <n v="4.0289151511533401E-2"/>
    <n v="1.03399336107023E-2"/>
    <n v="4.5109862775915301"/>
    <x v="2"/>
  </r>
  <r>
    <s v="InputDARMS.30.14.true.txt"/>
    <s v="AdversaryDistribution84"/>
    <n v="0.48938989962053098"/>
    <n v="0.5"/>
    <n v="7.0180802144234902E-2"/>
    <n v="4.50761794145755E-2"/>
    <n v="0.78271270411860305"/>
    <n v="7.9877226180590497E-2"/>
    <n v="6.2955995734571599E-2"/>
    <n v="4.40007246228626E-2"/>
    <n v="2.6394051762380102E-2"/>
    <n v="4.0592975809913903E-3"/>
    <n v="4.5076179414575499"/>
    <x v="1"/>
  </r>
  <r>
    <s v="InputDARMS.30.8.true.txt"/>
    <s v="AdversaryDistribution140"/>
    <n v="0.23334608518710301"/>
    <n v="0.3"/>
    <n v="0.125713633109723"/>
    <n v="4.5076026726146898E-2"/>
    <n v="0.56616617840922001"/>
    <n v="0.26257989373531498"/>
    <n v="8.1144829110329206E-2"/>
    <n v="7.92511484914704E-2"/>
    <n v="5.5307064603946901E-3"/>
    <n v="5.3272437932702296E-3"/>
    <n v="4.5076026726146896"/>
    <x v="2"/>
  </r>
  <r>
    <s v="InputDARMS.30.11.true.txt"/>
    <s v="AdversaryDistribution112"/>
    <n v="0.20518630577581001"/>
    <n v="0.3"/>
    <n v="0.14162474750330301"/>
    <n v="4.5067146120986099E-2"/>
    <n v="0.52876592776172004"/>
    <n v="0.263780347531829"/>
    <n v="8.6656141597823297E-2"/>
    <n v="5.2407224710273703E-2"/>
    <n v="3.4571742003624201E-2"/>
    <n v="3.3818616394729398E-2"/>
    <n v="4.5067146120986097"/>
    <x v="2"/>
  </r>
  <r>
    <s v="InputDARMS.30.26.true.txt"/>
    <s v="AdversaryDistribution93"/>
    <n v="0.19758311493682401"/>
    <n v="0.2"/>
    <n v="0.143009349976743"/>
    <n v="4.5062733522011102E-2"/>
    <n v="0.52852409223005603"/>
    <n v="0.29661003186221502"/>
    <n v="8.3886744462924906E-2"/>
    <n v="8.0692456624532199E-2"/>
    <n v="7.7534334801119499E-3"/>
    <n v="2.5332413401584599E-3"/>
    <n v="4.5062733522011102"/>
    <x v="2"/>
  </r>
  <r>
    <s v="InputDARMS.30.22.true.txt"/>
    <s v="AdversaryDistribution135"/>
    <n v="0.46136491248553801"/>
    <n v="0.5"/>
    <n v="8.6138440591094503E-2"/>
    <n v="4.5038323655650997E-2"/>
    <n v="0.771457245837738"/>
    <n v="0.14177144458341701"/>
    <n v="5.0783947535905802E-2"/>
    <n v="3.0412101429135498E-2"/>
    <n v="3.07323196766612E-3"/>
    <n v="2.5020286461374E-3"/>
    <n v="4.5038323655651"/>
    <x v="1"/>
  </r>
  <r>
    <s v="InputDARMS.30.9.true.txt"/>
    <s v="AdversaryDistribution31"/>
    <n v="0.12238042475934199"/>
    <n v="0.2"/>
    <n v="0.14881878060850501"/>
    <n v="4.5027401714205197E-2"/>
    <n v="0.38249500519512097"/>
    <n v="0.30744297152571998"/>
    <n v="0.28414798802368102"/>
    <n v="1.4882532100955101E-2"/>
    <n v="8.8800034718365707E-3"/>
    <n v="2.1514996826849501E-3"/>
    <n v="4.5027401714205197"/>
    <x v="3"/>
  </r>
  <r>
    <s v="InputDARMS.30.28.true.txt"/>
    <s v="AdversaryDistribution146"/>
    <n v="0.19376526434993899"/>
    <n v="0.2"/>
    <n v="0.13791720461177401"/>
    <n v="4.5019985118012702E-2"/>
    <n v="0.44580134407745797"/>
    <n v="0.422052453983154"/>
    <n v="8.5458074207826695E-2"/>
    <n v="4.4464186263395399E-2"/>
    <n v="1.52940875596642E-3"/>
    <n v="6.94532712198519E-4"/>
    <n v="4.5019985118012702"/>
    <x v="2"/>
  </r>
  <r>
    <s v="InputDARMS.30.24.true.txt"/>
    <s v="AdversaryDistribution110"/>
    <n v="0.109545032724378"/>
    <n v="0.2"/>
    <n v="0.14209388285160901"/>
    <n v="4.4992324876753101E-2"/>
    <n v="0.40508927402535599"/>
    <n v="0.22489688418534501"/>
    <n v="0.155585132040687"/>
    <n v="0.114321054378723"/>
    <n v="8.3180672530333802E-2"/>
    <n v="1.6926982839553E-2"/>
    <n v="4.49923248767531"/>
    <x v="3"/>
  </r>
  <r>
    <s v="InputDARMS.30.2.true.txt"/>
    <s v="AdversaryDistribution40"/>
    <n v="0.320591595973794"/>
    <n v="0.4"/>
    <n v="0.11359029147400899"/>
    <n v="4.4989994205638803E-2"/>
    <n v="0.64052806399168205"/>
    <n v="0.21524730106144199"/>
    <n v="6.20018689373487E-2"/>
    <n v="3.72405967988544E-2"/>
    <n v="2.7915417754522401E-2"/>
    <n v="1.7066751456148499E-2"/>
    <n v="4.4989994205638801"/>
    <x v="2"/>
  </r>
  <r>
    <s v="InputDARMS.30.4.true.txt"/>
    <s v="AdversaryDistribution45"/>
    <n v="0.18554299755742701"/>
    <n v="0.2"/>
    <n v="0.14633034335519499"/>
    <n v="4.4989028609105398E-2"/>
    <n v="0.47329372007945603"/>
    <n v="0.16348637382922199"/>
    <n v="0.14460403073175601"/>
    <n v="0.124122725652437"/>
    <n v="5.7093898173216903E-2"/>
    <n v="3.7399251533909703E-2"/>
    <n v="4.4989028609105395"/>
    <x v="2"/>
  </r>
  <r>
    <s v="InputDARMS.30.10.true.txt"/>
    <s v="AdversaryDistribution25"/>
    <n v="0.11920194009037501"/>
    <n v="0.2"/>
    <n v="0.13802737590648201"/>
    <n v="4.4934033102707001E-2"/>
    <n v="0.414608825296929"/>
    <n v="0.21479529207248099"/>
    <n v="0.15753782257420201"/>
    <n v="0.14135161225225201"/>
    <n v="6.9430894850810707E-2"/>
    <n v="2.2755529533232399E-3"/>
    <n v="4.4934033102707005"/>
    <x v="3"/>
  </r>
  <r>
    <s v="InputDARMS.30.25.true.txt"/>
    <s v="AdversaryDistribution152"/>
    <n v="0.26044718734875999"/>
    <n v="0.3"/>
    <n v="0.12851244164110101"/>
    <n v="4.4904715528319303E-2"/>
    <n v="0.57537582893042605"/>
    <n v="0.29915509194981299"/>
    <n v="5.2431007798898803E-2"/>
    <n v="3.5132372887896599E-2"/>
    <n v="2.2439404184105501E-2"/>
    <n v="1.5466294248858099E-2"/>
    <n v="4.4904715528319299"/>
    <x v="2"/>
  </r>
  <r>
    <s v="InputDARMS.30.20.true.txt"/>
    <s v="AdversaryDistribution143"/>
    <n v="0.27706399688800198"/>
    <n v="0.3"/>
    <n v="0.11938006400732699"/>
    <n v="4.4901362588844099E-2"/>
    <n v="0.60832333034887298"/>
    <n v="0.28784227504118798"/>
    <n v="0.10068943459098501"/>
    <n v="1.3794072399687201E-3"/>
    <n v="1.0261811338939E-3"/>
    <n v="7.3937164509060198E-4"/>
    <n v="4.4901362588844096"/>
    <x v="2"/>
  </r>
  <r>
    <s v="InputDARMS.30.17.true.txt"/>
    <s v="AdversaryDistribution46"/>
    <n v="0.33746555189942101"/>
    <n v="0.4"/>
    <n v="0.106866252351379"/>
    <n v="4.4897368859840699E-2"/>
    <n v="0.66412572811768"/>
    <n v="0.168637579016439"/>
    <n v="0.14206018992326899"/>
    <n v="1.57356141889252E-2"/>
    <n v="7.3356779689413201E-3"/>
    <n v="2.1052107847442099E-3"/>
    <n v="4.4897368859840698"/>
    <x v="2"/>
  </r>
  <r>
    <s v="InputDARMS.30.29.true.txt"/>
    <s v="AdversaryDistribution114"/>
    <n v="0.39322340420763202"/>
    <n v="0.4"/>
    <n v="8.9441288680869702E-2"/>
    <n v="4.4895278003219997E-2"/>
    <n v="0.70033119599112703"/>
    <n v="0.12394731071647901"/>
    <n v="9.5237784163869105E-2"/>
    <n v="3.4620160292701499E-2"/>
    <n v="2.6679561910542798E-2"/>
    <n v="1.91839869252796E-2"/>
    <n v="4.4895278003219996"/>
    <x v="1"/>
  </r>
  <r>
    <s v="InputDARMS.30.8.true.txt"/>
    <s v="AdversaryDistribution6"/>
    <n v="0.18887175665169101"/>
    <n v="0.2"/>
    <n v="0.18017951077893801"/>
    <n v="4.4875070634001299E-2"/>
    <n v="0.24672858798618899"/>
    <n v="0.229787729773929"/>
    <n v="0.225668397066386"/>
    <n v="0.21612904723002499"/>
    <n v="4.6811691417899898E-2"/>
    <n v="3.4874546525569698E-2"/>
    <n v="4.4875070634001295"/>
    <x v="2"/>
  </r>
  <r>
    <s v="InputDARMS.30.21.true.txt"/>
    <s v="AdversaryDistribution126"/>
    <n v="0.13657646572187901"/>
    <n v="0.2"/>
    <n v="0.17870904913538899"/>
    <n v="4.4857396230413203E-2"/>
    <n v="0.42668204608323501"/>
    <n v="0.38253162881034503"/>
    <n v="0.159417603536089"/>
    <n v="1.80893721502591E-2"/>
    <n v="1.2042263432787199E-2"/>
    <n v="1.2370859872832601E-3"/>
    <n v="4.4857396230413205"/>
    <x v="3"/>
  </r>
  <r>
    <s v="InputDARMS.30.7.true.txt"/>
    <s v="AdversaryDistribution56"/>
    <n v="0.26480956562967201"/>
    <n v="0.3"/>
    <n v="0.122063140188406"/>
    <n v="4.4855550004197497E-2"/>
    <n v="0.57511192137844303"/>
    <n v="0.16191929536611399"/>
    <n v="0.10809819764086701"/>
    <n v="8.1839608352682294E-2"/>
    <n v="4.29477070150832E-2"/>
    <n v="3.0083270246808999E-2"/>
    <n v="4.4855550004197493"/>
    <x v="2"/>
  </r>
  <r>
    <s v="InputDARMS.30.17.true.txt"/>
    <s v="AdversaryDistribution120"/>
    <n v="0.314978609465909"/>
    <n v="0.4"/>
    <n v="0.111470807701809"/>
    <n v="4.4854182741368397E-2"/>
    <n v="0.64681956907466298"/>
    <n v="0.19648973472981099"/>
    <n v="0.13459803730525599"/>
    <n v="1.15847195813998E-2"/>
    <n v="6.1876979092040096E-3"/>
    <n v="4.3202413996650301E-3"/>
    <n v="4.4854182741368396"/>
    <x v="2"/>
  </r>
  <r>
    <s v="InputDARMS.30.12.true.txt"/>
    <s v="AdversaryDistribution141"/>
    <n v="0.147022360019405"/>
    <n v="0.2"/>
    <n v="0.14738837864273699"/>
    <n v="4.4832322219473898E-2"/>
    <n v="0.45600230914016598"/>
    <n v="0.22146299944279099"/>
    <n v="0.13895699320691399"/>
    <n v="6.8299392734386399E-2"/>
    <n v="5.8657569423488799E-2"/>
    <n v="5.6620736052252103E-2"/>
    <n v="4.4832322219473895"/>
    <x v="3"/>
  </r>
  <r>
    <s v="InputDARMS.30.17.true.txt"/>
    <s v="AdversaryDistribution82"/>
    <n v="0.47868717874181099"/>
    <n v="0.5"/>
    <n v="8.0170477989644606E-2"/>
    <n v="4.4781636392253001E-2"/>
    <n v="0.77965944030888201"/>
    <n v="9.3932114564205305E-2"/>
    <n v="7.2971776546506897E-2"/>
    <n v="4.10098090089649E-2"/>
    <n v="8.0852221247028899E-3"/>
    <n v="4.3416374467374003E-3"/>
    <n v="4.4781636392252997"/>
    <x v="1"/>
  </r>
  <r>
    <s v="InputDARMS.30.4.true.txt"/>
    <s v="AdversaryDistribution4"/>
    <n v="0.12352193488603"/>
    <n v="0.2"/>
    <n v="0.16113086510914401"/>
    <n v="4.47427314089908E-2"/>
    <n v="0.45183672952213899"/>
    <n v="0.29969774213412798"/>
    <n v="0.22408444754165299"/>
    <n v="1.23668314256119E-2"/>
    <n v="7.5981691477334801E-3"/>
    <n v="4.4160802287329902E-3"/>
    <n v="4.4742731408990801"/>
    <x v="3"/>
  </r>
  <r>
    <s v="InputDARMS.30.2.true.txt"/>
    <s v="AdversaryDistribution150"/>
    <n v="0.13665548443502001"/>
    <n v="0.2"/>
    <n v="0.151172169747713"/>
    <n v="4.4712686155474302E-2"/>
    <n v="0.44218995669257599"/>
    <n v="0.27356466392185103"/>
    <n v="0.101699966621714"/>
    <n v="9.2670800135859904E-2"/>
    <n v="8.57286930213189E-2"/>
    <n v="4.1459196066782203E-3"/>
    <n v="4.4712686155474302"/>
    <x v="3"/>
  </r>
  <r>
    <s v="InputDARMS.30.27.true.txt"/>
    <s v="AdversaryDistribution153"/>
    <n v="0.19992847005414299"/>
    <n v="0.2"/>
    <n v="0.11855092715351"/>
    <n v="4.4674887274463199E-2"/>
    <n v="0.53494714961369005"/>
    <n v="0.221587425308751"/>
    <n v="0.20737798350514999"/>
    <n v="1.7394715075921201E-2"/>
    <n v="1.6055079468778499E-2"/>
    <n v="2.6376470277068298E-3"/>
    <n v="4.4674887274463195"/>
    <x v="2"/>
  </r>
  <r>
    <s v="InputDARMS.30.17.true.txt"/>
    <s v="AdversaryDistribution34"/>
    <n v="0.13570703429855599"/>
    <n v="0.2"/>
    <n v="0.17444965124879999"/>
    <n v="4.4650764656849598E-2"/>
    <n v="0.35351612524652598"/>
    <n v="0.33636338199258298"/>
    <n v="0.29116180274794201"/>
    <n v="1.16958103096622E-2"/>
    <n v="4.8733608520419103E-3"/>
    <n v="2.3895188512434301E-3"/>
    <n v="4.4650764656849598"/>
    <x v="3"/>
  </r>
  <r>
    <s v="InputDARMS.30.30.true.txt"/>
    <s v="AdversaryDistribution118"/>
    <n v="0.17933147206115599"/>
    <n v="0.2"/>
    <n v="0.12573464664673201"/>
    <n v="4.4635513892492797E-2"/>
    <n v="0.51728318718465705"/>
    <n v="0.25092810491474099"/>
    <n v="0.20574882360223801"/>
    <n v="1.06494519469175E-2"/>
    <n v="8.8891831943501195E-3"/>
    <n v="6.5012491570950702E-3"/>
    <n v="4.4635513892492797"/>
    <x v="3"/>
  </r>
  <r>
    <s v="InputDARMS.30.24.true.txt"/>
    <s v="AdversaryDistribution38"/>
    <n v="0.21075914022356901"/>
    <n v="0.3"/>
    <n v="0.12856552061301599"/>
    <n v="4.4633121376528799E-2"/>
    <n v="0.50420237711474303"/>
    <n v="0.37903132176653398"/>
    <n v="7.7817520781669605E-2"/>
    <n v="2.8943937441181199E-2"/>
    <n v="8.5756631421031598E-3"/>
    <n v="1.4291797537679899E-3"/>
    <n v="4.4633121376528795"/>
    <x v="2"/>
  </r>
  <r>
    <s v="InputDARMS.30.23.true.txt"/>
    <s v="AdversaryDistribution120"/>
    <n v="0.108623853655686"/>
    <n v="0.2"/>
    <n v="0.18889440988077799"/>
    <n v="4.4631403636804103E-2"/>
    <n v="0.29056279441673"/>
    <n v="0.27580839390051098"/>
    <n v="0.18778421482367599"/>
    <n v="0.12199906597742601"/>
    <n v="7.7154698035227606E-2"/>
    <n v="4.6690832846426902E-2"/>
    <n v="4.4631403636804103"/>
    <x v="3"/>
  </r>
  <r>
    <s v="InputDARMS.30.23.true.txt"/>
    <s v="AdversaryDistribution72"/>
    <n v="0.571443591904783"/>
    <n v="0.6"/>
    <n v="5.9606005164546297E-2"/>
    <n v="4.45602242348873E-2"/>
    <n v="0.868097770733123"/>
    <n v="0.11510955602297999"/>
    <n v="1.04503518033167E-2"/>
    <n v="5.73322476308296E-3"/>
    <n v="5.2645005145760904E-4"/>
    <n v="8.2646626038489394E-5"/>
    <n v="4.4560224234887302"/>
    <x v="0"/>
  </r>
  <r>
    <s v="InputDARMS.30.27.true.txt"/>
    <s v="AdversaryDistribution3"/>
    <n v="0.12675135364061199"/>
    <n v="0.2"/>
    <n v="0.14743171325840199"/>
    <n v="4.4530885709849102E-2"/>
    <n v="0.38589039398786501"/>
    <n v="0.346392277223037"/>
    <n v="0.260952785227204"/>
    <n v="4.4121420597444203E-3"/>
    <n v="1.8711685368866401E-3"/>
    <n v="4.8123296526136298E-4"/>
    <n v="4.4530885709849102"/>
    <x v="3"/>
  </r>
  <r>
    <s v="InputDARMS.30.24.true.txt"/>
    <s v="AdversaryDistribution183"/>
    <n v="0.19404948690641699"/>
    <n v="0.2"/>
    <n v="0.144482758838826"/>
    <n v="4.4526208852560499E-2"/>
    <n v="0.428564315038159"/>
    <n v="0.42600359926828002"/>
    <n v="8.7872010702186698E-2"/>
    <n v="2.46103198019695E-2"/>
    <n v="2.1903424891812399E-2"/>
    <n v="1.1046330297590499E-2"/>
    <n v="4.4526208852560503"/>
    <x v="2"/>
  </r>
  <r>
    <s v="InputDARMS.30.2.true.txt"/>
    <s v="AdversaryDistribution36"/>
    <n v="0.37923384002742799"/>
    <n v="0.4"/>
    <n v="9.9894337061388006E-2"/>
    <n v="4.45050945014034E-2"/>
    <n v="0.69449480244296902"/>
    <n v="0.18068737330899201"/>
    <n v="5.3222505572937E-2"/>
    <n v="4.1109732813197901E-2"/>
    <n v="1.81501077772631E-2"/>
    <n v="1.23354780846402E-2"/>
    <n v="4.4505094501403404"/>
    <x v="1"/>
  </r>
  <r>
    <s v="InputDARMS.30.12.true.txt"/>
    <s v="AdversaryDistribution144"/>
    <n v="0.23732515540041699"/>
    <n v="0.3"/>
    <n v="0.13292934423081301"/>
    <n v="4.4502395847182401E-2"/>
    <n v="0.54468484061474298"/>
    <n v="0.35838047678368801"/>
    <n v="8.2433676517192203E-2"/>
    <n v="8.9589414141993395E-3"/>
    <n v="3.8699657191878299E-3"/>
    <n v="1.67209895098827E-3"/>
    <n v="4.4502395847182399"/>
    <x v="2"/>
  </r>
  <r>
    <s v="InputDARMS.30.8.true.txt"/>
    <s v="AdversaryDistribution194"/>
    <n v="0.13847634390493499"/>
    <n v="0.2"/>
    <n v="0.15409278251693401"/>
    <n v="4.4491705639929199E-2"/>
    <n v="0.43102075646673998"/>
    <n v="0.37679493437997702"/>
    <n v="0.17832522145596899"/>
    <n v="7.3815354476035296E-3"/>
    <n v="6.0626033081046396E-3"/>
    <n v="4.1494894160440003E-4"/>
    <n v="4.4491705639929195"/>
    <x v="3"/>
  </r>
  <r>
    <s v="InputDARMS.30.10.true.txt"/>
    <s v="AdversaryDistribution154"/>
    <n v="0.20206116202208699"/>
    <n v="0.3"/>
    <n v="0.120900983287293"/>
    <n v="4.4439937090688997E-2"/>
    <n v="0.53626093111897399"/>
    <n v="0.229587464884139"/>
    <n v="0.21194682607104401"/>
    <n v="9.9399831714849698E-3"/>
    <n v="8.9314121835461606E-3"/>
    <n v="3.3333825708099199E-3"/>
    <n v="4.4439937090688995"/>
    <x v="2"/>
  </r>
  <r>
    <s v="InputDARMS.30.6.true.txt"/>
    <s v="AdversaryDistribution38"/>
    <n v="0.19094598800701301"/>
    <n v="0.2"/>
    <n v="0.14012123534144599"/>
    <n v="4.4401867838008001E-2"/>
    <n v="0.48656330260914898"/>
    <n v="0.36159926863880198"/>
    <n v="6.7058252106810795E-2"/>
    <n v="6.0936486918801998E-2"/>
    <n v="1.8525174392976601E-2"/>
    <n v="5.3175153334582498E-3"/>
    <n v="4.4401867838008"/>
    <x v="2"/>
  </r>
  <r>
    <s v="InputDARMS.30.22.true.txt"/>
    <s v="AdversaryDistribution102"/>
    <n v="0.28624601355743601"/>
    <n v="0.3"/>
    <n v="0.123768384975031"/>
    <n v="4.4397234053903299E-2"/>
    <n v="0.60765840044726105"/>
    <n v="0.29096349676823202"/>
    <n v="5.8971072939628097E-2"/>
    <n v="2.41128191107992E-2"/>
    <n v="1.1709949832944801E-2"/>
    <n v="6.5842609011334298E-3"/>
    <n v="4.4397234053903301"/>
    <x v="2"/>
  </r>
  <r>
    <s v="InputDARMS.30.23.true.txt"/>
    <s v="AdversaryDistribution47"/>
    <n v="0.408278666092804"/>
    <n v="0.5"/>
    <n v="9.2486343400718304E-2"/>
    <n v="4.4395739128440498E-2"/>
    <n v="0.72782468319809301"/>
    <n v="0.21664001408966599"/>
    <n v="4.9626942474918903E-2"/>
    <n v="3.67240742412388E-3"/>
    <n v="1.9752698711956E-3"/>
    <n v="2.6068294200233598E-4"/>
    <n v="4.4395739128440495"/>
    <x v="1"/>
  </r>
  <r>
    <s v="InputDARMS.30.30.true.txt"/>
    <s v="AdversaryDistribution108"/>
    <n v="0.44319068335946399"/>
    <n v="0.5"/>
    <n v="7.4987473506478303E-2"/>
    <n v="4.4390522388263798E-2"/>
    <n v="0.75943688439550305"/>
    <n v="0.14509604492221201"/>
    <n v="9.4583610583195102E-2"/>
    <n v="6.5259603867225797E-4"/>
    <n v="1.37917705781017E-4"/>
    <n v="9.2946354635191399E-5"/>
    <n v="4.4390522388263793"/>
    <x v="1"/>
  </r>
  <r>
    <s v="InputDARMS.30.11.true.txt"/>
    <s v="AdversaryDistribution148"/>
    <n v="0.20895520639120099"/>
    <n v="0.3"/>
    <n v="0.13742495062905999"/>
    <n v="4.4385586217380799E-2"/>
    <n v="0.54332162733796197"/>
    <n v="0.31056987638306799"/>
    <n v="0.124269123970058"/>
    <n v="1.22754588684053E-2"/>
    <n v="7.60038061531458E-3"/>
    <n v="1.9635328251908198E-3"/>
    <n v="4.4385586217380801"/>
    <x v="2"/>
  </r>
  <r>
    <s v="InputDARMS.30.18.true.txt"/>
    <s v="AdversaryDistribution39"/>
    <n v="0.18483779152458199"/>
    <n v="0.2"/>
    <n v="0.14755193716520801"/>
    <n v="4.4362305975942998E-2"/>
    <n v="0.46732781105562798"/>
    <n v="0.37388499173572898"/>
    <n v="7.4336315673684497E-2"/>
    <n v="4.0703385137010897E-2"/>
    <n v="3.0530140253619199E-2"/>
    <n v="1.32173561443271E-2"/>
    <n v="4.4362305975942995"/>
    <x v="2"/>
  </r>
  <r>
    <s v="InputDARMS.30.2.true.txt"/>
    <s v="AdversaryDistribution105"/>
    <n v="0.12311341511826"/>
    <n v="0.2"/>
    <n v="0.15158650328501"/>
    <n v="4.4341100790011197E-2"/>
    <n v="0.44621368711804399"/>
    <n v="0.31632004782188999"/>
    <n v="0.22444061426426201"/>
    <n v="1.16922351475144E-2"/>
    <n v="6.71484508351727E-4"/>
    <n v="6.6193113993701102E-4"/>
    <n v="4.4341100790011199"/>
    <x v="3"/>
  </r>
  <r>
    <s v="InputDARMS.30.15.true.txt"/>
    <s v="AdversaryDistribution31"/>
    <n v="0.120857345391055"/>
    <n v="0.2"/>
    <n v="0.15720798635279501"/>
    <n v="4.43185034511034E-2"/>
    <n v="0.38510264905337299"/>
    <n v="0.20212976281909301"/>
    <n v="0.16952070345030701"/>
    <n v="0.13850990462007201"/>
    <n v="6.3738979099659795E-2"/>
    <n v="4.09980009574933E-2"/>
    <n v="4.4318503451103402"/>
    <x v="3"/>
  </r>
  <r>
    <s v="InputDARMS.30.6.true.txt"/>
    <s v="AdversaryDistribution169"/>
    <n v="8.7830641842594107E-2"/>
    <n v="0.1"/>
    <n v="0.16181018154975599"/>
    <n v="4.4269031989379898E-2"/>
    <n v="0.36213489466648002"/>
    <n v="0.25153805081893299"/>
    <n v="0.236042276008124"/>
    <n v="5.5806016487085899E-2"/>
    <n v="4.9775619871852202E-2"/>
    <n v="4.4703142147523203E-2"/>
    <n v="4.4269031989379899"/>
    <x v="3"/>
  </r>
  <r>
    <s v="InputDARMS.30.26.true.txt"/>
    <s v="AdversaryDistribution85"/>
    <n v="0.25785219475923299"/>
    <n v="0.3"/>
    <n v="0.122657739732426"/>
    <n v="4.4265279091254002E-2"/>
    <n v="0.59671172980468901"/>
    <n v="0.23191324396136601"/>
    <n v="0.15762643374142599"/>
    <n v="6.6383977423162899E-3"/>
    <n v="6.4309202879245303E-3"/>
    <n v="6.7927446227667603E-4"/>
    <n v="4.4265279091254"/>
    <x v="2"/>
  </r>
  <r>
    <s v="InputDARMS.30.25.true.txt"/>
    <s v="AdversaryDistribution32"/>
    <n v="0.41939816626374599"/>
    <n v="0.5"/>
    <n v="9.0185242009890296E-2"/>
    <n v="4.4254058856243103E-2"/>
    <n v="0.73235296018472795"/>
    <n v="0.19536396182044"/>
    <n v="3.2417847507172803E-2"/>
    <n v="2.1004772077053601E-2"/>
    <n v="1.19004609637294E-2"/>
    <n v="6.9599974468754497E-3"/>
    <n v="4.4254058856243104"/>
    <x v="1"/>
  </r>
  <r>
    <s v="InputDARMS.30.21.true.txt"/>
    <s v="AdversaryDistribution114"/>
    <n v="0.28829636916884199"/>
    <n v="0.3"/>
    <n v="0.126371795337195"/>
    <n v="4.4235428586450097E-2"/>
    <n v="0.62176542712845895"/>
    <n v="0.26346812981682199"/>
    <n v="9.5293825719845099E-2"/>
    <n v="1.35488886005254E-2"/>
    <n v="5.0764590833674798E-3"/>
    <n v="8.47269650979554E-4"/>
    <n v="4.4235428586450096"/>
    <x v="2"/>
  </r>
  <r>
    <s v="InputDARMS.30.20.true.txt"/>
    <s v="AdversaryDistribution123"/>
    <n v="0.48294786641409199"/>
    <n v="0.5"/>
    <n v="7.5640799964091093E-2"/>
    <n v="4.4229394184607002E-2"/>
    <n v="0.79196096071128996"/>
    <n v="0.16896815303320001"/>
    <n v="2.5185679001500299E-2"/>
    <n v="1.14352674241675E-2"/>
    <n v="1.6568368483041199E-3"/>
    <n v="7.93102981537343E-4"/>
    <n v="4.4229394184607003"/>
    <x v="1"/>
  </r>
  <r>
    <s v="InputDARMS.30.7.true.txt"/>
    <s v="AdversaryDistribution114"/>
    <n v="9.2136887619682001E-2"/>
    <n v="0.1"/>
    <n v="0.16399058115969201"/>
    <n v="4.4225093669663998E-2"/>
    <n v="0.37228877195439197"/>
    <n v="0.243902410326959"/>
    <n v="0.177275569696558"/>
    <n v="7.9443654521426196E-2"/>
    <n v="7.0261597889466607E-2"/>
    <n v="5.6827995611196801E-2"/>
    <n v="4.4225093669664002"/>
    <x v="3"/>
  </r>
  <r>
    <s v="InputDARMS.30.15.true.txt"/>
    <s v="AdversaryDistribution184"/>
    <n v="0.16734319530637201"/>
    <n v="0.2"/>
    <n v="0.14173381390454001"/>
    <n v="4.4219492437031202E-2"/>
    <n v="0.46012604492459303"/>
    <n v="0.17050972370544301"/>
    <n v="0.16368191066520699"/>
    <n v="0.110831103810081"/>
    <n v="5.0907377293765398E-2"/>
    <n v="4.3943839600908703E-2"/>
    <n v="4.4219492437031205"/>
    <x v="3"/>
  </r>
  <r>
    <s v="InputDARMS.30.3.true.txt"/>
    <s v="AdversaryDistribution17"/>
    <n v="0.31750064399085198"/>
    <n v="0.4"/>
    <n v="0.109077249824128"/>
    <n v="4.4207248072059502E-2"/>
    <n v="0.64187175660326301"/>
    <n v="0.252928680103917"/>
    <n v="6.7519547028002794E-2"/>
    <n v="1.3299214128357601E-2"/>
    <n v="1.30947195947434E-2"/>
    <n v="1.12860825417152E-2"/>
    <n v="4.42072480720595"/>
    <x v="2"/>
  </r>
  <r>
    <s v="InputDARMS.30.9.true.txt"/>
    <s v="AdversaryDistribution79"/>
    <n v="0.14564599151073801"/>
    <n v="0.2"/>
    <n v="0.129461926899506"/>
    <n v="4.4202762726814199E-2"/>
    <n v="0.47292522753858501"/>
    <n v="0.26405292346982701"/>
    <n v="0.24357761080082899"/>
    <n v="1.6771762993070101E-2"/>
    <n v="1.94042360599601E-3"/>
    <n v="7.3205159169208395E-4"/>
    <n v="4.42027627268142"/>
    <x v="3"/>
  </r>
  <r>
    <s v="InputDARMS.30.28.true.txt"/>
    <s v="AdversaryDistribution96"/>
    <n v="0.20144564790515801"/>
    <n v="0.3"/>
    <n v="0.122297691513386"/>
    <n v="4.4196484935156398E-2"/>
    <n v="0.52712161256573797"/>
    <n v="0.22349967575632901"/>
    <n v="0.110965187792693"/>
    <n v="6.05160605423379E-2"/>
    <n v="4.8770236868177899E-2"/>
    <n v="2.9127226474722101E-2"/>
    <n v="4.4196484935156395"/>
    <x v="2"/>
  </r>
  <r>
    <s v="InputDARMS.30.28.true.txt"/>
    <s v="AdversaryDistribution169"/>
    <n v="0.15999205177589701"/>
    <n v="0.2"/>
    <n v="0.14052402785729201"/>
    <n v="4.4168621264977198E-2"/>
    <n v="0.42454894638259799"/>
    <n v="0.366375383401844"/>
    <n v="7.6479631043394003E-2"/>
    <n v="5.49099708601841E-2"/>
    <n v="4.9367219057799998E-2"/>
    <n v="2.8318849254178401E-2"/>
    <n v="4.4168621264977199"/>
    <x v="3"/>
  </r>
  <r>
    <s v="InputDARMS.30.15.true.txt"/>
    <s v="AdversaryDistribution58"/>
    <n v="0.10236733363471399"/>
    <n v="0.2"/>
    <n v="0.17051126398050401"/>
    <n v="4.4166782378192299E-2"/>
    <n v="0.31874684376692503"/>
    <n v="0.25125434182460099"/>
    <n v="0.18734303714237699"/>
    <n v="0.125131105002981"/>
    <n v="9.3970399927807494E-2"/>
    <n v="2.3554272335307699E-2"/>
    <n v="4.4166782378192302"/>
    <x v="3"/>
  </r>
  <r>
    <s v="InputDARMS.30.4.true.txt"/>
    <s v="AdversaryDistribution160"/>
    <n v="0.15047084651451401"/>
    <n v="0.2"/>
    <n v="0.18970657441510499"/>
    <n v="4.4152513757276197E-2"/>
    <n v="0.26969044094156702"/>
    <n v="0.24291451417182899"/>
    <n v="0.194086591151333"/>
    <n v="0.173320715274351"/>
    <n v="6.9195662288341495E-2"/>
    <n v="5.0792076172576403E-2"/>
    <n v="4.4152513757276202"/>
    <x v="3"/>
  </r>
  <r>
    <s v="InputDARMS.30.1.true.txt"/>
    <s v="AdversaryDistribution120"/>
    <n v="0.27388085966585102"/>
    <n v="0.3"/>
    <n v="0.10806932905269399"/>
    <n v="4.4142209808709802E-2"/>
    <n v="0.59350230134251603"/>
    <n v="0.186459312557783"/>
    <n v="8.9458650130699396E-2"/>
    <n v="8.2098312892519898E-2"/>
    <n v="2.6881465760718599E-2"/>
    <n v="2.15999573157621E-2"/>
    <n v="4.4142209808709802"/>
    <x v="2"/>
  </r>
  <r>
    <s v="InputDARMS.30.21.true.txt"/>
    <s v="AdversaryDistribution180"/>
    <n v="0.147025556308641"/>
    <n v="0.2"/>
    <n v="0.19455050920894801"/>
    <n v="4.4108690804306301E-2"/>
    <n v="0.29966636386557899"/>
    <n v="0.23085398896041701"/>
    <n v="0.16413556988023001"/>
    <n v="0.15644573096324799"/>
    <n v="0.104800149677962"/>
    <n v="4.40981966525619E-2"/>
    <n v="4.4108690804306301"/>
    <x v="3"/>
  </r>
  <r>
    <s v="InputDARMS.30.20.true.txt"/>
    <s v="AdversaryDistribution160"/>
    <n v="0.207961266215764"/>
    <n v="0.3"/>
    <n v="0.148267128052682"/>
    <n v="4.4096501896769197E-2"/>
    <n v="0.471236464568418"/>
    <n v="0.40799019735031899"/>
    <n v="6.7667775149158199E-2"/>
    <n v="4.0927088440130599E-2"/>
    <n v="7.0882613622736401E-3"/>
    <n v="5.0902131296991504E-3"/>
    <n v="4.4096501896769196"/>
    <x v="2"/>
  </r>
  <r>
    <s v="InputDARMS.30.9.true.txt"/>
    <s v="AdversaryDistribution163"/>
    <n v="0.18504696568571599"/>
    <n v="0.2"/>
    <n v="0.120911066983517"/>
    <n v="4.4094668287619099E-2"/>
    <n v="0.51864831117107202"/>
    <n v="0.24063487769060801"/>
    <n v="0.22052454144248401"/>
    <n v="9.6366723996050303E-3"/>
    <n v="9.0013835927964005E-3"/>
    <n v="1.5542137034327099E-3"/>
    <n v="4.4094668287619099"/>
    <x v="2"/>
  </r>
  <r>
    <s v="InputDARMS.30.11.true.txt"/>
    <s v="AdversaryDistribution176"/>
    <n v="0.29993139534138602"/>
    <n v="0.3"/>
    <n v="0.11609463639402"/>
    <n v="4.4093628854598999E-2"/>
    <n v="0.63219111521114002"/>
    <n v="0.234326231710066"/>
    <n v="8.7516251003336806E-2"/>
    <n v="3.14633818762695E-2"/>
    <n v="1.4075626707768201E-2"/>
    <n v="4.2739349141884098E-4"/>
    <n v="4.4093628854598999"/>
    <x v="2"/>
  </r>
  <r>
    <s v="InputDARMS.30.4.true.txt"/>
    <s v="AdversaryDistribution57"/>
    <n v="0.37756064106903398"/>
    <n v="0.4"/>
    <n v="9.8654371419493597E-2"/>
    <n v="4.4092124003006598E-2"/>
    <n v="0.69769133220102197"/>
    <n v="0.147414675512968"/>
    <n v="0.141293432221757"/>
    <n v="6.1591761258730201E-3"/>
    <n v="5.7489169520868596E-3"/>
    <n v="1.692466986292E-3"/>
    <n v="4.4092124003006594"/>
    <x v="1"/>
  </r>
  <r>
    <s v="InputDARMS.30.2.true.txt"/>
    <s v="AdversaryDistribution95"/>
    <n v="0.315473715684298"/>
    <n v="0.4"/>
    <n v="0.112219109861731"/>
    <n v="4.4081259994522802E-2"/>
    <n v="0.639900990367956"/>
    <n v="0.26669333504960102"/>
    <n v="5.9606010098690702E-2"/>
    <n v="2.1491711066091601E-2"/>
    <n v="9.8389062072353692E-3"/>
    <n v="2.4690472104238401E-3"/>
    <n v="4.4081259994522801"/>
    <x v="2"/>
  </r>
  <r>
    <s v="InputDARMS.30.12.true.txt"/>
    <s v="AdversaryDistribution147"/>
    <n v="0.27230094544460198"/>
    <n v="0.3"/>
    <n v="0.125677223344559"/>
    <n v="4.40515800699521E-2"/>
    <n v="0.57013505500605199"/>
    <n v="0.33126183185969199"/>
    <n v="3.2657757394567298E-2"/>
    <n v="2.74759611197938E-2"/>
    <n v="1.9350316341946099E-2"/>
    <n v="1.91190782779481E-2"/>
    <n v="4.4051580069952099"/>
    <x v="2"/>
  </r>
  <r>
    <s v="InputDARMS.30.18.true.txt"/>
    <s v="AdversaryDistribution56"/>
    <n v="0.16041811832133501"/>
    <n v="0.2"/>
    <n v="0.15299113484017801"/>
    <n v="4.40253074970973E-2"/>
    <n v="0.43760252310770098"/>
    <n v="0.39868983625406201"/>
    <n v="0.117357937029738"/>
    <n v="3.4783514051482001E-2"/>
    <n v="9.1536820373334209E-3"/>
    <n v="2.4125075196817099E-3"/>
    <n v="4.4025307497097304"/>
    <x v="3"/>
  </r>
  <r>
    <s v="InputDARMS.30.10.true.txt"/>
    <s v="AdversaryDistribution61"/>
    <n v="0.10841589056204699"/>
    <n v="0.2"/>
    <n v="0.15167925403483201"/>
    <n v="4.4020317823213598E-2"/>
    <n v="0.39436876433784601"/>
    <n v="0.37135317427042402"/>
    <n v="0.188942644467923"/>
    <n v="2.4096859590933901E-2"/>
    <n v="1.7204878205211299E-2"/>
    <n v="4.0336791276598003E-3"/>
    <n v="4.4020317823213597"/>
    <x v="3"/>
  </r>
  <r>
    <s v="InputDARMS.30.10.true.txt"/>
    <s v="AdversaryDistribution62"/>
    <n v="0.160065167514165"/>
    <n v="0.2"/>
    <n v="0.131797025529586"/>
    <n v="4.4008971182893999E-2"/>
    <n v="0.49426363678400898"/>
    <n v="0.32187897892556899"/>
    <n v="0.12537567283123499"/>
    <n v="3.5209390444876698E-2"/>
    <n v="1.5298202678297601E-2"/>
    <n v="7.9741183360123192E-3"/>
    <n v="4.4008971182894001"/>
    <x v="3"/>
  </r>
  <r>
    <s v="InputDARMS.30.22.true.txt"/>
    <s v="AdversaryDistribution21"/>
    <n v="0.44692984901059901"/>
    <n v="0.5"/>
    <n v="8.7968436570203506E-2"/>
    <n v="4.3994305408449903E-2"/>
    <n v="0.75716919485050704"/>
    <n v="0.13153093331513999"/>
    <n v="7.3378069506096696E-2"/>
    <n v="2.1977639150305602E-2"/>
    <n v="8.2902382433490893E-3"/>
    <n v="7.6539249346002499E-3"/>
    <n v="4.3994305408449907"/>
    <x v="1"/>
  </r>
  <r>
    <s v="InputDARMS.30.23.true.txt"/>
    <s v="AdversaryDistribution192"/>
    <n v="0.134949241713581"/>
    <n v="0.2"/>
    <n v="0.16422094667774101"/>
    <n v="4.3991691410004398E-2"/>
    <n v="0.40465418424015198"/>
    <n v="0.38925087708990702"/>
    <n v="0.19482022024724499"/>
    <n v="9.45025537752168E-3"/>
    <n v="1.3513565800476401E-3"/>
    <n v="4.7310646512589401E-4"/>
    <n v="4.3991691410004394"/>
    <x v="3"/>
  </r>
  <r>
    <s v="InputDARMS.30.21.true.txt"/>
    <s v="AdversaryDistribution183"/>
    <n v="0.31631948988880898"/>
    <n v="0.4"/>
    <n v="0.117513857370946"/>
    <n v="4.3988481393004403E-2"/>
    <n v="0.64786189118547299"/>
    <n v="0.19139044375677899"/>
    <n v="0.151028149799835"/>
    <n v="7.0455491437826897E-3"/>
    <n v="1.50449232257507E-3"/>
    <n v="1.16947379155372E-3"/>
    <n v="4.3988481393004406"/>
    <x v="2"/>
  </r>
  <r>
    <s v="InputDARMS.30.17.true.txt"/>
    <s v="AdversaryDistribution159"/>
    <n v="0.31641791635350303"/>
    <n v="0.4"/>
    <n v="0.10939089013456101"/>
    <n v="4.3985230036005601E-2"/>
    <n v="0.65026526759603998"/>
    <n v="0.22529562928880201"/>
    <n v="0.109818048021336"/>
    <n v="1.14517771386024E-2"/>
    <n v="1.7696358961559E-3"/>
    <n v="1.3996420590623999E-3"/>
    <n v="4.3985230036005598"/>
    <x v="2"/>
  </r>
  <r>
    <s v="InputDARMS.30.4.true.txt"/>
    <s v="AdversaryDistribution177"/>
    <n v="0.21719848612289899"/>
    <n v="0.3"/>
    <n v="0.142037041987855"/>
    <n v="4.3937104716568302E-2"/>
    <n v="0.53652563390276997"/>
    <n v="0.33181855735181198"/>
    <n v="7.7236277463333405E-2"/>
    <n v="4.2536699617200503E-2"/>
    <n v="8.1771800927944293E-3"/>
    <n v="3.7056515720895098E-3"/>
    <n v="4.3937104716568305"/>
    <x v="2"/>
  </r>
  <r>
    <s v="InputDARMS.30.18.true.txt"/>
    <s v="AdversaryDistribution187"/>
    <n v="0.13404942315843801"/>
    <n v="0.2"/>
    <n v="0.17699122190394601"/>
    <n v="4.3889992759625997E-2"/>
    <n v="0.27949764879650002"/>
    <n v="0.25088201613739702"/>
    <n v="0.19269870930364699"/>
    <n v="0.13702189017776001"/>
    <n v="7.4249682869363606E-2"/>
    <n v="6.5650052715330906E-2"/>
    <n v="4.3889992759625995"/>
    <x v="3"/>
  </r>
  <r>
    <s v="InputDARMS.30.27.true.txt"/>
    <s v="AdversaryDistribution9"/>
    <n v="0.106869566886301"/>
    <n v="0.2"/>
    <n v="0.15318285138294499"/>
    <n v="4.3887330643911399E-2"/>
    <n v="0.32086798841945402"/>
    <n v="0.26318521374386999"/>
    <n v="0.15496926441020201"/>
    <n v="0.13303235617651499"/>
    <n v="7.7134262270897994E-2"/>
    <n v="5.0810914979060297E-2"/>
    <n v="4.3887330643911397"/>
    <x v="3"/>
  </r>
  <r>
    <s v="InputDARMS.30.25.true.txt"/>
    <s v="AdversaryDistribution198"/>
    <n v="0.35347596402368198"/>
    <n v="0.4"/>
    <n v="9.9649293589933102E-2"/>
    <n v="4.3885589646796598E-2"/>
    <n v="0.68238348891056899"/>
    <n v="0.19147277935767801"/>
    <n v="0.123672822812582"/>
    <n v="1.05700597559273E-3"/>
    <n v="9.3012379811058504E-4"/>
    <n v="4.83779145466742E-4"/>
    <n v="4.3885589646796594"/>
    <x v="2"/>
  </r>
  <r>
    <s v="InputDARMS.30.14.true.txt"/>
    <s v="AdversaryDistribution134"/>
    <n v="0.26182796398549502"/>
    <n v="0.3"/>
    <n v="0.107279417706694"/>
    <n v="4.3860215892965099E-2"/>
    <n v="0.57628700413353295"/>
    <n v="0.17103259144524"/>
    <n v="0.114643028174664"/>
    <n v="6.0119067349341401E-2"/>
    <n v="5.8446165182962903E-2"/>
    <n v="1.9472143714256301E-2"/>
    <n v="4.3860215892965098"/>
    <x v="2"/>
  </r>
  <r>
    <s v="InputDARMS.30.21.true.txt"/>
    <s v="AdversaryDistribution111"/>
    <n v="0.12798598775036299"/>
    <n v="0.2"/>
    <n v="0.16507954837188199"/>
    <n v="4.3841608338296097E-2"/>
    <n v="0.45813994671144698"/>
    <n v="0.304798711915996"/>
    <n v="0.21854357910192701"/>
    <n v="1.0961908134627199E-2"/>
    <n v="7.4676560291922298E-3"/>
    <n v="8.8198106808427498E-5"/>
    <n v="4.3841608338296094"/>
    <x v="3"/>
  </r>
  <r>
    <s v="InputDARMS.30.24.true.txt"/>
    <s v="AdversaryDistribution85"/>
    <n v="0.22654726388837601"/>
    <n v="0.3"/>
    <n v="0.122472759304705"/>
    <n v="4.3803953181694701E-2"/>
    <n v="0.52554128100615005"/>
    <n v="0.34340253313862701"/>
    <n v="5.0778237001998801E-2"/>
    <n v="4.4416703589821901E-2"/>
    <n v="1.9526485034770402E-2"/>
    <n v="1.6334760228630198E-2"/>
    <n v="4.3803953181694704"/>
    <x v="2"/>
  </r>
  <r>
    <s v="InputDARMS.30.29.true.txt"/>
    <s v="AdversaryDistribution48"/>
    <n v="0.21516561708430701"/>
    <n v="0.3"/>
    <n v="0.12541781445650099"/>
    <n v="4.3716128019183301E-2"/>
    <n v="0.510928005084062"/>
    <n v="0.35572008758392798"/>
    <n v="6.0755917069548603E-2"/>
    <n v="3.5985903240626303E-2"/>
    <n v="2.2781358744424499E-2"/>
    <n v="1.38287282774089E-2"/>
    <n v="4.3716128019183298"/>
    <x v="2"/>
  </r>
  <r>
    <s v="InputDARMS.30.5.true.txt"/>
    <s v="AdversaryDistribution79"/>
    <n v="0.37563001888853997"/>
    <n v="0.4"/>
    <n v="9.53571000479813E-2"/>
    <n v="4.3714863695156099E-2"/>
    <n v="0.697056789054874"/>
    <n v="0.14566929096908801"/>
    <n v="0.125458724016064"/>
    <n v="2.9737913555441999E-2"/>
    <n v="1.88962287742533E-3"/>
    <n v="1.8765952710517899E-4"/>
    <n v="4.3714863695156101"/>
    <x v="1"/>
  </r>
  <r>
    <s v="InputDARMS.30.26.true.txt"/>
    <s v="AdversaryDistribution113"/>
    <n v="0.11645332246550801"/>
    <n v="0.2"/>
    <n v="0.17883482738206699"/>
    <n v="4.3703457652938003E-2"/>
    <n v="0.30248970694605298"/>
    <n v="0.246277559447031"/>
    <n v="0.189671185753234"/>
    <n v="0.12850691231589401"/>
    <n v="7.02666063395226E-2"/>
    <n v="6.2788029198262596E-2"/>
    <n v="4.3703457652938003"/>
    <x v="3"/>
  </r>
  <r>
    <s v="InputDARMS.30.21.true.txt"/>
    <s v="AdversaryDistribution118"/>
    <n v="0.278331743285196"/>
    <n v="0.3"/>
    <n v="0.12929188108438699"/>
    <n v="4.3688227496356001E-2"/>
    <n v="0.60527866021360399"/>
    <n v="0.27819906934608502"/>
    <n v="7.8298427502376103E-2"/>
    <n v="1.52372420769494E-2"/>
    <n v="1.48075553616825E-2"/>
    <n v="8.1790454993019308E-3"/>
    <n v="4.3688227496356005"/>
    <x v="2"/>
  </r>
  <r>
    <s v="InputDARMS.30.21.true.txt"/>
    <s v="AdversaryDistribution101"/>
    <n v="0.18174829870435899"/>
    <n v="0.2"/>
    <n v="0.164784911165062"/>
    <n v="4.3661269677801699E-2"/>
    <n v="0.462298830670693"/>
    <n v="0.370512348891543"/>
    <n v="7.4530914995139794E-2"/>
    <n v="4.0271801469468002E-2"/>
    <n v="2.8378277000605499E-2"/>
    <n v="2.4007826972549901E-2"/>
    <n v="4.3661269677801702"/>
    <x v="3"/>
  </r>
  <r>
    <s v="InputDARMS.30.7.true.txt"/>
    <s v="AdversaryDistribution110"/>
    <n v="0.110613437224482"/>
    <n v="0.2"/>
    <n v="0.1624045623881"/>
    <n v="4.3649792989557498E-2"/>
    <n v="0.34524631544652801"/>
    <n v="0.23225168818039299"/>
    <n v="0.169702953573"/>
    <n v="0.126874999276756"/>
    <n v="9.87305480736234E-2"/>
    <n v="2.7193495449697298E-2"/>
    <n v="4.3649792989557499"/>
    <x v="3"/>
  </r>
  <r>
    <s v="InputDARMS.30.6.true.txt"/>
    <s v="AdversaryDistribution47"/>
    <n v="0.135832585671506"/>
    <n v="0.2"/>
    <n v="0.16036877193229401"/>
    <n v="4.3645242363139498E-2"/>
    <n v="0.30161231426719198"/>
    <n v="0.22563865065487401"/>
    <n v="0.21505967829460701"/>
    <n v="0.16147962911418401"/>
    <n v="9.3250545897366796E-2"/>
    <n v="2.95918177177473E-3"/>
    <n v="4.36452423631395"/>
    <x v="3"/>
  </r>
  <r>
    <s v="InputDARMS.30.23.true.txt"/>
    <s v="AdversaryDistribution112"/>
    <n v="0.23377862024111501"/>
    <n v="0.3"/>
    <n v="0.13355124629000301"/>
    <n v="4.3641330488026597E-2"/>
    <n v="0.54431886134662499"/>
    <n v="0.35273156628323299"/>
    <n v="8.6243716897968406E-2"/>
    <n v="8.2991169150869303E-3"/>
    <n v="7.2120866715678997E-3"/>
    <n v="1.1946518855178801E-3"/>
    <n v="4.3641330488026595"/>
    <x v="2"/>
  </r>
  <r>
    <s v="InputDARMS.30.4.true.txt"/>
    <s v="AdversaryDistribution145"/>
    <n v="0.165151234117004"/>
    <n v="0.2"/>
    <n v="0.143086042075037"/>
    <n v="4.3620428552781698E-2"/>
    <n v="0.50135990838065603"/>
    <n v="0.246302451303341"/>
    <n v="0.22761788263324201"/>
    <n v="2.2968828262000501E-2"/>
    <n v="1.41875339365419E-3"/>
    <n v="3.3217602710541503E-4"/>
    <n v="4.3620428552781698"/>
    <x v="3"/>
  </r>
  <r>
    <s v="InputDARMS.30.3.true.txt"/>
    <s v="AdversaryDistribution14"/>
    <n v="0.53551797153859604"/>
    <n v="0.6"/>
    <n v="6.4153789703670999E-2"/>
    <n v="4.3600675233508697E-2"/>
    <n v="0.836413082395838"/>
    <n v="0.12417018275464101"/>
    <n v="2.7100634759130798E-2"/>
    <n v="4.58133664067538E-3"/>
    <n v="4.1939745134225801E-3"/>
    <n v="3.5407889362909901E-3"/>
    <n v="4.3600675233508701"/>
    <x v="1"/>
  </r>
  <r>
    <s v="InputDARMS.30.29.true.txt"/>
    <s v="AdversaryDistribution168"/>
    <n v="0.222985367001209"/>
    <n v="0.3"/>
    <n v="0.11661914653922099"/>
    <n v="4.3590927702374098E-2"/>
    <n v="0.541024267125922"/>
    <n v="0.18103333507279801"/>
    <n v="0.130531894428985"/>
    <n v="6.8870874234265994E-2"/>
    <n v="4.74952036060695E-2"/>
    <n v="3.1044425531957898E-2"/>
    <n v="4.3590927702374094"/>
    <x v="2"/>
  </r>
  <r>
    <s v="InputDARMS.30.15.true.txt"/>
    <s v="AdversaryDistribution200"/>
    <n v="0.28439805415810099"/>
    <n v="0.3"/>
    <n v="0.117649707859918"/>
    <n v="4.3579105263126597E-2"/>
    <n v="0.59358668131793901"/>
    <n v="0.30859100411044299"/>
    <n v="4.0598414898470901E-2"/>
    <n v="2.4506196093963501E-2"/>
    <n v="1.7705890773811701E-2"/>
    <n v="1.5011812805371101E-2"/>
    <n v="4.3579105263126596"/>
    <x v="2"/>
  </r>
  <r>
    <s v="InputDARMS.30.3.true.txt"/>
    <s v="AdversaryDistribution198"/>
    <n v="0.11514327957269301"/>
    <n v="0.2"/>
    <n v="0.15618185122921099"/>
    <n v="4.3552834617220502E-2"/>
    <n v="0.39906979250242902"/>
    <n v="0.293183590320442"/>
    <n v="0.10792786854665599"/>
    <n v="8.7093689409267594E-2"/>
    <n v="8.6434930744987801E-2"/>
    <n v="2.6290128476216201E-2"/>
    <n v="4.3552834617220499"/>
    <x v="3"/>
  </r>
  <r>
    <s v="InputDARMS.30.22.true.txt"/>
    <s v="AdversaryDistribution157"/>
    <n v="0.13685189578371301"/>
    <n v="0.2"/>
    <n v="0.17028354489199199"/>
    <n v="4.3552682677975602E-2"/>
    <n v="0.380652727978529"/>
    <n v="0.34557944108532901"/>
    <n v="9.0581650356686402E-2"/>
    <n v="6.7007875158465693E-2"/>
    <n v="6.6472745365932798E-2"/>
    <n v="4.9705560055055997E-2"/>
    <n v="4.3552682677975598"/>
    <x v="3"/>
  </r>
  <r>
    <s v="InputDARMS.30.5.true.txt"/>
    <s v="AdversaryDistribution15"/>
    <n v="0.13350523161191299"/>
    <n v="0.2"/>
    <n v="0.17748782305461699"/>
    <n v="4.3503251804872703E-2"/>
    <n v="0.28391006574940297"/>
    <n v="0.243229583982079"/>
    <n v="0.21574066128174299"/>
    <n v="0.12127635039835501"/>
    <n v="0.10324037226570899"/>
    <n v="3.2602966322708399E-2"/>
    <n v="4.3503251804872702"/>
    <x v="3"/>
  </r>
  <r>
    <s v="InputDARMS.30.6.true.txt"/>
    <s v="AdversaryDistribution76"/>
    <n v="0.52258374976972799"/>
    <n v="0.6"/>
    <n v="6.6510741593346495E-2"/>
    <n v="4.3484542668045897E-2"/>
    <n v="0.82054343349077297"/>
    <n v="0.11723058356442299"/>
    <n v="2.5515513518773299E-2"/>
    <n v="1.53602339655299E-2"/>
    <n v="1.1028939076044599E-2"/>
    <n v="1.0321296384455E-2"/>
    <n v="4.3484542668045894"/>
    <x v="1"/>
  </r>
  <r>
    <s v="InputDARMS.30.13.true.txt"/>
    <s v="AdversaryDistribution17"/>
    <n v="0.158164166223907"/>
    <n v="0.2"/>
    <n v="0.14446904659548901"/>
    <n v="4.3478365029602603E-2"/>
    <n v="0.449986201278465"/>
    <n v="0.173416482812354"/>
    <n v="0.16951357003825501"/>
    <n v="0.12215663171027299"/>
    <n v="4.4905725435078099E-2"/>
    <n v="4.0021388725573502E-2"/>
    <n v="4.3478365029602601"/>
    <x v="3"/>
  </r>
  <r>
    <s v="InputDARMS.30.24.true.txt"/>
    <s v="AdversaryDistribution197"/>
    <n v="0.39345116692749099"/>
    <n v="0.4"/>
    <n v="8.0527615440252304E-2"/>
    <n v="4.3473729207571997E-2"/>
    <n v="0.71798164532862896"/>
    <n v="0.187521294714834"/>
    <n v="9.4492211283359703E-2"/>
    <n v="4.5210489060127298E-6"/>
    <n v="2.33433581146586E-7"/>
    <n v="9.4190689021206697E-8"/>
    <n v="4.3473729207571994"/>
    <x v="1"/>
  </r>
  <r>
    <s v="InputDARMS.30.28.true.txt"/>
    <s v="AdversaryDistribution115"/>
    <n v="0.12962900722540099"/>
    <n v="0.2"/>
    <n v="0.147941840299188"/>
    <n v="4.3470930985838402E-2"/>
    <n v="0.33690078976941801"/>
    <n v="0.22910605531338801"/>
    <n v="0.20621754042915"/>
    <n v="0.202469552489174"/>
    <n v="1.55367211667402E-2"/>
    <n v="9.7693408321287405E-3"/>
    <n v="4.3470930985838399"/>
    <x v="3"/>
  </r>
  <r>
    <s v="InputDARMS.30.8.true.txt"/>
    <s v="AdversaryDistribution65"/>
    <n v="0.152895748759626"/>
    <n v="0.2"/>
    <n v="0.13953116160058099"/>
    <n v="4.3466841233440301E-2"/>
    <n v="0.48184587682601598"/>
    <n v="0.33629077176358102"/>
    <n v="0.163337149459861"/>
    <n v="1.0961572241487E-2"/>
    <n v="7.5278134309415996E-3"/>
    <n v="3.6816278112051097E-5"/>
    <n v="4.3466841233440299"/>
    <x v="3"/>
  </r>
  <r>
    <s v="InputDARMS.30.17.true.txt"/>
    <s v="AdversaryDistribution131"/>
    <n v="0.35731733627398199"/>
    <n v="0.4"/>
    <n v="0.10178081026481001"/>
    <n v="4.3462071543591302E-2"/>
    <n v="0.67620442249188495"/>
    <n v="0.165751932942933"/>
    <n v="9.7608915332671797E-2"/>
    <n v="2.2299263858758502E-2"/>
    <n v="2.09404335164672E-2"/>
    <n v="1.7195031857283799E-2"/>
    <n v="4.3462071543591305"/>
    <x v="2"/>
  </r>
  <r>
    <s v="InputDARMS.30.29.true.txt"/>
    <s v="AdversaryDistribution76"/>
    <n v="0.37610895999863497"/>
    <n v="0.4"/>
    <n v="8.79107313284435E-2"/>
    <n v="4.3416130671957799E-2"/>
    <n v="0.68142811402022696"/>
    <n v="0.124510450434972"/>
    <n v="8.8507525442141494E-2"/>
    <n v="5.59834466348927E-2"/>
    <n v="4.3571178073759403E-2"/>
    <n v="5.9992853940062799E-3"/>
    <n v="4.3416130671957802"/>
    <x v="1"/>
  </r>
  <r>
    <s v="InputDARMS.30.2.true.txt"/>
    <s v="AdversaryDistribution162"/>
    <n v="0.38085236452586202"/>
    <n v="0.4"/>
    <n v="9.5134476116283506E-2"/>
    <n v="4.3377104130315501E-2"/>
    <n v="0.688601226701128"/>
    <n v="0.117060238995747"/>
    <n v="0.106197926536249"/>
    <n v="5.3137214444991698E-2"/>
    <n v="2.6468345260870399E-2"/>
    <n v="8.5350480610130505E-3"/>
    <n v="4.3377104130315498"/>
    <x v="1"/>
  </r>
  <r>
    <s v="InputDARMS.30.21.true.txt"/>
    <s v="AdversaryDistribution5"/>
    <n v="0.14972023531856599"/>
    <n v="0.2"/>
    <n v="0.19379935876274901"/>
    <n v="4.3346396047619098E-2"/>
    <n v="0.29171201710870798"/>
    <n v="0.22829657514038701"/>
    <n v="0.171806178747758"/>
    <n v="0.15633569277999601"/>
    <n v="8.1768877483114094E-2"/>
    <n v="7.0080658740034399E-2"/>
    <n v="4.33463960476191"/>
    <x v="3"/>
  </r>
  <r>
    <s v="InputDARMS.30.27.true.txt"/>
    <s v="AdversaryDistribution108"/>
    <n v="0.119990287701058"/>
    <n v="0.2"/>
    <n v="0.13884759994012399"/>
    <n v="4.3283455831355899E-2"/>
    <n v="0.40845766248531201"/>
    <n v="0.32629100397893201"/>
    <n v="0.25570767501242597"/>
    <n v="8.7534610791247004E-3"/>
    <n v="7.04462469693505E-4"/>
    <n v="8.5734974509790805E-5"/>
    <n v="4.3283455831355901"/>
    <x v="3"/>
  </r>
  <r>
    <s v="InputDARMS.30.25.true.txt"/>
    <s v="AdversaryDistribution169"/>
    <n v="0.67240857168863399"/>
    <n v="0.7"/>
    <n v="3.84446502281693E-2"/>
    <n v="4.3264169354042897E-2"/>
    <n v="0.95185062526338005"/>
    <n v="4.4660638754762803E-2"/>
    <n v="1.44616511995374E-3"/>
    <n v="1.0113381253919001E-3"/>
    <n v="7.3576138376287199E-4"/>
    <n v="2.9547135274788402E-4"/>
    <n v="4.3264169354042901"/>
    <x v="0"/>
  </r>
  <r>
    <s v="InputDARMS.30.4.true.txt"/>
    <s v="AdversaryDistribution184"/>
    <n v="0.15234511997258299"/>
    <n v="0.2"/>
    <n v="0.164934061852445"/>
    <n v="4.3260156185231803E-2"/>
    <n v="0.43000316567931601"/>
    <n v="0.38516592475568601"/>
    <n v="0.109549188514576"/>
    <n v="3.54494215555212E-2"/>
    <n v="2.8308728469260899E-2"/>
    <n v="1.15235710256383E-2"/>
    <n v="4.3260156185231802"/>
    <x v="3"/>
  </r>
  <r>
    <s v="InputDARMS.30.12.true.txt"/>
    <s v="AdversaryDistribution183"/>
    <n v="0.19493456548215499"/>
    <n v="0.2"/>
    <n v="0.14036598426567101"/>
    <n v="4.3256958511846702E-2"/>
    <n v="0.49330875931249002"/>
    <n v="0.38083332590196101"/>
    <n v="0.123285982615675"/>
    <n v="1.18346428247419E-3"/>
    <n v="9.4385866530997205E-4"/>
    <n v="4.44609222088233E-4"/>
    <n v="4.3256958511846699"/>
    <x v="2"/>
  </r>
  <r>
    <s v="InputDARMS.30.10.true.txt"/>
    <s v="AdversaryDistribution134"/>
    <n v="0.12506758367915399"/>
    <n v="0.2"/>
    <n v="0.135344999829347"/>
    <n v="4.3242058330910202E-2"/>
    <n v="0.448514527565889"/>
    <n v="0.28341387832882298"/>
    <n v="0.240947385629244"/>
    <n v="1.5025282518938801E-2"/>
    <n v="7.3427063089850199E-3"/>
    <n v="4.7562196481179203E-3"/>
    <n v="4.3242058330910202"/>
    <x v="3"/>
  </r>
  <r>
    <s v="InputDARMS.30.7.true.txt"/>
    <s v="AdversaryDistribution136"/>
    <n v="0.111906944564094"/>
    <n v="0.2"/>
    <n v="0.16164803285388901"/>
    <n v="4.3238863148736699E-2"/>
    <n v="0.36837736981619001"/>
    <n v="0.322641963301875"/>
    <n v="0.10849433521482001"/>
    <n v="8.8354515592111896E-2"/>
    <n v="8.1757610436590994E-2"/>
    <n v="3.0374205638410499E-2"/>
    <n v="4.3238863148736701"/>
    <x v="3"/>
  </r>
  <r>
    <s v="InputDARMS.30.23.true.txt"/>
    <s v="AdversaryDistribution167"/>
    <n v="0.117441838699694"/>
    <n v="0.2"/>
    <n v="0.162870535294275"/>
    <n v="4.32280976948098E-2"/>
    <n v="0.38593250995823097"/>
    <n v="0.315664853815111"/>
    <n v="0.10250496918978599"/>
    <n v="9.8035058337001102E-2"/>
    <n v="9.0394766704480295E-2"/>
    <n v="7.4678419953894499E-3"/>
    <n v="4.3228097694809797"/>
    <x v="3"/>
  </r>
  <r>
    <s v="InputDARMS.30.25.true.txt"/>
    <s v="AdversaryDistribution117"/>
    <n v="0.53156285739690901"/>
    <n v="0.6"/>
    <n v="6.4930406254772394E-2"/>
    <n v="4.3220959347897901E-2"/>
    <n v="0.83405846421770402"/>
    <n v="0.12866024231211001"/>
    <n v="2.52655805198755E-2"/>
    <n v="1.1965724160092299E-2"/>
    <n v="3.9243872154304198E-5"/>
    <n v="1.07449180631596E-5"/>
    <n v="4.3220959347897905"/>
    <x v="1"/>
  </r>
  <r>
    <s v="InputDARMS.30.26.true.txt"/>
    <s v="AdversaryDistribution139"/>
    <n v="0.40553602116470999"/>
    <n v="0.5"/>
    <n v="9.2487586899287599E-2"/>
    <n v="4.3194498620029199E-2"/>
    <n v="0.718827778760463"/>
    <n v="0.15236318404969601"/>
    <n v="6.9039056907087795E-2"/>
    <n v="3.0793189155411901E-2"/>
    <n v="2.7655161717793801E-2"/>
    <n v="1.3216294095468801E-3"/>
    <n v="4.3194498620029202"/>
    <x v="1"/>
  </r>
  <r>
    <s v="InputDARMS.30.14.true.txt"/>
    <s v="AdversaryDistribution91"/>
    <n v="0.31046739263211198"/>
    <n v="0.4"/>
    <n v="9.5389164287071407E-2"/>
    <n v="4.3155723651155303E-2"/>
    <n v="0.63853951848093604"/>
    <n v="0.17901673509833099"/>
    <n v="0.16514474207662899"/>
    <n v="7.2868998747268E-3"/>
    <n v="5.2134197052886699E-3"/>
    <n v="4.7986847640880204E-3"/>
    <n v="4.3155723651155302"/>
    <x v="2"/>
  </r>
  <r>
    <s v="InputDARMS.30.15.true.txt"/>
    <s v="AdversaryDistribution90"/>
    <n v="0.16532986476679801"/>
    <n v="0.2"/>
    <n v="0.13752347788941799"/>
    <n v="4.3146056407964102E-2"/>
    <n v="0.48019344731097302"/>
    <n v="0.19586427643837101"/>
    <n v="0.18611354953447101"/>
    <n v="4.8473210373978601E-2"/>
    <n v="4.5013615211725699E-2"/>
    <n v="4.4341901130479797E-2"/>
    <n v="4.31460564079641"/>
    <x v="3"/>
  </r>
  <r>
    <s v="InputDARMS.30.29.true.txt"/>
    <s v="AdversaryDistribution170"/>
    <n v="7.7028853446175605E-2"/>
    <n v="0.1"/>
    <n v="0.15337901626804701"/>
    <n v="4.31038310925188E-2"/>
    <n v="0.34493078146834799"/>
    <n v="0.27946799848696202"/>
    <n v="0.175341784802755"/>
    <n v="7.9929407000066996E-2"/>
    <n v="6.7651190893181903E-2"/>
    <n v="5.26788373486849E-2"/>
    <n v="4.3103831092518803"/>
    <x v="3"/>
  </r>
  <r>
    <s v="InputDARMS.30.27.true.txt"/>
    <s v="AdversaryDistribution124"/>
    <n v="0.190856919300531"/>
    <n v="0.2"/>
    <n v="0.117051444048571"/>
    <n v="4.30876116358078E-2"/>
    <n v="0.53267318159439603"/>
    <n v="0.29523228945105101"/>
    <n v="0.14310004412121999"/>
    <n v="1.8602584137790201E-2"/>
    <n v="7.8076243715203596E-3"/>
    <n v="2.5842763240217599E-3"/>
    <n v="4.3087611635807797"/>
    <x v="2"/>
  </r>
  <r>
    <s v="InputDARMS.30.25.true.txt"/>
    <s v="AdversaryDistribution120"/>
    <n v="0.43461826240441898"/>
    <n v="0.5"/>
    <n v="8.2333038595030703E-2"/>
    <n v="4.3043865979519098E-2"/>
    <n v="0.75268071904908296"/>
    <n v="0.15580399361248401"/>
    <n v="9.0919273173102305E-2"/>
    <n v="2.1805876232867399E-4"/>
    <n v="2.0649125341847899E-4"/>
    <n v="1.7146414958255801E-4"/>
    <n v="4.3043865979519103"/>
    <x v="1"/>
  </r>
  <r>
    <s v="InputDARMS.30.10.true.txt"/>
    <s v="AdversaryDistribution138"/>
    <n v="0.34871747289961402"/>
    <n v="0.4"/>
    <n v="9.0926568036516997E-2"/>
    <n v="4.3032093837743299E-2"/>
    <n v="0.67482484753533101"/>
    <n v="0.17206664841380001"/>
    <n v="0.13980768692288301"/>
    <n v="5.6620501415696198E-3"/>
    <n v="3.8775441927835701E-3"/>
    <n v="3.7612227936316598E-3"/>
    <n v="4.3032093837743295"/>
    <x v="2"/>
  </r>
  <r>
    <s v="InputDARMS.30.14.true.txt"/>
    <s v="AdversaryDistribution79"/>
    <n v="0.51242689993788104"/>
    <n v="0.6"/>
    <n v="6.4257321553225805E-2"/>
    <n v="4.3022191369428503E-2"/>
    <n v="0.81404262061358501"/>
    <n v="0.11582542151552799"/>
    <n v="4.3872521814955101E-2"/>
    <n v="1.05173009185488E-2"/>
    <n v="1.03689764194029E-2"/>
    <n v="5.3731587179790203E-3"/>
    <n v="4.30221913694285"/>
    <x v="1"/>
  </r>
  <r>
    <s v="InputDARMS.30.12.true.txt"/>
    <s v="AdversaryDistribution62"/>
    <n v="0.133360247397904"/>
    <n v="0.2"/>
    <n v="0.15235563353425499"/>
    <n v="4.2998646450581698E-2"/>
    <n v="0.381574871735403"/>
    <n v="0.19783501863946201"/>
    <n v="0.16168299390325"/>
    <n v="0.122226001841872"/>
    <n v="8.5739076104015099E-2"/>
    <n v="5.0942037775995402E-2"/>
    <n v="4.2998646450581699"/>
    <x v="3"/>
  </r>
  <r>
    <s v="InputDARMS.30.8.true.txt"/>
    <s v="AdversaryDistribution201"/>
    <n v="0.25238847530883002"/>
    <n v="0.3"/>
    <n v="0.11471961724203"/>
    <n v="4.2992361524369499E-2"/>
    <n v="0.55591965879907101"/>
    <n v="0.14430947531292401"/>
    <n v="0.13484762648606299"/>
    <n v="9.1006639165453304E-2"/>
    <n v="6.2219934248537903E-2"/>
    <n v="1.16966659879497E-2"/>
    <n v="4.2992361524369498"/>
    <x v="2"/>
  </r>
  <r>
    <s v="InputDARMS.30.10.true.txt"/>
    <s v="AdversaryDistribution46"/>
    <n v="9.5149470243886494E-2"/>
    <n v="0.1"/>
    <n v="0.14904053995362601"/>
    <n v="4.2984208942842002E-2"/>
    <n v="0.38369722940284801"/>
    <n v="0.34692196528580299"/>
    <n v="0.22446654158655499"/>
    <n v="2.4853026063993498E-2"/>
    <n v="1.04059720190367E-2"/>
    <n v="9.6552656417626895E-3"/>
    <n v="4.2984208942842006"/>
    <x v="3"/>
  </r>
  <r>
    <s v="InputDARMS.30.12.true.txt"/>
    <s v="AdversaryDistribution140"/>
    <n v="0.109767622677546"/>
    <n v="0.2"/>
    <n v="0.15338988835418199"/>
    <n v="4.2982923374771997E-2"/>
    <n v="0.40391345608807999"/>
    <n v="0.28542767344061898"/>
    <n v="0.11720659417886201"/>
    <n v="7.9220037745822994E-2"/>
    <n v="5.8433795650512203E-2"/>
    <n v="5.5798442896102002E-2"/>
    <n v="4.2982923374772"/>
    <x v="3"/>
  </r>
  <r>
    <s v="InputDARMS.30.13.true.txt"/>
    <s v="AdversaryDistribution134"/>
    <n v="0.17789506178192199"/>
    <n v="0.2"/>
    <n v="0.13248260612151899"/>
    <n v="4.2982598911464803E-2"/>
    <n v="0.51935922832202697"/>
    <n v="0.28043385864333198"/>
    <n v="0.19091895481051299"/>
    <n v="8.3914525566407602E-3"/>
    <n v="5.2212478499382505E-4"/>
    <n v="3.7438088249212902E-4"/>
    <n v="4.29825989114648"/>
    <x v="3"/>
  </r>
  <r>
    <s v="InputDARMS.30.23.true.txt"/>
    <s v="AdversaryDistribution128"/>
    <n v="0.27837053960885999"/>
    <n v="0.3"/>
    <n v="0.12232983632524499"/>
    <n v="4.29649300692935E-2"/>
    <n v="0.58796454791086605"/>
    <n v="0.307345370699044"/>
    <n v="4.3070182922635702E-2"/>
    <n v="2.5113665685019E-2"/>
    <n v="2.04316811550481E-2"/>
    <n v="1.6074551627386E-2"/>
    <n v="4.2964930069293503"/>
    <x v="2"/>
  </r>
  <r>
    <s v="InputDARMS.30.4.true.txt"/>
    <s v="AdversaryDistribution132"/>
    <n v="0.110960639214707"/>
    <n v="0.2"/>
    <n v="0.17584105329423"/>
    <n v="4.2961253864857302E-2"/>
    <n v="0.31787172000064201"/>
    <n v="0.29275932663152499"/>
    <n v="0.14226476407923699"/>
    <n v="0.12539214554004699"/>
    <n v="0.100788877361551"/>
    <n v="2.0923166386996699E-2"/>
    <n v="4.2961253864857305"/>
    <x v="3"/>
  </r>
  <r>
    <s v="InputDARMS.30.24.true.txt"/>
    <s v="AdversaryDistribution16"/>
    <n v="0.19541494601607701"/>
    <n v="0.2"/>
    <n v="0.13621135050785599"/>
    <n v="4.2960845939695298E-2"/>
    <n v="0.44275678891574499"/>
    <n v="0.41703960086373199"/>
    <n v="7.8108384863226299E-2"/>
    <n v="3.4257160771852001E-2"/>
    <n v="2.1165904867653001E-2"/>
    <n v="6.6721597177908402E-3"/>
    <n v="4.29608459396953"/>
    <x v="2"/>
  </r>
  <r>
    <s v="InputDARMS.30.12.true.txt"/>
    <s v="AdversaryDistribution173"/>
    <n v="0.23001013654710301"/>
    <n v="0.3"/>
    <n v="0.14033604140296499"/>
    <n v="4.2942745100136397E-2"/>
    <n v="0.48909367302232398"/>
    <n v="0.41160106872213198"/>
    <n v="5.3074492691494099E-2"/>
    <n v="3.3314511851410697E-2"/>
    <n v="8.6741299429364902E-3"/>
    <n v="4.2421237697012702E-3"/>
    <n v="4.2942745100136399"/>
    <x v="2"/>
  </r>
  <r>
    <s v="InputDARMS.30.23.true.txt"/>
    <s v="AdversaryDistribution150"/>
    <n v="0.174605675989563"/>
    <n v="0.2"/>
    <n v="0.156831557350158"/>
    <n v="4.2917260254835603E-2"/>
    <n v="0.42963849260775699"/>
    <n v="0.41746838461255198"/>
    <n v="0.139697345555093"/>
    <n v="5.66146063093675E-3"/>
    <n v="4.6325531033730603E-3"/>
    <n v="2.9017634902861302E-3"/>
    <n v="4.2917260254835599"/>
    <x v="3"/>
  </r>
  <r>
    <s v="InputDARMS.30.5.true.txt"/>
    <s v="AdversaryDistribution5"/>
    <n v="0.21040292215856801"/>
    <n v="0.3"/>
    <n v="0.124618358510977"/>
    <n v="4.2915421545072101E-2"/>
    <n v="0.51858684999425597"/>
    <n v="0.16480441019402101"/>
    <n v="0.162712392287373"/>
    <n v="0.14934529436580299"/>
    <n v="4.1029244090824701E-3"/>
    <n v="4.48128749463473E-4"/>
    <n v="4.2915421545072103"/>
    <x v="2"/>
  </r>
  <r>
    <s v="InputDARMS.30.10.true.txt"/>
    <s v="AdversaryDistribution199"/>
    <n v="0.15623489922730499"/>
    <n v="0.2"/>
    <n v="0.13012166019666499"/>
    <n v="4.2878706553698798E-2"/>
    <n v="0.474052590433097"/>
    <n v="0.32213213243012001"/>
    <n v="8.7838254373458102E-2"/>
    <n v="7.4298883976534794E-2"/>
    <n v="3.7908907639585598E-2"/>
    <n v="3.7692311472030901E-3"/>
    <n v="4.28787065536988"/>
    <x v="3"/>
  </r>
  <r>
    <s v="InputDARMS.30.13.true.txt"/>
    <s v="AdversaryDistribution94"/>
    <n v="0.22809370516028801"/>
    <n v="0.3"/>
    <n v="0.13100468959815001"/>
    <n v="4.2867280725279198E-2"/>
    <n v="0.53175240906106402"/>
    <n v="0.34618249114972699"/>
    <n v="5.7600044622761797E-2"/>
    <n v="3.8713778684253602E-2"/>
    <n v="2.3660363852222501E-2"/>
    <n v="2.0909126299701901E-3"/>
    <n v="4.2867280725279198"/>
    <x v="2"/>
  </r>
  <r>
    <s v="InputDARMS.30.19.true.txt"/>
    <s v="AdversaryDistribution88"/>
    <n v="0.141760452059257"/>
    <n v="0.2"/>
    <n v="0.13181260083131"/>
    <n v="4.2826441881487501E-2"/>
    <n v="0.40671611087333798"/>
    <n v="0.18980761832923601"/>
    <n v="0.15329893878549899"/>
    <n v="0.131488963450279"/>
    <n v="7.4046996446868699E-2"/>
    <n v="4.4641372114777603E-2"/>
    <n v="4.2826441881487503"/>
    <x v="3"/>
  </r>
  <r>
    <s v="InputDARMS.30.11.true.txt"/>
    <s v="AdversaryDistribution137"/>
    <n v="0.17385313426750801"/>
    <n v="0.2"/>
    <n v="0.13995493854088001"/>
    <n v="4.2816481790105297E-2"/>
    <n v="0.46590132745840501"/>
    <n v="0.17381147917951101"/>
    <n v="0.150060144028899"/>
    <n v="0.11840758136267"/>
    <n v="7.9513218628704696E-2"/>
    <n v="1.23062493418082E-2"/>
    <n v="4.2816481790105296"/>
    <x v="3"/>
  </r>
  <r>
    <s v="InputDARMS.30.29.true.txt"/>
    <s v="AdversaryDistribution78"/>
    <n v="0.15411838601233799"/>
    <n v="0.2"/>
    <n v="0.12695054524027999"/>
    <n v="4.2806662045610101E-2"/>
    <n v="0.477738890673018"/>
    <n v="0.21679878382520701"/>
    <n v="0.153539655253042"/>
    <n v="5.97886753685943E-2"/>
    <n v="5.33147607810254E-2"/>
    <n v="3.88192340991107E-2"/>
    <n v="4.28066620456101"/>
    <x v="3"/>
  </r>
  <r>
    <s v="InputDARMS.30.14.true.txt"/>
    <s v="AdversaryDistribution51"/>
    <n v="0.30403715457138603"/>
    <n v="0.4"/>
    <n v="9.9436608593379994E-2"/>
    <n v="4.2801805361470997E-2"/>
    <n v="0.62490718534529699"/>
    <n v="0.28057222038534002"/>
    <n v="5.3563982959133602E-2"/>
    <n v="2.2005817002786698E-2"/>
    <n v="1.5561277599122E-2"/>
    <n v="3.38951670831993E-3"/>
    <n v="4.2801805361470997"/>
    <x v="2"/>
  </r>
  <r>
    <s v="InputDARMS.30.30.true.txt"/>
    <s v="AdversaryDistribution41"/>
    <n v="0.59908597828356103"/>
    <n v="0.6"/>
    <n v="4.5668251280670903E-2"/>
    <n v="4.27737739883454E-2"/>
    <n v="0.89128881270201898"/>
    <n v="0.10072029934184699"/>
    <n v="3.28400599761508E-3"/>
    <n v="2.8321130700616299E-3"/>
    <n v="1.7160767971460399E-3"/>
    <n v="1.5869209131042899E-4"/>
    <n v="4.27737739883454"/>
    <x v="0"/>
  </r>
  <r>
    <s v="InputDARMS.30.5.true.txt"/>
    <s v="AdversaryDistribution199"/>
    <n v="0.42977056207223402"/>
    <n v="0.5"/>
    <n v="8.5093214216811694E-2"/>
    <n v="4.2770811067161997E-2"/>
    <n v="0.73385067214712496"/>
    <n v="0.10290537412070699"/>
    <n v="9.3266873684897403E-2"/>
    <n v="4.5688311727055897E-2"/>
    <n v="1.55194842027936E-2"/>
    <n v="8.7692841174203204E-3"/>
    <n v="4.2770811067161993"/>
    <x v="1"/>
  </r>
  <r>
    <s v="InputDARMS.30.16.true.txt"/>
    <s v="AdversaryDistribution35"/>
    <n v="0.114365136488249"/>
    <n v="0.2"/>
    <n v="0.17646449953755899"/>
    <n v="4.27628141364675E-2"/>
    <n v="0.30441647655079301"/>
    <n v="0.23979419009775699"/>
    <n v="0.20876617737008599"/>
    <n v="0.119357344408306"/>
    <n v="6.6748055770418896E-2"/>
    <n v="6.0917755802637301E-2"/>
    <n v="4.2762814136467497"/>
    <x v="3"/>
  </r>
  <r>
    <s v="InputDARMS.30.12.true.txt"/>
    <s v="AdversaryDistribution98"/>
    <n v="0.43030416830815199"/>
    <n v="0.5"/>
    <n v="8.3368631125473103E-2"/>
    <n v="4.2740572237588301E-2"/>
    <n v="0.74582320981398698"/>
    <n v="0.20497307348291699"/>
    <n v="3.8801541598233298E-2"/>
    <n v="3.8292614847165798E-3"/>
    <n v="3.6122830118649799E-3"/>
    <n v="2.9606306082802201E-3"/>
    <n v="4.2740572237588301"/>
    <x v="1"/>
  </r>
  <r>
    <s v="InputDARMS.30.24.true.txt"/>
    <s v="AdversaryDistribution39"/>
    <n v="0.65976300311350899"/>
    <n v="0.7"/>
    <n v="3.7039040191305397E-2"/>
    <n v="4.2729950505496501E-2"/>
    <n v="0.93379971180744603"/>
    <n v="2.5058893124172098E-2"/>
    <n v="1.2758371612352199E-2"/>
    <n v="1.06958906581967E-2"/>
    <n v="8.9395141244533408E-3"/>
    <n v="8.7476186733796493E-3"/>
    <n v="4.2729950505496506"/>
    <x v="0"/>
  </r>
  <r>
    <s v="InputDARMS.30.16.true.txt"/>
    <s v="AdversaryDistribution148"/>
    <n v="0.24478210143682999"/>
    <n v="0.3"/>
    <n v="0.12314890061253"/>
    <n v="4.2723102778680702E-2"/>
    <n v="0.55300252752321599"/>
    <n v="0.18115699186352599"/>
    <n v="9.5219865383389099E-2"/>
    <n v="8.1599266639939494E-2"/>
    <n v="5.5062775994791598E-2"/>
    <n v="3.3958572595136197E-2"/>
    <n v="4.2723102778680699"/>
    <x v="2"/>
  </r>
  <r>
    <s v="InputDARMS.30.23.true.txt"/>
    <s v="AdversaryDistribution39"/>
    <n v="0.61043918475415704"/>
    <n v="0.7"/>
    <n v="4.97352127613137E-2"/>
    <n v="4.2722014632998802E-2"/>
    <n v="0.90051423816883003"/>
    <n v="8.8079950698428194E-2"/>
    <n v="5.2803792895688897E-3"/>
    <n v="4.8537283415360502E-3"/>
    <n v="1.0263344355285701E-3"/>
    <n v="2.4536906610786799E-4"/>
    <n v="4.2722014632998802"/>
    <x v="0"/>
  </r>
  <r>
    <s v="InputDARMS.30.22.true.txt"/>
    <s v="AdversaryDistribution62"/>
    <n v="0.42211151505113098"/>
    <n v="0.5"/>
    <n v="8.9610207441967502E-2"/>
    <n v="4.27218521403279E-2"/>
    <n v="0.73704617538064099"/>
    <n v="0.177956746669827"/>
    <n v="4.5332366541101003E-2"/>
    <n v="2.8173180982059301E-2"/>
    <n v="6.88723476883649E-3"/>
    <n v="4.6042956575343104E-3"/>
    <n v="4.2721852140327901"/>
    <x v="1"/>
  </r>
  <r>
    <s v="InputDARMS.30.24.true.txt"/>
    <s v="AdversaryDistribution14"/>
    <n v="0.13448196000682699"/>
    <n v="0.2"/>
    <n v="0.129984452931555"/>
    <n v="4.2718900310357903E-2"/>
    <n v="0.452907323196929"/>
    <n v="0.33689355852799202"/>
    <n v="0.20195592591077599"/>
    <n v="3.66135952718739E-3"/>
    <n v="2.8753443365584202E-3"/>
    <n v="1.7064885005560399E-3"/>
    <n v="4.2718900310357899"/>
    <x v="3"/>
  </r>
  <r>
    <s v="InputDARMS.30.7.true.txt"/>
    <s v="AdversaryDistribution78"/>
    <n v="0.31556794736898103"/>
    <n v="0.4"/>
    <n v="0.106987741684962"/>
    <n v="4.2697866597905101E-2"/>
    <n v="0.63455398575893596"/>
    <n v="0.196774167861864"/>
    <n v="7.0733298088959104E-2"/>
    <n v="4.79094673633194E-2"/>
    <n v="2.9568084007108801E-2"/>
    <n v="2.0460996919812301E-2"/>
    <n v="4.2697866597905101"/>
    <x v="2"/>
  </r>
  <r>
    <s v="InputDARMS.30.14.true.txt"/>
    <s v="AdversaryDistribution199"/>
    <n v="0.45707084217706501"/>
    <n v="0.5"/>
    <n v="7.2040674149924794E-2"/>
    <n v="4.2692640344448897E-2"/>
    <n v="0.76485291049288595"/>
    <n v="0.15824987675024901"/>
    <n v="3.1636513107216102E-2"/>
    <n v="2.55913602058262E-2"/>
    <n v="1.8991447921777999E-2"/>
    <n v="6.7789152204375503E-4"/>
    <n v="4.2692640344448893"/>
    <x v="1"/>
  </r>
  <r>
    <s v="InputDARMS.30.29.true.txt"/>
    <s v="AdversaryDistribution93"/>
    <n v="0.12672256363428899"/>
    <n v="0.2"/>
    <n v="0.13995294723981899"/>
    <n v="4.2612360574051801E-2"/>
    <n v="0.39925522807916197"/>
    <n v="0.32229726717213297"/>
    <n v="9.2860232551249103E-2"/>
    <n v="8.4425761754599898E-2"/>
    <n v="8.1800438220998001E-2"/>
    <n v="1.9361072221856599E-2"/>
    <n v="4.2612360574051804"/>
    <x v="3"/>
  </r>
  <r>
    <s v="InputDARMS.30.29.true.txt"/>
    <s v="AdversaryDistribution44"/>
    <n v="0.21189737625614299"/>
    <n v="0.3"/>
    <n v="0.123699400235597"/>
    <n v="4.26103130517336E-2"/>
    <n v="0.50142091293480495"/>
    <n v="0.36815707840315498"/>
    <n v="6.0080430905426099E-2"/>
    <n v="4.0500454807873502E-2"/>
    <n v="1.9775561065584799E-2"/>
    <n v="1.0065561883154699E-2"/>
    <n v="4.2610313051733604"/>
    <x v="2"/>
  </r>
  <r>
    <s v="InputDARMS.30.2.true.txt"/>
    <s v="AdversaryDistribution94"/>
    <n v="0.12402774669935"/>
    <n v="0.2"/>
    <n v="0.16969069198332101"/>
    <n v="4.2609010227383698E-2"/>
    <n v="0.30088296395101899"/>
    <n v="0.25477363142967102"/>
    <n v="0.17207180489247501"/>
    <n v="0.15391186476579"/>
    <n v="9.5364848444887698E-2"/>
    <n v="2.2994886516155801E-2"/>
    <n v="4.2609010227383699"/>
    <x v="3"/>
  </r>
  <r>
    <s v="InputDARMS.30.14.true.txt"/>
    <s v="AdversaryDistribution151"/>
    <n v="0.58374744768648801"/>
    <n v="0.6"/>
    <n v="5.1423590600064802E-2"/>
    <n v="4.2569971036928798E-2"/>
    <n v="0.87174543645187297"/>
    <n v="5.9301642865113802E-2"/>
    <n v="3.8401220917080398E-2"/>
    <n v="2.3229103620372699E-2"/>
    <n v="6.5601520720393299E-3"/>
    <n v="7.6244407352030902E-4"/>
    <n v="4.2569971036928802"/>
    <x v="0"/>
  </r>
  <r>
    <s v="InputDARMS.30.13.true.txt"/>
    <s v="AdversaryDistribution33"/>
    <n v="0.20870347507478501"/>
    <n v="0.3"/>
    <n v="0.13497819549588599"/>
    <n v="4.2529204996788798E-2"/>
    <n v="0.51389805119249699"/>
    <n v="0.34898744385511299"/>
    <n v="7.6712049903580798E-2"/>
    <n v="2.6553888888167301E-2"/>
    <n v="2.0675832636821601E-2"/>
    <n v="1.3172733523819501E-2"/>
    <n v="4.2529204996788801"/>
    <x v="2"/>
  </r>
  <r>
    <s v="InputDARMS.30.29.true.txt"/>
    <s v="AdversaryDistribution197"/>
    <n v="0.37637182673668301"/>
    <n v="0.4"/>
    <n v="8.7633434705730096E-2"/>
    <n v="4.2517459142945198E-2"/>
    <n v="0.68416602260663195"/>
    <n v="0.136986973782696"/>
    <n v="8.0569099667977401E-2"/>
    <n v="4.68868704972661E-2"/>
    <n v="3.2954672358528503E-2"/>
    <n v="1.8436361086899201E-2"/>
    <n v="4.2517459142945198"/>
    <x v="1"/>
  </r>
  <r>
    <s v="InputDARMS.30.9.true.txt"/>
    <s v="AdversaryDistribution46"/>
    <n v="0.407338841284418"/>
    <n v="0.5"/>
    <n v="8.2282880404706202E-2"/>
    <n v="4.2512466960096001E-2"/>
    <n v="0.71366902369609697"/>
    <n v="0.11740445901722001"/>
    <n v="9.4085833694834795E-2"/>
    <n v="3.4987982996994599E-2"/>
    <n v="3.2255219246953501E-2"/>
    <n v="7.59748134789887E-3"/>
    <n v="4.2512466960096003"/>
    <x v="1"/>
  </r>
  <r>
    <s v="InputDARMS.30.2.true.txt"/>
    <s v="AdversaryDistribution88"/>
    <n v="0.17202058730060399"/>
    <n v="0.2"/>
    <n v="0.17819760629474499"/>
    <n v="4.2466360011170497E-2"/>
    <n v="0.24892969579058299"/>
    <n v="0.24535073086275899"/>
    <n v="0.208122364698687"/>
    <n v="0.19709658680325101"/>
    <n v="6.5090252922474695E-2"/>
    <n v="3.5410368922243599E-2"/>
    <n v="4.2466360011170501"/>
    <x v="3"/>
  </r>
  <r>
    <s v="InputDARMS.30.21.true.txt"/>
    <s v="AdversaryDistribution113"/>
    <n v="0.16806641863322699"/>
    <n v="0.2"/>
    <n v="0.14747162659853699"/>
    <n v="4.24631014860746E-2"/>
    <n v="0.50462816329282101"/>
    <n v="0.25019053659516399"/>
    <n v="0.21762550802203701"/>
    <n v="1.42545459757353E-2"/>
    <n v="1.16445372375703E-2"/>
    <n v="1.65670887666976E-3"/>
    <n v="4.2463101486074599"/>
    <x v="3"/>
  </r>
  <r>
    <s v="InputDARMS.30.7.true.txt"/>
    <s v="AdversaryDistribution145"/>
    <n v="0.320638141869236"/>
    <n v="0.4"/>
    <n v="0.103537707236025"/>
    <n v="4.2450545351625603E-2"/>
    <n v="0.64535087927072898"/>
    <n v="0.16625447279076999"/>
    <n v="0.14658806904312899"/>
    <n v="1.7262702511202498E-2"/>
    <n v="1.63799585888149E-2"/>
    <n v="8.16391779535359E-3"/>
    <n v="4.2450545351625601"/>
    <x v="2"/>
  </r>
  <r>
    <s v="InputDARMS.30.4.true.txt"/>
    <s v="AdversaryDistribution42"/>
    <n v="0.190126107429232"/>
    <n v="0.2"/>
    <n v="0.13663926198189899"/>
    <n v="4.2437312918178899E-2"/>
    <n v="0.50370683796682403"/>
    <n v="0.21395891085209801"/>
    <n v="0.105192875793164"/>
    <n v="8.14916040090016E-2"/>
    <n v="5.77018981313423E-2"/>
    <n v="3.7947873247568202E-2"/>
    <n v="4.2437312918178902"/>
    <x v="2"/>
  </r>
  <r>
    <s v="InputDARMS.30.30.true.txt"/>
    <s v="AdversaryDistribution179"/>
    <n v="0.11804013548652501"/>
    <n v="0.2"/>
    <n v="0.13450203799135699"/>
    <n v="4.2434905720718202E-2"/>
    <n v="0.43954281542088902"/>
    <n v="0.289134923669503"/>
    <n v="0.239676625277984"/>
    <n v="1.4546039562147801E-2"/>
    <n v="1.3751088319226199E-2"/>
    <n v="3.3485077502476502E-3"/>
    <n v="4.2434905720718206"/>
    <x v="3"/>
  </r>
  <r>
    <s v="InputDARMS.30.11.true.txt"/>
    <s v="AdversaryDistribution132"/>
    <n v="0.2112181077151"/>
    <n v="0.3"/>
    <n v="0.132524522671813"/>
    <n v="4.2432522683027399E-2"/>
    <n v="0.52923508333646696"/>
    <n v="0.28347447672305898"/>
    <n v="6.9070302412552603E-2"/>
    <n v="5.7213592750052202E-2"/>
    <n v="4.6157964885504103E-2"/>
    <n v="1.48485798923641E-2"/>
    <n v="4.24325226830274"/>
    <x v="2"/>
  </r>
  <r>
    <s v="InputDARMS.30.6.true.txt"/>
    <s v="AdversaryDistribution188"/>
    <n v="0.442660110230709"/>
    <n v="0.5"/>
    <n v="7.8363531609432394E-2"/>
    <n v="4.2391659776131303E-2"/>
    <n v="0.75594238886790399"/>
    <n v="0.17193308797739701"/>
    <n v="4.6140056535715797E-2"/>
    <n v="1.31186755341056E-2"/>
    <n v="8.3976975489272604E-3"/>
    <n v="4.4680935359490102E-3"/>
    <n v="4.2391659776131307"/>
    <x v="1"/>
  </r>
  <r>
    <s v="InputDARMS.30.6.true.txt"/>
    <s v="AdversaryDistribution23"/>
    <n v="0.57327712255791397"/>
    <n v="0.6"/>
    <n v="5.4224513390390403E-2"/>
    <n v="4.2384076997088502E-2"/>
    <n v="0.86952805211690498"/>
    <n v="9.44595701244198E-2"/>
    <n v="3.31065297336475E-2"/>
    <n v="2.0828745713390899E-3"/>
    <n v="4.6338266602902699E-4"/>
    <n v="3.59590787659573E-4"/>
    <n v="4.2384076997088505"/>
    <x v="0"/>
  </r>
  <r>
    <s v="InputDARMS.30.23.true.txt"/>
    <s v="AdversaryDistribution161"/>
    <n v="9.3323793016745593E-2"/>
    <n v="0.1"/>
    <n v="0.16328507417704999"/>
    <n v="4.2375847642309297E-2"/>
    <n v="0.36290560683858702"/>
    <n v="0.26855090807707799"/>
    <n v="0.135677608293583"/>
    <n v="0.125816029867373"/>
    <n v="7.52351426438327E-2"/>
    <n v="3.1814704279544401E-2"/>
    <n v="4.2375847642309301"/>
    <x v="3"/>
  </r>
  <r>
    <s v="InputDARMS.30.5.true.txt"/>
    <s v="AdversaryDistribution33"/>
    <n v="0.175534437616466"/>
    <n v="0.2"/>
    <n v="0.14956173904806799"/>
    <n v="4.2339449231190901E-2"/>
    <n v="0.44090032233673598"/>
    <n v="0.40882289849397802"/>
    <n v="0.104130298750747"/>
    <n v="3.2611466786361398E-2"/>
    <n v="1.3390820636364299E-2"/>
    <n v="1.4419299581186601E-4"/>
    <n v="4.2339449231190898"/>
    <x v="3"/>
  </r>
  <r>
    <s v="InputDARMS.30.12.true.txt"/>
    <s v="AdversaryDistribution75"/>
    <n v="0.25894219594991003"/>
    <n v="0.3"/>
    <n v="0.115486870354959"/>
    <n v="4.2323274014119103E-2"/>
    <n v="0.56930578556810796"/>
    <n v="0.17405270047924601"/>
    <n v="0.11060797198342499"/>
    <n v="5.3637871769713102E-2"/>
    <n v="4.8806956814021203E-2"/>
    <n v="4.3588713385484902E-2"/>
    <n v="4.2323274014119106"/>
    <x v="2"/>
  </r>
  <r>
    <s v="InputDARMS.30.23.true.txt"/>
    <s v="AdversaryDistribution195"/>
    <n v="0.66999287893553305"/>
    <n v="0.7"/>
    <n v="3.8025455740810503E-2"/>
    <n v="4.22956229733591E-2"/>
    <n v="0.95033210251520195"/>
    <n v="4.7921848002707497E-2"/>
    <n v="1.59543268651043E-3"/>
    <n v="7.1021273207539E-5"/>
    <n v="4.21647856100739E-5"/>
    <n v="3.7430736762535697E-5"/>
    <n v="4.2295622973359102"/>
    <x v="0"/>
  </r>
  <r>
    <s v="InputDARMS.30.16.true.txt"/>
    <s v="AdversaryDistribution192"/>
    <n v="0.24263706299820401"/>
    <n v="0.3"/>
    <n v="0.14135562559756401"/>
    <n v="4.2275677207392198E-2"/>
    <n v="0.48642400679832498"/>
    <n v="0.42069247468295901"/>
    <n v="4.5471970312918997E-2"/>
    <n v="1.79668531636837E-2"/>
    <n v="1.48973407526709E-2"/>
    <n v="1.4547354289441899E-2"/>
    <n v="4.2275677207392199"/>
    <x v="2"/>
  </r>
  <r>
    <s v="InputDARMS.30.30.true.txt"/>
    <s v="AdversaryDistribution21"/>
    <n v="0.34349734542219601"/>
    <n v="0.4"/>
    <n v="8.8386500941248294E-2"/>
    <n v="4.22297672378672E-2"/>
    <n v="0.67147282675539499"/>
    <n v="0.17769013882686499"/>
    <n v="0.139946544887079"/>
    <n v="6.8751050831215698E-3"/>
    <n v="2.99111980647175E-3"/>
    <n v="1.02426464106684E-3"/>
    <n v="4.2229767237867204"/>
    <x v="2"/>
  </r>
  <r>
    <s v="InputDARMS.30.25.true.txt"/>
    <s v="AdversaryDistribution181"/>
    <n v="0.12536032182423601"/>
    <n v="0.2"/>
    <n v="0.16036150956161499"/>
    <n v="4.2204182944509297E-2"/>
    <n v="0.38852600802662501"/>
    <n v="0.385641392837967"/>
    <n v="0.205713453449649"/>
    <n v="1.43644233554417E-2"/>
    <n v="4.8391321309789598E-3"/>
    <n v="9.1559019933611899E-4"/>
    <n v="4.2204182944509299"/>
    <x v="3"/>
  </r>
  <r>
    <s v="InputDARMS.30.16.true.txt"/>
    <s v="AdversaryDistribution7"/>
    <n v="0.144213279700182"/>
    <n v="0.2"/>
    <n v="0.17955945540052101"/>
    <n v="4.2202492133771898E-2"/>
    <n v="0.26539511681607703"/>
    <n v="0.25545882225708599"/>
    <n v="0.249598466887376"/>
    <n v="0.103212346209658"/>
    <n v="9.5853020686602994E-2"/>
    <n v="3.0482227143197201E-2"/>
    <n v="4.2202492133771896"/>
    <x v="3"/>
  </r>
  <r>
    <s v="InputDARMS.30.19.true.txt"/>
    <s v="AdversaryDistribution45"/>
    <n v="0.39644454270566098"/>
    <n v="0.4"/>
    <n v="8.0654581286905697E-2"/>
    <n v="4.2182072623887998E-2"/>
    <n v="0.70060021057879296"/>
    <n v="0.11836498473615301"/>
    <n v="7.6658557548016704E-2"/>
    <n v="7.6014049180015905E-2"/>
    <n v="2.0370392957133499E-2"/>
    <n v="7.9918049998869197E-3"/>
    <n v="4.2182072623888001"/>
    <x v="1"/>
  </r>
  <r>
    <s v="InputDARMS.30.7.true.txt"/>
    <s v="AdversaryDistribution182"/>
    <n v="0.41362835582730401"/>
    <n v="0.5"/>
    <n v="8.5471983755033204E-2"/>
    <n v="4.2180518620846E-2"/>
    <n v="0.71778769432580702"/>
    <n v="0.10407132257761501"/>
    <n v="9.3613430585671495E-2"/>
    <n v="6.2948072080450404E-2"/>
    <n v="1.99763835070721E-2"/>
    <n v="1.6030969233837399E-3"/>
    <n v="4.2180518620846001"/>
    <x v="1"/>
  </r>
  <r>
    <s v="InputDARMS.30.17.true.txt"/>
    <s v="AdversaryDistribution100"/>
    <n v="0.18403594493721001"/>
    <n v="0.2"/>
    <n v="0.176924690795314"/>
    <n v="4.21634598588531E-2"/>
    <n v="0.247603376398745"/>
    <n v="0.22845833697484999"/>
    <n v="0.22721188999181799"/>
    <n v="0.20223940462645501"/>
    <n v="7.5619393725345804E-2"/>
    <n v="1.8867598282785399E-2"/>
    <n v="4.2163459858853098"/>
    <x v="2"/>
  </r>
  <r>
    <s v="InputDARMS.30.1.true.txt"/>
    <s v="AdversaryDistribution123"/>
    <n v="0.328141375369703"/>
    <n v="0.4"/>
    <n v="9.2693582322582194E-2"/>
    <n v="4.2156474368925001E-2"/>
    <n v="0.65098749402838596"/>
    <n v="0.158913636548946"/>
    <n v="0.13409795142919601"/>
    <n v="2.8991598273978601E-2"/>
    <n v="1.54658975636787E-2"/>
    <n v="1.15434221558138E-2"/>
    <n v="4.2156474368924997"/>
    <x v="2"/>
  </r>
  <r>
    <s v="InputDARMS.30.7.true.txt"/>
    <s v="AdversaryDistribution119"/>
    <n v="0.30290964072848497"/>
    <n v="0.4"/>
    <n v="0.106843896139694"/>
    <n v="4.20798675554344E-2"/>
    <n v="0.63081730028772898"/>
    <n v="0.24380931959982999"/>
    <n v="6.2045421344910097E-2"/>
    <n v="6.1450291501897999E-2"/>
    <n v="1.7593738448804599E-3"/>
    <n v="1.18293420751703E-4"/>
    <n v="4.2079867555434403"/>
    <x v="2"/>
  </r>
  <r>
    <s v="InputDARMS.30.24.true.txt"/>
    <s v="AdversaryDistribution192"/>
    <n v="9.6364778086460698E-2"/>
    <n v="0.1"/>
    <n v="0.141408320838004"/>
    <n v="4.2068636520997398E-2"/>
    <n v="0.38525419535786798"/>
    <n v="0.273131817262034"/>
    <n v="0.131652956719712"/>
    <n v="9.1605647416055896E-2"/>
    <n v="6.6339727816017394E-2"/>
    <n v="5.2015655428310097E-2"/>
    <n v="4.2068636520997398"/>
    <x v="3"/>
  </r>
  <r>
    <s v="InputDARMS.30.25.true.txt"/>
    <s v="AdversaryDistribution11"/>
    <n v="0.13640310575506401"/>
    <n v="0.2"/>
    <n v="0.168300953601626"/>
    <n v="4.20670290327472E-2"/>
    <n v="0.33205421406608698"/>
    <n v="0.33059420437068598"/>
    <n v="0.30071657375738198"/>
    <n v="2.53516659310681E-2"/>
    <n v="1.1037885145568201E-2"/>
    <n v="2.4545672920747101E-4"/>
    <n v="4.2067029032747199"/>
    <x v="3"/>
  </r>
  <r>
    <s v="InputDARMS.30.11.true.txt"/>
    <s v="AdversaryDistribution175"/>
    <n v="0.215431135137929"/>
    <n v="0.3"/>
    <n v="0.124808596885916"/>
    <n v="4.2066052024930703E-2"/>
    <n v="0.55421154621788704"/>
    <n v="0.21775027294407601"/>
    <n v="0.19522536260540799"/>
    <n v="2.41774874131226E-2"/>
    <n v="8.6319613218890402E-3"/>
    <n v="3.36949761520924E-6"/>
    <n v="4.20660520249307"/>
    <x v="2"/>
  </r>
  <r>
    <s v="InputDARMS.30.7.true.txt"/>
    <s v="AdversaryDistribution142"/>
    <n v="0.20724606927936501"/>
    <n v="0.3"/>
    <n v="0.13112054261006201"/>
    <n v="4.2056798065504497E-2"/>
    <n v="0.52014288451602697"/>
    <n v="0.30644625157612698"/>
    <n v="7.13366998751752E-2"/>
    <n v="4.0262041032637801E-2"/>
    <n v="3.3314291803122301E-2"/>
    <n v="2.8497831196909899E-2"/>
    <n v="4.2056798065504495"/>
    <x v="2"/>
  </r>
  <r>
    <s v="InputDARMS.30.18.true.txt"/>
    <s v="AdversaryDistribution161"/>
    <n v="0.55999923736670298"/>
    <n v="0.6"/>
    <n v="5.8215132159708798E-2"/>
    <n v="4.2025529732393797E-2"/>
    <n v="0.85085163844977596"/>
    <n v="9.6410148523805195E-2"/>
    <n v="1.44161182915422E-2"/>
    <n v="1.32769525309631E-2"/>
    <n v="1.26498956843638E-2"/>
    <n v="1.2395246519548601E-2"/>
    <n v="4.2025529732393796"/>
    <x v="0"/>
  </r>
  <r>
    <s v="InputDARMS.30.22.true.txt"/>
    <s v="AdversaryDistribution125"/>
    <n v="0.111666487242571"/>
    <n v="0.2"/>
    <n v="0.17343897566154401"/>
    <n v="4.2020148316873999E-2"/>
    <n v="0.32974634001697201"/>
    <n v="0.31377309027825201"/>
    <n v="0.124221742523954"/>
    <n v="0.101607848056009"/>
    <n v="7.0845028786231598E-2"/>
    <n v="5.9805950338579397E-2"/>
    <n v="4.2020148316874"/>
    <x v="3"/>
  </r>
  <r>
    <s v="InputDARMS.30.17.true.txt"/>
    <s v="AdversaryDistribution4"/>
    <n v="0.209538488671136"/>
    <n v="0.3"/>
    <n v="0.141898814523096"/>
    <n v="4.2014417700999097E-2"/>
    <n v="0.48260735937793497"/>
    <n v="0.40179197157838697"/>
    <n v="8.4785632407040901E-2"/>
    <n v="1.35585688453458E-2"/>
    <n v="1.25165934398953E-2"/>
    <n v="4.7398743513953701E-3"/>
    <n v="4.20144177009991"/>
    <x v="2"/>
  </r>
  <r>
    <s v="InputDARMS.30.3.true.txt"/>
    <s v="AdversaryDistribution166"/>
    <n v="0.126129849723917"/>
    <n v="0.2"/>
    <n v="0.173734740316252"/>
    <n v="4.1978463810057098E-2"/>
    <n v="0.276004489774407"/>
    <n v="0.25794329623743301"/>
    <n v="0.23802809356493401"/>
    <n v="0.110535870699617"/>
    <n v="7.3870516920369195E-2"/>
    <n v="4.36177328032381E-2"/>
    <n v="4.1978463810057098"/>
    <x v="3"/>
  </r>
  <r>
    <s v="InputDARMS.30.22.true.txt"/>
    <s v="AdversaryDistribution136"/>
    <n v="0.21361554617804701"/>
    <n v="0.3"/>
    <n v="0.129561981515848"/>
    <n v="4.1962875594811398E-2"/>
    <n v="0.553776898398184"/>
    <n v="0.29244447464349899"/>
    <n v="0.134297317338364"/>
    <n v="1.50892367328938E-2"/>
    <n v="2.5698317926352702E-3"/>
    <n v="1.82224109442184E-3"/>
    <n v="4.1962875594811395"/>
    <x v="2"/>
  </r>
  <r>
    <s v="InputDARMS.30.9.true.txt"/>
    <s v="AdversaryDistribution24"/>
    <n v="0.23581268842097"/>
    <n v="0.3"/>
    <n v="0.111562029471903"/>
    <n v="4.1956393810826803E-2"/>
    <n v="0.55965862551837697"/>
    <n v="0.205765437016459"/>
    <n v="0.109444348873188"/>
    <n v="5.3518087372461602E-2"/>
    <n v="3.7681835408637003E-2"/>
    <n v="3.39316658108757E-2"/>
    <n v="4.19563938108268"/>
    <x v="2"/>
  </r>
  <r>
    <s v="InputDARMS.30.8.true.txt"/>
    <s v="AdversaryDistribution117"/>
    <n v="0.28092214137903398"/>
    <n v="0.3"/>
    <n v="0.10543104100824099"/>
    <n v="4.1955673787198999E-2"/>
    <n v="0.59015456408272704"/>
    <n v="0.144353329722131"/>
    <n v="0.11896130001758801"/>
    <n v="0.118637220885733"/>
    <n v="2.77212927640339E-2"/>
    <n v="1.7229252778475801E-4"/>
    <n v="4.1955673787199004"/>
    <x v="2"/>
  </r>
  <r>
    <s v="InputDARMS.30.5.true.txt"/>
    <s v="AdversaryDistribution175"/>
    <n v="0.40589569188369401"/>
    <n v="0.5"/>
    <n v="8.83210102703402E-2"/>
    <n v="4.1918957521225701E-2"/>
    <n v="0.72000483387534298"/>
    <n v="0.169518966676137"/>
    <n v="5.2496691858783001E-2"/>
    <n v="3.3843811069005698E-2"/>
    <n v="2.1990657635222802E-2"/>
    <n v="2.1450388855075099E-3"/>
    <n v="4.1918957521225702"/>
    <x v="1"/>
  </r>
  <r>
    <s v="InputDARMS.30.10.true.txt"/>
    <s v="AdversaryDistribution155"/>
    <n v="0.65104112431441397"/>
    <n v="0.7"/>
    <n v="3.9596360454695903E-2"/>
    <n v="4.1899369224215402E-2"/>
    <n v="0.93360511221947395"/>
    <n v="5.0685129695888398E-2"/>
    <n v="1.1232404762167201E-2"/>
    <n v="4.2489461597353204E-3"/>
    <n v="2.1084856101976699E-4"/>
    <n v="1.75586017148827E-5"/>
    <n v="4.1899369224215404"/>
    <x v="0"/>
  </r>
  <r>
    <s v="InputDARMS.30.14.true.txt"/>
    <s v="AdversaryDistribution166"/>
    <n v="0.262312689201597"/>
    <n v="0.3"/>
    <n v="0.10409387083195"/>
    <n v="4.1898092729008997E-2"/>
    <n v="0.58583592502474402"/>
    <n v="0.31393620134377298"/>
    <n v="7.1885237444864594E-2"/>
    <n v="2.71475658394759E-2"/>
    <n v="7.2633840583033904E-4"/>
    <n v="4.6873194131136702E-4"/>
    <n v="4.1898092729008996"/>
    <x v="2"/>
  </r>
  <r>
    <s v="InputDARMS.30.7.true.txt"/>
    <s v="AdversaryDistribution40"/>
    <n v="0.27501420805589899"/>
    <n v="0.3"/>
    <n v="0.110943082818897"/>
    <n v="4.1892931190987803E-2"/>
    <n v="0.61375214972937497"/>
    <n v="0.25086657866476703"/>
    <n v="0.117813912254805"/>
    <n v="1.7441579925611499E-2"/>
    <n v="7.3635347347392801E-5"/>
    <n v="5.21440780925398E-5"/>
    <n v="4.1892931190987799"/>
    <x v="2"/>
  </r>
  <r>
    <s v="InputDARMS.30.3.true.txt"/>
    <s v="AdversaryDistribution144"/>
    <n v="0.32358152480155"/>
    <n v="0.4"/>
    <n v="9.8567394920244494E-2"/>
    <n v="4.1878662598616598E-2"/>
    <n v="0.652154305501357"/>
    <n v="0.17653542706144801"/>
    <n v="0.15879453276115099"/>
    <n v="9.6629018048214506E-3"/>
    <n v="1.4584213035441799E-3"/>
    <n v="1.3944115676771201E-3"/>
    <n v="4.1878662598616598"/>
    <x v="2"/>
  </r>
  <r>
    <s v="InputDARMS.30.15.true.txt"/>
    <s v="AdversaryDistribution8"/>
    <n v="0.20520184465348801"/>
    <n v="0.3"/>
    <n v="0.13101453813018901"/>
    <n v="4.1877183551520002E-2"/>
    <n v="0.51168562950577401"/>
    <n v="0.36662060874290398"/>
    <n v="9.2137019199231299E-2"/>
    <n v="2.5496885332221799E-2"/>
    <n v="3.17507174892309E-3"/>
    <n v="8.8478547094541604E-4"/>
    <n v="4.1877183551520005"/>
    <x v="2"/>
  </r>
  <r>
    <s v="InputDARMS.30.14.true.txt"/>
    <s v="AdversaryDistribution6"/>
    <n v="0.37480731175500298"/>
    <n v="0.4"/>
    <n v="8.3247189308834194E-2"/>
    <n v="4.1867203504779703E-2"/>
    <n v="0.68208458376942804"/>
    <n v="0.14624335195410401"/>
    <n v="6.5260861526195105E-2"/>
    <n v="5.5856253894153697E-2"/>
    <n v="4.4113167652253198E-2"/>
    <n v="6.4417812038653098E-3"/>
    <n v="4.1867203504779704"/>
    <x v="1"/>
  </r>
  <r>
    <s v="InputDARMS.30.3.true.txt"/>
    <s v="AdversaryDistribution132"/>
    <n v="0.124078562912305"/>
    <n v="0.2"/>
    <n v="0.153514658456785"/>
    <n v="4.1858338496200298E-2"/>
    <n v="0.39766173832318302"/>
    <n v="0.39090492159375101"/>
    <n v="0.181127510245089"/>
    <n v="2.7639589888108902E-2"/>
    <n v="2.2787733085619598E-3"/>
    <n v="3.8746664130524003E-4"/>
    <n v="4.18583384962003"/>
    <x v="3"/>
  </r>
  <r>
    <s v="InputDARMS.30.7.true.txt"/>
    <s v="AdversaryDistribution21"/>
    <n v="0.19617562293406801"/>
    <n v="0.2"/>
    <n v="0.12981299729514401"/>
    <n v="4.1856815800474803E-2"/>
    <n v="0.52647556962724495"/>
    <n v="0.32764470861412498"/>
    <n v="0.129331992454436"/>
    <n v="1.0894500149205099E-2"/>
    <n v="4.0568005415353202E-3"/>
    <n v="1.59642861345231E-3"/>
    <n v="4.18568158004748"/>
    <x v="2"/>
  </r>
  <r>
    <s v="InputDARMS.30.21.true.txt"/>
    <s v="AdversaryDistribution187"/>
    <n v="0.139084745259625"/>
    <n v="0.2"/>
    <n v="0.174763191965086"/>
    <n v="4.1848706744396197E-2"/>
    <n v="0.34268713740450002"/>
    <n v="0.21135190398022399"/>
    <n v="0.15690864934745799"/>
    <n v="0.14567819653271899"/>
    <n v="0.103622602393765"/>
    <n v="3.9751510341330502E-2"/>
    <n v="4.1848706744396198"/>
    <x v="3"/>
  </r>
  <r>
    <s v="InputDARMS.30.28.true.txt"/>
    <s v="AdversaryDistribution142"/>
    <n v="0.160690853767539"/>
    <n v="0.2"/>
    <n v="0.12273890668029599"/>
    <n v="4.1792353596462002E-2"/>
    <n v="0.474882211050003"/>
    <n v="0.20298429773009299"/>
    <n v="0.13388124577850899"/>
    <n v="0.131534508818658"/>
    <n v="3.1621430043851602E-2"/>
    <n v="2.5096306578882802E-2"/>
    <n v="4.1792353596462002"/>
    <x v="3"/>
  </r>
  <r>
    <s v="InputDARMS.30.18.true.txt"/>
    <s v="AdversaryDistribution126"/>
    <n v="0.41666604403614599"/>
    <n v="0.5"/>
    <n v="8.3976692628245905E-2"/>
    <n v="4.1781358527217101E-2"/>
    <n v="0.72124288280966697"/>
    <n v="0.1546087148428"/>
    <n v="4.0492853068657998E-2"/>
    <n v="3.3961790040684003E-2"/>
    <n v="2.8304127763888999E-2"/>
    <n v="2.1389631474301202E-2"/>
    <n v="4.1781358527217103"/>
    <x v="1"/>
  </r>
  <r>
    <s v="InputDARMS.30.15.true.txt"/>
    <s v="AdversaryDistribution54"/>
    <n v="0.175941150124649"/>
    <n v="0.2"/>
    <n v="0.144486621120165"/>
    <n v="4.1769594443360203E-2"/>
    <n v="0.44923136108339501"/>
    <n v="0.40285371958802202"/>
    <n v="0.116390341490579"/>
    <n v="1.73178700701445E-2"/>
    <n v="1.05336770769324E-2"/>
    <n v="3.6730306909250202E-3"/>
    <n v="4.1769594443360205"/>
    <x v="3"/>
  </r>
  <r>
    <s v="InputDARMS.30.29.true.txt"/>
    <s v="AdversaryDistribution3"/>
    <n v="0.180767858421371"/>
    <n v="0.2"/>
    <n v="0.116965964078568"/>
    <n v="4.1745608618497E-2"/>
    <n v="0.51248049159369402"/>
    <n v="0.32632003425855399"/>
    <n v="0.15478193990806199"/>
    <n v="4.3768802593810996E-3"/>
    <n v="1.24408522988662E-3"/>
    <n v="7.9656875042040604E-4"/>
    <n v="4.1745608618496997"/>
    <x v="3"/>
  </r>
  <r>
    <s v="InputDARMS.30.14.true.txt"/>
    <s v="AdversaryDistribution112"/>
    <n v="0.13795869218701501"/>
    <n v="0.2"/>
    <n v="0.15011406256687601"/>
    <n v="4.17441815277622E-2"/>
    <n v="0.28018818537889001"/>
    <n v="0.238708590703367"/>
    <n v="0.21716742816286699"/>
    <n v="0.170588282416412"/>
    <n v="5.5854618213101503E-2"/>
    <n v="3.74928951253597E-2"/>
    <n v="4.1744181527762203"/>
    <x v="3"/>
  </r>
  <r>
    <s v="InputDARMS.30.26.true.txt"/>
    <s v="AdversaryDistribution171"/>
    <n v="0.14789934998281701"/>
    <n v="0.2"/>
    <n v="0.141444982331"/>
    <n v="4.1742349674732102E-2"/>
    <n v="0.46779316120098002"/>
    <n v="0.28189770049615798"/>
    <n v="9.52765821372311E-2"/>
    <n v="8.5148935918520394E-2"/>
    <n v="6.0896863558605498E-2"/>
    <n v="8.9867566885043094E-3"/>
    <n v="4.1742349674732102"/>
    <x v="3"/>
  </r>
  <r>
    <s v="InputDARMS.30.24.true.txt"/>
    <s v="AdversaryDistribution127"/>
    <n v="0.28039204135041201"/>
    <n v="0.3"/>
    <n v="0.102402720287574"/>
    <n v="4.1683111596875502E-2"/>
    <n v="0.59318176966204395"/>
    <n v="0.29114492542795301"/>
    <n v="4.0891576484204203E-2"/>
    <n v="3.7188472235188501E-2"/>
    <n v="3.1440821550830202E-2"/>
    <n v="6.1524346397789503E-3"/>
    <n v="4.1683111596875504"/>
    <x v="2"/>
  </r>
  <r>
    <s v="InputDARMS.30.1.true.txt"/>
    <s v="AdversaryDistribution119"/>
    <n v="0.144345504234833"/>
    <n v="0.2"/>
    <n v="0.14041850617872401"/>
    <n v="4.1662171642738298E-2"/>
    <n v="0.39385584080353198"/>
    <n v="0.38657494903556799"/>
    <n v="9.76883623405507E-2"/>
    <n v="5.9891634273460802E-2"/>
    <n v="3.1727647736775597E-2"/>
    <n v="3.0261565810111801E-2"/>
    <n v="4.1662171642738297"/>
    <x v="3"/>
  </r>
  <r>
    <s v="InputDARMS.30.8.true.txt"/>
    <s v="AdversaryDistribution168"/>
    <n v="0.18468840960754099"/>
    <n v="0.2"/>
    <n v="0.125565123997678"/>
    <n v="4.1658176912397697E-2"/>
    <n v="0.49343157203485699"/>
    <n v="0.179793789960354"/>
    <n v="0.15314106700667801"/>
    <n v="7.6032805957370497E-2"/>
    <n v="6.0636353125139403E-2"/>
    <n v="3.6964411915599002E-2"/>
    <n v="4.16581769123977"/>
    <x v="2"/>
  </r>
  <r>
    <s v="InputDARMS.30.3.true.txt"/>
    <s v="AdversaryDistribution196"/>
    <n v="0.124472424866418"/>
    <n v="0.2"/>
    <n v="0.139847590731426"/>
    <n v="4.1652970432147003E-2"/>
    <n v="0.42405989528437299"/>
    <n v="0.22337875614328001"/>
    <n v="0.14267234599856199"/>
    <n v="0.123601075456146"/>
    <n v="8.41276297613818E-2"/>
    <n v="2.1602973562559499E-3"/>
    <n v="4.1652970432147001"/>
    <x v="3"/>
  </r>
  <r>
    <s v="InputDARMS.30.3.true.txt"/>
    <s v="AdversaryDistribution85"/>
    <n v="0.13458456574890401"/>
    <n v="0.2"/>
    <n v="0.151096837114331"/>
    <n v="4.1617901906890901E-2"/>
    <n v="0.40711201708698502"/>
    <n v="0.39628726796761099"/>
    <n v="0.163509320081069"/>
    <n v="2.5160998502550901E-2"/>
    <n v="6.7900241947351902E-3"/>
    <n v="1.1403721670466499E-3"/>
    <n v="4.1617901906890902"/>
    <x v="3"/>
  </r>
  <r>
    <s v="InputDARMS.30.14.true.txt"/>
    <s v="AdversaryDistribution113"/>
    <n v="0.169030312941297"/>
    <n v="0.2"/>
    <n v="0.11761839854782"/>
    <n v="4.1559651896522901E-2"/>
    <n v="0.49728732970387501"/>
    <n v="0.21273852497892901"/>
    <n v="0.161018080750817"/>
    <n v="5.0204609723351397E-2"/>
    <n v="4.4457347401303297E-2"/>
    <n v="3.4294107441722899E-2"/>
    <n v="4.1559651896522904"/>
    <x v="3"/>
  </r>
  <r>
    <s v="InputDARMS.30.23.true.txt"/>
    <s v="AdversaryDistribution125"/>
    <n v="0.32398555866593198"/>
    <n v="0.4"/>
    <n v="0.10349019618565999"/>
    <n v="4.1489936376882502E-2"/>
    <n v="0.63064445905525701"/>
    <n v="0.12999779883168699"/>
    <n v="0.119603810942903"/>
    <n v="5.5713425040696103E-2"/>
    <n v="4.0869552623233697E-2"/>
    <n v="2.3170953506221899E-2"/>
    <n v="4.1489936376882506"/>
    <x v="2"/>
  </r>
  <r>
    <s v="InputDARMS.30.25.true.txt"/>
    <s v="AdversaryDistribution78"/>
    <n v="0.425292600113438"/>
    <n v="0.5"/>
    <n v="8.2897980067352994E-2"/>
    <n v="4.1475674076341E-2"/>
    <n v="0.73951244873195798"/>
    <n v="0.19132683483952601"/>
    <n v="3.6780721225923102E-2"/>
    <n v="1.98015262476403E-2"/>
    <n v="7.7834262633237903E-3"/>
    <n v="4.79504269162743E-3"/>
    <n v="4.1475674076341003"/>
    <x v="1"/>
  </r>
  <r>
    <s v="InputDARMS.30.21.true.txt"/>
    <s v="AdversaryDistribution172"/>
    <n v="0.25784476698340503"/>
    <n v="0.3"/>
    <n v="0.129896257046272"/>
    <n v="4.1454303336854299E-2"/>
    <n v="0.56965687178441204"/>
    <n v="0.307599730136635"/>
    <n v="4.60756836748989E-2"/>
    <n v="4.2429932153284597E-2"/>
    <n v="3.25919232528687E-2"/>
    <n v="1.6458589978997199E-3"/>
    <n v="4.1454303336854297"/>
    <x v="2"/>
  </r>
  <r>
    <s v="InputDARMS.30.17.true.txt"/>
    <s v="AdversaryDistribution153"/>
    <n v="0.29560570641922101"/>
    <n v="0.3"/>
    <n v="0.111531710526966"/>
    <n v="4.1450088203451502E-2"/>
    <n v="0.612128683309626"/>
    <n v="0.25171120399071301"/>
    <n v="4.8055623753238103E-2"/>
    <n v="3.9715704814488599E-2"/>
    <n v="2.5793858792360701E-2"/>
    <n v="2.2594925339572799E-2"/>
    <n v="4.1450088203451498"/>
    <x v="2"/>
  </r>
  <r>
    <s v="InputDARMS.30.7.true.txt"/>
    <s v="AdversaryDistribution10"/>
    <n v="0.297667319738464"/>
    <n v="0.3"/>
    <n v="0.108801285938354"/>
    <n v="4.1421854034160502E-2"/>
    <n v="0.61802370816304397"/>
    <n v="0.24855455149629199"/>
    <n v="5.3093775593225701E-2"/>
    <n v="4.26486213005925E-2"/>
    <n v="2.0639467522180599E-2"/>
    <n v="1.70398759246638E-2"/>
    <n v="4.1421854034160503"/>
    <x v="2"/>
  </r>
  <r>
    <s v="InputDARMS.30.9.true.txt"/>
    <s v="AdversaryDistribution99"/>
    <n v="0.165325437559671"/>
    <n v="0.2"/>
    <n v="0.124195928685399"/>
    <n v="4.1419757462701601E-2"/>
    <n v="0.47555859371772202"/>
    <n v="0.33754465459064797"/>
    <n v="9.1099922743819298E-2"/>
    <n v="4.5710741039403598E-2"/>
    <n v="4.1408816830044902E-2"/>
    <n v="8.6772710783615502E-3"/>
    <n v="4.1419757462701599"/>
    <x v="3"/>
  </r>
  <r>
    <s v="InputDARMS.30.19.true.txt"/>
    <s v="AdversaryDistribution48"/>
    <n v="0.150249391669566"/>
    <n v="0.2"/>
    <n v="0.120879619924537"/>
    <n v="4.1411108105762602E-2"/>
    <n v="0.459320257737037"/>
    <n v="0.23953546354642299"/>
    <n v="0.106020907457302"/>
    <n v="9.6315308387306897E-2"/>
    <n v="7.2355833716397602E-2"/>
    <n v="2.64522291555312E-2"/>
    <n v="4.1411108105762606"/>
    <x v="3"/>
  </r>
  <r>
    <s v="InputDARMS.30.15.true.txt"/>
    <s v="AdversaryDistribution154"/>
    <n v="8.1955263590609007E-2"/>
    <n v="0.1"/>
    <n v="0.158738468891998"/>
    <n v="4.1338107104242898E-2"/>
    <n v="0.32761174701595902"/>
    <n v="0.28610795777801401"/>
    <n v="0.18458453371126399"/>
    <n v="9.8926418102347605E-2"/>
    <n v="9.4885246703427795E-2"/>
    <n v="7.8840966889862103E-3"/>
    <n v="4.1338107104242896"/>
    <x v="3"/>
  </r>
  <r>
    <s v="InputDARMS.30.13.true.txt"/>
    <s v="AdversaryDistribution30"/>
    <n v="0.41372809866304799"/>
    <n v="0.5"/>
    <n v="8.5315664399830501E-2"/>
    <n v="4.1336170659796001E-2"/>
    <n v="0.72800541380706496"/>
    <n v="0.18957841754768101"/>
    <n v="4.0913912249250402E-2"/>
    <n v="2.08519996713303E-2"/>
    <n v="1.47766900079414E-2"/>
    <n v="5.8735667167303697E-3"/>
    <n v="4.1336170659795997"/>
    <x v="1"/>
  </r>
  <r>
    <s v="InputDARMS.30.18.true.txt"/>
    <s v="AdversaryDistribution54"/>
    <n v="0.16831045070293299"/>
    <n v="0.2"/>
    <n v="0.12682662356121299"/>
    <n v="4.1327873689138601E-2"/>
    <n v="0.50924990370536705"/>
    <n v="0.26095382313319598"/>
    <n v="0.20567782764897"/>
    <n v="1.4538275038657299E-2"/>
    <n v="9.0591922336635908E-3"/>
    <n v="5.2097824014478704E-4"/>
    <n v="4.1327873689138599"/>
    <x v="3"/>
  </r>
  <r>
    <s v="InputDARMS.30.14.true.txt"/>
    <s v="AdversaryDistribution148"/>
    <n v="8.1060961778035998E-2"/>
    <n v="0.1"/>
    <n v="0.13539812426630199"/>
    <n v="4.1318583623087601E-2"/>
    <n v="0.39483398997372898"/>
    <n v="0.27654768317476403"/>
    <n v="0.14820903533548099"/>
    <n v="7.9209773626550697E-2"/>
    <n v="5.6782634296676203E-2"/>
    <n v="4.4416883592797697E-2"/>
    <n v="4.1318583623087601"/>
    <x v="3"/>
  </r>
  <r>
    <s v="InputDARMS.30.28.true.txt"/>
    <s v="AdversaryDistribution8"/>
    <n v="0.190996446486037"/>
    <n v="0.2"/>
    <n v="0.110929124418292"/>
    <n v="4.1311468741574799E-2"/>
    <n v="0.53523396079080399"/>
    <n v="0.25725368468370002"/>
    <n v="0.18434594204795801"/>
    <n v="1.6373874924206899E-2"/>
    <n v="6.5757172524862099E-3"/>
    <n v="2.1682030084335199E-4"/>
    <n v="4.1311468741574799"/>
    <x v="2"/>
  </r>
  <r>
    <s v="InputDARMS.30.15.true.txt"/>
    <s v="AdversaryDistribution185"/>
    <n v="0.630526678156483"/>
    <n v="0.7"/>
    <n v="4.1890325674892502E-2"/>
    <n v="4.1287793594979701E-2"/>
    <n v="0.90645024114025896"/>
    <n v="2.8801263289740898E-2"/>
    <n v="2.37731184286313E-2"/>
    <n v="1.93203035907559E-2"/>
    <n v="1.41168967521911E-2"/>
    <n v="7.5381767984217304E-3"/>
    <n v="4.1287793594979698"/>
    <x v="0"/>
  </r>
  <r>
    <s v="InputDARMS.30.27.true.txt"/>
    <s v="AdversaryDistribution173"/>
    <n v="0.118931534985825"/>
    <n v="0.2"/>
    <n v="0.12816967696899301"/>
    <n v="4.1280189213444403E-2"/>
    <n v="0.43519001484335001"/>
    <n v="0.315970886043896"/>
    <n v="0.23113567934482601"/>
    <n v="9.6824871058701807E-3"/>
    <n v="4.2361113941311104E-3"/>
    <n v="3.78482126792508E-3"/>
    <n v="4.1280189213444407"/>
    <x v="3"/>
  </r>
  <r>
    <s v="InputDARMS.30.12.true.txt"/>
    <s v="AdversaryDistribution52"/>
    <n v="0.26989119860959898"/>
    <n v="0.3"/>
    <n v="0.10918400134617499"/>
    <n v="4.1259080733602502E-2"/>
    <n v="0.56670803632456002"/>
    <n v="0.143495559491681"/>
    <n v="0.115271808230948"/>
    <n v="7.6686815281531998E-2"/>
    <n v="7.6382520785866506E-2"/>
    <n v="2.1455259885410999E-2"/>
    <n v="4.1259080733602502"/>
    <x v="2"/>
  </r>
  <r>
    <s v="InputDARMS.30.11.true.txt"/>
    <s v="AdversaryDistribution3"/>
    <n v="0.14029984426537701"/>
    <n v="0.2"/>
    <n v="0.15011108744403201"/>
    <n v="4.1257428391001202E-2"/>
    <n v="0.43197666130114398"/>
    <n v="0.37499789828409302"/>
    <n v="0.186085220770731"/>
    <n v="3.45441632629938E-3"/>
    <n v="1.88416056376804E-3"/>
    <n v="1.60164275396276E-3"/>
    <n v="4.1257428391001199"/>
    <x v="3"/>
  </r>
  <r>
    <s v="InputDARMS.30.3.true.txt"/>
    <s v="AdversaryDistribution8"/>
    <n v="0.59349436328719296"/>
    <n v="0.6"/>
    <n v="5.0775435139548797E-2"/>
    <n v="4.1257147021198197E-2"/>
    <n v="0.88261748335868995"/>
    <n v="8.5594310238030893E-2"/>
    <n v="9.9789077862135894E-3"/>
    <n v="8.5383498224448403E-3"/>
    <n v="7.5353680830885202E-3"/>
    <n v="5.7355807115318297E-3"/>
    <n v="4.1257147021198195"/>
    <x v="0"/>
  </r>
  <r>
    <s v="InputDARMS.30.4.true.txt"/>
    <s v="AdversaryDistribution134"/>
    <n v="0.51020973022275196"/>
    <n v="0.6"/>
    <n v="6.9497449274987105E-2"/>
    <n v="4.1246189460287602E-2"/>
    <n v="0.81353464974894296"/>
    <n v="0.139339289791686"/>
    <n v="2.2421212538356002E-2"/>
    <n v="1.7010790573166901E-2"/>
    <n v="4.80001099486698E-3"/>
    <n v="2.8940463529796398E-3"/>
    <n v="4.1246189460287601"/>
    <x v="1"/>
  </r>
  <r>
    <s v="InputDARMS.30.23.true.txt"/>
    <s v="AdversaryDistribution123"/>
    <n v="0.114786993317054"/>
    <n v="0.2"/>
    <n v="0.15130950550377001"/>
    <n v="4.12444897430451E-2"/>
    <n v="0.41252680146218801"/>
    <n v="0.35464279643985303"/>
    <n v="0.21180094910671701"/>
    <n v="1.1419521128555E-2"/>
    <n v="9.3935958742838808E-3"/>
    <n v="2.1633598840151399E-4"/>
    <n v="4.1244489743045101"/>
    <x v="3"/>
  </r>
  <r>
    <s v="InputDARMS.30.26.true.txt"/>
    <s v="AdversaryDistribution50"/>
    <n v="0.41190416581872602"/>
    <n v="0.5"/>
    <n v="8.85279299952315E-2"/>
    <n v="4.1196019185234099E-2"/>
    <n v="0.72248762897608099"/>
    <n v="0.140816174808096"/>
    <n v="7.6799186536115394E-2"/>
    <n v="2.50019156882124E-2"/>
    <n v="1.8005812476086399E-2"/>
    <n v="1.6889281515407799E-2"/>
    <n v="4.1196019185234096"/>
    <x v="1"/>
  </r>
  <r>
    <s v="InputDARMS.30.2.true.txt"/>
    <s v="AdversaryDistribution29"/>
    <n v="0.106077123110984"/>
    <n v="0.2"/>
    <n v="0.15902657494512201"/>
    <n v="4.1180915278187798E-2"/>
    <n v="0.33368569037706802"/>
    <n v="0.221175656256407"/>
    <n v="0.20914827529899799"/>
    <n v="0.12554782308868001"/>
    <n v="6.9891547429874204E-2"/>
    <n v="4.0551007548970397E-2"/>
    <n v="4.1180915278187795"/>
    <x v="3"/>
  </r>
  <r>
    <s v="InputDARMS.30.13.true.txt"/>
    <s v="AdversaryDistribution65"/>
    <n v="0.23276784711037199"/>
    <n v="0.3"/>
    <n v="0.116538390181463"/>
    <n v="4.1148954864685797E-2"/>
    <n v="0.57342104644880398"/>
    <n v="0.27347850890326397"/>
    <n v="0.14058800996776599"/>
    <n v="8.6272005994825294E-3"/>
    <n v="2.5147331400871202E-3"/>
    <n v="1.3705009405946501E-3"/>
    <n v="4.1148954864685798"/>
    <x v="2"/>
  </r>
  <r>
    <s v="InputDARMS.30.29.true.txt"/>
    <s v="AdversaryDistribution99"/>
    <n v="0.23347279375260899"/>
    <n v="0.3"/>
    <n v="0.105292419436305"/>
    <n v="4.1145828008303603E-2"/>
    <n v="0.57059397111085897"/>
    <n v="0.288555317448562"/>
    <n v="0.13058997749280599"/>
    <n v="4.5586801971144201E-3"/>
    <n v="2.8921903452190502E-3"/>
    <n v="2.8098634054379299E-3"/>
    <n v="4.1145828008303607"/>
    <x v="2"/>
  </r>
  <r>
    <s v="InputDARMS.30.16.true.txt"/>
    <s v="AdversaryDistribution19"/>
    <n v="0.23403915235606099"/>
    <n v="0.3"/>
    <n v="0.13531666985715801"/>
    <n v="4.1144674918141E-2"/>
    <n v="0.495146517978303"/>
    <n v="0.38719799845009101"/>
    <n v="3.6338149667337602E-2"/>
    <n v="3.1683568561655502E-2"/>
    <n v="2.8720234557511101E-2"/>
    <n v="2.0913530785101001E-2"/>
    <n v="4.1144674918141"/>
    <x v="2"/>
  </r>
  <r>
    <s v="InputDARMS.30.23.true.txt"/>
    <s v="AdversaryDistribution170"/>
    <n v="0.53178071784476899"/>
    <n v="0.6"/>
    <n v="6.1954765487803598E-2"/>
    <n v="4.1121112022481601E-2"/>
    <n v="0.83563059753281699"/>
    <n v="0.13130852617051"/>
    <n v="3.2735015725280203E-2"/>
    <n v="1.3704287561814701E-4"/>
    <n v="1.1555865994847301E-4"/>
    <n v="7.3259035825429996E-5"/>
    <n v="4.1121112022481601"/>
    <x v="1"/>
  </r>
  <r>
    <s v="InputDARMS.30.1.true.txt"/>
    <s v="AdversaryDistribution187"/>
    <n v="9.7778921939780494E-2"/>
    <n v="0.1"/>
    <n v="0.13723076010260701"/>
    <n v="4.1119007353906403E-2"/>
    <n v="0.38799415774523499"/>
    <n v="0.27778706612396897"/>
    <n v="0.124913155325946"/>
    <n v="9.6365776947010706E-2"/>
    <n v="6.7969925386061406E-2"/>
    <n v="4.49699184717769E-2"/>
    <n v="4.1119007353906403"/>
    <x v="3"/>
  </r>
  <r>
    <s v="InputDARMS.30.5.true.txt"/>
    <s v="AdversaryDistribution76"/>
    <n v="0.191714485131595"/>
    <n v="0.2"/>
    <n v="0.13413487405937499"/>
    <n v="4.11047075090748E-2"/>
    <n v="0.49199604763354599"/>
    <n v="0.31427258337949998"/>
    <n v="6.0492396972373498E-2"/>
    <n v="5.9762016294240002E-2"/>
    <n v="4.3095282200766402E-2"/>
    <n v="3.0381673519573601E-2"/>
    <n v="4.1104707509074796"/>
    <x v="2"/>
  </r>
  <r>
    <s v="InputDARMS.30.15.true.txt"/>
    <s v="AdversaryDistribution152"/>
    <n v="0.57833665764299202"/>
    <n v="0.6"/>
    <n v="5.0828112989654797E-2"/>
    <n v="4.10823858046339E-2"/>
    <n v="0.87265459547260005"/>
    <n v="0.105653420833603"/>
    <n v="9.9714250251356808E-3"/>
    <n v="7.1545438066003501E-3"/>
    <n v="2.37422490179519E-3"/>
    <n v="2.1917899602648902E-3"/>
    <n v="4.1082385804633903"/>
    <x v="0"/>
  </r>
  <r>
    <s v="InputDARMS.30.21.true.txt"/>
    <s v="AdversaryDistribution10"/>
    <n v="0.54363909797036503"/>
    <n v="0.6"/>
    <n v="6.4401877536088101E-2"/>
    <n v="4.1081854166982297E-2"/>
    <n v="0.844368129382428"/>
    <n v="0.12113502142294599"/>
    <n v="2.5663220426162699E-2"/>
    <n v="6.7398873289167202E-3"/>
    <n v="1.91988399017969E-3"/>
    <n v="1.7385744936628599E-4"/>
    <n v="4.1081854166982295"/>
    <x v="1"/>
  </r>
  <r>
    <s v="InputDARMS.30.30.true.txt"/>
    <s v="AdversaryDistribution158"/>
    <n v="0.138209181241256"/>
    <n v="0.2"/>
    <n v="0.12305448295049801"/>
    <n v="4.1060149467565303E-2"/>
    <n v="0.47542109851848002"/>
    <n v="0.28423039133211198"/>
    <n v="0.21938622355220899"/>
    <n v="1.6812321055700099E-2"/>
    <n v="3.1909679145191499E-3"/>
    <n v="9.5899762697846595E-4"/>
    <n v="4.1060149467565301"/>
    <x v="3"/>
  </r>
  <r>
    <s v="InputDARMS.30.20.true.txt"/>
    <s v="AdversaryDistribution24"/>
    <n v="0.179160043972932"/>
    <n v="0.2"/>
    <n v="0.12585524968426801"/>
    <n v="4.1050502409019897E-2"/>
    <n v="0.51684808786904202"/>
    <n v="0.26957572352502901"/>
    <n v="0.205616002059096"/>
    <n v="3.8143996321024498E-3"/>
    <n v="3.4090886325066701E-3"/>
    <n v="7.3669828222277004E-4"/>
    <n v="4.1050502409019893"/>
    <x v="3"/>
  </r>
  <r>
    <s v="InputDARMS.30.29.true.txt"/>
    <s v="AdversaryDistribution68"/>
    <n v="0.21606530253957901"/>
    <n v="0.3"/>
    <n v="0.114089445445302"/>
    <n v="4.1049028457803401E-2"/>
    <n v="0.52397963822136095"/>
    <n v="0.354967011190082"/>
    <n v="7.1154031575153806E-2"/>
    <n v="4.4601300855276201E-2"/>
    <n v="4.6234687301114604E-3"/>
    <n v="6.74549428014859E-4"/>
    <n v="4.10490284578034"/>
    <x v="2"/>
  </r>
  <r>
    <s v="InputDARMS.30.8.true.txt"/>
    <s v="AdversaryDistribution73"/>
    <n v="0.14438215165423801"/>
    <n v="0.2"/>
    <n v="0.13642127062086201"/>
    <n v="4.1046985232297398E-2"/>
    <n v="0.39387276289766399"/>
    <n v="0.18755888224658901"/>
    <n v="0.170338011496738"/>
    <n v="0.16674173222358901"/>
    <n v="7.8721134305498999E-2"/>
    <n v="2.7674768299194401E-3"/>
    <n v="4.1046985232297395"/>
    <x v="3"/>
  </r>
  <r>
    <s v="InputDARMS.30.23.true.txt"/>
    <s v="AdversaryDistribution40"/>
    <n v="0.203824989930116"/>
    <n v="0.3"/>
    <n v="0.13877080846331399"/>
    <n v="4.1036031477502899E-2"/>
    <n v="0.48549814795323898"/>
    <n v="0.392509733517655"/>
    <n v="9.0213594696452196E-2"/>
    <n v="1.40373562787035E-2"/>
    <n v="9.8821304653243392E-3"/>
    <n v="7.8590370886245601E-3"/>
    <n v="4.1036031477502899"/>
    <x v="2"/>
  </r>
  <r>
    <s v="InputDARMS.30.13.true.txt"/>
    <s v="AdversaryDistribution67"/>
    <n v="0.38680171289302201"/>
    <n v="0.4"/>
    <n v="8.98195547181002E-2"/>
    <n v="4.1020174236719498E-2"/>
    <n v="0.693088637354908"/>
    <n v="0.124023281345106"/>
    <n v="9.5399017482968196E-2"/>
    <n v="3.6281946322968703E-2"/>
    <n v="3.3368318204683799E-2"/>
    <n v="1.7838799289364399E-2"/>
    <n v="4.10201742367195"/>
    <x v="1"/>
  </r>
  <r>
    <s v="InputDARMS.30.6.true.txt"/>
    <s v="AdversaryDistribution126"/>
    <n v="0.123583138194216"/>
    <n v="0.2"/>
    <n v="0.157493184585873"/>
    <n v="4.1012758199543503E-2"/>
    <n v="0.291128630799386"/>
    <n v="0.245841955079102"/>
    <n v="0.19969100592154601"/>
    <n v="0.15900234712658501"/>
    <n v="6.1285022203519002E-2"/>
    <n v="4.3051038869859198E-2"/>
    <n v="4.10127581995435"/>
    <x v="3"/>
  </r>
  <r>
    <s v="InputDARMS.30.27.true.txt"/>
    <s v="AdversaryDistribution150"/>
    <n v="0.12248784980693"/>
    <n v="0.2"/>
    <n v="0.13988930102022601"/>
    <n v="4.1010241041432902E-2"/>
    <n v="0.35180616665470699"/>
    <n v="0.32201275110553601"/>
    <n v="0.104047640954221"/>
    <n v="9.7162740155390503E-2"/>
    <n v="9.3461553015127596E-2"/>
    <n v="3.1509148115015997E-2"/>
    <n v="4.1010241041432902"/>
    <x v="3"/>
  </r>
  <r>
    <s v="InputDARMS.30.29.true.txt"/>
    <s v="AdversaryDistribution49"/>
    <n v="0.34694788961659301"/>
    <n v="0.4"/>
    <n v="8.9322934792177094E-2"/>
    <n v="4.1008870114459799E-2"/>
    <n v="0.663309700752993"/>
    <n v="0.20941503305067599"/>
    <n v="4.7990442978906499E-2"/>
    <n v="3.8762930894322097E-2"/>
    <n v="2.75742818261412E-2"/>
    <n v="1.29476104969601E-2"/>
    <n v="4.1008870114459794"/>
    <x v="2"/>
  </r>
  <r>
    <s v="InputDARMS.30.4.true.txt"/>
    <s v="AdversaryDistribution6"/>
    <n v="0.36274020169649601"/>
    <n v="0.4"/>
    <n v="9.9036802783831701E-2"/>
    <n v="4.1000574261015998E-2"/>
    <n v="0.68196938524997996"/>
    <n v="0.22392834002643699"/>
    <n v="4.5668540633499503E-2"/>
    <n v="2.77799931409351E-2"/>
    <n v="1.3104931207049799E-2"/>
    <n v="7.5488097420966802E-3"/>
    <n v="4.1000574261015998"/>
    <x v="2"/>
  </r>
  <r>
    <s v="InputDARMS.30.9.true.txt"/>
    <s v="AdversaryDistribution169"/>
    <n v="0.121485161946067"/>
    <n v="0.2"/>
    <n v="0.14476176089989801"/>
    <n v="4.0982273330093202E-2"/>
    <n v="0.30723444047100901"/>
    <n v="0.24125780643047301"/>
    <n v="0.201605995664598"/>
    <n v="0.161463872894028"/>
    <n v="8.7900753840067597E-2"/>
    <n v="5.3713069982186498E-4"/>
    <n v="4.0982273330093202"/>
    <x v="3"/>
  </r>
  <r>
    <s v="InputDARMS.30.4.true.txt"/>
    <s v="AdversaryDistribution35"/>
    <n v="0.109632722121893"/>
    <n v="0.2"/>
    <n v="0.16198059850188701"/>
    <n v="4.0963087414960998E-2"/>
    <n v="0.35459589202095598"/>
    <n v="0.32047454980766998"/>
    <n v="0.115454986289145"/>
    <n v="0.108757683717862"/>
    <n v="9.2570916379246901E-2"/>
    <n v="8.1459717851186404E-3"/>
    <n v="4.0963087414960997"/>
    <x v="3"/>
  </r>
  <r>
    <s v="InputDARMS.30.3.true.txt"/>
    <s v="AdversaryDistribution197"/>
    <n v="0.24918367360676799"/>
    <n v="0.3"/>
    <n v="0.114478539860215"/>
    <n v="4.0948418750737701E-2"/>
    <n v="0.57248700428322596"/>
    <n v="0.30991466525865202"/>
    <n v="6.7764273247554199E-2"/>
    <n v="4.1675068339136499E-2"/>
    <n v="4.6771438095748004E-3"/>
    <n v="3.4818450618551598E-3"/>
    <n v="4.0948418750737705"/>
    <x v="2"/>
  </r>
  <r>
    <s v="InputDARMS.30.11.true.txt"/>
    <s v="AdversaryDistribution177"/>
    <n v="0.19962948809312001"/>
    <n v="0.2"/>
    <n v="0.136242523300587"/>
    <n v="4.0925630928382001E-2"/>
    <n v="0.49600878621217098"/>
    <n v="0.338619103289724"/>
    <n v="6.0940061021221098E-2"/>
    <n v="4.4899900140106301E-2"/>
    <n v="3.8234938109161301E-2"/>
    <n v="2.12972112276151E-2"/>
    <n v="4.0925630928382004"/>
    <x v="2"/>
  </r>
  <r>
    <s v="InputDARMS.30.7.true.txt"/>
    <s v="AdversaryDistribution105"/>
    <n v="0.45148681401795598"/>
    <n v="0.5"/>
    <n v="7.6749558492152203E-2"/>
    <n v="4.0914904244097702E-2"/>
    <n v="0.75642351938684504"/>
    <n v="0.111125418079023"/>
    <n v="6.8866067033866704E-2"/>
    <n v="5.0228411247754297E-2"/>
    <n v="1.2100860594269999E-2"/>
    <n v="1.2557236582395599E-3"/>
    <n v="4.0914904244097698"/>
    <x v="1"/>
  </r>
  <r>
    <s v="InputDARMS.30.7.true.txt"/>
    <s v="AdversaryDistribution22"/>
    <n v="0.40066622543315"/>
    <n v="0.5"/>
    <n v="8.68979796693998E-2"/>
    <n v="4.0882573851231903E-2"/>
    <n v="0.71257254502110801"/>
    <n v="0.13880164563956501"/>
    <n v="8.7014810290746702E-2"/>
    <n v="2.8224175040013601E-2"/>
    <n v="1.7707365050602299E-2"/>
    <n v="1.5679458957963101E-2"/>
    <n v="4.0882573851231907"/>
    <x v="1"/>
  </r>
  <r>
    <s v="InputDARMS.30.25.true.txt"/>
    <s v="AdversaryDistribution189"/>
    <n v="0.62665930289723704"/>
    <n v="0.7"/>
    <n v="4.4443416825395703E-2"/>
    <n v="4.0861979574910598E-2"/>
    <n v="0.91372900991295702"/>
    <n v="7.05573588174494E-2"/>
    <n v="1.07248076254025E-2"/>
    <n v="3.4766342568730599E-3"/>
    <n v="7.6640576745113298E-4"/>
    <n v="7.4578361986658804E-4"/>
    <n v="4.0861979574910601"/>
    <x v="0"/>
  </r>
  <r>
    <s v="InputDARMS.30.4.true.txt"/>
    <s v="AdversaryDistribution144"/>
    <n v="0.150016095358187"/>
    <n v="0.2"/>
    <n v="0.13860732636863399"/>
    <n v="4.0854374502943797E-2"/>
    <n v="0.49113799385830798"/>
    <n v="0.28226497624632602"/>
    <n v="0.20148321842441899"/>
    <n v="1.4786164750915799E-2"/>
    <n v="6.0094696018146597E-3"/>
    <n v="4.3181771182152903E-3"/>
    <n v="4.0854374502943793"/>
    <x v="3"/>
  </r>
  <r>
    <s v="InputDARMS.30.25.true.txt"/>
    <s v="AdversaryDistribution13"/>
    <n v="0.178931709824077"/>
    <n v="0.2"/>
    <n v="0.13689321430800699"/>
    <n v="4.0852376542667199E-2"/>
    <n v="0.483417980080243"/>
    <n v="0.35316821155428202"/>
    <n v="9.6655664641075598E-2"/>
    <n v="2.5423264455955E-2"/>
    <n v="2.14786146518741E-2"/>
    <n v="1.98562646165691E-2"/>
    <n v="4.0852376542667201"/>
    <x v="3"/>
  </r>
  <r>
    <s v="InputDARMS.30.23.true.txt"/>
    <s v="AdversaryDistribution129"/>
    <n v="0.15717162730464901"/>
    <n v="0.2"/>
    <n v="0.13861890882238501"/>
    <n v="4.0797202790948901E-2"/>
    <n v="0.47108539791670501"/>
    <n v="0.28033790546436199"/>
    <n v="8.9299297034832401E-2"/>
    <n v="7.5534252326994594E-2"/>
    <n v="4.2788248227133202E-2"/>
    <n v="4.0954899029971702E-2"/>
    <n v="4.0797202790948903"/>
    <x v="3"/>
  </r>
  <r>
    <s v="InputDARMS.30.27.true.txt"/>
    <s v="AdversaryDistribution95"/>
    <n v="0.140882195604736"/>
    <n v="0.2"/>
    <n v="0.12912538457313699"/>
    <n v="4.0775547903874401E-2"/>
    <n v="0.430671774748695"/>
    <n v="0.381805172201517"/>
    <n v="0.16366794127200801"/>
    <n v="1.1384372704206299E-2"/>
    <n v="1.0973581856662799E-2"/>
    <n v="1.4971572169098801E-3"/>
    <n v="4.0775547903874401"/>
    <x v="3"/>
  </r>
  <r>
    <s v="InputDARMS.30.10.true.txt"/>
    <s v="AdversaryDistribution149"/>
    <n v="0.108507319207838"/>
    <n v="0.2"/>
    <n v="0.140343492606362"/>
    <n v="4.07458995267799E-2"/>
    <n v="0.37824959267387898"/>
    <n v="0.31831211153938999"/>
    <n v="0.26748327877157502"/>
    <n v="1.9590310316664999E-2"/>
    <n v="1.1523335799812E-2"/>
    <n v="4.8413708986771598E-3"/>
    <n v="4.0745899526779903"/>
    <x v="3"/>
  </r>
  <r>
    <s v="InputDARMS.30.24.true.txt"/>
    <s v="AdversaryDistribution28"/>
    <n v="0.117584279702141"/>
    <n v="0.2"/>
    <n v="0.12602377777101101"/>
    <n v="4.0721811922040899E-2"/>
    <n v="0.41711313943378397"/>
    <n v="0.20128185889068101"/>
    <n v="0.185337213751502"/>
    <n v="0.13993491398757499"/>
    <n v="3.6516060152725002E-2"/>
    <n v="1.9816813783731499E-2"/>
    <n v="4.0721811922040896"/>
    <x v="3"/>
  </r>
  <r>
    <s v="InputDARMS.30.6.true.txt"/>
    <s v="AdversaryDistribution103"/>
    <n v="0.17569629434268"/>
    <n v="0.2"/>
    <n v="0.13073185694890299"/>
    <n v="4.0698255166902397E-2"/>
    <n v="0.46883566314164599"/>
    <n v="0.37041663893506899"/>
    <n v="7.6663793196964605E-2"/>
    <n v="7.4200579051399707E-2"/>
    <n v="7.73407878057524E-3"/>
    <n v="2.1492468943451102E-3"/>
    <n v="4.0698255166902397"/>
    <x v="3"/>
  </r>
  <r>
    <s v="InputDARMS.30.23.true.txt"/>
    <s v="AdversaryDistribution114"/>
    <n v="0.26660482949645198"/>
    <n v="0.3"/>
    <n v="0.11948791316433401"/>
    <n v="4.0663500004615598E-2"/>
    <n v="0.56775150715656597"/>
    <n v="0.340804114088824"/>
    <n v="3.8489636619585703E-2"/>
    <n v="3.3943458007789903E-2"/>
    <n v="1.18647471042182E-2"/>
    <n v="7.1465370230152604E-3"/>
    <n v="4.0663500004615596"/>
    <x v="2"/>
  </r>
  <r>
    <s v="InputDARMS.30.5.true.txt"/>
    <s v="AdversaryDistribution68"/>
    <n v="0.123906922708238"/>
    <n v="0.2"/>
    <n v="0.14781835588227801"/>
    <n v="4.0611724453157902E-2"/>
    <n v="0.41272967865830501"/>
    <n v="0.37453611714264401"/>
    <n v="0.186223400493919"/>
    <n v="1.4129598652066699E-2"/>
    <n v="8.9333505969701396E-3"/>
    <n v="3.4478544560926599E-3"/>
    <n v="4.0611724453157905"/>
    <x v="3"/>
  </r>
  <r>
    <s v="InputDARMS.30.28.true.txt"/>
    <s v="AdversaryDistribution38"/>
    <n v="0.23812153000177599"/>
    <n v="0.3"/>
    <n v="0.10448654043368399"/>
    <n v="4.0579102506236503E-2"/>
    <n v="0.56774034624685499"/>
    <n v="0.188047251464774"/>
    <n v="0.14631768881446"/>
    <n v="4.87578478961012E-2"/>
    <n v="3.5538759285402698E-2"/>
    <n v="1.3598106292405999E-2"/>
    <n v="4.0579102506236504"/>
    <x v="2"/>
  </r>
  <r>
    <s v="InputDARMS.30.8.true.txt"/>
    <s v="AdversaryDistribution165"/>
    <n v="0.18355635446302501"/>
    <n v="0.2"/>
    <n v="0.122679447868749"/>
    <n v="4.0573365985847099E-2"/>
    <n v="0.51952840804281097"/>
    <n v="0.30890040121037199"/>
    <n v="0.100471239293612"/>
    <n v="6.9100718107294901E-2"/>
    <n v="1.6171755076583201E-3"/>
    <n v="3.82057838251585E-4"/>
    <n v="4.0573365985847101"/>
    <x v="2"/>
  </r>
  <r>
    <s v="InputDARMS.30.1.true.txt"/>
    <s v="AdversaryDistribution185"/>
    <n v="0.17015308292933101"/>
    <n v="0.2"/>
    <n v="0.124947744177153"/>
    <n v="4.0562467398662101E-2"/>
    <n v="0.45490485899216199"/>
    <n v="0.38373297594517197"/>
    <n v="8.9514317562424006E-2"/>
    <n v="4.95548745578809E-2"/>
    <n v="1.9054827825984701E-2"/>
    <n v="3.23814511637462E-3"/>
    <n v="4.0562467398662099"/>
    <x v="3"/>
  </r>
  <r>
    <s v="InputDARMS.30.28.true.txt"/>
    <s v="AdversaryDistribution2"/>
    <n v="0.11024617230054901"/>
    <n v="0.2"/>
    <n v="0.13581298579572701"/>
    <n v="4.0553383148723803E-2"/>
    <n v="0.356443812604127"/>
    <n v="0.21306414719626099"/>
    <n v="0.20605567997826599"/>
    <n v="0.112967848140264"/>
    <n v="9.2329051409604304E-2"/>
    <n v="1.9139460671476101E-2"/>
    <n v="4.0553383148723805"/>
    <x v="3"/>
  </r>
  <r>
    <s v="InputDARMS.30.6.true.txt"/>
    <s v="AdversaryDistribution131"/>
    <n v="0.60274582509021801"/>
    <n v="0.7"/>
    <n v="4.7108207020595899E-2"/>
    <n v="4.0543791265718297E-2"/>
    <n v="0.89408603947004495"/>
    <n v="8.3164871857783096E-2"/>
    <n v="1.8224169799592901E-2"/>
    <n v="4.0299473435229001E-3"/>
    <n v="3.0933076192656001E-4"/>
    <n v="1.8564076712951E-4"/>
    <n v="4.0543791265718294"/>
    <x v="0"/>
  </r>
  <r>
    <s v="InputDARMS.30.4.true.txt"/>
    <s v="AdversaryDistribution41"/>
    <n v="0.39564526207918299"/>
    <n v="0.4"/>
    <n v="8.9500171007248899E-2"/>
    <n v="4.04910267356988E-2"/>
    <n v="0.71779148168368401"/>
    <n v="0.19873522675246799"/>
    <n v="6.2423312487128499E-2"/>
    <n v="1.88165453641632E-2"/>
    <n v="2.1818663051839399E-3"/>
    <n v="5.1567407371915297E-5"/>
    <n v="4.0491026735698803"/>
    <x v="1"/>
  </r>
  <r>
    <s v="InputDARMS.30.4.true.txt"/>
    <s v="AdversaryDistribution173"/>
    <n v="0.161912675809956"/>
    <n v="0.2"/>
    <n v="0.134203713846547"/>
    <n v="4.0469818002072E-2"/>
    <n v="0.50149375119817297"/>
    <n v="0.265321849516028"/>
    <n v="0.20581341416375801"/>
    <n v="1.23261514812907E-2"/>
    <n v="1.13159783673321E-2"/>
    <n v="3.72885527341599E-3"/>
    <n v="4.0469818002071998"/>
    <x v="3"/>
  </r>
  <r>
    <s v="InputDARMS.30.2.true.txt"/>
    <s v="AdversaryDistribution38"/>
    <n v="0.15840216544174399"/>
    <n v="0.2"/>
    <n v="0.140720634678136"/>
    <n v="4.04694480959863E-2"/>
    <n v="0.45484194368028102"/>
    <n v="0.340830782181754"/>
    <n v="8.9175541774182396E-2"/>
    <n v="4.3232292173102399E-2"/>
    <n v="3.9921659882587897E-2"/>
    <n v="3.1997780308091098E-2"/>
    <n v="4.0469448095986298"/>
    <x v="3"/>
  </r>
  <r>
    <s v="InputDARMS.30.17.true.txt"/>
    <s v="AdversaryDistribution70"/>
    <n v="0.315510306561258"/>
    <n v="0.4"/>
    <n v="0.102465535967244"/>
    <n v="4.0468371893946899E-2"/>
    <n v="0.64390968011874605"/>
    <n v="0.25885040716555802"/>
    <n v="6.9706752400172697E-2"/>
    <n v="2.3414033008748E-2"/>
    <n v="3.0724888167186098E-3"/>
    <n v="1.04663849005525E-3"/>
    <n v="4.0468371893946902"/>
    <x v="2"/>
  </r>
  <r>
    <s v="InputDARMS.30.20.true.txt"/>
    <s v="AdversaryDistribution182"/>
    <n v="9.64436342866484E-2"/>
    <n v="0.1"/>
    <n v="0.150220796042036"/>
    <n v="4.0379588927615298E-2"/>
    <n v="0.382831695918051"/>
    <n v="0.29724124274473801"/>
    <n v="0.12705216008199399"/>
    <n v="7.7754748337330495E-2"/>
    <n v="6.8629339510994702E-2"/>
    <n v="4.64908134068912E-2"/>
    <n v="4.0379588927615302"/>
    <x v="3"/>
  </r>
  <r>
    <s v="InputDARMS.30.7.true.txt"/>
    <s v="AdversaryDistribution201"/>
    <n v="0.17272773191808"/>
    <n v="0.2"/>
    <n v="0.124240899411122"/>
    <n v="4.0360594779542701E-2"/>
    <n v="0.51419277281363396"/>
    <n v="0.25121267906598399"/>
    <n v="0.204284522447714"/>
    <n v="1.8369048884629001E-2"/>
    <n v="1.0877683214283E-2"/>
    <n v="1.06329357375466E-3"/>
    <n v="4.0360594779542698"/>
    <x v="3"/>
  </r>
  <r>
    <s v="InputDARMS.30.21.true.txt"/>
    <s v="AdversaryDistribution182"/>
    <n v="0.14822859334545199"/>
    <n v="0.2"/>
    <n v="0.15022139945320401"/>
    <n v="4.0355045711174597E-2"/>
    <n v="0.45490912839648101"/>
    <n v="0.27957032559208"/>
    <n v="9.3962515474607003E-2"/>
    <n v="6.9289913344161999E-2"/>
    <n v="6.1138667922752798E-2"/>
    <n v="4.1129449269916601E-2"/>
    <n v="4.0355045711174595"/>
    <x v="3"/>
  </r>
  <r>
    <s v="InputDARMS.30.6.true.txt"/>
    <s v="AdversaryDistribution82"/>
    <n v="0.63485243290830196"/>
    <n v="0.7"/>
    <n v="4.1732204747767197E-2"/>
    <n v="4.0353999890653303E-2"/>
    <n v="0.92041809285279497"/>
    <n v="6.4898386234961095E-2"/>
    <n v="9.92744801299149E-3"/>
    <n v="2.8367608764481799E-3"/>
    <n v="1.0544125787310401E-3"/>
    <n v="8.6489944407226401E-4"/>
    <n v="4.03539998906533"/>
    <x v="0"/>
  </r>
  <r>
    <s v="InputDARMS.30.18.true.txt"/>
    <s v="AdversaryDistribution72"/>
    <n v="0.18685667546088799"/>
    <n v="0.2"/>
    <n v="0.13100346404371399"/>
    <n v="4.0343463859098601E-2"/>
    <n v="0.47923380968283202"/>
    <n v="0.37534947801319002"/>
    <n v="7.9645211665752905E-2"/>
    <n v="4.6628635379007098E-2"/>
    <n v="1.6428884877881699E-2"/>
    <n v="2.7139803813349701E-3"/>
    <n v="4.0343463859098598"/>
    <x v="2"/>
  </r>
  <r>
    <s v="InputDARMS.30.18.true.txt"/>
    <s v="AdversaryDistribution60"/>
    <n v="0.38293004197136898"/>
    <n v="0.4"/>
    <n v="8.62659278719482E-2"/>
    <n v="4.0329624193558698E-2"/>
    <n v="0.70186322808993096"/>
    <n v="0.21911519766128201"/>
    <n v="4.32241133294098E-2"/>
    <n v="2.4256479295196899E-2"/>
    <n v="6.0630416749683103E-3"/>
    <n v="5.47793994921032E-3"/>
    <n v="4.0329624193558695"/>
    <x v="1"/>
  </r>
  <r>
    <s v="InputDARMS.30.9.true.txt"/>
    <s v="AdversaryDistribution58"/>
    <n v="0.28357643190335202"/>
    <n v="0.3"/>
    <n v="9.5720768940733697E-2"/>
    <n v="4.0305873221154601E-2"/>
    <n v="0.61775163739785099"/>
    <n v="0.247669061877267"/>
    <n v="9.8140284167625505E-2"/>
    <n v="2.0379710366333299E-2"/>
    <n v="1.4809379511378999E-2"/>
    <n v="1.2499266795437101E-3"/>
    <n v="4.0305873221154602"/>
    <x v="2"/>
  </r>
  <r>
    <s v="InputDARMS.30.18.true.txt"/>
    <s v="AdversaryDistribution80"/>
    <n v="0.19767579172567901"/>
    <n v="0.2"/>
    <n v="0.117692929250186"/>
    <n v="4.0281840792711798E-2"/>
    <n v="0.54022438671371897"/>
    <n v="0.25106178669094698"/>
    <n v="0.18727941293850101"/>
    <n v="1.40448710133578E-2"/>
    <n v="4.9617842076221698E-3"/>
    <n v="2.42775843585123E-3"/>
    <n v="4.0281840792711794"/>
    <x v="2"/>
  </r>
  <r>
    <s v="InputDARMS.30.30.true.txt"/>
    <s v="AdversaryDistribution154"/>
    <n v="0.12580688360850001"/>
    <n v="0.2"/>
    <n v="0.123958101755392"/>
    <n v="4.0270548709652097E-2"/>
    <n v="0.45788409378442302"/>
    <n v="0.28942404461342403"/>
    <n v="0.22800938807562701"/>
    <n v="1.7096632940004599E-2"/>
    <n v="6.4933801472223697E-3"/>
    <n v="1.0924604392971301E-3"/>
    <n v="4.0270548709652099"/>
    <x v="3"/>
  </r>
  <r>
    <s v="InputDARMS.30.17.true.txt"/>
    <s v="AdversaryDistribution178"/>
    <n v="0.214186662625584"/>
    <n v="0.3"/>
    <n v="0.133918675152705"/>
    <n v="4.0263230519641702E-2"/>
    <n v="0.49243291029955399"/>
    <n v="0.392069674605796"/>
    <n v="7.4387085583663207E-2"/>
    <n v="1.85884705096163E-2"/>
    <n v="1.5338402850065699E-2"/>
    <n v="7.1834561513030503E-3"/>
    <n v="4.0263230519641704"/>
    <x v="2"/>
  </r>
  <r>
    <s v="InputDARMS.30.5.true.txt"/>
    <s v="AdversaryDistribution77"/>
    <n v="0.201635476132699"/>
    <n v="0.3"/>
    <n v="0.128563517401067"/>
    <n v="4.0256889761111199E-2"/>
    <n v="0.50471340826716404"/>
    <n v="0.34438668903963399"/>
    <n v="6.6318931657632904E-2"/>
    <n v="4.6536711483991702E-2"/>
    <n v="3.7034851289898398E-2"/>
    <n v="1.0094082616787601E-3"/>
    <n v="4.0256889761111196"/>
    <x v="2"/>
  </r>
  <r>
    <s v="InputDARMS.30.14.true.txt"/>
    <s v="AdversaryDistribution189"/>
    <n v="0.117858282851345"/>
    <n v="0.2"/>
    <n v="0.123410808285825"/>
    <n v="4.0237518863698502E-2"/>
    <n v="0.43359141327883999"/>
    <n v="0.25213037802650401"/>
    <n v="0.12785462360282099"/>
    <n v="8.5851955487824302E-2"/>
    <n v="6.9125189759078401E-2"/>
    <n v="3.1446439844930299E-2"/>
    <n v="4.0237518863698503"/>
    <x v="3"/>
  </r>
  <r>
    <s v="InputDARMS.30.9.true.txt"/>
    <s v="AdversaryDistribution36"/>
    <n v="0.42832975096833398"/>
    <n v="0.5"/>
    <n v="7.4805964677470305E-2"/>
    <n v="4.0222384829176103E-2"/>
    <n v="0.73557864149049601"/>
    <n v="0.115001928963597"/>
    <n v="8.5992743540806701E-2"/>
    <n v="4.2689625472761498E-2"/>
    <n v="1.0375940037928201E-2"/>
    <n v="1.03611204944088E-2"/>
    <n v="4.0222384829176105"/>
    <x v="1"/>
  </r>
  <r>
    <s v="InputDARMS.30.14.true.txt"/>
    <s v="AdversaryDistribution12"/>
    <n v="0.51012494521562202"/>
    <n v="0.6"/>
    <n v="5.9798989523728301E-2"/>
    <n v="4.0221918593394398E-2"/>
    <n v="0.81457270700909801"/>
    <n v="0.122200668750123"/>
    <n v="4.5957846064708999E-2"/>
    <n v="1.15874010005094E-2"/>
    <n v="3.2476515920084E-3"/>
    <n v="2.43372558355113E-3"/>
    <n v="4.0221918593394399"/>
    <x v="1"/>
  </r>
  <r>
    <s v="InputDARMS.30.28.true.txt"/>
    <s v="AdversaryDistribution71"/>
    <n v="0.100584985676049"/>
    <n v="0.2"/>
    <n v="0.13165140841918399"/>
    <n v="4.0211262108301601E-2"/>
    <n v="0.39449554329874498"/>
    <n v="0.22901264592922099"/>
    <n v="0.15673784403215599"/>
    <n v="0.116263241699917"/>
    <n v="5.9956098702860297E-2"/>
    <n v="4.3534626337098703E-2"/>
    <n v="4.0211262108301602"/>
    <x v="3"/>
  </r>
  <r>
    <s v="InputDARMS.30.17.true.txt"/>
    <s v="AdversaryDistribution60"/>
    <n v="0.16516643896807301"/>
    <n v="0.2"/>
    <n v="0.17171003599954199"/>
    <n v="4.0188634201726102E-2"/>
    <n v="0.248806408790892"/>
    <n v="0.23875893146382701"/>
    <n v="0.225239871877779"/>
    <n v="0.15814172669216001"/>
    <n v="8.1011129229172904E-2"/>
    <n v="4.8041931946167703E-2"/>
    <n v="4.0188634201726101"/>
    <x v="3"/>
  </r>
  <r>
    <s v="InputDARMS.30.16.true.txt"/>
    <s v="AdversaryDistribution128"/>
    <n v="0.30928123217018899"/>
    <n v="0.4"/>
    <n v="0.103273382643712"/>
    <n v="4.01723564736318E-2"/>
    <n v="0.61544910453991397"/>
    <n v="0.139887902914378"/>
    <n v="0.118667641618191"/>
    <n v="4.7195836396752899E-2"/>
    <n v="4.5420051684488899E-2"/>
    <n v="3.3379462846273203E-2"/>
    <n v="4.0172356473631803"/>
    <x v="2"/>
  </r>
  <r>
    <s v="InputDARMS.30.14.true.txt"/>
    <s v="AdversaryDistribution136"/>
    <n v="0.49695187948745201"/>
    <n v="0.5"/>
    <n v="6.1319599664398698E-2"/>
    <n v="4.0124243543022499E-2"/>
    <n v="0.80195856726024095"/>
    <n v="0.133251290265128"/>
    <n v="3.3080854338982099E-2"/>
    <n v="2.79304671123792E-2"/>
    <n v="2.2031070613490501E-3"/>
    <n v="1.5757139619203199E-3"/>
    <n v="4.01242435430225"/>
    <x v="1"/>
  </r>
  <r>
    <s v="InputDARMS.30.16.true.txt"/>
    <s v="AdversaryDistribution135"/>
    <n v="8.0965744215465305E-2"/>
    <n v="0.1"/>
    <n v="0.16186874398815801"/>
    <n v="4.0092484015423702E-2"/>
    <n v="0.33034466603515"/>
    <n v="0.27895625167149501"/>
    <n v="0.199208924375982"/>
    <n v="7.3478429068995293E-2"/>
    <n v="6.2031877853307403E-2"/>
    <n v="5.5979850995067998E-2"/>
    <n v="4.0092484015423704"/>
    <x v="3"/>
  </r>
  <r>
    <s v="InputDARMS.30.18.true.txt"/>
    <s v="AdversaryDistribution138"/>
    <n v="0.640898271272623"/>
    <n v="0.7"/>
    <n v="4.0770138419559697E-2"/>
    <n v="4.0089844867628302E-2"/>
    <n v="0.91528173049994599"/>
    <n v="2.5078108757927101E-2"/>
    <n v="1.9529051391024298E-2"/>
    <n v="1.84184372007829E-2"/>
    <n v="1.51938428954107E-2"/>
    <n v="6.4988292549081304E-3"/>
    <n v="4.0089844867628299"/>
    <x v="0"/>
  </r>
  <r>
    <s v="InputDARMS.30.20.true.txt"/>
    <s v="AdversaryDistribution7"/>
    <n v="0.22116246163014999"/>
    <n v="0.3"/>
    <n v="0.12500454576641501"/>
    <n v="4.0080372234876802E-2"/>
    <n v="0.51892893274255802"/>
    <n v="0.35489811975468299"/>
    <n v="6.2506315324932601E-2"/>
    <n v="2.9046660453336301E-2"/>
    <n v="2.34268458468967E-2"/>
    <n v="1.1193125877592001E-2"/>
    <n v="4.0080372234876798"/>
    <x v="2"/>
  </r>
  <r>
    <s v="InputDARMS.30.18.true.txt"/>
    <s v="AdversaryDistribution32"/>
    <n v="0.13407391646387701"/>
    <n v="0.2"/>
    <n v="0.13077652558163599"/>
    <n v="4.0071389694178797E-2"/>
    <n v="0.47119365807098401"/>
    <n v="0.28237206087240901"/>
    <n v="0.21712132004946699"/>
    <n v="1.6954972197361001E-2"/>
    <n v="7.5364101410564299E-3"/>
    <n v="4.8215786687213604E-3"/>
    <n v="4.0071389694178796"/>
    <x v="3"/>
  </r>
  <r>
    <s v="InputDARMS.30.13.true.txt"/>
    <s v="AdversaryDistribution200"/>
    <n v="9.66268433747869E-2"/>
    <n v="0.1"/>
    <n v="0.152982050352126"/>
    <n v="4.0046490029571703E-2"/>
    <n v="0.36048058983618497"/>
    <n v="0.29415613573747801"/>
    <n v="0.12647051809760401"/>
    <n v="0.102735618845822"/>
    <n v="8.3551707310441703E-2"/>
    <n v="3.2605430172467101E-2"/>
    <n v="4.0046490029571702"/>
    <x v="3"/>
  </r>
  <r>
    <s v="InputDARMS.30.18.true.txt"/>
    <s v="AdversaryDistribution116"/>
    <n v="0.180145376169532"/>
    <n v="0.2"/>
    <n v="0.123683203711522"/>
    <n v="4.0031533716642601E-2"/>
    <n v="0.49700100833619798"/>
    <n v="0.26097114118050102"/>
    <n v="8.7801641251625595E-2"/>
    <n v="6.6892807082220104E-2"/>
    <n v="5.6850201840418599E-2"/>
    <n v="3.04832003090359E-2"/>
    <n v="4.0031533716642604"/>
    <x v="3"/>
  </r>
  <r>
    <s v="InputDARMS.30.17.true.txt"/>
    <s v="AdversaryDistribution150"/>
    <n v="0.11251565685907999"/>
    <n v="0.2"/>
    <n v="0.14574247890627101"/>
    <n v="4.0028008836133999E-2"/>
    <n v="0.40914839555386401"/>
    <n v="0.32385175279320799"/>
    <n v="0.25119555890062001"/>
    <n v="1.56572309969055E-2"/>
    <n v="9.8073136946281295E-5"/>
    <n v="4.8988618454684098E-5"/>
    <n v="4.0028008836133999"/>
    <x v="3"/>
  </r>
  <r>
    <s v="InputDARMS.30.24.true.txt"/>
    <s v="AdversaryDistribution146"/>
    <n v="0.59395214754614001"/>
    <n v="0.6"/>
    <n v="4.4026860633685702E-2"/>
    <n v="4.0023963290079602E-2"/>
    <n v="0.88601366022295702"/>
    <n v="9.1673188753809198E-2"/>
    <n v="1.19428389227358E-2"/>
    <n v="8.1508477704277191E-3"/>
    <n v="1.7760083972532001E-3"/>
    <n v="4.4345593281646599E-4"/>
    <n v="4.0023963290079605"/>
    <x v="0"/>
  </r>
  <r>
    <s v="InputDARMS.30.27.true.txt"/>
    <s v="AdversaryDistribution91"/>
    <n v="0.22122005591742799"/>
    <n v="0.3"/>
    <n v="0.102801143515907"/>
    <n v="4.0019786782975103E-2"/>
    <n v="0.53442296277691503"/>
    <n v="0.16334719989354099"/>
    <n v="0.14086338750807201"/>
    <n v="0.113170091466474"/>
    <n v="3.5945781401607098E-2"/>
    <n v="1.22505769533883E-2"/>
    <n v="4.00197867829751"/>
    <x v="2"/>
  </r>
  <r>
    <s v="InputDARMS.30.20.true.txt"/>
    <s v="AdversaryDistribution128"/>
    <n v="0.11948852218285"/>
    <n v="0.2"/>
    <n v="0.14444638117960101"/>
    <n v="3.9980017067950797E-2"/>
    <n v="0.36822373883283099"/>
    <n v="0.201070667463842"/>
    <n v="0.19298200914976199"/>
    <n v="0.1576712951116"/>
    <n v="6.0666452977141599E-2"/>
    <n v="1.9385836464821001E-2"/>
    <n v="3.9980017067950797"/>
    <x v="3"/>
  </r>
  <r>
    <s v="InputDARMS.30.21.true.txt"/>
    <s v="AdversaryDistribution16"/>
    <n v="0.59685542091482602"/>
    <n v="0.6"/>
    <n v="5.2297564590612702E-2"/>
    <n v="3.9972069855618103E-2"/>
    <n v="0.88916553492581596"/>
    <n v="8.8322427002612197E-2"/>
    <n v="1.7963396044251598E-2"/>
    <n v="2.83698669735491E-3"/>
    <n v="1.4878731925170999E-3"/>
    <n v="2.23782137448025E-4"/>
    <n v="3.9972069855618102"/>
    <x v="0"/>
  </r>
  <r>
    <s v="InputDARMS.30.11.true.txt"/>
    <s v="AdversaryDistribution82"/>
    <n v="0.14676534482275799"/>
    <n v="0.2"/>
    <n v="0.13829240834385201"/>
    <n v="3.9970017536449798E-2"/>
    <n v="0.46688324114868601"/>
    <n v="0.35179111045477501"/>
    <n v="0.16922625319645099"/>
    <n v="1.13770191979474E-2"/>
    <n v="5.9501283020895802E-4"/>
    <n v="1.2736317192979299E-4"/>
    <n v="3.9970017536449798"/>
    <x v="3"/>
  </r>
  <r>
    <s v="InputDARMS.30.28.true.txt"/>
    <s v="AdversaryDistribution194"/>
    <n v="0.13308501817316001"/>
    <n v="0.2"/>
    <n v="0.12447753044431201"/>
    <n v="3.99662163897904E-2"/>
    <n v="0.41901066259082997"/>
    <n v="0.30137433464552299"/>
    <n v="0.27360385718818803"/>
    <n v="4.0892681883325701E-3"/>
    <n v="1.86257445026743E-3"/>
    <n v="5.9302936857134001E-5"/>
    <n v="3.9966216389790401"/>
    <x v="3"/>
  </r>
  <r>
    <s v="InputDARMS.30.10.true.txt"/>
    <s v="AdversaryDistribution133"/>
    <n v="0.44173044571025299"/>
    <n v="0.5"/>
    <n v="7.0714649792792406E-2"/>
    <n v="3.9966074251597997E-2"/>
    <n v="0.75295586032889095"/>
    <n v="0.16168978190446301"/>
    <n v="3.98736541464619E-2"/>
    <n v="3.3408187608882603E-2"/>
    <n v="1.12303498528495E-2"/>
    <n v="8.4216615845079403E-4"/>
    <n v="3.9966074251597998"/>
    <x v="1"/>
  </r>
  <r>
    <s v="InputDARMS.30.5.true.txt"/>
    <s v="AdversaryDistribution47"/>
    <n v="0.28559491615282701"/>
    <n v="0.3"/>
    <n v="0.107790642710737"/>
    <n v="3.9954529267130098E-2"/>
    <n v="0.60736931243796"/>
    <n v="0.25981093284899798"/>
    <n v="5.8066209053676598E-2"/>
    <n v="3.7551034105886699E-2"/>
    <n v="2.1766092989211099E-2"/>
    <n v="1.54364185642667E-2"/>
    <n v="3.9954529267130097"/>
    <x v="2"/>
  </r>
  <r>
    <s v="InputDARMS.30.29.true.txt"/>
    <s v="AdversaryDistribution82"/>
    <n v="0.26753815526830799"/>
    <n v="0.3"/>
    <n v="9.7370590743608404E-2"/>
    <n v="3.99446149185122E-2"/>
    <n v="0.60075511313030205"/>
    <n v="0.28055740818562303"/>
    <n v="0.10403525148101"/>
    <n v="6.4671432305171399E-3"/>
    <n v="5.6695420876657701E-3"/>
    <n v="2.5155418848795599E-3"/>
    <n v="3.99446149185122"/>
    <x v="2"/>
  </r>
  <r>
    <s v="InputDARMS.30.12.true.txt"/>
    <s v="AdversaryDistribution65"/>
    <n v="0.291867663031114"/>
    <n v="0.3"/>
    <n v="0.10233607438348701"/>
    <n v="3.9932867599677797E-2"/>
    <n v="0.59804532913693498"/>
    <n v="0.161585773803164"/>
    <n v="9.1615138498765E-2"/>
    <n v="6.1359218982103399E-2"/>
    <n v="5.39994952648317E-2"/>
    <n v="3.3395044314199998E-2"/>
    <n v="3.9932867599677797"/>
    <x v="2"/>
  </r>
  <r>
    <s v="InputDARMS.30.25.true.txt"/>
    <s v="AdversaryDistribution49"/>
    <n v="0.203919328712305"/>
    <n v="0.3"/>
    <n v="0.12749050971310399"/>
    <n v="3.9929444162566198E-2"/>
    <n v="0.50684501216242395"/>
    <n v="0.35456397840218801"/>
    <n v="6.5488058081124803E-2"/>
    <n v="5.6933231278103902E-2"/>
    <n v="1.4537061590509799E-2"/>
    <n v="1.63265848564838E-3"/>
    <n v="3.9929444162566199"/>
    <x v="2"/>
  </r>
  <r>
    <s v="InputDARMS.30.16.true.txt"/>
    <s v="AdversaryDistribution118"/>
    <n v="0.30364200668902602"/>
    <n v="0.4"/>
    <n v="0.107009202457246"/>
    <n v="3.9901906258762797E-2"/>
    <n v="0.60919502873104003"/>
    <n v="0.33422910131664002"/>
    <n v="3.87887810673017E-2"/>
    <n v="1.1799287225557601E-2"/>
    <n v="5.1590929489379097E-3"/>
    <n v="8.2870871052121299E-4"/>
    <n v="3.9901906258762798"/>
    <x v="2"/>
  </r>
  <r>
    <s v="InputDARMS.30.27.true.txt"/>
    <s v="AdversaryDistribution65"/>
    <n v="0.27068986889268298"/>
    <n v="0.3"/>
    <n v="9.4639144218417501E-2"/>
    <n v="3.9863821013333897E-2"/>
    <n v="0.60653615359575097"/>
    <n v="0.211360769354274"/>
    <n v="0.131818720359511"/>
    <n v="2.6787231442644398E-2"/>
    <n v="1.9392752716506999E-2"/>
    <n v="4.1043725313116598E-3"/>
    <n v="3.9863821013333895"/>
    <x v="2"/>
  </r>
  <r>
    <s v="InputDARMS.30.17.true.txt"/>
    <s v="AdversaryDistribution16"/>
    <n v="0.223085749703263"/>
    <n v="0.3"/>
    <n v="0.126171600950788"/>
    <n v="3.9835716345381397E-2"/>
    <n v="0.52201470224639901"/>
    <n v="0.367368714937856"/>
    <n v="7.5454124341983703E-2"/>
    <n v="1.8255972052161201E-2"/>
    <n v="1.4633377278111899E-2"/>
    <n v="2.27310914348777E-3"/>
    <n v="3.9835716345381398"/>
    <x v="2"/>
  </r>
  <r>
    <s v="InputDARMS.30.21.true.txt"/>
    <s v="AdversaryDistribution174"/>
    <n v="0.14617310694247301"/>
    <n v="0.2"/>
    <n v="0.16538323769937999"/>
    <n v="3.9821381874148597E-2"/>
    <n v="0.38784194291859297"/>
    <n v="0.36423596310826001"/>
    <n v="8.4162120206841703E-2"/>
    <n v="6.5145811966702494E-2"/>
    <n v="5.2957249923576699E-2"/>
    <n v="4.5656911876024699E-2"/>
    <n v="3.9821381874148596"/>
    <x v="3"/>
  </r>
  <r>
    <s v="InputDARMS.30.23.true.txt"/>
    <s v="AdversaryDistribution163"/>
    <n v="0.10673975327808401"/>
    <n v="0.2"/>
    <n v="0.15539137213991899"/>
    <n v="3.9789962478416999E-2"/>
    <n v="0.37171512523532801"/>
    <n v="0.33002647179139"/>
    <n v="0.115259884290598"/>
    <n v="7.7299400221984005E-2"/>
    <n v="7.3471097197608498E-2"/>
    <n v="3.2228021263090302E-2"/>
    <n v="3.9789962478417"/>
    <x v="3"/>
  </r>
  <r>
    <s v="InputDARMS.30.11.true.txt"/>
    <s v="AdversaryDistribution84"/>
    <n v="0.168902463264197"/>
    <n v="0.2"/>
    <n v="0.131824191976636"/>
    <n v="3.9756956639192299E-2"/>
    <n v="0.49755451397002498"/>
    <n v="0.33766067110406001"/>
    <n v="0.145849001990321"/>
    <n v="1.32614309751757E-2"/>
    <n v="4.0523922575016703E-3"/>
    <n v="1.6219897029149601E-3"/>
    <n v="3.9756956639192298"/>
    <x v="3"/>
  </r>
  <r>
    <s v="InputDARMS.30.27.true.txt"/>
    <s v="AdversaryDistribution146"/>
    <n v="0.121340394261531"/>
    <n v="0.2"/>
    <n v="0.12624547422884"/>
    <n v="3.9717458424020399E-2"/>
    <n v="0.40823235957498999"/>
    <n v="0.28537049686944199"/>
    <n v="0.104032636198487"/>
    <n v="8.6787145906066496E-2"/>
    <n v="8.3835878912562695E-2"/>
    <n v="3.1741482538450098E-2"/>
    <n v="3.97174584240204"/>
    <x v="3"/>
  </r>
  <r>
    <s v="InputDARMS.30.22.true.txt"/>
    <s v="AdversaryDistribution77"/>
    <n v="0.342831502311503"/>
    <n v="0.4"/>
    <n v="9.7202010894824803E-2"/>
    <n v="3.9700741170231597E-2"/>
    <n v="0.65964037046387203"/>
    <n v="0.19662514137562501"/>
    <n v="5.4432687054970202E-2"/>
    <n v="5.0053384739895103E-2"/>
    <n v="3.6680176145304201E-2"/>
    <n v="2.5682402203327901E-3"/>
    <n v="3.9700741170231599"/>
    <x v="2"/>
  </r>
  <r>
    <s v="InputDARMS.30.20.true.txt"/>
    <s v="AdversaryDistribution180"/>
    <n v="0.43884012300921998"/>
    <n v="0.5"/>
    <n v="7.6848477084533198E-2"/>
    <n v="3.9688484035634103E-2"/>
    <n v="0.74087009353656397"/>
    <n v="0.1461843629498"/>
    <n v="3.3300572373788903E-2"/>
    <n v="3.3034170765575903E-2"/>
    <n v="3.0093948258229E-2"/>
    <n v="1.6516852116041099E-2"/>
    <n v="3.9688484035634102"/>
    <x v="1"/>
  </r>
  <r>
    <s v="InputDARMS.30.5.true.txt"/>
    <s v="AdversaryDistribution133"/>
    <n v="0.129175401969642"/>
    <n v="0.2"/>
    <n v="0.131415414441172"/>
    <n v="3.9679973399836997E-2"/>
    <n v="0.46604761479776602"/>
    <n v="0.27991677660226899"/>
    <n v="0.22706242965420501"/>
    <n v="2.3755590174177499E-2"/>
    <n v="2.1497670480426301E-3"/>
    <n v="1.0678217235381201E-3"/>
    <n v="3.9679973399836999"/>
    <x v="3"/>
  </r>
  <r>
    <s v="InputDARMS.30.12.true.txt"/>
    <s v="AdversaryDistribution11"/>
    <n v="0.54039461034830305"/>
    <n v="0.6"/>
    <n v="5.7588419970607499E-2"/>
    <n v="3.9674646981672203E-2"/>
    <n v="0.84206465300609201"/>
    <n v="0.130657320227555"/>
    <n v="2.2844916308604801E-2"/>
    <n v="1.78430827509817E-3"/>
    <n v="1.35150736991394E-3"/>
    <n v="1.29729481273562E-3"/>
    <n v="3.9674646981672201"/>
    <x v="1"/>
  </r>
  <r>
    <s v="InputDARMS.30.20.true.txt"/>
    <s v="AdversaryDistribution29"/>
    <n v="0.394749824070323"/>
    <n v="0.4"/>
    <n v="8.3840300206974305E-2"/>
    <n v="3.9657984793360399E-2"/>
    <n v="0.71376840484057602"/>
    <n v="0.219520118225285"/>
    <n v="4.66816651975928E-2"/>
    <n v="9.9037981411289801E-3"/>
    <n v="7.9404694799340095E-3"/>
    <n v="2.1855441154822199E-3"/>
    <n v="3.9657984793360397"/>
    <x v="1"/>
  </r>
  <r>
    <s v="InputDARMS.30.22.true.txt"/>
    <s v="AdversaryDistribution196"/>
    <n v="0.11475986583463001"/>
    <n v="0.2"/>
    <n v="0.15814806737644599"/>
    <n v="3.9623625701174697E-2"/>
    <n v="0.38118606463875698"/>
    <n v="0.37007245202977901"/>
    <n v="0.222874800184061"/>
    <n v="1.5440805747186001E-2"/>
    <n v="1.0020204670755E-2"/>
    <n v="4.0567272946003501E-4"/>
    <n v="3.9623625701174698"/>
    <x v="3"/>
  </r>
  <r>
    <s v="InputDARMS.30.28.true.txt"/>
    <s v="AdversaryDistribution101"/>
    <n v="0.17361833941593799"/>
    <n v="0.2"/>
    <n v="0.115514809109862"/>
    <n v="3.9600216425383097E-2"/>
    <n v="0.49000189323637999"/>
    <n v="0.30393234589809398"/>
    <n v="7.7230456883805101E-2"/>
    <n v="7.6169815473408703E-2"/>
    <n v="2.84050277003863E-2"/>
    <n v="2.4260460807924201E-2"/>
    <n v="3.9600216425383099"/>
    <x v="3"/>
  </r>
  <r>
    <s v="InputDARMS.30.2.true.txt"/>
    <s v="AdversaryDistribution160"/>
    <n v="0.25632590011565098"/>
    <n v="0.3"/>
    <n v="0.113751411518735"/>
    <n v="3.95991676816764E-2"/>
    <n v="0.57587987863811996"/>
    <n v="0.31605573051617603"/>
    <n v="6.5908455840092597E-2"/>
    <n v="2.8757340907199998E-2"/>
    <n v="7.0768473732663404E-3"/>
    <n v="6.32174672514419E-3"/>
    <n v="3.9599167681676399"/>
    <x v="2"/>
  </r>
  <r>
    <s v="InputDARMS.30.4.true.txt"/>
    <s v="AdversaryDistribution151"/>
    <n v="0.49479515317009598"/>
    <n v="0.5"/>
    <n v="6.8870020777849594E-2"/>
    <n v="3.9561603919081298E-2"/>
    <n v="0.80231393049706001"/>
    <n v="0.14339771549061101"/>
    <n v="3.6016431720769501E-2"/>
    <n v="1.69603099240116E-2"/>
    <n v="7.0868599886432504E-4"/>
    <n v="6.0292636868216004E-4"/>
    <n v="3.9561603919081296"/>
    <x v="1"/>
  </r>
  <r>
    <s v="InputDARMS.30.13.true.txt"/>
    <s v="AdversaryDistribution25"/>
    <n v="0.189678001746905"/>
    <n v="0.2"/>
    <n v="0.139199436382835"/>
    <n v="3.9543007533913502E-2"/>
    <n v="0.43870970720464098"/>
    <n v="0.41738721059850098"/>
    <n v="7.5948283638108904E-2"/>
    <n v="6.1035234452755702E-2"/>
    <n v="3.7475383660049502E-3"/>
    <n v="3.17202573998763E-3"/>
    <n v="3.9543007533913501"/>
    <x v="2"/>
  </r>
  <r>
    <s v="InputDARMS.30.12.true.txt"/>
    <s v="AdversaryDistribution29"/>
    <n v="0.43571847696558103"/>
    <n v="0.5"/>
    <n v="7.6902224784390003E-2"/>
    <n v="3.9520340757806999E-2"/>
    <n v="0.74530097422767805"/>
    <n v="0.200944474379852"/>
    <n v="2.0152674528583301E-2"/>
    <n v="1.31508037599103E-2"/>
    <n v="1.2121439371396E-2"/>
    <n v="8.32963373257933E-3"/>
    <n v="3.9520340757806998"/>
    <x v="1"/>
  </r>
  <r>
    <s v="InputDARMS.30.4.true.txt"/>
    <s v="AdversaryDistribution22"/>
    <n v="0.64096387432305402"/>
    <n v="0.7"/>
    <n v="4.166036778559E-2"/>
    <n v="3.9501474980031898E-2"/>
    <n v="0.92581149976784605"/>
    <n v="5.8286821364112097E-2"/>
    <n v="1.4665692430929401E-2"/>
    <n v="6.4952468630531104E-4"/>
    <n v="3.5077020441751902E-4"/>
    <n v="2.3569154638843599E-4"/>
    <n v="3.9501474980031897"/>
    <x v="0"/>
  </r>
  <r>
    <s v="InputDARMS.30.9.true.txt"/>
    <s v="AdversaryDistribution63"/>
    <n v="0.116955053418989"/>
    <n v="0.2"/>
    <n v="0.12852952098602699"/>
    <n v="3.9464672215141501E-2"/>
    <n v="0.40775395894653099"/>
    <n v="0.37203351471227097"/>
    <n v="0.192288965918676"/>
    <n v="1.9300427020716299E-2"/>
    <n v="7.2952599391254E-3"/>
    <n v="1.3278734626785301E-3"/>
    <n v="3.9464672215141503"/>
    <x v="3"/>
  </r>
  <r>
    <s v="InputDARMS.30.6.true.txt"/>
    <s v="AdversaryDistribution157"/>
    <n v="0.38748489288858801"/>
    <n v="0.4"/>
    <n v="8.1898350811803397E-2"/>
    <n v="3.94617263656502E-2"/>
    <n v="0.69517374543256005"/>
    <n v="0.150692964754435"/>
    <n v="6.0232228819475597E-2"/>
    <n v="4.2431392712776399E-2"/>
    <n v="4.1151122507632303E-2"/>
    <n v="1.03185457731193E-2"/>
    <n v="3.94617263656502"/>
    <x v="1"/>
  </r>
  <r>
    <s v="InputDARMS.30.14.true.txt"/>
    <s v="AdversaryDistribution64"/>
    <n v="0.463451524157448"/>
    <n v="0.5"/>
    <n v="6.5310349244925098E-2"/>
    <n v="3.9421462976879998E-2"/>
    <n v="0.77466816850993903"/>
    <n v="0.15572737719280799"/>
    <n v="4.6445506085067402E-2"/>
    <n v="1.46734985713762E-2"/>
    <n v="7.6761301406271104E-3"/>
    <n v="8.0931950018159197E-4"/>
    <n v="3.9421462976879997"/>
    <x v="1"/>
  </r>
  <r>
    <s v="InputDARMS.30.13.true.txt"/>
    <s v="AdversaryDistribution37"/>
    <n v="0.115780834332253"/>
    <n v="0.2"/>
    <n v="0.14439524309926899"/>
    <n v="3.9416854642555801E-2"/>
    <n v="0.39498204737377501"/>
    <n v="0.29688421429786699"/>
    <n v="0.27684774156373998"/>
    <n v="2.0077111506950001E-2"/>
    <n v="6.7138236119899499E-3"/>
    <n v="4.49506164567546E-3"/>
    <n v="3.9416854642555803"/>
    <x v="3"/>
  </r>
  <r>
    <s v="InputDARMS.30.8.true.txt"/>
    <s v="AdversaryDistribution68"/>
    <n v="0.123795019800366"/>
    <n v="0.2"/>
    <n v="0.141916791272199"/>
    <n v="3.9409684155515497E-2"/>
    <n v="0.38604727926223398"/>
    <n v="0.34978441970057"/>
    <n v="0.25379956871979997"/>
    <n v="5.40231504739475E-3"/>
    <n v="2.8778573085361798E-3"/>
    <n v="2.08855996146377E-3"/>
    <n v="3.9409684155515499"/>
    <x v="3"/>
  </r>
  <r>
    <s v="InputDARMS.30.16.true.txt"/>
    <s v="AdversaryDistribution163"/>
    <n v="0.37567238198630798"/>
    <n v="0.4"/>
    <n v="8.93923362740318E-2"/>
    <n v="3.9356188447107802E-2"/>
    <n v="0.67081228857690101"/>
    <n v="0.10203003352762501"/>
    <n v="9.7882051973841797E-2"/>
    <n v="6.3956298756837907E-2"/>
    <n v="3.6559121153000702E-2"/>
    <n v="2.8760206011792501E-2"/>
    <n v="3.9356188447107803"/>
    <x v="1"/>
  </r>
  <r>
    <s v="InputDARMS.30.23.true.txt"/>
    <s v="AdversaryDistribution107"/>
    <n v="0.457103517478267"/>
    <n v="0.5"/>
    <n v="7.3625168046102196E-2"/>
    <n v="3.9346105780557902E-2"/>
    <n v="0.76870799658376598"/>
    <n v="0.185313009869326"/>
    <n v="3.0491308144733598E-2"/>
    <n v="7.3924943156124497E-3"/>
    <n v="4.89491696840871E-3"/>
    <n v="3.20027411815177E-3"/>
    <n v="3.9346105780557901"/>
    <x v="1"/>
  </r>
  <r>
    <s v="InputDARMS.30.5.true.txt"/>
    <s v="AdversaryDistribution82"/>
    <n v="0.127311431965378"/>
    <n v="0.2"/>
    <n v="0.14430441084853601"/>
    <n v="3.9336670615682197E-2"/>
    <n v="0.40993838584423298"/>
    <n v="0.380299006428932"/>
    <n v="0.17102548577597901"/>
    <n v="1.6611431523379998E-2"/>
    <n v="1.11374069311822E-2"/>
    <n v="1.09882834962931E-2"/>
    <n v="3.9336670615682197"/>
    <x v="3"/>
  </r>
  <r>
    <s v="InputDARMS.30.19.true.txt"/>
    <s v="AdversaryDistribution65"/>
    <n v="0.15158333331404999"/>
    <n v="0.2"/>
    <n v="0.111621055499962"/>
    <n v="3.9335060532735597E-2"/>
    <n v="0.48633745021346703"/>
    <n v="0.24203966022760101"/>
    <n v="0.23268574887091401"/>
    <n v="3.1510197410162498E-2"/>
    <n v="3.8213002009889799E-3"/>
    <n v="3.6056430768647502E-3"/>
    <n v="3.9335060532735597"/>
    <x v="3"/>
  </r>
  <r>
    <s v="InputDARMS.30.28.true.txt"/>
    <s v="AdversaryDistribution100"/>
    <n v="0.25233887599591098"/>
    <n v="0.3"/>
    <n v="9.9431148775876096E-2"/>
    <n v="3.9320560915763803E-2"/>
    <n v="0.58419912748707603"/>
    <n v="0.242609035748064"/>
    <n v="8.5853640403894496E-2"/>
    <n v="5.5876106272914498E-2"/>
    <n v="2.0939576817907798E-2"/>
    <n v="1.05225132701424E-2"/>
    <n v="3.9320560915763805"/>
    <x v="2"/>
  </r>
  <r>
    <s v="InputDARMS.30.13.true.txt"/>
    <s v="AdversaryDistribution112"/>
    <n v="0.14577396281556201"/>
    <n v="0.2"/>
    <n v="0.12812409645716399"/>
    <n v="3.92946887643814E-2"/>
    <n v="0.48199810719522301"/>
    <n v="0.28899252743534998"/>
    <n v="0.21081292993018799"/>
    <n v="9.1774633577878292E-3"/>
    <n v="7.8232885253674E-3"/>
    <n v="1.1956835560813E-3"/>
    <n v="3.9294688764381398"/>
    <x v="3"/>
  </r>
  <r>
    <s v="InputDARMS.30.30.true.txt"/>
    <s v="AdversaryDistribution148"/>
    <n v="0.33789680348748202"/>
    <n v="0.4"/>
    <n v="8.2774760492475702E-2"/>
    <n v="3.9281846613684598E-2"/>
    <n v="0.66924190104787495"/>
    <n v="0.20638314708019601"/>
    <n v="0.11876464051915001"/>
    <n v="3.5000831069857798E-3"/>
    <n v="2.0988010539136201E-3"/>
    <n v="1.14271918780415E-5"/>
    <n v="3.9281846613684599"/>
    <x v="2"/>
  </r>
  <r>
    <s v="InputDARMS.30.30.true.txt"/>
    <s v="AdversaryDistribution45"/>
    <n v="0.21513996591822501"/>
    <n v="0.3"/>
    <n v="0.10323082217592899"/>
    <n v="3.9260584122930202E-2"/>
    <n v="0.55700194672139003"/>
    <n v="0.27492397397569301"/>
    <n v="0.157604660716165"/>
    <n v="7.2580509960549402E-3"/>
    <n v="2.0788032311222998E-3"/>
    <n v="1.13256435957354E-3"/>
    <n v="3.92605841229302"/>
    <x v="2"/>
  </r>
  <r>
    <s v="InputDARMS.30.22.true.txt"/>
    <s v="AdversaryDistribution92"/>
    <n v="0.242197816011096"/>
    <n v="0.3"/>
    <n v="0.115381750031265"/>
    <n v="3.92242614373172E-2"/>
    <n v="0.57407922234244402"/>
    <n v="0.187055665144129"/>
    <n v="0.18389075091009799"/>
    <n v="3.4192204599273399E-2"/>
    <n v="1.3562413589630199E-2"/>
    <n v="7.2197434144227702E-3"/>
    <n v="3.92242614373172"/>
    <x v="2"/>
  </r>
  <r>
    <s v="InputDARMS.30.14.true.txt"/>
    <s v="AdversaryDistribution180"/>
    <n v="0.38343268511074802"/>
    <n v="0.4"/>
    <n v="7.7028612257464102E-2"/>
    <n v="3.9222406410746799E-2"/>
    <n v="0.70644019057845997"/>
    <n v="0.201397644869969"/>
    <n v="7.2621000569404695E-2"/>
    <n v="8.9780065270171905E-3"/>
    <n v="6.85433541083729E-3"/>
    <n v="3.7088220443104399E-3"/>
    <n v="3.92224064107468"/>
    <x v="1"/>
  </r>
  <r>
    <s v="InputDARMS.30.3.true.txt"/>
    <s v="AdversaryDistribution134"/>
    <n v="0.64381056340043996"/>
    <n v="0.7"/>
    <n v="3.9253147252594101E-2"/>
    <n v="3.9218061900227301E-2"/>
    <n v="0.92784331437412504"/>
    <n v="5.9515893363038301E-2"/>
    <n v="8.5691911987577501E-3"/>
    <n v="1.93059185822464E-3"/>
    <n v="1.15942408966888E-3"/>
    <n v="9.815851161844801E-4"/>
    <n v="3.9218061900227301"/>
    <x v="0"/>
  </r>
  <r>
    <s v="InputDARMS.30.23.true.txt"/>
    <s v="AdversaryDistribution6"/>
    <n v="0.67152910795010501"/>
    <n v="0.7"/>
    <n v="3.4986270619480501E-2"/>
    <n v="3.9203044365022401E-2"/>
    <n v="0.951417129861302"/>
    <n v="4.6151177413311199E-2"/>
    <n v="1.59068007614823E-3"/>
    <n v="4.7814983790496398E-4"/>
    <n v="2.2925739882147299E-4"/>
    <n v="1.3360541251176901E-4"/>
    <n v="3.9203044365022399"/>
    <x v="0"/>
  </r>
  <r>
    <s v="InputDARMS.30.13.true.txt"/>
    <s v="AdversaryDistribution139"/>
    <n v="0.48062898328575199"/>
    <n v="0.5"/>
    <n v="6.8422839036186497E-2"/>
    <n v="3.9197306192085397E-2"/>
    <n v="0.77989566034382896"/>
    <n v="0.103531300676776"/>
    <n v="5.6401036917622598E-2"/>
    <n v="2.9813036000695299E-2"/>
    <n v="2.8945568946666E-2"/>
    <n v="1.41339711441093E-3"/>
    <n v="3.9197306192085399"/>
    <x v="1"/>
  </r>
  <r>
    <s v="InputDARMS.30.1.true.txt"/>
    <s v="AdversaryDistribution54"/>
    <n v="0.12920680890998201"/>
    <n v="0.2"/>
    <n v="0.12949644265482399"/>
    <n v="3.9189061867194501E-2"/>
    <n v="0.39517108234373299"/>
    <n v="0.37888941916736701"/>
    <n v="0.214682480633097"/>
    <n v="5.37907531684395E-3"/>
    <n v="4.5072924513122796E-3"/>
    <n v="1.3706500876458801E-3"/>
    <n v="3.9189061867194499"/>
    <x v="3"/>
  </r>
  <r>
    <s v="InputDARMS.30.27.true.txt"/>
    <s v="AdversaryDistribution75"/>
    <n v="0.28626662654913998"/>
    <n v="0.3"/>
    <n v="9.0712878274324199E-2"/>
    <n v="3.91792902159235E-2"/>
    <n v="0.61612855382445098"/>
    <n v="0.179979487297422"/>
    <n v="0.14640935986281101"/>
    <n v="3.1544218963477103E-2"/>
    <n v="1.9411499573389099E-2"/>
    <n v="6.5268804784491897E-3"/>
    <n v="3.9179290215923501"/>
    <x v="2"/>
  </r>
  <r>
    <s v="InputDARMS.30.4.true.txt"/>
    <s v="AdversaryDistribution191"/>
    <n v="0.13480163735940601"/>
    <n v="0.2"/>
    <n v="0.139085848278657"/>
    <n v="3.9156588626955799E-2"/>
    <n v="0.46890612106227297"/>
    <n v="0.326202428828058"/>
    <n v="0.170876122872645"/>
    <n v="1.77236852772742E-2"/>
    <n v="1.2712044232144899E-2"/>
    <n v="3.5795977276028E-3"/>
    <n v="3.9156588626955799"/>
    <x v="3"/>
  </r>
  <r>
    <s v="InputDARMS.30.6.true.txt"/>
    <s v="AdversaryDistribution133"/>
    <n v="0.25553448783511801"/>
    <n v="0.3"/>
    <n v="0.10300061891362799"/>
    <n v="3.9144145069532399E-2"/>
    <n v="0.56283785902486605"/>
    <n v="0.14703719077060001"/>
    <n v="0.13760591176318501"/>
    <n v="7.6908704261730701E-2"/>
    <n v="4.7749060333586398E-2"/>
    <n v="2.7861273846029599E-2"/>
    <n v="3.9144145069532401"/>
    <x v="2"/>
  </r>
  <r>
    <s v="InputDARMS.30.5.true.txt"/>
    <s v="AdversaryDistribution193"/>
    <n v="0.26679600732894798"/>
    <n v="0.3"/>
    <n v="0.103447020612116"/>
    <n v="3.9051736625752898E-2"/>
    <n v="0.60706181679424798"/>
    <n v="0.22474074696631099"/>
    <n v="0.14292428071035901"/>
    <n v="2.3138183940457399E-2"/>
    <n v="1.2382870331521601E-3"/>
    <n v="8.9668455546990902E-4"/>
    <n v="3.9051736625752898"/>
    <x v="2"/>
  </r>
  <r>
    <s v="InputDARMS.30.6.true.txt"/>
    <s v="AdversaryDistribution189"/>
    <n v="0.121567893335789"/>
    <n v="0.2"/>
    <n v="0.154845833302065"/>
    <n v="3.9049819917679897E-2"/>
    <n v="0.29110468312020199"/>
    <n v="0.29031661809273501"/>
    <n v="0.27415517058026201"/>
    <n v="6.2198099176607402E-2"/>
    <n v="4.5327587055953598E-2"/>
    <n v="3.6897841974239003E-2"/>
    <n v="3.9049819917679898"/>
    <x v="3"/>
  </r>
  <r>
    <s v="InputDARMS.30.16.true.txt"/>
    <s v="AdversaryDistribution4"/>
    <n v="0.30235790564088499"/>
    <n v="0.4"/>
    <n v="0.105474919305801"/>
    <n v="3.9011502005082702E-2"/>
    <n v="0.605145465059441"/>
    <n v="0.332840898171335"/>
    <n v="3.29769414117475E-2"/>
    <n v="1.40428966040034E-2"/>
    <n v="1.2030933019324499E-2"/>
    <n v="2.96286573414699E-3"/>
    <n v="3.9011502005082703"/>
    <x v="2"/>
  </r>
  <r>
    <s v="InputDARMS.30.8.true.txt"/>
    <s v="AdversaryDistribution74"/>
    <n v="0.190611964898973"/>
    <n v="0.2"/>
    <n v="0.114499392009572"/>
    <n v="3.9010317473447E-2"/>
    <n v="0.51997427034034305"/>
    <n v="0.22858078234278001"/>
    <n v="0.114467780380377"/>
    <n v="6.7351838755945206E-2"/>
    <n v="5.4779271914716897E-2"/>
    <n v="1.48460562658359E-2"/>
    <n v="3.9010317473447"/>
    <x v="2"/>
  </r>
  <r>
    <s v="InputDARMS.30.5.true.txt"/>
    <s v="AdversaryDistribution57"/>
    <n v="0.16930883447290301"/>
    <n v="0.2"/>
    <n v="0.13387439885233099"/>
    <n v="3.8982407766011903E-2"/>
    <n v="0.45958497097277301"/>
    <n v="0.38760252948332702"/>
    <n v="0.109215208963543"/>
    <n v="3.3911175932877499E-2"/>
    <n v="7.1897360677266502E-3"/>
    <n v="2.4963785797517202E-3"/>
    <n v="3.8982407766011904"/>
    <x v="3"/>
  </r>
  <r>
    <s v="InputDARMS.30.30.true.txt"/>
    <s v="AdversaryDistribution98"/>
    <n v="0.12932086733315001"/>
    <n v="0.2"/>
    <n v="0.119453116816385"/>
    <n v="3.8962176226714502E-2"/>
    <n v="0.45786735175016502"/>
    <n v="0.26747936248233001"/>
    <n v="0.243990076680284"/>
    <n v="2.49042808853604E-2"/>
    <n v="5.27511951348283E-3"/>
    <n v="4.8380868837661999E-4"/>
    <n v="3.8962176226714504"/>
    <x v="3"/>
  </r>
  <r>
    <s v="InputDARMS.30.17.true.txt"/>
    <s v="AdversaryDistribution52"/>
    <n v="0.13033700099283099"/>
    <n v="0.2"/>
    <n v="0.150544347793275"/>
    <n v="3.8961688937416097E-2"/>
    <n v="0.357680806558067"/>
    <n v="0.30354426000332402"/>
    <n v="0.30106490939986502"/>
    <n v="2.1879303091985099E-2"/>
    <n v="8.57782875096956E-3"/>
    <n v="7.2528921957870796E-3"/>
    <n v="3.8961688937416099"/>
    <x v="3"/>
  </r>
  <r>
    <s v="InputDARMS.30.30.true.txt"/>
    <s v="AdversaryDistribution122"/>
    <n v="0.157360995335317"/>
    <n v="0.2"/>
    <n v="0.113884806319291"/>
    <n v="3.8959862206242299E-2"/>
    <n v="0.490979725157493"/>
    <n v="0.244845602842726"/>
    <n v="0.22878041168934601"/>
    <n v="2.1927062340448202E-2"/>
    <n v="7.3242061628196803E-3"/>
    <n v="6.1429918071655596E-3"/>
    <n v="3.8959862206242297"/>
    <x v="3"/>
  </r>
  <r>
    <s v="InputDARMS.30.22.true.txt"/>
    <s v="AdversaryDistribution75"/>
    <n v="0.16856263134483301"/>
    <n v="0.2"/>
    <n v="0.12653904418327799"/>
    <n v="3.8958337242144002E-2"/>
    <n v="0.48998732887349999"/>
    <n v="0.20828344595046"/>
    <n v="0.13357953271310599"/>
    <n v="9.6078008742421298E-2"/>
    <n v="6.8204152023664505E-2"/>
    <n v="3.8675316968471299E-3"/>
    <n v="3.8958337242144001"/>
    <x v="3"/>
  </r>
  <r>
    <s v="InputDARMS.30.7.true.txt"/>
    <s v="AdversaryDistribution152"/>
    <n v="0.31230804839895199"/>
    <n v="0.4"/>
    <n v="9.8089158038572696E-2"/>
    <n v="3.8951978211249703E-2"/>
    <n v="0.63839229321872704"/>
    <n v="0.24021861550286999"/>
    <n v="6.9227939082205495E-2"/>
    <n v="2.6021771319242201E-2"/>
    <n v="2.2265330456904899E-2"/>
    <n v="3.8740504200498998E-3"/>
    <n v="3.8951978211249703"/>
    <x v="2"/>
  </r>
  <r>
    <s v="InputDARMS.30.20.true.txt"/>
    <s v="AdversaryDistribution25"/>
    <n v="0.19326480178340999"/>
    <n v="0.2"/>
    <n v="0.13538841928793399"/>
    <n v="3.8951317409054498E-2"/>
    <n v="0.44800450266186898"/>
    <n v="0.40964026382792201"/>
    <n v="7.7905398270790099E-2"/>
    <n v="3.3701236853498198E-2"/>
    <n v="2.6083063045197901E-2"/>
    <n v="4.6655353407217904E-3"/>
    <n v="3.89513174090545"/>
    <x v="2"/>
  </r>
  <r>
    <s v="InputDARMS.30.7.true.txt"/>
    <s v="AdversaryDistribution170"/>
    <n v="0.38479250248192498"/>
    <n v="0.4"/>
    <n v="8.4779519726633001E-2"/>
    <n v="3.89499342174532E-2"/>
    <n v="0.70079657593670097"/>
    <n v="0.17322694852978801"/>
    <n v="5.47116395475803E-2"/>
    <n v="5.3878591176079203E-2"/>
    <n v="1.2637107187578401E-2"/>
    <n v="4.7491376222718604E-3"/>
    <n v="3.8949934217453199"/>
    <x v="1"/>
  </r>
  <r>
    <s v="InputDARMS.30.14.true.txt"/>
    <s v="AdversaryDistribution167"/>
    <n v="0.17410853221474201"/>
    <n v="0.2"/>
    <n v="0.124171145486951"/>
    <n v="3.89347581878614E-2"/>
    <n v="0.42627916442809"/>
    <n v="0.419800731269517"/>
    <n v="0.12812362805788399"/>
    <n v="1.55321567690668E-2"/>
    <n v="6.8844985332369799E-3"/>
    <n v="3.3798209422039398E-3"/>
    <n v="3.8934758187861398"/>
    <x v="3"/>
  </r>
  <r>
    <s v="InputDARMS.30.19.true.txt"/>
    <s v="AdversaryDistribution200"/>
    <n v="0.104288576526365"/>
    <n v="0.2"/>
    <n v="0.126018181794052"/>
    <n v="3.8889360943760103E-2"/>
    <n v="0.40358112208976699"/>
    <n v="0.33593036759608602"/>
    <n v="0.227422278671186"/>
    <n v="1.4506222758294199E-2"/>
    <n v="9.4686963258166501E-3"/>
    <n v="9.0913125588478402E-3"/>
    <n v="3.8889360943760103"/>
    <x v="3"/>
  </r>
  <r>
    <s v="InputDARMS.30.4.true.txt"/>
    <s v="AdversaryDistribution180"/>
    <n v="0.112068021567804"/>
    <n v="0.2"/>
    <n v="0.14988699190707799"/>
    <n v="3.8855089704998902E-2"/>
    <n v="0.38783494481446801"/>
    <n v="0.28864723334358899"/>
    <n v="0.277359707836766"/>
    <n v="2.2089781678529999E-2"/>
    <n v="2.1956717892958701E-2"/>
    <n v="2.1116144336865098E-3"/>
    <n v="3.88550897049989"/>
    <x v="3"/>
  </r>
  <r>
    <s v="InputDARMS.30.9.true.txt"/>
    <s v="AdversaryDistribution168"/>
    <n v="0.45213051408390897"/>
    <n v="0.5"/>
    <n v="6.7610447593329598E-2"/>
    <n v="3.8844549749259001E-2"/>
    <n v="0.76249830090795401"/>
    <n v="0.13133187233017801"/>
    <n v="6.8209890253369196E-2"/>
    <n v="2.71965143020639E-2"/>
    <n v="1.06343604044531E-2"/>
    <n v="1.2906180198080699E-4"/>
    <n v="3.8844549749259003"/>
    <x v="1"/>
  </r>
  <r>
    <s v="InputDARMS.30.3.true.txt"/>
    <s v="AdversaryDistribution74"/>
    <n v="0.23995572645371699"/>
    <n v="0.3"/>
    <n v="0.11067263622153301"/>
    <n v="3.8822115059025802E-2"/>
    <n v="0.55668608113579998"/>
    <n v="0.229230876551277"/>
    <n v="7.9823263585449097E-2"/>
    <n v="5.0245058174410197E-2"/>
    <n v="5.0153192624968097E-2"/>
    <n v="3.3861527928094499E-2"/>
    <n v="3.8822115059025801"/>
    <x v="2"/>
  </r>
  <r>
    <s v="InputDARMS.30.7.true.txt"/>
    <s v="AdversaryDistribution195"/>
    <n v="0.170195557841859"/>
    <n v="0.2"/>
    <n v="0.13331569292436199"/>
    <n v="3.8806489742339897E-2"/>
    <n v="0.461066421474496"/>
    <n v="0.38423854370642302"/>
    <n v="0.118103542226753"/>
    <n v="1.81829323781263E-2"/>
    <n v="1.19857845251719E-2"/>
    <n v="6.4227756890279999E-3"/>
    <n v="3.8806489742339898"/>
    <x v="3"/>
  </r>
  <r>
    <s v="InputDARMS.30.3.true.txt"/>
    <s v="AdversaryDistribution149"/>
    <n v="9.6033975445144096E-2"/>
    <n v="0.1"/>
    <n v="0.15259432050597299"/>
    <n v="3.8777940213612798E-2"/>
    <n v="0.32677619288023801"/>
    <n v="0.30408005291515899"/>
    <n v="0.14831492043658101"/>
    <n v="9.6578015730894501E-2"/>
    <n v="8.8568746536265799E-2"/>
    <n v="3.56820715008613E-2"/>
    <n v="3.8777940213612796"/>
    <x v="3"/>
  </r>
  <r>
    <s v="InputDARMS.30.23.true.txt"/>
    <s v="AdversaryDistribution103"/>
    <n v="0.13731557717055701"/>
    <n v="0.2"/>
    <n v="0.134380229886088"/>
    <n v="3.8748153141330399E-2"/>
    <n v="0.41782257751977497"/>
    <n v="0.187742329510524"/>
    <n v="0.17247002578499601"/>
    <n v="0.15293877148598101"/>
    <n v="4.2362036128361202E-2"/>
    <n v="2.66642595703609E-2"/>
    <n v="3.8748153141330399"/>
    <x v="3"/>
  </r>
  <r>
    <s v="InputDARMS.30.21.true.txt"/>
    <s v="AdversaryDistribution156"/>
    <n v="0.20240613100905999"/>
    <n v="0.3"/>
    <n v="0.12757804723739899"/>
    <n v="3.87018828259462E-2"/>
    <n v="0.51280411693402805"/>
    <n v="0.181371346169929"/>
    <n v="0.137606426574262"/>
    <n v="8.2083162630347803E-2"/>
    <n v="8.1065206750981597E-2"/>
    <n v="5.0697409404490499E-3"/>
    <n v="3.8701882825946199"/>
    <x v="2"/>
  </r>
  <r>
    <s v="InputDARMS.30.6.true.txt"/>
    <s v="AdversaryDistribution115"/>
    <n v="0.39678868065253597"/>
    <n v="0.4"/>
    <n v="7.7943873619187004E-2"/>
    <n v="3.8684609392216102E-2"/>
    <n v="0.69288711690183402"/>
    <n v="9.6026669421351907E-2"/>
    <n v="9.4999523510814907E-2"/>
    <n v="6.3958057050107306E-2"/>
    <n v="3.2624782298829702E-2"/>
    <n v="1.9503850817061599E-2"/>
    <n v="3.8684609392216101"/>
    <x v="1"/>
  </r>
  <r>
    <s v="InputDARMS.30.25.true.txt"/>
    <s v="AdversaryDistribution77"/>
    <n v="0.62617548140580903"/>
    <n v="0.7"/>
    <n v="4.21652093884088E-2"/>
    <n v="3.8683385586002303E-2"/>
    <n v="0.91321081324265196"/>
    <n v="6.9489546789468198E-2"/>
    <n v="1.2627464751610799E-2"/>
    <n v="2.3181073973844199E-3"/>
    <n v="1.5541310736547601E-3"/>
    <n v="7.9993674522964699E-4"/>
    <n v="3.8683385586002301"/>
    <x v="0"/>
  </r>
  <r>
    <s v="InputDARMS.30.2.true.txt"/>
    <s v="AdversaryDistribution193"/>
    <n v="0.19792964382751399"/>
    <n v="0.2"/>
    <n v="0.117130045894025"/>
    <n v="3.8679492071721902E-2"/>
    <n v="0.50868849446291398"/>
    <n v="0.17851463865868"/>
    <n v="0.130624554745875"/>
    <n v="0.119332551500061"/>
    <n v="3.88468240349873E-2"/>
    <n v="2.39929365974801E-2"/>
    <n v="3.8679492071721904"/>
    <x v="2"/>
  </r>
  <r>
    <s v="InputDARMS.30.16.true.txt"/>
    <s v="AdversaryDistribution154"/>
    <n v="0.23162125061462699"/>
    <n v="0.3"/>
    <n v="0.112969536492755"/>
    <n v="3.8659585226269902E-2"/>
    <n v="0.54823007167490401"/>
    <n v="0.24564872724978301"/>
    <n v="7.0664102384629002E-2"/>
    <n v="5.9542315284720898E-2"/>
    <n v="5.8292554315437103E-2"/>
    <n v="1.76222290905249E-2"/>
    <n v="3.8659585226269901"/>
    <x v="2"/>
  </r>
  <r>
    <s v="InputDARMS.30.17.true.txt"/>
    <s v="AdversaryDistribution171"/>
    <n v="0.211873283932661"/>
    <n v="0.3"/>
    <n v="0.11410486483867199"/>
    <n v="3.8649535668018202E-2"/>
    <n v="0.55381990857392605"/>
    <n v="0.25674999372752499"/>
    <n v="0.16431618811677801"/>
    <n v="1.0668958507120199E-2"/>
    <n v="8.2649850299571295E-3"/>
    <n v="6.17996604469248E-3"/>
    <n v="3.86495356680182"/>
    <x v="2"/>
  </r>
  <r>
    <s v="InputDARMS.30.6.true.txt"/>
    <s v="AdversaryDistribution53"/>
    <n v="0.16587105396183399"/>
    <n v="0.2"/>
    <n v="0.117019288931027"/>
    <n v="3.8634993057637297E-2"/>
    <n v="0.46704743986755198"/>
    <n v="0.17592996941223599"/>
    <n v="0.165124340019281"/>
    <n v="0.10228816546383"/>
    <n v="6.8181988296945994E-2"/>
    <n v="2.1428096940152901E-2"/>
    <n v="3.8634993057637299"/>
    <x v="3"/>
  </r>
  <r>
    <s v="InputDARMS.30.1.true.txt"/>
    <s v="AdversaryDistribution15"/>
    <n v="0.19688801491687599"/>
    <n v="0.2"/>
    <n v="0.10663075382038401"/>
    <n v="3.8625202354711202E-2"/>
    <n v="0.52662468577253896"/>
    <n v="0.32010599438255"/>
    <n v="9.4210800013697596E-2"/>
    <n v="4.9676048743670501E-2"/>
    <n v="7.49315004091731E-3"/>
    <n v="1.8893210466250599E-3"/>
    <n v="3.8625202354711203"/>
    <x v="2"/>
  </r>
  <r>
    <s v="InputDARMS.30.29.true.txt"/>
    <s v="AdversaryDistribution193"/>
    <n v="0.42277747675039601"/>
    <n v="0.5"/>
    <n v="7.0986234187013997E-2"/>
    <n v="3.8598189201134003E-2"/>
    <n v="0.73925499376248405"/>
    <n v="0.16685676964058099"/>
    <n v="6.8390113177655795E-2"/>
    <n v="1.11429679954099E-2"/>
    <n v="7.6875253115436804E-3"/>
    <n v="6.6676301123240996E-3"/>
    <n v="3.8598189201134003"/>
    <x v="1"/>
  </r>
  <r>
    <s v="InputDARMS.30.14.true.txt"/>
    <s v="AdversaryDistribution156"/>
    <n v="0.101383244421012"/>
    <n v="0.2"/>
    <n v="0.126312895186216"/>
    <n v="3.85877323541539E-2"/>
    <n v="0.35864058392917803"/>
    <n v="0.26609617739876701"/>
    <n v="0.14333073933632501"/>
    <n v="0.119821061977797"/>
    <n v="0.102073104188634"/>
    <n v="1.0038333169297E-2"/>
    <n v="3.8587732354153901"/>
    <x v="3"/>
  </r>
  <r>
    <s v="InputDARMS.30.18.true.txt"/>
    <s v="AdversaryDistribution164"/>
    <n v="0.65826774107183605"/>
    <n v="0.7"/>
    <n v="3.6271393575846599E-2"/>
    <n v="3.85824347498935E-2"/>
    <n v="0.94003992456932195"/>
    <n v="5.2433105468123797E-2"/>
    <n v="4.60829008288336E-3"/>
    <n v="1.3576165619428101E-3"/>
    <n v="1.1910012406365E-3"/>
    <n v="3.7006207709144802E-4"/>
    <n v="3.8582434749893499"/>
    <x v="0"/>
  </r>
  <r>
    <s v="InputDARMS.30.8.true.txt"/>
    <s v="AdversaryDistribution145"/>
    <n v="9.8336547834393495E-2"/>
    <n v="0.1"/>
    <n v="0.13864735502137701"/>
    <n v="3.8576100098769502E-2"/>
    <n v="0.39010262582883998"/>
    <n v="0.317121128619339"/>
    <n v="0.115787309173809"/>
    <n v="8.5354411408192707E-2"/>
    <n v="5.9414900921666E-2"/>
    <n v="3.2219624048151201E-2"/>
    <n v="3.8576100098769501"/>
    <x v="3"/>
  </r>
  <r>
    <s v="InputDARMS.30.26.true.txt"/>
    <s v="AdversaryDistribution98"/>
    <n v="0.31887754248225397"/>
    <n v="0.4"/>
    <n v="9.9453191269392296E-2"/>
    <n v="3.8575167817055202E-2"/>
    <n v="0.64270440205471902"/>
    <n v="0.20520690025549401"/>
    <n v="7.9415304860331201E-2"/>
    <n v="3.3354297893143099E-2"/>
    <n v="2.5970639790302199E-2"/>
    <n v="1.33484551460097E-2"/>
    <n v="3.8575167817055203"/>
    <x v="2"/>
  </r>
  <r>
    <s v="InputDARMS.30.29.true.txt"/>
    <s v="AdversaryDistribution186"/>
    <n v="0.41643920755750802"/>
    <n v="0.5"/>
    <n v="7.2003939737762895E-2"/>
    <n v="3.85736060681941E-2"/>
    <n v="0.72001331872618102"/>
    <n v="0.110667968680982"/>
    <n v="7.6767592322921199E-2"/>
    <n v="7.4055712271956398E-2"/>
    <n v="1.2941016182235201E-2"/>
    <n v="5.5543918157227702E-3"/>
    <n v="3.8573606068194097"/>
    <x v="1"/>
  </r>
  <r>
    <s v="InputDARMS.30.18.true.txt"/>
    <s v="AdversaryDistribution175"/>
    <n v="0.236509634919192"/>
    <n v="0.3"/>
    <n v="0.104122788341602"/>
    <n v="3.8535976978886603E-2"/>
    <n v="0.53938818538509803"/>
    <n v="0.14918289323261999"/>
    <n v="0.13781435345207399"/>
    <n v="0.109349741417581"/>
    <n v="6.1989305115092597E-2"/>
    <n v="2.2755213975322098E-3"/>
    <n v="3.8535976978886604"/>
    <x v="2"/>
  </r>
  <r>
    <s v="InputDARMS.30.14.true.txt"/>
    <s v="AdversaryDistribution116"/>
    <n v="0.45344583154208601"/>
    <n v="0.5"/>
    <n v="6.4075852962643495E-2"/>
    <n v="3.8514679921906103E-2"/>
    <n v="0.75096041061055796"/>
    <n v="8.6180943224206302E-2"/>
    <n v="7.9640346960323904E-2"/>
    <n v="6.4922590719037096E-2"/>
    <n v="1.53288390105319E-2"/>
    <n v="2.9668694753425201E-3"/>
    <n v="3.8514679921906101"/>
    <x v="1"/>
  </r>
  <r>
    <s v="InputDARMS.30.25.true.txt"/>
    <s v="AdversaryDistribution14"/>
    <n v="0.45962073964111799"/>
    <n v="0.5"/>
    <n v="7.0012739343334296E-2"/>
    <n v="3.8513245150135399E-2"/>
    <n v="0.77330002460702596"/>
    <n v="0.16177241724871899"/>
    <n v="5.4039547474529097E-2"/>
    <n v="7.1779077590779497E-3"/>
    <n v="3.41104381570517E-3"/>
    <n v="2.99059094941833E-4"/>
    <n v="3.8513245150135398"/>
    <x v="1"/>
  </r>
  <r>
    <s v="InputDARMS.30.14.true.txt"/>
    <s v="AdversaryDistribution129"/>
    <n v="0.44506666877030898"/>
    <n v="0.5"/>
    <n v="6.7033866224186001E-2"/>
    <n v="3.8507768002452203E-2"/>
    <n v="0.75660730891640804"/>
    <n v="0.16111883000302299"/>
    <n v="4.8148923437650502E-2"/>
    <n v="1.5781917111767001E-2"/>
    <n v="1.3519323605468E-2"/>
    <n v="4.8236969256822996E-3"/>
    <n v="3.8507768002452201"/>
    <x v="1"/>
  </r>
  <r>
    <s v="InputDARMS.30.14.true.txt"/>
    <s v="AdversaryDistribution36"/>
    <n v="0.290402134597742"/>
    <n v="0.3"/>
    <n v="8.9493467996186293E-2"/>
    <n v="3.8507143103871398E-2"/>
    <n v="0.60403732109942398"/>
    <n v="0.15025528391184001"/>
    <n v="0.122914912843957"/>
    <n v="6.1273185070635297E-2"/>
    <n v="4.1942800996972403E-2"/>
    <n v="1.9576496077168999E-2"/>
    <n v="3.85071431038714"/>
    <x v="2"/>
  </r>
  <r>
    <s v="InputDARMS.30.22.true.txt"/>
    <s v="AdversaryDistribution95"/>
    <n v="0.19111570516811399"/>
    <n v="0.2"/>
    <n v="0.14481722789054699"/>
    <n v="3.8506976017095199E-2"/>
    <n v="0.41562317485567701"/>
    <n v="0.398582492191631"/>
    <n v="5.4732527010345401E-2"/>
    <n v="5.1017305841332398E-2"/>
    <n v="4.3531552918241498E-2"/>
    <n v="3.6512947182770698E-2"/>
    <n v="3.8506976017095198"/>
    <x v="2"/>
  </r>
  <r>
    <s v="InputDARMS.30.25.true.txt"/>
    <s v="AdversaryDistribution136"/>
    <n v="0.16322795259938999"/>
    <n v="0.2"/>
    <n v="0.13776104550405299"/>
    <n v="3.8504963986695603E-2"/>
    <n v="0.43341599283545101"/>
    <n v="0.36644614667959202"/>
    <n v="7.6063245397624907E-2"/>
    <n v="5.2962710081612102E-2"/>
    <n v="4.86143979672891E-2"/>
    <n v="2.24975070384296E-2"/>
    <n v="3.8504963986695602"/>
    <x v="3"/>
  </r>
  <r>
    <s v="InputDARMS.30.21.true.txt"/>
    <s v="AdversaryDistribution66"/>
    <n v="0.43900056048358499"/>
    <n v="0.5"/>
    <n v="7.9526614554926406E-2"/>
    <n v="3.8497430131467399E-2"/>
    <n v="0.75269296492141702"/>
    <n v="0.12858578245181801"/>
    <n v="0.108572012831715"/>
    <n v="5.4711174787625601E-3"/>
    <n v="3.4965656461419699E-3"/>
    <n v="1.1815566701445499E-3"/>
    <n v="3.8497430131467398"/>
    <x v="1"/>
  </r>
  <r>
    <s v="InputDARMS.30.23.true.txt"/>
    <s v="AdversaryDistribution19"/>
    <n v="0.37498544251981297"/>
    <n v="0.4"/>
    <n v="8.5884212406468402E-2"/>
    <n v="3.8496050885658502E-2"/>
    <n v="0.67209543680484096"/>
    <n v="0.103644223914346"/>
    <n v="9.3468445752327906E-2"/>
    <n v="8.3444201324829007E-2"/>
    <n v="3.3501268775444598E-2"/>
    <n v="1.3846423428210399E-2"/>
    <n v="3.8496050885658502"/>
    <x v="1"/>
  </r>
  <r>
    <s v="InputDARMS.30.14.true.txt"/>
    <s v="AdversaryDistribution75"/>
    <n v="0.18883894650036101"/>
    <n v="0.2"/>
    <n v="0.113753570029845"/>
    <n v="3.8493274649591902E-2"/>
    <n v="0.48174798010042702"/>
    <n v="0.381251340933838"/>
    <n v="0.10098439132369"/>
    <n v="1.8642833669380899E-2"/>
    <n v="1.11516814021075E-2"/>
    <n v="6.2217725705543498E-3"/>
    <n v="3.84932746495919"/>
    <x v="2"/>
  </r>
  <r>
    <s v="InputDARMS.30.21.true.txt"/>
    <s v="AdversaryDistribution27"/>
    <n v="0.27808976969486898"/>
    <n v="0.3"/>
    <n v="0.11583947378178"/>
    <n v="3.8490642683838998E-2"/>
    <n v="0.59177154296348"/>
    <n v="0.28299923569486102"/>
    <n v="4.2733684611870097E-2"/>
    <n v="4.0306584583626598E-2"/>
    <n v="2.70107417455617E-2"/>
    <n v="1.51782104005994E-2"/>
    <n v="3.8490642683838998"/>
    <x v="2"/>
  </r>
  <r>
    <s v="InputDARMS.30.7.true.txt"/>
    <s v="AdversaryDistribution126"/>
    <n v="0.262154950500541"/>
    <n v="0.3"/>
    <n v="0.103108652965179"/>
    <n v="3.8459921763484103E-2"/>
    <n v="0.60224239116593303"/>
    <n v="0.23295163209606901"/>
    <n v="0.138017996391544"/>
    <n v="1.9322668596547202E-2"/>
    <n v="5.7212263771146202E-3"/>
    <n v="1.74408537279072E-3"/>
    <n v="3.8459921763484104"/>
    <x v="2"/>
  </r>
  <r>
    <s v="InputDARMS.30.14.true.txt"/>
    <s v="AdversaryDistribution109"/>
    <n v="0.25020208286985302"/>
    <n v="0.3"/>
    <n v="9.9080257323342399E-2"/>
    <n v="3.8434234761605901E-2"/>
    <n v="0.56425510728762496"/>
    <n v="0.321234997097682"/>
    <n v="5.81427938460908E-2"/>
    <n v="3.1672951275055303E-2"/>
    <n v="2.1172168238675002E-2"/>
    <n v="3.5219822548713401E-3"/>
    <n v="3.8434234761605901"/>
    <x v="2"/>
  </r>
  <r>
    <s v="InputDARMS.30.20.true.txt"/>
    <s v="AdversaryDistribution121"/>
    <n v="0.199309974553012"/>
    <n v="0.2"/>
    <n v="0.118473021591204"/>
    <n v="3.8433559992810298E-2"/>
    <n v="0.52464969890878699"/>
    <n v="0.33653194794977398"/>
    <n v="0.12838018825965899"/>
    <n v="5.26386181693945E-3"/>
    <n v="2.9882934502891301E-3"/>
    <n v="2.1860096145513699E-3"/>
    <n v="3.8433559992810298"/>
    <x v="2"/>
  </r>
  <r>
    <s v="InputDARMS.30.7.true.txt"/>
    <s v="AdversaryDistribution37"/>
    <n v="0.184349623988077"/>
    <n v="0.2"/>
    <n v="0.12224433503187999"/>
    <n v="3.842932194748E-2"/>
    <n v="0.50984570360786097"/>
    <n v="0.338959091156952"/>
    <n v="0.12820789396680099"/>
    <n v="1.29027639708536E-2"/>
    <n v="8.0323823103044603E-3"/>
    <n v="2.0521649872254199E-3"/>
    <n v="3.8429321947480002"/>
    <x v="2"/>
  </r>
  <r>
    <s v="InputDARMS.30.6.true.txt"/>
    <s v="AdversaryDistribution97"/>
    <n v="7.7257692126641797E-2"/>
    <n v="0.1"/>
    <n v="0.14115922893917801"/>
    <n v="3.8424849121318799E-2"/>
    <n v="0.357134026156255"/>
    <n v="0.30119308658845201"/>
    <n v="0.13793363678343101"/>
    <n v="0.111504135353408"/>
    <n v="5.2196607293372298E-2"/>
    <n v="4.0038507825079402E-2"/>
    <n v="3.84248491213188"/>
    <x v="3"/>
  </r>
  <r>
    <s v="InputDARMS.30.12.true.txt"/>
    <s v="AdversaryDistribution188"/>
    <n v="0.215931294948735"/>
    <n v="0.3"/>
    <n v="0.135780322352959"/>
    <n v="3.8421040949927598E-2"/>
    <n v="0.43413671046382801"/>
    <n v="0.42862218855470602"/>
    <n v="5.2256675892507098E-2"/>
    <n v="3.6709541520300301E-2"/>
    <n v="3.1544650519213402E-2"/>
    <n v="1.6730233049444002E-2"/>
    <n v="3.8421040949927598"/>
    <x v="2"/>
  </r>
  <r>
    <s v="InputDARMS.30.9.true.txt"/>
    <s v="AdversaryDistribution105"/>
    <n v="0.145461880060691"/>
    <n v="0.2"/>
    <n v="0.12845402936488601"/>
    <n v="3.8393831144062703E-2"/>
    <n v="0.40045855581985801"/>
    <n v="0.39776828349611798"/>
    <n v="0.108252984131306"/>
    <n v="5.4312353559408E-2"/>
    <n v="2.3876360070188101E-2"/>
    <n v="1.53314629231203E-2"/>
    <n v="3.8393831144062704"/>
    <x v="3"/>
  </r>
  <r>
    <s v="InputDARMS.30.16.true.txt"/>
    <s v="AdversaryDistribution62"/>
    <n v="0.23126748751652501"/>
    <n v="0.3"/>
    <n v="0.11304437002541699"/>
    <n v="3.83506394022161E-2"/>
    <n v="0.54247927879339697"/>
    <n v="0.18670944549822199"/>
    <n v="0.100914653163046"/>
    <n v="8.6999202771993606E-2"/>
    <n v="4.2807956042340299E-2"/>
    <n v="4.0089463731000002E-2"/>
    <n v="3.8350639402216098"/>
    <x v="2"/>
  </r>
  <r>
    <s v="InputDARMS.30.17.true.txt"/>
    <s v="AdversaryDistribution74"/>
    <n v="0.19306312438379"/>
    <n v="0.2"/>
    <n v="0.13124918616727799"/>
    <n v="3.83473192153342E-2"/>
    <n v="0.46887874925367301"/>
    <n v="0.35338500193990002"/>
    <n v="5.3305258684741501E-2"/>
    <n v="5.2140512590313097E-2"/>
    <n v="3.6647631393565902E-2"/>
    <n v="3.5642846137805502E-2"/>
    <n v="3.8347319215334199"/>
    <x v="2"/>
  </r>
  <r>
    <s v="InputDARMS.30.21.true.txt"/>
    <s v="AdversaryDistribution131"/>
    <n v="9.8978725449162697E-2"/>
    <n v="0.1"/>
    <n v="0.15182421094667001"/>
    <n v="3.8341546053313198E-2"/>
    <n v="0.39343434698197"/>
    <n v="0.250681073343335"/>
    <n v="0.15256369576569201"/>
    <n v="0.102910285328615"/>
    <n v="9.6959169742692794E-2"/>
    <n v="3.4514288376927102E-3"/>
    <n v="3.83415460533132"/>
    <x v="3"/>
  </r>
  <r>
    <s v="InputDARMS.30.6.true.txt"/>
    <s v="AdversaryDistribution163"/>
    <n v="0.15038278111596801"/>
    <n v="0.2"/>
    <n v="0.12314440491500001"/>
    <n v="3.8325883010260797E-2"/>
    <n v="0.46526213400722799"/>
    <n v="0.32888892677618797"/>
    <n v="9.86475600929064E-2"/>
    <n v="5.4417258713286502E-2"/>
    <n v="5.1747819712158902E-2"/>
    <n v="1.0363006982314199E-3"/>
    <n v="3.8325883010260799"/>
    <x v="3"/>
  </r>
  <r>
    <s v="InputDARMS.30.25.true.txt"/>
    <s v="AdversaryDistribution31"/>
    <n v="0.109671232050519"/>
    <n v="0.2"/>
    <n v="0.15140293177567801"/>
    <n v="3.8324850152388797E-2"/>
    <n v="0.31802929191745699"/>
    <n v="0.29561728519562003"/>
    <n v="0.14801369253392699"/>
    <n v="0.13723947494934099"/>
    <n v="0.100138993511191"/>
    <n v="9.61261892461855E-4"/>
    <n v="3.8324850152388796"/>
    <x v="3"/>
  </r>
  <r>
    <s v="InputDARMS.30.27.true.txt"/>
    <s v="AdversaryDistribution188"/>
    <n v="0.115636992225394"/>
    <n v="0.2"/>
    <n v="0.123990530075635"/>
    <n v="3.8296777004651499E-2"/>
    <n v="0.39891926932937299"/>
    <n v="0.31732754635181298"/>
    <n v="0.26242441676731298"/>
    <n v="1.0959542981261601E-2"/>
    <n v="8.9265526319306995E-3"/>
    <n v="1.4426719383069701E-3"/>
    <n v="3.8296777004651497"/>
    <x v="3"/>
  </r>
  <r>
    <s v="InputDARMS.30.29.true.txt"/>
    <s v="AdversaryDistribution135"/>
    <n v="0.18608215009512999"/>
    <n v="0.2"/>
    <n v="0.105079024505864"/>
    <n v="3.8282723535850098E-2"/>
    <n v="0.49965975364749099"/>
    <n v="0.18372328133132201"/>
    <n v="0.146087467352226"/>
    <n v="9.8171230404356602E-2"/>
    <n v="7.1153634065001303E-2"/>
    <n v="1.2046331996012499E-3"/>
    <n v="3.8282723535850098"/>
    <x v="2"/>
  </r>
  <r>
    <s v="InputDARMS.30.22.true.txt"/>
    <s v="AdversaryDistribution40"/>
    <n v="0.42374684393182999"/>
    <n v="0.5"/>
    <n v="7.9676268775165704E-2"/>
    <n v="3.8275649933330602E-2"/>
    <n v="0.73811702573867599"/>
    <n v="0.13359923470424301"/>
    <n v="8.9248518222513701E-2"/>
    <n v="3.2361849287923801E-2"/>
    <n v="5.3034841386834404E-3"/>
    <n v="1.36988790795876E-3"/>
    <n v="3.82756499333306"/>
    <x v="1"/>
  </r>
  <r>
    <s v="InputDARMS.30.10.true.txt"/>
    <s v="AdversaryDistribution166"/>
    <n v="0.10505844080480201"/>
    <n v="0.2"/>
    <n v="0.13414219621476001"/>
    <n v="3.8275496306995199E-2"/>
    <n v="0.33417466097251203"/>
    <n v="0.226517204807612"/>
    <n v="0.194661634895335"/>
    <n v="0.14120741292887201"/>
    <n v="5.4123621596715202E-2"/>
    <n v="4.9315464798950603E-2"/>
    <n v="3.82754963069952"/>
    <x v="3"/>
  </r>
  <r>
    <s v="InputDARMS.30.18.true.txt"/>
    <s v="AdversaryDistribution84"/>
    <n v="0.41862055538154103"/>
    <n v="0.5"/>
    <n v="7.5101278389655607E-2"/>
    <n v="3.8242246853525903E-2"/>
    <n v="0.72713461873454199"/>
    <n v="0.16627663547087801"/>
    <n v="3.7627524143942701E-2"/>
    <n v="3.3563732765195101E-2"/>
    <n v="3.2803598091037098E-2"/>
    <n v="2.59389079440442E-3"/>
    <n v="3.8242246853525903"/>
    <x v="1"/>
  </r>
  <r>
    <s v="InputDARMS.30.20.true.txt"/>
    <s v="AdversaryDistribution72"/>
    <n v="0.561647365512142"/>
    <n v="0.6"/>
    <n v="5.1885552461830201E-2"/>
    <n v="3.8154031500284999E-2"/>
    <n v="0.85909252171466599"/>
    <n v="0.11449384465095901"/>
    <n v="1.53677825327943E-2"/>
    <n v="8.8013859586364707E-3"/>
    <n v="1.2833787867077601E-3"/>
    <n v="9.6108635623531901E-4"/>
    <n v="3.8154031500284997"/>
    <x v="0"/>
  </r>
  <r>
    <s v="InputDARMS.30.29.true.txt"/>
    <s v="AdversaryDistribution173"/>
    <n v="0.171142985541895"/>
    <n v="0.2"/>
    <n v="0.11199792768063201"/>
    <n v="3.8109868492239199E-2"/>
    <n v="0.483409042741345"/>
    <n v="0.36406642748932599"/>
    <n v="0.141602873039406"/>
    <n v="8.5747920218175993E-3"/>
    <n v="2.1222600112895799E-3"/>
    <n v="2.2460469681446699E-4"/>
    <n v="3.8109868492239198"/>
    <x v="3"/>
  </r>
  <r>
    <s v="InputDARMS.30.19.true.txt"/>
    <s v="AdversaryDistribution117"/>
    <n v="0.26249793321332698"/>
    <n v="0.3"/>
    <n v="9.4902242887722602E-2"/>
    <n v="3.8075086643768997E-2"/>
    <n v="0.58612558572241402"/>
    <n v="0.28105399387770302"/>
    <n v="6.1625570952182199E-2"/>
    <n v="4.5176262866357897E-2"/>
    <n v="1.5215351929077201E-2"/>
    <n v="1.08032346522652E-2"/>
    <n v="3.8075086643768996"/>
    <x v="2"/>
  </r>
  <r>
    <s v="InputDARMS.30.12.true.txt"/>
    <s v="AdversaryDistribution151"/>
    <n v="0.153087038820438"/>
    <n v="0.2"/>
    <n v="0.15670198674255201"/>
    <n v="3.8052284359960102E-2"/>
    <n v="0.258331538676981"/>
    <n v="0.25274351069015699"/>
    <n v="0.19738268287289901"/>
    <n v="0.15496666463157899"/>
    <n v="8.9866311121169301E-2"/>
    <n v="4.6709292007212702E-2"/>
    <n v="3.80522843599601"/>
    <x v="3"/>
  </r>
  <r>
    <s v="InputDARMS.30.14.true.txt"/>
    <s v="AdversaryDistribution69"/>
    <n v="0.129558916352916"/>
    <n v="0.2"/>
    <n v="0.114344440024976"/>
    <n v="3.8036827688747998E-2"/>
    <n v="0.43997268051984101"/>
    <n v="0.22526793321900801"/>
    <n v="0.13175951666112001"/>
    <n v="0.109669699080711"/>
    <n v="6.1411874961436498E-2"/>
    <n v="3.1918295557880803E-2"/>
    <n v="3.8036827688747996"/>
    <x v="3"/>
  </r>
  <r>
    <s v="InputDARMS.30.18.true.txt"/>
    <s v="AdversaryDistribution159"/>
    <n v="0.635631131382276"/>
    <n v="0.7"/>
    <n v="3.9882981496062099E-2"/>
    <n v="3.8021648926181401E-2"/>
    <n v="0.91169603111728104"/>
    <n v="3.1506729387992198E-2"/>
    <n v="1.9489517225828801E-2"/>
    <n v="1.55056100624702E-2"/>
    <n v="1.12452199869628E-2"/>
    <n v="1.05568922194642E-2"/>
    <n v="3.8021648926181402"/>
    <x v="0"/>
  </r>
  <r>
    <s v="InputDARMS.30.25.true.txt"/>
    <s v="AdversaryDistribution175"/>
    <n v="0.19938400441277199"/>
    <n v="0.2"/>
    <n v="0.11874486849249299"/>
    <n v="3.8019089172867102E-2"/>
    <n v="0.51138657573790303"/>
    <n v="0.23444428644533399"/>
    <n v="9.0381434220504403E-2"/>
    <n v="6.2214698072282699E-2"/>
    <n v="5.5772623904432897E-2"/>
    <n v="4.5800381619542002E-2"/>
    <n v="3.8019089172867102"/>
    <x v="2"/>
  </r>
  <r>
    <s v="InputDARMS.30.21.true.txt"/>
    <s v="AdversaryDistribution57"/>
    <n v="0.22890892022838799"/>
    <n v="0.3"/>
    <n v="0.122220314273353"/>
    <n v="3.8007293401349798E-2"/>
    <n v="0.53420002838011604"/>
    <n v="0.16758179886209601"/>
    <n v="0.127839871645264"/>
    <n v="6.9917972832452102E-2"/>
    <n v="5.6710785926126703E-2"/>
    <n v="4.3749542353943099E-2"/>
    <n v="3.8007293401349798"/>
    <x v="2"/>
  </r>
  <r>
    <s v="InputDARMS.30.7.true.txt"/>
    <s v="AdversaryDistribution44"/>
    <n v="0.376102302209884"/>
    <n v="0.4"/>
    <n v="8.4663413014811603E-2"/>
    <n v="3.7965437948359902E-2"/>
    <n v="0.69066542341082204"/>
    <n v="0.15010652470128599"/>
    <n v="8.9536830920773802E-2"/>
    <n v="3.19522576312362E-2"/>
    <n v="2.0378712136277E-2"/>
    <n v="1.7360251199604101E-2"/>
    <n v="3.7965437948359901"/>
    <x v="1"/>
  </r>
  <r>
    <s v="InputDARMS.30.30.true.txt"/>
    <s v="AdversaryDistribution135"/>
    <n v="0.21269695774946001"/>
    <n v="0.3"/>
    <n v="9.9895726949492197E-2"/>
    <n v="3.7947352660967097E-2"/>
    <n v="0.55356315696019198"/>
    <n v="0.23385510808646201"/>
    <n v="0.189933157211116"/>
    <n v="1.7099727043489301E-2"/>
    <n v="3.09092918396071E-3"/>
    <n v="2.45792151477929E-3"/>
    <n v="3.7947352660967097"/>
    <x v="2"/>
  </r>
  <r>
    <s v="InputDARMS.30.7.true.txt"/>
    <s v="AdversaryDistribution75"/>
    <n v="9.8320341697303207E-2"/>
    <n v="0.1"/>
    <n v="0.14567086531457399"/>
    <n v="3.7935403070378702E-2"/>
    <n v="0.32105367264289503"/>
    <n v="0.27258338256892001"/>
    <n v="0.18251897050357399"/>
    <n v="0.108007854302528"/>
    <n v="0.106358157243477"/>
    <n v="9.4779627386044497E-3"/>
    <n v="3.7935403070378704"/>
    <x v="3"/>
  </r>
  <r>
    <s v="InputDARMS.30.6.true.txt"/>
    <s v="AdversaryDistribution102"/>
    <n v="0.16488996139561299"/>
    <n v="0.2"/>
    <n v="0.11447599461543199"/>
    <n v="3.7923935018453897E-2"/>
    <n v="0.48734119054379799"/>
    <n v="0.26618492566497998"/>
    <n v="9.5269965546379703E-2"/>
    <n v="8.4914086844672998E-2"/>
    <n v="6.5887151376812794E-2"/>
    <n v="4.0268002335504803E-4"/>
    <n v="3.7923935018453898"/>
    <x v="3"/>
  </r>
  <r>
    <s v="InputDARMS.30.16.true.txt"/>
    <s v="AdversaryDistribution122"/>
    <n v="0.39859300894564398"/>
    <n v="0.4"/>
    <n v="8.1543299237132702E-2"/>
    <n v="3.79210117107453E-2"/>
    <n v="0.70509508492377904"/>
    <n v="0.15463885578873199"/>
    <n v="5.0669273572767598E-2"/>
    <n v="3.9318205690317201E-2"/>
    <n v="2.5343590696358099E-2"/>
    <n v="2.49349893280447E-2"/>
    <n v="3.7921011710745303"/>
    <x v="1"/>
  </r>
  <r>
    <s v="InputDARMS.30.20.true.txt"/>
    <s v="AdversaryDistribution19"/>
    <n v="8.9920412235313205E-2"/>
    <n v="0.1"/>
    <n v="0.143604457426526"/>
    <n v="3.7899297648436699E-2"/>
    <n v="0.3490186663555"/>
    <n v="0.233825718073952"/>
    <n v="0.20890331459212999"/>
    <n v="9.8501274997084498E-2"/>
    <n v="7.8590352465516697E-2"/>
    <n v="3.11606735158147E-2"/>
    <n v="3.7899297648436701"/>
    <x v="3"/>
  </r>
  <r>
    <s v="InputDARMS.30.30.true.txt"/>
    <s v="AdversaryDistribution39"/>
    <n v="0.27370117228998603"/>
    <n v="0.3"/>
    <n v="9.2704133247519097E-2"/>
    <n v="3.7893880685833999E-2"/>
    <n v="0.596586769206088"/>
    <n v="0.31141801275256897"/>
    <n v="7.9807462848170099E-2"/>
    <n v="5.4715680891535201E-3"/>
    <n v="5.1582556344485402E-3"/>
    <n v="1.5579314695688799E-3"/>
    <n v="3.7893880685834"/>
    <x v="2"/>
  </r>
  <r>
    <s v="InputDARMS.30.1.true.txt"/>
    <s v="AdversaryDistribution38"/>
    <n v="0.29581000796586399"/>
    <n v="0.3"/>
    <n v="8.7693045953261398E-2"/>
    <n v="3.78908600430845E-2"/>
    <n v="0.62531123055618698"/>
    <n v="0.20850456421650901"/>
    <n v="9.6272637587247703E-2"/>
    <n v="3.7733881442444002E-2"/>
    <n v="2.79070128296845E-2"/>
    <n v="4.2706733679263803E-3"/>
    <n v="3.7890860043084498"/>
    <x v="2"/>
  </r>
  <r>
    <s v="InputDARMS.30.21.true.txt"/>
    <s v="AdversaryDistribution198"/>
    <n v="0.16189063215352301"/>
    <n v="0.2"/>
    <n v="0.153371416578543"/>
    <n v="3.7890469357181697E-2"/>
    <n v="0.40885908873771898"/>
    <n v="0.376944835771089"/>
    <n v="7.35780204142015E-2"/>
    <n v="5.9590841260876402E-2"/>
    <n v="4.7870915657031901E-2"/>
    <n v="3.3156298159080701E-2"/>
    <n v="3.7890469357181695"/>
    <x v="3"/>
  </r>
  <r>
    <s v="InputDARMS.30.27.true.txt"/>
    <s v="AdversaryDistribution36"/>
    <n v="0.23186165012280499"/>
    <n v="0.3"/>
    <n v="9.6978635304388605E-2"/>
    <n v="3.7889617304147402E-2"/>
    <n v="0.57028920504054004"/>
    <n v="0.277620856055941"/>
    <n v="0.109593995451049"/>
    <n v="2.8889542254386301E-2"/>
    <n v="8.7779952289140806E-3"/>
    <n v="4.8284059691678597E-3"/>
    <n v="3.7889617304147403"/>
    <x v="2"/>
  </r>
  <r>
    <s v="InputDARMS.30.4.true.txt"/>
    <s v="AdversaryDistribution125"/>
    <n v="0.43975581093175398"/>
    <n v="0.5"/>
    <n v="7.3827796667870205E-2"/>
    <n v="3.78748728150105E-2"/>
    <n v="0.75392498873494596"/>
    <n v="0.12919139425153001"/>
    <n v="0.10670324801580799"/>
    <n v="8.3283670020533798E-3"/>
    <n v="1.3484056687911E-3"/>
    <n v="5.0359632687029497E-4"/>
    <n v="3.7874872815010501"/>
    <x v="1"/>
  </r>
  <r>
    <s v="InputDARMS.30.21.true.txt"/>
    <s v="AdversaryDistribution153"/>
    <n v="8.6804581218086194E-2"/>
    <n v="0.1"/>
    <n v="0.16063389687680901"/>
    <n v="3.7856136536361697E-2"/>
    <n v="0.36578681027259602"/>
    <n v="0.311582740670034"/>
    <n v="0.14979330718717701"/>
    <n v="6.0936299676199297E-2"/>
    <n v="5.7569585925040703E-2"/>
    <n v="5.4331256268950801E-2"/>
    <n v="3.7856136536361698"/>
    <x v="3"/>
  </r>
  <r>
    <s v="InputDARMS.30.17.true.txt"/>
    <s v="AdversaryDistribution77"/>
    <n v="0.31310864838045499"/>
    <n v="0.4"/>
    <n v="9.6235480547979202E-2"/>
    <n v="3.78064782974065E-2"/>
    <n v="0.63270742457499296"/>
    <n v="0.22207313117653699"/>
    <n v="5.5132022634758401E-2"/>
    <n v="4.8740404561956101E-2"/>
    <n v="3.4901245682659197E-2"/>
    <n v="6.44577136909471E-3"/>
    <n v="3.7806478297406501"/>
    <x v="2"/>
  </r>
  <r>
    <s v="InputDARMS.30.9.true.txt"/>
    <s v="AdversaryDistribution193"/>
    <n v="0.17552507105044701"/>
    <n v="0.2"/>
    <n v="0.109152218549649"/>
    <n v="3.7805097021916603E-2"/>
    <n v="0.499145611974605"/>
    <n v="0.19856632379383199"/>
    <n v="0.150913553362786"/>
    <n v="7.38329759312914E-2"/>
    <n v="4.13540197084383E-2"/>
    <n v="3.6187515229046202E-2"/>
    <n v="3.7805097021916603"/>
    <x v="3"/>
  </r>
  <r>
    <s v="InputDARMS.30.12.true.txt"/>
    <s v="AdversaryDistribution16"/>
    <n v="0.23325866715353799"/>
    <n v="0.3"/>
    <n v="0.117688217622648"/>
    <n v="3.7792572477567003E-2"/>
    <n v="0.51873150889767194"/>
    <n v="0.36909424645560901"/>
    <n v="5.05530579753877E-2"/>
    <n v="2.78003117751595E-2"/>
    <n v="1.7842474733353601E-2"/>
    <n v="1.5978400162816601E-2"/>
    <n v="3.7792572477567004"/>
    <x v="2"/>
  </r>
  <r>
    <s v="InputDARMS.30.30.true.txt"/>
    <s v="AdversaryDistribution25"/>
    <n v="0.590674601023082"/>
    <n v="0.6"/>
    <n v="4.1672926762109999E-2"/>
    <n v="3.7773510700919097E-2"/>
    <n v="0.883768034554691"/>
    <n v="0.10377616678738601"/>
    <n v="5.4017968620964701E-3"/>
    <n v="3.8052734064852899E-3"/>
    <n v="1.8847831042342899E-3"/>
    <n v="1.3639452851060699E-3"/>
    <n v="3.7773510700919095"/>
    <x v="0"/>
  </r>
  <r>
    <s v="InputDARMS.30.20.true.txt"/>
    <s v="AdversaryDistribution33"/>
    <n v="0.37184119146415801"/>
    <n v="0.4"/>
    <n v="8.1343995210432202E-2"/>
    <n v="3.7754290967298203E-2"/>
    <n v="0.695667901657536"/>
    <n v="0.16145398771308"/>
    <n v="0.137060398154043"/>
    <n v="4.36601044042015E-3"/>
    <n v="9.8423007535650207E-4"/>
    <n v="4.67471959563635E-4"/>
    <n v="3.7754290967298201"/>
    <x v="1"/>
  </r>
  <r>
    <s v="InputDARMS.30.2.true.txt"/>
    <s v="AdversaryDistribution180"/>
    <n v="0.23559885835814801"/>
    <n v="0.3"/>
    <n v="0.107942217556461"/>
    <n v="3.7750998953533198E-2"/>
    <n v="0.56173567475616804"/>
    <n v="0.18736809838044499"/>
    <n v="0.144581906545136"/>
    <n v="4.5784003704673601E-2"/>
    <n v="3.1502433231766901E-2"/>
    <n v="2.9027883381809401E-2"/>
    <n v="3.7750998953533199"/>
    <x v="2"/>
  </r>
  <r>
    <s v="InputDARMS.30.25.true.txt"/>
    <s v="AdversaryDistribution140"/>
    <n v="0.204691932813543"/>
    <n v="0.3"/>
    <n v="0.112636076973208"/>
    <n v="3.77472746247733E-2"/>
    <n v="0.54573994897249301"/>
    <n v="0.27421232907780502"/>
    <n v="0.15812029462292601"/>
    <n v="7.6065664963271898E-3"/>
    <n v="7.2709411304037099E-3"/>
    <n v="7.0499197000425196E-3"/>
    <n v="3.7747274624773302"/>
    <x v="2"/>
  </r>
  <r>
    <s v="InputDARMS.30.2.true.txt"/>
    <s v="AdversaryDistribution153"/>
    <n v="0.123877177888414"/>
    <n v="0.2"/>
    <n v="0.140935751338577"/>
    <n v="3.7687567844737903E-2"/>
    <n v="0.39130110523636302"/>
    <n v="0.34390195308411797"/>
    <n v="9.3218044312020701E-2"/>
    <n v="8.6258375321616995E-2"/>
    <n v="5.00477462445039E-2"/>
    <n v="3.5272775801375299E-2"/>
    <n v="3.7687567844737901"/>
    <x v="3"/>
  </r>
  <r>
    <s v="InputDARMS.30.17.true.txt"/>
    <s v="AdversaryDistribution11"/>
    <n v="0.16193113138996601"/>
    <n v="0.2"/>
    <n v="0.127426344539387"/>
    <n v="3.7682004185636997E-2"/>
    <n v="0.42731151261719802"/>
    <n v="0.17221640720306999"/>
    <n v="0.15767006730311101"/>
    <n v="0.14179780287927399"/>
    <n v="8.5664726400367305E-2"/>
    <n v="1.53394835969784E-2"/>
    <n v="3.7682004185636995"/>
    <x v="3"/>
  </r>
  <r>
    <s v="InputDARMS.30.28.true.txt"/>
    <s v="AdversaryDistribution62"/>
    <n v="0.100932892615926"/>
    <n v="0.2"/>
    <n v="0.12862606044135999"/>
    <n v="3.7681268991014802E-2"/>
    <n v="0.35557714772027599"/>
    <n v="0.28202856572584101"/>
    <n v="0.131763444279244"/>
    <n v="0.10292030485928801"/>
    <n v="9.2159675946964004E-2"/>
    <n v="3.5550861468385597E-2"/>
    <n v="3.76812689910148"/>
    <x v="3"/>
  </r>
  <r>
    <s v="InputDARMS.30.1.true.txt"/>
    <s v="AdversaryDistribution47"/>
    <n v="0.24876060624892199"/>
    <n v="0.3"/>
    <n v="9.4970813082772595E-2"/>
    <n v="3.7675246200980603E-2"/>
    <n v="0.56811189266704198"/>
    <n v="0.191947712636414"/>
    <n v="9.5696351267603993E-2"/>
    <n v="8.5077947438944701E-2"/>
    <n v="4.9225657314242402E-2"/>
    <n v="9.9404386757514299E-3"/>
    <n v="3.7675246200980603"/>
    <x v="2"/>
  </r>
  <r>
    <s v="InputDARMS.30.19.true.txt"/>
    <s v="AdversaryDistribution136"/>
    <n v="0.28470791297349002"/>
    <n v="0.3"/>
    <n v="8.9024017697489397E-2"/>
    <n v="3.7667964989682903E-2"/>
    <n v="0.61035028865109997"/>
    <n v="0.229506834825914"/>
    <n v="7.4938051496901401E-2"/>
    <n v="4.2751800507372997E-2"/>
    <n v="3.26973414780612E-2"/>
    <n v="9.7556830406495005E-3"/>
    <n v="3.7667964989682905"/>
    <x v="2"/>
  </r>
  <r>
    <s v="InputDARMS.30.17.true.txt"/>
    <s v="AdversaryDistribution96"/>
    <n v="0.26096994740836199"/>
    <n v="0.3"/>
    <n v="0.106504330746082"/>
    <n v="3.7652037915101702E-2"/>
    <n v="0.58215163654471402"/>
    <n v="0.24981897969390399"/>
    <n v="6.7557261955736206E-2"/>
    <n v="4.4722744004716201E-2"/>
    <n v="2.7907522040566901E-2"/>
    <n v="2.7841855760361599E-2"/>
    <n v="3.7652037915101704"/>
    <x v="2"/>
  </r>
  <r>
    <s v="InputDARMS.30.17.true.txt"/>
    <s v="AdversaryDistribution157"/>
    <n v="0.37945777066707098"/>
    <n v="0.4"/>
    <n v="8.2711095570715099E-2"/>
    <n v="3.76425326803035E-2"/>
    <n v="0.70047708322136804"/>
    <n v="0.151812616836944"/>
    <n v="0.11020959436269499"/>
    <n v="2.8203310106176702E-2"/>
    <n v="5.9729043489514496E-3"/>
    <n v="3.3244911238628E-3"/>
    <n v="3.76425326803035"/>
    <x v="1"/>
  </r>
  <r>
    <s v="InputDARMS.30.29.true.txt"/>
    <s v="AdversaryDistribution185"/>
    <n v="0.163471400579045"/>
    <n v="0.2"/>
    <n v="0.118589070367965"/>
    <n v="3.7597316493008098E-2"/>
    <n v="0.43490366129067398"/>
    <n v="0.403281561965674"/>
    <n v="0.14765829490395299"/>
    <n v="7.3429444131531798E-3"/>
    <n v="5.9734468905727799E-3"/>
    <n v="8.4009053597181602E-4"/>
    <n v="3.7597316493008099"/>
    <x v="3"/>
  </r>
  <r>
    <s v="InputDARMS.30.30.true.txt"/>
    <s v="AdversaryDistribution196"/>
    <n v="0.20051220429292199"/>
    <n v="0.3"/>
    <n v="0.101060085465716"/>
    <n v="3.7591553257529102E-2"/>
    <n v="0.543023128154551"/>
    <n v="0.24994627754969201"/>
    <n v="0.18426809617204501"/>
    <n v="1.43241132678785E-2"/>
    <n v="4.2514362955803197E-3"/>
    <n v="4.1869485602512397E-3"/>
    <n v="3.7591553257529102"/>
    <x v="2"/>
  </r>
  <r>
    <s v="InputDARMS.30.27.true.txt"/>
    <s v="AdversaryDistribution154"/>
    <n v="0.172039367576064"/>
    <n v="0.2"/>
    <n v="0.103509180276566"/>
    <n v="3.75734311094124E-2"/>
    <n v="0.48525169182314098"/>
    <n v="0.19026188305819899"/>
    <n v="0.14179945329812799"/>
    <n v="0.12220245021414999"/>
    <n v="5.69374199297853E-2"/>
    <n v="3.5471016765960999E-3"/>
    <n v="3.7573431109412398"/>
    <x v="3"/>
  </r>
  <r>
    <s v="InputDARMS.30.25.true.txt"/>
    <s v="AdversaryDistribution76"/>
    <n v="0.19789294310290001"/>
    <n v="0.2"/>
    <n v="0.117326308418403"/>
    <n v="3.7567647273607598E-2"/>
    <n v="0.52236723613993497"/>
    <n v="0.336582965858857"/>
    <n v="0.10188260533236899"/>
    <n v="3.0332988614069901E-2"/>
    <n v="8.1270363260130991E-3"/>
    <n v="7.0716772875408797E-4"/>
    <n v="3.7567647273607596"/>
    <x v="2"/>
  </r>
  <r>
    <s v="InputDARMS.30.25.true.txt"/>
    <s v="AdversaryDistribution158"/>
    <n v="0.31645983869210997"/>
    <n v="0.4"/>
    <n v="9.3983829265557206E-2"/>
    <n v="3.7556405370282597E-2"/>
    <n v="0.619752296554412"/>
    <n v="0.14070029319024899"/>
    <n v="9.4739444325734404E-2"/>
    <n v="6.7046353659557106E-2"/>
    <n v="5.1609764484280202E-2"/>
    <n v="2.61518477857661E-2"/>
    <n v="3.7556405370282597"/>
    <x v="2"/>
  </r>
  <r>
    <s v="InputDARMS.30.14.true.txt"/>
    <s v="AdversaryDistribution4"/>
    <n v="0.32000040430194598"/>
    <n v="0.4"/>
    <n v="8.3532826375106006E-2"/>
    <n v="3.7549800251886201E-2"/>
    <n v="0.64613371248982698"/>
    <n v="0.25679236440931502"/>
    <n v="6.4937823961283794E-2"/>
    <n v="2.0458125690962701E-2"/>
    <n v="8.6391101720363992E-3"/>
    <n v="3.0388632765738499E-3"/>
    <n v="3.7549800251886198"/>
    <x v="2"/>
  </r>
  <r>
    <s v="InputDARMS.30.2.true.txt"/>
    <s v="AdversaryDistribution175"/>
    <n v="0.15822462833505399"/>
    <n v="0.2"/>
    <n v="0.12621142702371099"/>
    <n v="3.7546428257191101E-2"/>
    <n v="0.47084928918261199"/>
    <n v="0.362335559800817"/>
    <n v="0.15565439567629799"/>
    <n v="8.1365676938526307E-3"/>
    <n v="2.2906919767497601E-3"/>
    <n v="7.3349566966972703E-4"/>
    <n v="3.75464282571911"/>
    <x v="3"/>
  </r>
  <r>
    <s v="InputDARMS.30.18.true.txt"/>
    <s v="AdversaryDistribution168"/>
    <n v="0.31961214828383799"/>
    <n v="0.4"/>
    <n v="9.0942301006735102E-2"/>
    <n v="3.75383862311243E-2"/>
    <n v="0.62517761644771996"/>
    <n v="0.13586231093494799"/>
    <n v="0.109562630464941"/>
    <n v="5.8586548455816498E-2"/>
    <n v="3.5767598808345499E-2"/>
    <n v="3.50432948882273E-2"/>
    <n v="3.7538386231124301"/>
    <x v="2"/>
  </r>
  <r>
    <s v="InputDARMS.30.12.true.txt"/>
    <s v="AdversaryDistribution3"/>
    <n v="0.37020456037558402"/>
    <n v="0.4"/>
    <n v="8.4648116279740504E-2"/>
    <n v="3.7530565649046499E-2"/>
    <n v="0.68419350839362403"/>
    <n v="0.25020509806733798"/>
    <n v="2.57986219172032E-2"/>
    <n v="2.25815447031599E-2"/>
    <n v="1.11075384616644E-2"/>
    <n v="6.1136884570097798E-3"/>
    <n v="3.7530565649046501"/>
    <x v="1"/>
  </r>
  <r>
    <s v="InputDARMS.30.4.true.txt"/>
    <s v="AdversaryDistribution159"/>
    <n v="0.13103087496132099"/>
    <n v="0.2"/>
    <n v="0.138304031170463"/>
    <n v="3.7495524728935498E-2"/>
    <n v="0.44699515434425402"/>
    <n v="0.36399545682921902"/>
    <n v="0.140540582505495"/>
    <n v="4.4583474653597799E-2"/>
    <n v="3.7197158945437001E-3"/>
    <n v="1.6561577288881201E-4"/>
    <n v="3.7495524728935496"/>
    <x v="3"/>
  </r>
  <r>
    <s v="InputDARMS.30.13.true.txt"/>
    <s v="AdversaryDistribution75"/>
    <n v="0.21943524295605199"/>
    <n v="0.3"/>
    <n v="0.115208409198285"/>
    <n v="3.7486055543062197E-2"/>
    <n v="0.531389594720307"/>
    <n v="0.32433575292553501"/>
    <n v="6.7799252779906796E-2"/>
    <n v="3.45830608163104E-2"/>
    <n v="2.6937674740981299E-2"/>
    <n v="1.49546640169576E-2"/>
    <n v="3.7486055543062196"/>
    <x v="2"/>
  </r>
  <r>
    <s v="InputDARMS.30.13.true.txt"/>
    <s v="AdversaryDistribution26"/>
    <n v="0.44634330565167801"/>
    <n v="0.5"/>
    <n v="7.0684666703564103E-2"/>
    <n v="3.7451053175322303E-2"/>
    <n v="0.74294336028487495"/>
    <n v="8.5896829823855894E-2"/>
    <n v="8.10259826233279E-2"/>
    <n v="6.75598791719835E-2"/>
    <n v="1.4711287534506999E-2"/>
    <n v="7.8626605614507301E-3"/>
    <n v="3.7451053175322304"/>
    <x v="1"/>
  </r>
  <r>
    <s v="InputDARMS.30.11.true.txt"/>
    <s v="AdversaryDistribution37"/>
    <n v="0.204543759636683"/>
    <n v="0.3"/>
    <n v="0.12513502262213499"/>
    <n v="3.7444287462892703E-2"/>
    <n v="0.49054910387330802"/>
    <n v="0.381784440588953"/>
    <n v="6.3532180932630106E-2"/>
    <n v="6.1844124420886597E-2"/>
    <n v="1.4694565845870401E-3"/>
    <n v="8.2069359963439601E-4"/>
    <n v="3.7444287462892705"/>
    <x v="2"/>
  </r>
  <r>
    <s v="InputDARMS.30.8.true.txt"/>
    <s v="AdversaryDistribution97"/>
    <n v="0.28699198709808799"/>
    <n v="0.3"/>
    <n v="9.4756668262052202E-2"/>
    <n v="3.7439251905946401E-2"/>
    <n v="0.60521689492684105"/>
    <n v="0.16120092711707201"/>
    <n v="0.11511857661090601"/>
    <n v="6.89726572830269E-2"/>
    <n v="2.7303068221810899E-2"/>
    <n v="2.2187875840341199E-2"/>
    <n v="3.74392519059464"/>
    <x v="2"/>
  </r>
  <r>
    <s v="InputDARMS.30.18.true.txt"/>
    <s v="AdversaryDistribution107"/>
    <n v="0.34908203556334599"/>
    <n v="0.4"/>
    <n v="8.6231365510183094E-2"/>
    <n v="3.7431004437098903E-2"/>
    <n v="0.663082653533695"/>
    <n v="0.17033468863173801"/>
    <n v="7.8786695468471293E-2"/>
    <n v="3.0891850753891201E-2"/>
    <n v="2.99726334946557E-2"/>
    <n v="2.6931478117548199E-2"/>
    <n v="3.7431004437098903"/>
    <x v="2"/>
  </r>
  <r>
    <s v="InputDARMS.30.16.true.txt"/>
    <s v="AdversaryDistribution168"/>
    <n v="0.13117980000884599"/>
    <n v="0.2"/>
    <n v="0.14104314172065899"/>
    <n v="3.7416910271388902E-2"/>
    <n v="0.36325941424882602"/>
    <n v="0.195521637710903"/>
    <n v="0.17666916074633801"/>
    <n v="0.14983491893413101"/>
    <n v="7.3112478378354495E-2"/>
    <n v="4.1602389981444103E-2"/>
    <n v="3.7416910271388901"/>
    <x v="3"/>
  </r>
  <r>
    <s v="InputDARMS.30.11.true.txt"/>
    <s v="AdversaryDistribution80"/>
    <n v="9.5810993951295706E-2"/>
    <n v="0.1"/>
    <n v="0.14223351098895001"/>
    <n v="3.7414566640126302E-2"/>
    <n v="0.37251794659705101"/>
    <n v="0.26389621475439701"/>
    <n v="0.145199723629409"/>
    <n v="9.1493865383037207E-2"/>
    <n v="9.0625983927761403E-2"/>
    <n v="3.6266265708341898E-2"/>
    <n v="3.7414566640126301"/>
    <x v="3"/>
  </r>
  <r>
    <s v="InputDARMS.30.23.true.txt"/>
    <s v="AdversaryDistribution200"/>
    <n v="0.101815011080159"/>
    <n v="0.2"/>
    <n v="0.147547903553857"/>
    <n v="3.7412136511041201E-2"/>
    <n v="0.33103088057730801"/>
    <n v="0.22856529857285399"/>
    <n v="0.209985396428753"/>
    <n v="0.12919917596065"/>
    <n v="7.8060538904125898E-2"/>
    <n v="2.3158709556306899E-2"/>
    <n v="3.7412136511041201"/>
    <x v="3"/>
  </r>
  <r>
    <s v="InputDARMS.30.21.true.txt"/>
    <s v="AdversaryDistribution193"/>
    <n v="0.23621350261072899"/>
    <n v="0.3"/>
    <n v="0.120792780574681"/>
    <n v="3.7390093803694298E-2"/>
    <n v="0.55239576420462999"/>
    <n v="0.30304601910669399"/>
    <n v="6.1229323264052303E-2"/>
    <n v="3.9740362502775399E-2"/>
    <n v="3.5376194374588402E-2"/>
    <n v="8.2123365472592698E-3"/>
    <n v="3.73900938036943"/>
    <x v="2"/>
  </r>
  <r>
    <s v="InputDARMS.30.29.true.txt"/>
    <s v="AdversaryDistribution165"/>
    <n v="0.19537447276457001"/>
    <n v="0.2"/>
    <n v="0.1108499906919"/>
    <n v="3.73896865087949E-2"/>
    <n v="0.48507012837404601"/>
    <n v="0.38183334752560799"/>
    <n v="8.6968236810536295E-2"/>
    <n v="2.6623442491231501E-2"/>
    <n v="1.29855726128214E-2"/>
    <n v="6.5192721857556301E-3"/>
    <n v="3.7389686508794902"/>
    <x v="2"/>
  </r>
  <r>
    <s v="InputDARMS.30.23.true.txt"/>
    <s v="AdversaryDistribution141"/>
    <n v="0.36245340407249799"/>
    <n v="0.4"/>
    <n v="8.6908694042596393E-2"/>
    <n v="3.7387737795130702E-2"/>
    <n v="0.66838338504238604"/>
    <n v="0.137903071562375"/>
    <n v="7.8719181137968899E-2"/>
    <n v="5.7885465661911398E-2"/>
    <n v="3.1105960752278099E-2"/>
    <n v="2.6002935843079299E-2"/>
    <n v="3.7387737795130702"/>
    <x v="2"/>
  </r>
  <r>
    <s v="InputDARMS.30.19.true.txt"/>
    <s v="AdversaryDistribution6"/>
    <n v="0.102582900793555"/>
    <n v="0.2"/>
    <n v="0.11699673159353199"/>
    <n v="3.7368207672746297E-2"/>
    <n v="0.42503371303401599"/>
    <n v="0.31807506191859802"/>
    <n v="0.226724060548431"/>
    <n v="2.3273559356290899E-2"/>
    <n v="3.52586487276725E-3"/>
    <n v="3.36774026989591E-3"/>
    <n v="3.7368207672746299"/>
    <x v="3"/>
  </r>
  <r>
    <s v="InputDARMS.30.8.true.txt"/>
    <s v="AdversaryDistribution71"/>
    <n v="0.12137420445486601"/>
    <n v="0.2"/>
    <n v="0.13598091875662699"/>
    <n v="3.7367810146633901E-2"/>
    <n v="0.38037848635579102"/>
    <n v="0.360960381329892"/>
    <n v="0.24369400391691501"/>
    <n v="9.0900356648225909E-3"/>
    <n v="3.4904296917125598E-3"/>
    <n v="2.38666304086621E-3"/>
    <n v="3.7367810146633902"/>
    <x v="3"/>
  </r>
  <r>
    <s v="InputDARMS.30.24.true.txt"/>
    <s v="AdversaryDistribution125"/>
    <n v="0.18318569885845301"/>
    <n v="0.2"/>
    <n v="0.117291087439444"/>
    <n v="3.7367347620735E-2"/>
    <n v="0.44642127005260701"/>
    <n v="0.41432492490819001"/>
    <n v="9.8213210966330802E-2"/>
    <n v="4.0742691246888098E-2"/>
    <n v="1.5968596388841899E-4"/>
    <n v="1.38216862095076E-4"/>
    <n v="3.7367347620735001"/>
    <x v="2"/>
  </r>
  <r>
    <s v="InputDARMS.30.2.true.txt"/>
    <s v="AdversaryDistribution149"/>
    <n v="0.24645892487483001"/>
    <n v="0.3"/>
    <n v="0.109108148526154"/>
    <n v="3.7344893404997699E-2"/>
    <n v="0.56356467058180204"/>
    <n v="0.32272883338479103"/>
    <n v="6.57278026330472E-2"/>
    <n v="2.9139184994354601E-2"/>
    <n v="1.7458014508231898E-2"/>
    <n v="1.38149389777163E-3"/>
    <n v="3.7344893404997701"/>
    <x v="2"/>
  </r>
  <r>
    <s v="InputDARMS.30.4.true.txt"/>
    <s v="AdversaryDistribution84"/>
    <n v="0.106665221036005"/>
    <n v="0.2"/>
    <n v="0.14234994681899599"/>
    <n v="3.7321198670423501E-2"/>
    <n v="0.35942423720324301"/>
    <n v="0.22901954191906099"/>
    <n v="0.16916256002650401"/>
    <n v="0.12492563223717899"/>
    <n v="9.4983245964878601E-2"/>
    <n v="2.2484782649132101E-2"/>
    <n v="3.7321198670423503"/>
    <x v="3"/>
  </r>
  <r>
    <s v="InputDARMS.30.17.true.txt"/>
    <s v="AdversaryDistribution133"/>
    <n v="0.153252913464655"/>
    <n v="0.2"/>
    <n v="0.12602807317874801"/>
    <n v="3.7309046521956497E-2"/>
    <n v="0.43119005095124002"/>
    <n v="0.18759865103071699"/>
    <n v="0.147910708285131"/>
    <n v="0.13239474534013099"/>
    <n v="8.8387948092431501E-2"/>
    <n v="1.25178963003468E-2"/>
    <n v="3.7309046521956497"/>
    <x v="3"/>
  </r>
  <r>
    <s v="InputDARMS.30.24.true.txt"/>
    <s v="AdversaryDistribution176"/>
    <n v="0.218848324560002"/>
    <n v="0.3"/>
    <n v="0.104114239113222"/>
    <n v="3.7304361403546198E-2"/>
    <n v="0.52617200212198501"/>
    <n v="0.341371392513588"/>
    <n v="7.0482724593238996E-2"/>
    <n v="2.8759966656332701E-2"/>
    <n v="1.7129294127405201E-2"/>
    <n v="1.6084619987448499E-2"/>
    <n v="3.7304361403546196"/>
    <x v="2"/>
  </r>
  <r>
    <s v="InputDARMS.30.25.true.txt"/>
    <s v="AdversaryDistribution122"/>
    <n v="0.48601286904648999"/>
    <n v="0.5"/>
    <n v="6.24525466793837E-2"/>
    <n v="3.7289716236846099E-2"/>
    <n v="0.792428993227139"/>
    <n v="0.102376886845196"/>
    <n v="9.8452641744593006E-2"/>
    <n v="6.5081149843871401E-3"/>
    <n v="1.31921916960651E-4"/>
    <n v="1.0144128172331E-4"/>
    <n v="3.7289716236846098"/>
    <x v="1"/>
  </r>
  <r>
    <s v="InputDARMS.30.6.true.txt"/>
    <s v="AdversaryDistribution118"/>
    <n v="0.45857037466894102"/>
    <n v="0.5"/>
    <n v="6.5286543469526795E-2"/>
    <n v="3.7258168136605999E-2"/>
    <n v="0.77172996930825999"/>
    <n v="0.152066871536397"/>
    <n v="6.1996219032310597E-2"/>
    <n v="7.7506012948203801E-3"/>
    <n v="5.5394515806835498E-3"/>
    <n v="9.1688724752720903E-4"/>
    <n v="3.7258168136605998"/>
    <x v="1"/>
  </r>
  <r>
    <s v="InputDARMS.30.5.true.txt"/>
    <s v="AdversaryDistribution94"/>
    <n v="0.112858251925956"/>
    <n v="0.2"/>
    <n v="0.128078013146494"/>
    <n v="3.7257543352796497E-2"/>
    <n v="0.44083701977311901"/>
    <n v="0.29446762476244398"/>
    <n v="0.23418923508824799"/>
    <n v="2.1280723673158902E-2"/>
    <n v="7.7395818878926402E-3"/>
    <n v="1.48581481513608E-3"/>
    <n v="3.7257543352796496"/>
    <x v="3"/>
  </r>
  <r>
    <s v="InputDARMS.30.5.true.txt"/>
    <s v="AdversaryDistribution91"/>
    <n v="0.15340123933757199"/>
    <n v="0.2"/>
    <n v="0.12335501245168599"/>
    <n v="3.7243446648367297E-2"/>
    <n v="0.47988906217633998"/>
    <n v="0.34611173575581899"/>
    <n v="0.14030443940965301"/>
    <n v="2.66654516143431E-2"/>
    <n v="4.7370748019374999E-3"/>
    <n v="2.2922362419052701E-3"/>
    <n v="3.7243446648367295"/>
    <x v="3"/>
  </r>
  <r>
    <s v="InputDARMS.30.7.true.txt"/>
    <s v="AdversaryDistribution131"/>
    <n v="0.15213557407328601"/>
    <n v="0.2"/>
    <n v="0.148640586134001"/>
    <n v="3.7234873262016098E-2"/>
    <n v="0.28518608758701097"/>
    <n v="0.22773650075818"/>
    <n v="0.20621293361668899"/>
    <n v="0.19516408752103601"/>
    <n v="4.5109187793635201E-2"/>
    <n v="4.0591202723445498E-2"/>
    <n v="3.7234873262016097"/>
    <x v="3"/>
  </r>
  <r>
    <s v="InputDARMS.30.25.true.txt"/>
    <s v="AdversaryDistribution43"/>
    <n v="0.12489912499207299"/>
    <n v="0.2"/>
    <n v="0.13942974799965899"/>
    <n v="3.7229643210161603E-2"/>
    <n v="0.39420410639141701"/>
    <n v="0.32117244351264101"/>
    <n v="9.7205616465714406E-2"/>
    <n v="7.3404711874051995E-2"/>
    <n v="6.2749679195988603E-2"/>
    <n v="5.1263442560186001E-2"/>
    <n v="3.7229643210161605"/>
    <x v="3"/>
  </r>
  <r>
    <s v="InputDARMS.30.18.true.txt"/>
    <s v="AdversaryDistribution201"/>
    <n v="0.22199208530657499"/>
    <n v="0.3"/>
    <n v="0.105716044043298"/>
    <n v="3.7229096422183201E-2"/>
    <n v="0.56076979019336803"/>
    <n v="0.27751476657615498"/>
    <n v="0.121588168174818"/>
    <n v="1.89180129091404E-2"/>
    <n v="1.8400940033337899E-2"/>
    <n v="2.8083221131789101E-3"/>
    <n v="3.7229096422183203"/>
    <x v="2"/>
  </r>
  <r>
    <s v="InputDARMS.30.15.true.txt"/>
    <s v="AdversaryDistribution118"/>
    <n v="0.58347588611594903"/>
    <n v="0.6"/>
    <n v="4.4868907060165698E-2"/>
    <n v="3.7223014643450403E-2"/>
    <n v="0.87509156185703096"/>
    <n v="6.1661573724242899E-2"/>
    <n v="5.8824786102860703E-2"/>
    <n v="4.1761849640259696E-3"/>
    <n v="1.3695533884139599E-4"/>
    <n v="1.08938012997857E-4"/>
    <n v="3.7223014643450405"/>
    <x v="0"/>
  </r>
  <r>
    <s v="InputDARMS.30.22.true.txt"/>
    <s v="AdversaryDistribution26"/>
    <n v="0.202048994281571"/>
    <n v="0.3"/>
    <n v="0.117685477653709"/>
    <n v="3.7216155796399399E-2"/>
    <n v="0.52360489500521701"/>
    <n v="0.21487117617037799"/>
    <n v="0.113889727076146"/>
    <n v="6.0773844376581801E-2"/>
    <n v="5.0743030954500001E-2"/>
    <n v="3.6117326417176202E-2"/>
    <n v="3.7216155796399399"/>
    <x v="2"/>
  </r>
  <r>
    <s v="InputDARMS.30.2.true.txt"/>
    <s v="AdversaryDistribution69"/>
    <n v="0.40930797729095902"/>
    <n v="0.5"/>
    <n v="7.58101439471352E-2"/>
    <n v="3.7213538457485103E-2"/>
    <n v="0.721059317065183"/>
    <n v="0.12732495121496101"/>
    <n v="8.4087759432209197E-2"/>
    <n v="6.16507958742138E-2"/>
    <n v="4.6922790472546097E-3"/>
    <n v="1.1848973661769599E-3"/>
    <n v="3.7213538457485105"/>
    <x v="1"/>
  </r>
  <r>
    <s v="InputDARMS.30.23.true.txt"/>
    <s v="AdversaryDistribution87"/>
    <n v="0.22787213551679"/>
    <n v="0.3"/>
    <n v="0.10713880467339899"/>
    <n v="3.7210185802622697E-2"/>
    <n v="0.56805011440725295"/>
    <n v="0.28398739444910098"/>
    <n v="0.136643839143267"/>
    <n v="1.0077108179392899E-2"/>
    <n v="6.8259983150736902E-4"/>
    <n v="5.5894398947755198E-4"/>
    <n v="3.7210185802622697"/>
    <x v="2"/>
  </r>
  <r>
    <s v="InputDARMS.30.28.true.txt"/>
    <s v="AdversaryDistribution80"/>
    <n v="0.20858240917352699"/>
    <n v="0.3"/>
    <n v="9.9001546606894697E-2"/>
    <n v="3.7206618472889801E-2"/>
    <n v="0.54569402565315195"/>
    <n v="0.287825005829694"/>
    <n v="9.3916234049355299E-2"/>
    <n v="6.7791868581755302E-2"/>
    <n v="3.6393540111710602E-3"/>
    <n v="1.1335118748712701E-3"/>
    <n v="3.7206618472889801"/>
    <x v="2"/>
  </r>
  <r>
    <s v="InputDARMS.30.26.true.txt"/>
    <s v="AdversaryDistribution191"/>
    <n v="0.26101646216417801"/>
    <n v="0.3"/>
    <n v="0.10659711975948299"/>
    <n v="3.7197245241146398E-2"/>
    <n v="0.59324917621159101"/>
    <n v="0.25193194031156002"/>
    <n v="9.1081888914230996E-2"/>
    <n v="3.3068288479631801E-2"/>
    <n v="1.73086231468093E-2"/>
    <n v="1.3360082936175599E-2"/>
    <n v="3.7197245241146399"/>
    <x v="2"/>
  </r>
  <r>
    <s v="InputDARMS.30.30.true.txt"/>
    <s v="AdversaryDistribution56"/>
    <n v="0.49684472867875301"/>
    <n v="0.5"/>
    <n v="5.4818470480254497E-2"/>
    <n v="3.7160502599130903E-2"/>
    <n v="0.80296402787416199"/>
    <n v="0.17002741682624201"/>
    <n v="1.40159520008821E-2"/>
    <n v="8.2904990615356305E-3"/>
    <n v="3.1935890521637201E-3"/>
    <n v="1.5085151850134199E-3"/>
    <n v="3.7160502599130902"/>
    <x v="1"/>
  </r>
  <r>
    <s v="InputDARMS.30.12.true.txt"/>
    <s v="AdversaryDistribution155"/>
    <n v="0.10871160282598601"/>
    <n v="0.2"/>
    <n v="0.12672768913803201"/>
    <n v="3.7143768019243198E-2"/>
    <n v="0.43998522081743202"/>
    <n v="0.30940812435394499"/>
    <n v="0.22316803671181401"/>
    <n v="2.42862118341656E-2"/>
    <n v="3.09454865454968E-3"/>
    <n v="5.7857628092749799E-5"/>
    <n v="3.71437680192432"/>
    <x v="3"/>
  </r>
  <r>
    <s v="InputDARMS.30.26.true.txt"/>
    <s v="AdversaryDistribution147"/>
    <n v="0.18788911402247399"/>
    <n v="0.2"/>
    <n v="0.11963025139321901"/>
    <n v="3.7117704980646801E-2"/>
    <n v="0.51758975836055199"/>
    <n v="0.28384625788796303"/>
    <n v="9.1461009794881601E-2"/>
    <n v="5.8537569175093E-2"/>
    <n v="3.3927636611149503E-2"/>
    <n v="1.4637768170360299E-2"/>
    <n v="3.7117704980646802"/>
    <x v="2"/>
  </r>
  <r>
    <s v="InputDARMS.30.27.true.txt"/>
    <s v="AdversaryDistribution85"/>
    <n v="0.120476830263059"/>
    <n v="0.2"/>
    <n v="0.124676183682448"/>
    <n v="3.7114517785731202E-2"/>
    <n v="0.38060530885742699"/>
    <n v="0.37921199283666501"/>
    <n v="0.20966935681789101"/>
    <n v="1.2664283877725099E-2"/>
    <n v="1.1379263925389601E-2"/>
    <n v="6.4697936849002803E-3"/>
    <n v="3.71145177857312"/>
    <x v="3"/>
  </r>
  <r>
    <s v="InputDARMS.30.2.true.txt"/>
    <s v="AdversaryDistribution17"/>
    <n v="0.10158956384159"/>
    <n v="0.2"/>
    <n v="0.14712598035524399"/>
    <n v="3.7074474552606498E-2"/>
    <n v="0.31141066325184502"/>
    <n v="0.26020921231711502"/>
    <n v="0.206443152084862"/>
    <n v="0.101516298800622"/>
    <n v="9.8290306104038994E-2"/>
    <n v="2.2130367441515499E-2"/>
    <n v="3.7074474552606498"/>
    <x v="3"/>
  </r>
  <r>
    <s v="InputDARMS.30.10.true.txt"/>
    <s v="AdversaryDistribution113"/>
    <n v="0.10497045582134699"/>
    <n v="0.2"/>
    <n v="0.121880144377219"/>
    <n v="3.7053033158722902E-2"/>
    <n v="0.40868483173954201"/>
    <n v="0.29639809943615603"/>
    <n v="0.25851926222169802"/>
    <n v="2.4051543099943801E-2"/>
    <n v="9.8337536674304293E-3"/>
    <n v="2.5125098352276401E-3"/>
    <n v="3.7053033158722903"/>
    <x v="3"/>
  </r>
  <r>
    <s v="InputDARMS.30.30.true.txt"/>
    <s v="AdversaryDistribution91"/>
    <n v="0.104440049567185"/>
    <n v="0.2"/>
    <n v="0.119420564678997"/>
    <n v="3.7032662068773203E-2"/>
    <n v="0.42512915368406501"/>
    <n v="0.30017653309033498"/>
    <n v="0.24152329328623201"/>
    <n v="2.4974872748446598E-2"/>
    <n v="4.2079387332653101E-3"/>
    <n v="3.9882084576539096E-3"/>
    <n v="3.7032662068773203"/>
    <x v="3"/>
  </r>
  <r>
    <s v="InputDARMS.30.6.true.txt"/>
    <s v="AdversaryDistribution5"/>
    <n v="0.143207038899132"/>
    <n v="0.2"/>
    <n v="0.14647327543510599"/>
    <n v="3.7012891010681503E-2"/>
    <n v="0.26209319317277002"/>
    <n v="0.25669339886327602"/>
    <n v="0.21536768180240901"/>
    <n v="0.16592503501183101"/>
    <n v="5.9737450263567103E-2"/>
    <n v="4.0183240886144202E-2"/>
    <n v="3.7012891010681503"/>
    <x v="3"/>
  </r>
  <r>
    <s v="InputDARMS.30.9.true.txt"/>
    <s v="AdversaryDistribution41"/>
    <n v="0.36562284357407299"/>
    <n v="0.4"/>
    <n v="7.6264296814174598E-2"/>
    <n v="3.7008688029940402E-2"/>
    <n v="0.68939371993115095"/>
    <n v="0.169395190586456"/>
    <n v="0.10864257268655"/>
    <n v="1.7917346346173601E-2"/>
    <n v="8.7925078541734192E-3"/>
    <n v="5.8586625954947799E-3"/>
    <n v="3.7008688029940404"/>
    <x v="2"/>
  </r>
  <r>
    <s v="InputDARMS.30.14.true.txt"/>
    <s v="AdversaryDistribution77"/>
    <n v="0.213618571655493"/>
    <n v="0.3"/>
    <n v="0.10121758517669401"/>
    <n v="3.70013427467311E-2"/>
    <n v="0.53110692718445995"/>
    <n v="0.34294959068314301"/>
    <n v="9.35591170591097E-2"/>
    <n v="2.05359608865931E-2"/>
    <n v="6.1062145376423304E-3"/>
    <n v="5.74218964905099E-3"/>
    <n v="3.7001342746731098"/>
    <x v="2"/>
  </r>
  <r>
    <s v="InputDARMS.30.10.true.txt"/>
    <s v="AdversaryDistribution112"/>
    <n v="0.120646467404914"/>
    <n v="0.2"/>
    <n v="0.114318008859571"/>
    <n v="3.6998219165531698E-2"/>
    <n v="0.46356908806605801"/>
    <n v="0.30423957354414699"/>
    <n v="0.18996461326282599"/>
    <n v="2.5054236211660402E-2"/>
    <n v="1.30091957283032E-2"/>
    <n v="4.1632931870031701E-3"/>
    <n v="3.6998219165531698"/>
    <x v="3"/>
  </r>
  <r>
    <s v="InputDARMS.30.14.true.txt"/>
    <s v="AdversaryDistribution46"/>
    <n v="0.48283346070118199"/>
    <n v="0.5"/>
    <n v="5.9003479528666899E-2"/>
    <n v="3.6985532260393403E-2"/>
    <n v="0.78517120729955003"/>
    <n v="0.111026124753682"/>
    <n v="5.8938066063916203E-2"/>
    <n v="2.1388530019041299E-2"/>
    <n v="1.6943150695701899E-2"/>
    <n v="6.5329211681066203E-3"/>
    <n v="3.6985532260393401"/>
    <x v="1"/>
  </r>
  <r>
    <s v="InputDARMS.30.5.true.txt"/>
    <s v="AdversaryDistribution70"/>
    <n v="0.24592869576121601"/>
    <n v="0.3"/>
    <n v="0.10145130407201799"/>
    <n v="3.6938706359893103E-2"/>
    <n v="0.585030394947187"/>
    <n v="0.216652215680393"/>
    <n v="0.16264036683472199"/>
    <n v="2.23307645282282E-2"/>
    <n v="7.8967042625709503E-3"/>
    <n v="5.4495537468967001E-3"/>
    <n v="3.6938706359893105"/>
    <x v="2"/>
  </r>
  <r>
    <s v="InputDARMS.30.28.true.txt"/>
    <s v="AdversaryDistribution61"/>
    <n v="0.11556951643923701"/>
    <n v="0.2"/>
    <n v="0.11669902219484"/>
    <n v="3.6922887555698503E-2"/>
    <n v="0.407184857214476"/>
    <n v="0.203788567847103"/>
    <n v="0.198573601709672"/>
    <n v="0.15215132693886599"/>
    <n v="2.1079913357300199E-2"/>
    <n v="1.72217329325818E-2"/>
    <n v="3.6922887555698503"/>
    <x v="3"/>
  </r>
  <r>
    <s v="InputDARMS.30.14.true.txt"/>
    <s v="AdversaryDistribution183"/>
    <n v="0.17336494232958799"/>
    <n v="0.2"/>
    <n v="0.109420228494994"/>
    <n v="3.6920330971528699E-2"/>
    <n v="0.47571638855884502"/>
    <n v="0.37722919108257902"/>
    <n v="0.127433527188381"/>
    <n v="1.5885900028975102E-2"/>
    <n v="2.0135600608999502E-3"/>
    <n v="1.7214330803172601E-3"/>
    <n v="3.6920330971528701"/>
    <x v="3"/>
  </r>
  <r>
    <s v="InputDARMS.30.29.true.txt"/>
    <s v="AdversaryDistribution45"/>
    <n v="0.152894496416798"/>
    <n v="0.2"/>
    <n v="0.109765754984553"/>
    <n v="3.6915126238131798E-2"/>
    <n v="0.470518697403219"/>
    <n v="0.20615971657569199"/>
    <n v="0.139388479008415"/>
    <n v="0.113887038216176"/>
    <n v="3.5105719943354298E-2"/>
    <n v="3.4940348853141297E-2"/>
    <n v="3.6915126238131797"/>
    <x v="3"/>
  </r>
  <r>
    <s v="InputDARMS.30.1.true.txt"/>
    <s v="AdversaryDistribution115"/>
    <n v="0.29191672594968798"/>
    <n v="0.3"/>
    <n v="8.5459064773669199E-2"/>
    <n v="3.69036730619808E-2"/>
    <n v="0.61981853091085704"/>
    <n v="0.17177498255756199"/>
    <n v="0.16588811217451099"/>
    <n v="2.5583399989113999E-2"/>
    <n v="9.9252273312991895E-3"/>
    <n v="7.0097470366541903E-3"/>
    <n v="3.69036730619808"/>
    <x v="2"/>
  </r>
  <r>
    <s v="InputDARMS.30.21.true.txt"/>
    <s v="AdversaryDistribution58"/>
    <n v="0.66505621318530295"/>
    <n v="0.7"/>
    <n v="3.60969680878859E-2"/>
    <n v="3.6887269085841098E-2"/>
    <n v="0.94571030255345601"/>
    <n v="4.8771123787049203E-2"/>
    <n v="3.0335905258454502E-3"/>
    <n v="1.1054658022356799E-3"/>
    <n v="1.01538366213156E-3"/>
    <n v="3.64133669281791E-4"/>
    <n v="3.6887269085841097"/>
    <x v="0"/>
  </r>
  <r>
    <s v="InputDARMS.30.22.true.txt"/>
    <s v="AdversaryDistribution165"/>
    <n v="0.146761702043014"/>
    <n v="0.2"/>
    <n v="0.12558446745361301"/>
    <n v="3.6874474576167798E-2"/>
    <n v="0.48303362505667302"/>
    <n v="0.23052728434732001"/>
    <n v="0.229721446046834"/>
    <n v="4.5952311332968503E-2"/>
    <n v="7.8182964912877403E-3"/>
    <n v="2.9470367249159499E-3"/>
    <n v="3.6874474576167797"/>
    <x v="3"/>
  </r>
  <r>
    <s v="InputDARMS.30.17.true.txt"/>
    <s v="AdversaryDistribution18"/>
    <n v="0.39281096791416498"/>
    <n v="0.4"/>
    <n v="8.0170940975595004E-2"/>
    <n v="3.6866221678683003E-2"/>
    <n v="0.70948648935553005"/>
    <n v="0.185457410474274"/>
    <n v="4.9696324133192797E-2"/>
    <n v="3.5694549434337801E-2"/>
    <n v="1.7784276275161499E-2"/>
    <n v="1.8809503275030201E-3"/>
    <n v="3.6866221678683004"/>
    <x v="1"/>
  </r>
  <r>
    <s v="InputDARMS.30.14.true.txt"/>
    <s v="AdversaryDistribution58"/>
    <n v="0.43388969253457899"/>
    <n v="0.5"/>
    <n v="6.4195302540984697E-2"/>
    <n v="3.6804648548719003E-2"/>
    <n v="0.746718407631355"/>
    <n v="0.122709078829231"/>
    <n v="0.111902297617399"/>
    <n v="1.3122460198122E-2"/>
    <n v="3.2024107754654398E-3"/>
    <n v="2.3453449484266099E-3"/>
    <n v="3.6804648548719001"/>
    <x v="1"/>
  </r>
  <r>
    <s v="InputDARMS.30.4.true.txt"/>
    <s v="AdversaryDistribution86"/>
    <n v="0.113259837896745"/>
    <n v="0.2"/>
    <n v="0.13729956670320101"/>
    <n v="3.6804206282831403E-2"/>
    <n v="0.43681373815082902"/>
    <n v="0.34117345362798301"/>
    <n v="0.17972798244138999"/>
    <n v="2.2289993851255501E-2"/>
    <n v="1.1751671543900701E-2"/>
    <n v="8.2431603846409296E-3"/>
    <n v="3.6804206282831404"/>
    <x v="3"/>
  </r>
  <r>
    <s v="InputDARMS.30.7.true.txt"/>
    <s v="AdversaryDistribution45"/>
    <n v="0.12223240371046901"/>
    <n v="0.2"/>
    <n v="0.12423458869243099"/>
    <n v="3.67997068523232E-2"/>
    <n v="0.45641512684930802"/>
    <n v="0.297812513156128"/>
    <n v="0.21446675829454201"/>
    <n v="1.53677784488634E-2"/>
    <n v="1.27481457844997E-2"/>
    <n v="3.1896774666564302E-3"/>
    <n v="3.6799706852323197"/>
    <x v="3"/>
  </r>
  <r>
    <s v="InputDARMS.30.27.true.txt"/>
    <s v="AdversaryDistribution142"/>
    <n v="0.13543768686052801"/>
    <n v="0.2"/>
    <n v="0.132689923809032"/>
    <n v="3.6743862330464103E-2"/>
    <n v="0.27709659803213199"/>
    <n v="0.26908826076583803"/>
    <n v="0.17429614118672501"/>
    <n v="0.16951464321288601"/>
    <n v="7.6385610425248704E-2"/>
    <n v="3.3618746377168503E-2"/>
    <n v="3.6743862330464103"/>
    <x v="3"/>
  </r>
  <r>
    <s v="InputDARMS.30.23.true.txt"/>
    <s v="AdversaryDistribution124"/>
    <n v="0.34151010528543402"/>
    <n v="0.4"/>
    <n v="8.9002331666535303E-2"/>
    <n v="3.6737880534937199E-2"/>
    <n v="0.66134759067582205"/>
    <n v="0.27036230885530999"/>
    <n v="4.0690708100393998E-2"/>
    <n v="2.6419772288350601E-2"/>
    <n v="7.9850443031780299E-4"/>
    <n v="3.8111564980428098E-4"/>
    <n v="3.6737880534937197"/>
    <x v="2"/>
  </r>
  <r>
    <s v="InputDARMS.30.14.true.txt"/>
    <s v="AdversaryDistribution31"/>
    <n v="0.30148103432825901"/>
    <n v="0.4"/>
    <n v="8.4928159754034102E-2"/>
    <n v="3.6721253159744498E-2"/>
    <n v="0.62360570058718701"/>
    <n v="0.27564632465082101"/>
    <n v="5.1444934537088899E-2"/>
    <n v="3.4789984309562601E-2"/>
    <n v="1.1818182686727E-2"/>
    <n v="2.6948732286117801E-3"/>
    <n v="3.6721253159744496"/>
    <x v="2"/>
  </r>
  <r>
    <s v="InputDARMS.30.5.true.txt"/>
    <s v="AdversaryDistribution102"/>
    <n v="0.266262469957601"/>
    <n v="0.3"/>
    <n v="0.100731254550762"/>
    <n v="3.66886517576967E-2"/>
    <n v="0.59546098002204595"/>
    <n v="0.27204443618131702"/>
    <n v="7.7467930397109294E-2"/>
    <n v="3.11429925507388E-2"/>
    <n v="1.9695957762912799E-2"/>
    <n v="4.1877030858749296E-3"/>
    <n v="3.6688651757696702"/>
    <x v="2"/>
  </r>
  <r>
    <s v="InputDARMS.30.17.true.txt"/>
    <s v="AdversaryDistribution31"/>
    <n v="0.37486050800258802"/>
    <n v="0.4"/>
    <n v="8.0968659647315297E-2"/>
    <n v="3.6685250360892901E-2"/>
    <n v="0.69391109663767803"/>
    <n v="0.13759582915549401"/>
    <n v="0.123707263528999"/>
    <n v="3.9590763583343798E-2"/>
    <n v="2.6723527300478202E-3"/>
    <n v="2.5226943644359599E-3"/>
    <n v="3.66852503608929"/>
    <x v="1"/>
  </r>
  <r>
    <s v="InputDARMS.30.28.true.txt"/>
    <s v="AdversaryDistribution190"/>
    <n v="0.14660758505608501"/>
    <n v="0.2"/>
    <n v="0.107188897120892"/>
    <n v="3.6683794656698299E-2"/>
    <n v="0.47740685626505702"/>
    <n v="0.337186799767145"/>
    <n v="0.165186479051006"/>
    <n v="1.7614967287338499E-2"/>
    <n v="1.3445737850987999E-3"/>
    <n v="1.26032384435279E-3"/>
    <n v="3.6683794656698296"/>
    <x v="3"/>
  </r>
  <r>
    <s v="InputDARMS.30.27.true.txt"/>
    <s v="AdversaryDistribution55"/>
    <n v="0.102956092132549"/>
    <n v="0.2"/>
    <n v="0.113588206291672"/>
    <n v="3.6680687038659197E-2"/>
    <n v="0.40732974774757003"/>
    <n v="0.237556708120159"/>
    <n v="0.151604374324187"/>
    <n v="0.111559341195481"/>
    <n v="8.3237217681080305E-2"/>
    <n v="8.7126109315206791E-3"/>
    <n v="3.6680687038659197"/>
    <x v="3"/>
  </r>
  <r>
    <s v="InputDARMS.30.24.true.txt"/>
    <s v="AdversaryDistribution174"/>
    <n v="8.4365846374903894E-2"/>
    <n v="0.1"/>
    <n v="0.120123165677209"/>
    <n v="3.6634991570672001E-2"/>
    <n v="0.37125265209965302"/>
    <n v="0.24896538771268101"/>
    <n v="0.17303773086902299"/>
    <n v="0.117545581332108"/>
    <n v="8.8056983550683296E-2"/>
    <n v="1.1416644358491199E-3"/>
    <n v="3.6634991570672"/>
    <x v="3"/>
  </r>
  <r>
    <s v="InputDARMS.30.22.true.txt"/>
    <s v="AdversaryDistribution171"/>
    <n v="0.28951797511651101"/>
    <n v="0.3"/>
    <n v="0.10068790147338801"/>
    <n v="3.6633566074099497E-2"/>
    <n v="0.61370618132577903"/>
    <n v="0.27006836378531202"/>
    <n v="6.3500272550733997E-2"/>
    <n v="2.69159147460858E-2"/>
    <n v="1.6793505733296001E-2"/>
    <n v="9.0157618587920693E-3"/>
    <n v="3.6633566074099497"/>
    <x v="2"/>
  </r>
  <r>
    <s v="InputDARMS.30.27.true.txt"/>
    <s v="AdversaryDistribution103"/>
    <n v="0.12418439978255701"/>
    <n v="0.2"/>
    <n v="0.109720033044253"/>
    <n v="3.6615595321669803E-2"/>
    <n v="0.45372924350315103"/>
    <n v="0.231236089129568"/>
    <n v="0.18693090471781601"/>
    <n v="4.9320832099958703E-2"/>
    <n v="4.2616612527550703E-2"/>
    <n v="3.6166318021954101E-2"/>
    <n v="3.6615595321669803"/>
    <x v="3"/>
  </r>
  <r>
    <s v="InputDARMS.30.1.true.txt"/>
    <s v="AdversaryDistribution92"/>
    <n v="0.33268479306748699"/>
    <n v="0.4"/>
    <n v="7.9174729884856104E-2"/>
    <n v="3.6606573711756497E-2"/>
    <n v="0.65568924092506897"/>
    <n v="0.16835262004334101"/>
    <n v="9.6828943857174998E-2"/>
    <n v="5.7528299293815401E-2"/>
    <n v="1.90862595961124E-2"/>
    <n v="2.51463628448621E-3"/>
    <n v="3.6606573711756498"/>
    <x v="2"/>
  </r>
  <r>
    <s v="InputDARMS.30.20.true.txt"/>
    <s v="AdversaryDistribution86"/>
    <n v="0.39212579892416499"/>
    <n v="0.4"/>
    <n v="7.7574637816016201E-2"/>
    <n v="3.6567620408489203E-2"/>
    <n v="0.70980760546394595"/>
    <n v="0.222390785989804"/>
    <n v="3.6122112298796999E-2"/>
    <n v="2.3514470847947201E-2"/>
    <n v="7.98442729064823E-3"/>
    <n v="1.80598108855585E-4"/>
    <n v="3.6567620408489203"/>
    <x v="1"/>
  </r>
  <r>
    <s v="InputDARMS.30.21.true.txt"/>
    <s v="AdversaryDistribution179"/>
    <n v="0.462823798220168"/>
    <n v="0.5"/>
    <n v="7.2078362497923903E-2"/>
    <n v="3.65658404116792E-2"/>
    <n v="0.77274895888576201"/>
    <n v="0.169080764000655"/>
    <n v="2.95726583296195E-2"/>
    <n v="1.9579104317437899E-2"/>
    <n v="8.2129517604785894E-3"/>
    <n v="8.0556270604663198E-4"/>
    <n v="3.6565840411679198"/>
    <x v="1"/>
  </r>
  <r>
    <s v="InputDARMS.30.10.true.txt"/>
    <s v="AdversaryDistribution163"/>
    <n v="0.20385667205973601"/>
    <n v="0.3"/>
    <n v="0.10009662408504"/>
    <n v="3.6562832464188601E-2"/>
    <n v="0.53110601019981296"/>
    <n v="0.23447999559399299"/>
    <n v="0.102298328403194"/>
    <n v="6.1946515904601998E-2"/>
    <n v="5.3599882422155798E-2"/>
    <n v="1.65692674762404E-2"/>
    <n v="3.6562832464188602"/>
    <x v="2"/>
  </r>
  <r>
    <s v="InputDARMS.30.18.true.txt"/>
    <s v="AdversaryDistribution23"/>
    <n v="0.471134652610532"/>
    <n v="0.5"/>
    <n v="6.30717668451172E-2"/>
    <n v="3.6559951818514201E-2"/>
    <n v="0.78277111326573101"/>
    <n v="0.15630561297339499"/>
    <n v="4.5339093827948797E-2"/>
    <n v="1.4118882070239799E-2"/>
    <n v="1.4486780106401499E-3"/>
    <n v="1.6619852043837999E-5"/>
    <n v="3.65599518185142"/>
    <x v="1"/>
  </r>
  <r>
    <s v="InputDARMS.30.19.true.txt"/>
    <s v="AdversaryDistribution179"/>
    <n v="0.30210803227344002"/>
    <n v="0.4"/>
    <n v="8.3237359468071301E-2"/>
    <n v="3.6532888579153301E-2"/>
    <n v="0.63331143907915299"/>
    <n v="0.20993210417038899"/>
    <n v="0.10612192440445301"/>
    <n v="2.64614711347128E-2"/>
    <n v="1.2650521835650101E-2"/>
    <n v="1.1522539375639899E-2"/>
    <n v="3.6532888579153302"/>
    <x v="2"/>
  </r>
  <r>
    <s v="InputDARMS.30.19.true.txt"/>
    <s v="AdversaryDistribution171"/>
    <n v="0.210453889604613"/>
    <n v="0.3"/>
    <n v="9.7652807395048197E-2"/>
    <n v="3.6516759823285901E-2"/>
    <n v="0.54291361962338003"/>
    <n v="0.31336407714179798"/>
    <n v="0.10017612490299101"/>
    <n v="3.6654682051819203E-2"/>
    <n v="3.7399007855476001E-3"/>
    <n v="3.15159549446304E-3"/>
    <n v="3.65167598232859"/>
    <x v="2"/>
  </r>
  <r>
    <s v="InputDARMS.30.8.true.txt"/>
    <s v="AdversaryDistribution67"/>
    <n v="0.18048112235088301"/>
    <n v="0.2"/>
    <n v="0.110912446377921"/>
    <n v="3.6509500435782702E-2"/>
    <n v="0.51292937188848398"/>
    <n v="0.29933170671202303"/>
    <n v="9.0866026096052405E-2"/>
    <n v="8.2069178766536202E-2"/>
    <n v="1.2376695639783599E-2"/>
    <n v="2.4270208971205499E-3"/>
    <n v="3.6509500435782702"/>
    <x v="3"/>
  </r>
  <r>
    <s v="InputDARMS.30.13.true.txt"/>
    <s v="AdversaryDistribution176"/>
    <n v="0.18471336932301999"/>
    <n v="0.2"/>
    <n v="0.12521608037301599"/>
    <n v="3.6481622713640603E-2"/>
    <n v="0.45859438386684498"/>
    <n v="0.37070662844399599"/>
    <n v="6.0912062149888903E-2"/>
    <n v="5.7051812313543997E-2"/>
    <n v="3.4022668849615099E-2"/>
    <n v="1.87124443761091E-2"/>
    <n v="3.6481622713640602"/>
    <x v="2"/>
  </r>
  <r>
    <s v="InputDARMS.30.17.true.txt"/>
    <s v="AdversaryDistribution139"/>
    <n v="0.193025318595034"/>
    <n v="0.2"/>
    <n v="0.13069908841197"/>
    <n v="3.6480501453303102E-2"/>
    <n v="0.43935795616345802"/>
    <n v="0.42905003727039798"/>
    <n v="0.104879447458879"/>
    <n v="2.21206082197128E-2"/>
    <n v="2.4139061552657499E-3"/>
    <n v="2.1780447322841102E-3"/>
    <n v="3.64805014533031"/>
    <x v="2"/>
  </r>
  <r>
    <s v="InputDARMS.30.18.true.txt"/>
    <s v="AdversaryDistribution15"/>
    <n v="7.4043315067343796E-2"/>
    <n v="0.1"/>
    <n v="0.12744682421225101"/>
    <n v="3.6464464226721401E-2"/>
    <n v="0.39750170307668498"/>
    <n v="0.253407606809954"/>
    <n v="0.203090607975347"/>
    <n v="7.1743636420091406E-2"/>
    <n v="7.1491423303779195E-2"/>
    <n v="2.7650224141412701E-3"/>
    <n v="3.64644642267214"/>
    <x v="3"/>
  </r>
  <r>
    <s v="InputDARMS.30.2.true.txt"/>
    <s v="AdversaryDistribution164"/>
    <n v="0.225136483964259"/>
    <n v="0.3"/>
    <n v="0.111264608360109"/>
    <n v="3.6462282100343801E-2"/>
    <n v="0.53735742634712802"/>
    <n v="0.31462319037129"/>
    <n v="6.1068016374081102E-2"/>
    <n v="4.1201451492522197E-2"/>
    <n v="3.28353742883669E-2"/>
    <n v="1.29145411266111E-2"/>
    <n v="3.6462282100343799"/>
    <x v="2"/>
  </r>
  <r>
    <s v="InputDARMS.30.28.true.txt"/>
    <s v="AdversaryDistribution68"/>
    <n v="0.101338604370978"/>
    <n v="0.2"/>
    <n v="0.132109200994114"/>
    <n v="3.6458657698971199E-2"/>
    <n v="0.301745826026248"/>
    <n v="0.26986693958698699"/>
    <n v="0.18405073346141301"/>
    <n v="0.145432124331591"/>
    <n v="5.3328243368315299E-2"/>
    <n v="4.5576133225443197E-2"/>
    <n v="3.64586576989712"/>
    <x v="3"/>
  </r>
  <r>
    <s v="InputDARMS.30.9.true.txt"/>
    <s v="AdversaryDistribution108"/>
    <n v="0.43575110394336303"/>
    <n v="0.5"/>
    <n v="6.6201206561988496E-2"/>
    <n v="3.64299743775858E-2"/>
    <n v="0.74468468418285005"/>
    <n v="0.117805152940851"/>
    <n v="9.0314008364029197E-2"/>
    <n v="2.9153179814841199E-2"/>
    <n v="1.1204455429834399E-2"/>
    <n v="6.8385192675940697E-3"/>
    <n v="3.6429974377585799"/>
    <x v="1"/>
  </r>
  <r>
    <s v="InputDARMS.30.10.true.txt"/>
    <s v="AdversaryDistribution80"/>
    <n v="0.22423883592594299"/>
    <n v="0.3"/>
    <n v="9.7808989889261302E-2"/>
    <n v="3.6422985910687898E-2"/>
    <n v="0.55438874018484696"/>
    <n v="0.26833056741288203"/>
    <n v="8.1760973603902207E-2"/>
    <n v="5.8964307303266898E-2"/>
    <n v="2.3686315277242902E-2"/>
    <n v="1.28690962178571E-2"/>
    <n v="3.6422985910687897"/>
    <x v="2"/>
  </r>
  <r>
    <s v="InputDARMS.30.27.true.txt"/>
    <s v="AdversaryDistribution197"/>
    <n v="0.23621000180341001"/>
    <n v="0.3"/>
    <n v="9.1651901889007098E-2"/>
    <n v="3.6420258007733797E-2"/>
    <n v="0.564746237253128"/>
    <n v="0.184071374948828"/>
    <n v="0.14987825201942401"/>
    <n v="5.2137575181920102E-2"/>
    <n v="3.0765992896756501E-2"/>
    <n v="1.8400567699941601E-2"/>
    <n v="3.6420258007733795"/>
    <x v="2"/>
  </r>
  <r>
    <s v="InputDARMS.30.25.true.txt"/>
    <s v="AdversaryDistribution37"/>
    <n v="0.24285065516808199"/>
    <n v="0.3"/>
    <n v="0.10574819180339599"/>
    <n v="3.64002500723596E-2"/>
    <n v="0.56584013651605902"/>
    <n v="0.29421324649707198"/>
    <n v="7.4386915222159802E-2"/>
    <n v="2.83165482661249E-2"/>
    <n v="2.2706393781073898E-2"/>
    <n v="1.45367597175099E-2"/>
    <n v="3.6400250072359599"/>
    <x v="2"/>
  </r>
  <r>
    <s v="InputDARMS.30.25.true.txt"/>
    <s v="AdversaryDistribution9"/>
    <n v="0.11536959547706099"/>
    <n v="0.2"/>
    <n v="0.13043211476713701"/>
    <n v="3.6335663227807902E-2"/>
    <n v="0.39412419686469202"/>
    <n v="0.21750807140240599"/>
    <n v="0.15246861325368799"/>
    <n v="0.123209035815941"/>
    <n v="7.6629770486262502E-2"/>
    <n v="3.6060312177008398E-2"/>
    <n v="3.6335663227807902"/>
    <x v="3"/>
  </r>
  <r>
    <s v="InputDARMS.30.5.true.txt"/>
    <s v="AdversaryDistribution136"/>
    <n v="0.115464508584324"/>
    <n v="0.2"/>
    <n v="0.13949400305770299"/>
    <n v="3.6319459654031397E-2"/>
    <n v="0.35048596166558599"/>
    <n v="0.30960504405885703"/>
    <n v="0.29104448168718"/>
    <n v="3.6897689390925699E-2"/>
    <n v="6.7734901332786902E-3"/>
    <n v="5.1933330641711897E-3"/>
    <n v="3.6319459654031396"/>
    <x v="3"/>
  </r>
  <r>
    <s v="InputDARMS.30.19.true.txt"/>
    <s v="AdversaryDistribution120"/>
    <n v="8.3393681785762896E-2"/>
    <n v="0.1"/>
    <n v="0.12801901971718599"/>
    <n v="3.6317206508239802E-2"/>
    <n v="0.32078377256456603"/>
    <n v="0.29457207437386401"/>
    <n v="0.185563627233161"/>
    <n v="7.9262753601291397E-2"/>
    <n v="7.2409316066248605E-2"/>
    <n v="4.7408456160867599E-2"/>
    <n v="3.6317206508239801"/>
    <x v="3"/>
  </r>
  <r>
    <s v="InputDARMS.30.24.true.txt"/>
    <s v="AdversaryDistribution97"/>
    <n v="0.66646683846145804"/>
    <n v="0.7"/>
    <n v="2.9597628464535099E-2"/>
    <n v="3.6312081155036202E-2"/>
    <n v="0.94698524830059305"/>
    <n v="4.5805922403293599E-2"/>
    <n v="5.8400374283994498E-3"/>
    <n v="1.337771639601E-3"/>
    <n v="1.8849959125695598E-5"/>
    <n v="1.2170268986907699E-5"/>
    <n v="3.63120811550362"/>
    <x v="0"/>
  </r>
  <r>
    <s v="InputDARMS.30.8.true.txt"/>
    <s v="AdversaryDistribution138"/>
    <n v="0.328322162247694"/>
    <n v="0.4"/>
    <n v="8.4038655700671996E-2"/>
    <n v="3.6300343534559597E-2"/>
    <n v="0.641614743176809"/>
    <n v="0.13374169046485501"/>
    <n v="0.11724477567436099"/>
    <n v="8.4609995011660305E-2"/>
    <n v="1.7637969767374001E-2"/>
    <n v="5.1508259049392203E-3"/>
    <n v="3.6300343534559598"/>
    <x v="2"/>
  </r>
  <r>
    <s v="InputDARMS.30.30.true.txt"/>
    <s v="AdversaryDistribution132"/>
    <n v="0.34561458978853299"/>
    <n v="0.4"/>
    <n v="7.5843707353885098E-2"/>
    <n v="3.6288226824677403E-2"/>
    <n v="0.65185770825821399"/>
    <n v="0.121387212935525"/>
    <n v="0.11073927453266499"/>
    <n v="7.0307285740000905E-2"/>
    <n v="3.8883904681896897E-2"/>
    <n v="6.8246138516973196E-3"/>
    <n v="3.6288226824677401"/>
    <x v="2"/>
  </r>
  <r>
    <s v="InputDARMS.30.22.true.txt"/>
    <s v="AdversaryDistribution35"/>
    <n v="0.305905020676633"/>
    <n v="0.4"/>
    <n v="9.66639202691945E-2"/>
    <n v="3.6271582896370301E-2"/>
    <n v="0.62777394378481099"/>
    <n v="0.26375878169346501"/>
    <n v="5.1920539597892799E-2"/>
    <n v="3.4463445246767699E-2"/>
    <n v="1.35598257685923E-2"/>
    <n v="8.5234639084701604E-3"/>
    <n v="3.62715828963703"/>
    <x v="2"/>
  </r>
  <r>
    <s v="InputDARMS.30.21.true.txt"/>
    <s v="AdversaryDistribution147"/>
    <n v="0.44337936841536502"/>
    <n v="0.5"/>
    <n v="7.6261195180947094E-2"/>
    <n v="3.6258004881560398E-2"/>
    <n v="0.73736426870784699"/>
    <n v="9.6252624482175794E-2"/>
    <n v="7.0274540252907705E-2"/>
    <n v="3.8341724762023598E-2"/>
    <n v="2.93980340577417E-2"/>
    <n v="2.8368807737303499E-2"/>
    <n v="3.6258004881560399"/>
    <x v="1"/>
  </r>
  <r>
    <s v="InputDARMS.30.23.true.txt"/>
    <s v="AdversaryDistribution57"/>
    <n v="9.4401021794383894E-2"/>
    <n v="0.1"/>
    <n v="0.13562873412149001"/>
    <n v="3.6253194067333898E-2"/>
    <n v="0.37192736464083098"/>
    <n v="0.22548072081300199"/>
    <n v="0.183175383207206"/>
    <n v="0.124715066781863"/>
    <n v="7.7661450502973794E-2"/>
    <n v="1.7040014054121901E-2"/>
    <n v="3.6253194067333898"/>
    <x v="3"/>
  </r>
  <r>
    <s v="InputDARMS.30.5.true.txt"/>
    <s v="AdversaryDistribution83"/>
    <n v="0.28065174168051699"/>
    <n v="0.3"/>
    <n v="9.4869682673021302E-2"/>
    <n v="3.6252682931124797E-2"/>
    <n v="0.601884169621966"/>
    <n v="0.16126172193329699"/>
    <n v="0.14128261920469001"/>
    <n v="4.6980284518834202E-2"/>
    <n v="4.1115541275901599E-2"/>
    <n v="7.4756634453095197E-3"/>
    <n v="3.6252682931124798"/>
    <x v="2"/>
  </r>
  <r>
    <s v="InputDARMS.30.16.true.txt"/>
    <s v="AdversaryDistribution140"/>
    <n v="0.12884464903826201"/>
    <n v="0.2"/>
    <n v="0.124540845859438"/>
    <n v="3.6218528557258899E-2"/>
    <n v="0.44836557799541998"/>
    <n v="0.25588503763815801"/>
    <n v="0.12028069070736799"/>
    <n v="7.9884798304839799E-2"/>
    <n v="5.4670678907667601E-2"/>
    <n v="4.09132164465454E-2"/>
    <n v="3.6218528557258898"/>
    <x v="3"/>
  </r>
  <r>
    <s v="InputDARMS.30.26.true.txt"/>
    <s v="AdversaryDistribution58"/>
    <n v="0.14345281565030801"/>
    <n v="0.2"/>
    <n v="0.125520732198526"/>
    <n v="3.6205652713398803E-2"/>
    <n v="0.47508055927554699"/>
    <n v="0.34190682443348802"/>
    <n v="0.15021247020199899"/>
    <n v="3.15189544661525E-2"/>
    <n v="7.6147756522708604E-4"/>
    <n v="5.1971405758461904E-4"/>
    <n v="3.6205652713398804"/>
    <x v="3"/>
  </r>
  <r>
    <s v="InputDARMS.30.26.true.txt"/>
    <s v="AdversaryDistribution48"/>
    <n v="0.25627642297947201"/>
    <n v="0.3"/>
    <n v="0.10032597643672"/>
    <n v="3.6155689063768801E-2"/>
    <n v="0.56516132300085298"/>
    <n v="0.15737562485381101"/>
    <n v="0.12463818368948699"/>
    <n v="7.2048689050737302E-2"/>
    <n v="6.3972967743491496E-2"/>
    <n v="1.6803211661620101E-2"/>
    <n v="3.6155689063768799"/>
    <x v="2"/>
  </r>
  <r>
    <s v="InputDARMS.30.9.true.txt"/>
    <s v="AdversaryDistribution8"/>
    <n v="0.14100487255994801"/>
    <n v="0.2"/>
    <n v="0.106762652056621"/>
    <n v="3.6113917182353301E-2"/>
    <n v="0.45398628061888502"/>
    <n v="0.207762944362826"/>
    <n v="0.17049357469030901"/>
    <n v="0.15820993773914599"/>
    <n v="9.1189141973648698E-3"/>
    <n v="4.2834839146714201E-4"/>
    <n v="3.6113917182353301"/>
    <x v="3"/>
  </r>
  <r>
    <s v="InputDARMS.30.8.true.txt"/>
    <s v="AdversaryDistribution108"/>
    <n v="0.280473409961214"/>
    <n v="0.3"/>
    <n v="9.2618307463098404E-2"/>
    <n v="3.6107318495528E-2"/>
    <n v="0.59126748389341399"/>
    <n v="0.143566168777231"/>
    <n v="0.130213363791718"/>
    <n v="7.5582025100627004E-2"/>
    <n v="3.4014340123227703E-2"/>
    <n v="2.53566183137813E-2"/>
    <n v="3.6107318495528"/>
    <x v="2"/>
  </r>
  <r>
    <s v="InputDARMS.30.14.true.txt"/>
    <s v="AdversaryDistribution111"/>
    <n v="0.375258716682836"/>
    <n v="0.4"/>
    <n v="7.2881397037366194E-2"/>
    <n v="3.6106496009139399E-2"/>
    <n v="0.69503453939559001"/>
    <n v="0.189798395449879"/>
    <n v="6.9589799606044597E-2"/>
    <n v="1.86613043724175E-2"/>
    <n v="1.416541474021E-2"/>
    <n v="1.2750546435858301E-2"/>
    <n v="3.6106496009139399"/>
    <x v="1"/>
  </r>
  <r>
    <s v="InputDARMS.30.20.true.txt"/>
    <s v="AdversaryDistribution116"/>
    <n v="0.37909958576721697"/>
    <n v="0.4"/>
    <n v="7.6888445851833007E-2"/>
    <n v="3.60934039900421E-2"/>
    <n v="0.70154017903849497"/>
    <n v="0.15932476468374401"/>
    <n v="0.130764957057278"/>
    <n v="2.8465611021855001E-3"/>
    <n v="2.8140253090109899E-3"/>
    <n v="2.70951280928499E-3"/>
    <n v="3.6093403990042101"/>
    <x v="1"/>
  </r>
  <r>
    <s v="InputDARMS.30.8.true.txt"/>
    <s v="AdversaryDistribution105"/>
    <n v="0.26083448511007501"/>
    <n v="0.3"/>
    <n v="9.6062295486039895E-2"/>
    <n v="3.60928822613742E-2"/>
    <n v="0.593827260032596"/>
    <n v="0.235555044355333"/>
    <n v="9.2463974645594499E-2"/>
    <n v="4.8870366325780297E-2"/>
    <n v="1.68412702306188E-2"/>
    <n v="1.24420844100763E-2"/>
    <n v="3.6092882261374202"/>
    <x v="2"/>
  </r>
  <r>
    <s v="InputDARMS.30.30.true.txt"/>
    <s v="AdversaryDistribution180"/>
    <n v="0.10147443605164901"/>
    <n v="0.2"/>
    <n v="0.13056872263094499"/>
    <n v="3.60923714448593E-2"/>
    <n v="0.30881751089125598"/>
    <n v="0.276914150682183"/>
    <n v="0.16649101136358099"/>
    <n v="0.15443604350449899"/>
    <n v="5.36731150493251E-2"/>
    <n v="3.9668168509154403E-2"/>
    <n v="3.6092371444859301"/>
    <x v="3"/>
  </r>
  <r>
    <s v="InputDARMS.30.17.true.txt"/>
    <s v="AdversaryDistribution101"/>
    <n v="0.12606899933273599"/>
    <n v="0.2"/>
    <n v="0.15290070997764801"/>
    <n v="3.6060615464371303E-2"/>
    <n v="0.272024702624869"/>
    <n v="0.27131003106137103"/>
    <n v="0.23036725658089899"/>
    <n v="9.9927193142526502E-2"/>
    <n v="7.3341324178359493E-2"/>
    <n v="5.3029492411972502E-2"/>
    <n v="3.6060615464371302"/>
    <x v="3"/>
  </r>
  <r>
    <s v="InputDARMS.30.10.true.txt"/>
    <s v="AdversaryDistribution126"/>
    <n v="0.13545344580983101"/>
    <n v="0.2"/>
    <n v="0.13039100903806999"/>
    <n v="3.6059292801397497E-2"/>
    <n v="0.28597469125251701"/>
    <n v="0.25220698000432401"/>
    <n v="0.24161082520997099"/>
    <n v="0.18367228045070699"/>
    <n v="2.14247289394702E-2"/>
    <n v="1.51104941430088E-2"/>
    <n v="3.6059292801397498"/>
    <x v="3"/>
  </r>
  <r>
    <s v="InputDARMS.30.7.true.txt"/>
    <s v="AdversaryDistribution13"/>
    <n v="0.106109887533627"/>
    <n v="0.2"/>
    <n v="0.13075039081627099"/>
    <n v="3.6051907526320003E-2"/>
    <n v="0.40047298995321601"/>
    <n v="0.28970051545065001"/>
    <n v="0.26047919069483499"/>
    <n v="2.05555005003865E-2"/>
    <n v="1.472426390297E-2"/>
    <n v="1.4067539497941201E-2"/>
    <n v="3.6051907526320002"/>
    <x v="3"/>
  </r>
  <r>
    <s v="InputDARMS.30.18.true.txt"/>
    <s v="AdversaryDistribution58"/>
    <n v="0.42624481042537399"/>
    <n v="0.5"/>
    <n v="6.8927290728458601E-2"/>
    <n v="3.6048262130454298E-2"/>
    <n v="0.74331669152997004"/>
    <n v="0.14424510953344899"/>
    <n v="0.101548721339537"/>
    <n v="6.6727468343118299E-3"/>
    <n v="2.8621503667230598E-3"/>
    <n v="1.35458039600757E-3"/>
    <n v="3.6048262130454298"/>
    <x v="1"/>
  </r>
  <r>
    <s v="InputDARMS.30.28.true.txt"/>
    <s v="AdversaryDistribution152"/>
    <n v="8.5638667085446096E-2"/>
    <n v="0.1"/>
    <n v="0.119678911419587"/>
    <n v="3.6009448773862002E-2"/>
    <n v="0.38555059382337598"/>
    <n v="0.24661248619093701"/>
    <n v="0.158108161114832"/>
    <n v="0.108038417542402"/>
    <n v="5.3078372240638001E-2"/>
    <n v="4.8611969087812602E-2"/>
    <n v="3.6009448773862003"/>
    <x v="3"/>
  </r>
  <r>
    <s v="InputDARMS.30.8.true.txt"/>
    <s v="AdversaryDistribution149"/>
    <n v="0.13769739333162401"/>
    <n v="0.2"/>
    <n v="0.12597345618944"/>
    <n v="3.5979782769275999E-2"/>
    <n v="0.366940062354703"/>
    <n v="0.18551585762373499"/>
    <n v="0.18484472739363"/>
    <n v="0.15153695618436899"/>
    <n v="7.3439541732086999E-2"/>
    <n v="3.77228547114737E-2"/>
    <n v="3.5979782769275999"/>
    <x v="3"/>
  </r>
  <r>
    <s v="InputDARMS.30.11.true.txt"/>
    <s v="AdversaryDistribution152"/>
    <n v="0.15852127313296699"/>
    <n v="0.2"/>
    <n v="0.15414721021159"/>
    <n v="3.5978664340523103E-2"/>
    <n v="0.251252670283031"/>
    <n v="0.24828831172198301"/>
    <n v="0.21460552879409101"/>
    <n v="0.16091381722083301"/>
    <n v="7.8465386489031605E-2"/>
    <n v="4.6474285491028597E-2"/>
    <n v="3.5978664340523103"/>
    <x v="3"/>
  </r>
  <r>
    <s v="InputDARMS.30.23.true.txt"/>
    <s v="AdversaryDistribution188"/>
    <n v="8.1682559055700696E-2"/>
    <n v="0.1"/>
    <n v="0.138993630450577"/>
    <n v="3.5962298769278297E-2"/>
    <n v="0.35753705882221998"/>
    <n v="0.27497303008524798"/>
    <n v="0.15327134296956099"/>
    <n v="0.112013423061975"/>
    <n v="8.7561109765836795E-2"/>
    <n v="1.46440352951565E-2"/>
    <n v="3.5962298769278296"/>
    <x v="3"/>
  </r>
  <r>
    <s v="InputDARMS.30.29.true.txt"/>
    <s v="AdversaryDistribution164"/>
    <n v="0.115531957911041"/>
    <n v="0.2"/>
    <n v="0.11928092639712"/>
    <n v="3.5937621925504599E-2"/>
    <n v="0.36955334813514401"/>
    <n v="0.21317333185624701"/>
    <n v="0.174212165936666"/>
    <n v="0.164509643306567"/>
    <n v="5.7895668346759702E-2"/>
    <n v="2.06558424186142E-2"/>
    <n v="3.5937621925504599"/>
    <x v="3"/>
  </r>
  <r>
    <s v="InputDARMS.30.30.true.txt"/>
    <s v="AdversaryDistribution55"/>
    <n v="0.54790569871938199"/>
    <n v="0.6"/>
    <n v="4.7093085942801503E-2"/>
    <n v="3.5875147315327198E-2"/>
    <n v="0.83733774182423504"/>
    <n v="7.1793910973841205E-2"/>
    <n v="4.5052544634833699E-2"/>
    <n v="1.71880031063124E-2"/>
    <n v="1.69664762452146E-2"/>
    <n v="1.1661323215561899E-2"/>
    <n v="3.5875147315327198"/>
    <x v="1"/>
  </r>
  <r>
    <s v="InputDARMS.30.29.true.txt"/>
    <s v="AdversaryDistribution57"/>
    <n v="0.15261699284522301"/>
    <n v="0.2"/>
    <n v="0.103580144696703"/>
    <n v="3.5874658413189299E-2"/>
    <n v="0.48705762889110699"/>
    <n v="0.30856674620415703"/>
    <n v="0.195118198492435"/>
    <n v="4.9640246040165798E-3"/>
    <n v="2.7568321564483901E-3"/>
    <n v="1.53656965183561E-3"/>
    <n v="3.58746584131893"/>
    <x v="3"/>
  </r>
  <r>
    <s v="InputDARMS.30.4.true.txt"/>
    <s v="AdversaryDistribution91"/>
    <n v="0.274758569387966"/>
    <n v="0.3"/>
    <n v="9.72760546374975E-2"/>
    <n v="3.5860159199491801E-2"/>
    <n v="0.58692351662485598"/>
    <n v="0.17079911452337301"/>
    <n v="9.8716038610472803E-2"/>
    <n v="6.9996927446183702E-2"/>
    <n v="6.3353702513325102E-2"/>
    <n v="1.0210700281788099E-2"/>
    <n v="3.5860159199491801"/>
    <x v="2"/>
  </r>
  <r>
    <s v="InputDARMS.30.8.true.txt"/>
    <s v="AdversaryDistribution63"/>
    <n v="0.11895381037088899"/>
    <n v="0.2"/>
    <n v="0.127540654933741"/>
    <n v="3.5846993215548198E-2"/>
    <n v="0.40433763640214998"/>
    <n v="0.36695309658983799"/>
    <n v="0.20900917216262099"/>
    <n v="1.1768762236015501E-2"/>
    <n v="4.4617565840976998E-3"/>
    <n v="3.4695760252757999E-3"/>
    <n v="3.5846993215548197"/>
    <x v="3"/>
  </r>
  <r>
    <s v="InputDARMS.30.25.true.txt"/>
    <s v="AdversaryDistribution178"/>
    <n v="0.120046121964806"/>
    <n v="0.2"/>
    <n v="0.122296590859028"/>
    <n v="3.5841462069812299E-2"/>
    <n v="0.45584969775925999"/>
    <n v="0.308961673946967"/>
    <n v="0.21191180865932599"/>
    <n v="2.1230268298262599E-2"/>
    <n v="1.26384039493709E-3"/>
    <n v="7.8271094124681296E-4"/>
    <n v="3.58414620698123"/>
    <x v="3"/>
  </r>
  <r>
    <s v="InputDARMS.30.4.true.txt"/>
    <s v="AdversaryDistribution93"/>
    <n v="0.250879994132918"/>
    <n v="0.3"/>
    <n v="0.106271141983922"/>
    <n v="3.5840537290031602E-2"/>
    <n v="0.58012873518026098"/>
    <n v="0.280234808746393"/>
    <n v="7.9742087376169404E-2"/>
    <n v="3.4530562704024298E-2"/>
    <n v="1.6684795281531498E-2"/>
    <n v="8.6790107116194604E-3"/>
    <n v="3.58405372900316"/>
    <x v="2"/>
  </r>
  <r>
    <s v="InputDARMS.30.20.true.txt"/>
    <s v="AdversaryDistribution164"/>
    <n v="0.18552292208929599"/>
    <n v="0.2"/>
    <n v="0.108301801659014"/>
    <n v="3.5797685700884999E-2"/>
    <n v="0.49857995972243901"/>
    <n v="0.177253276582058"/>
    <n v="0.15140670607325399"/>
    <n v="0.101746135472465"/>
    <n v="5.7124387557872199E-2"/>
    <n v="1.38895345919094E-2"/>
    <n v="3.5797685700885"/>
    <x v="2"/>
  </r>
  <r>
    <s v="InputDARMS.30.27.true.txt"/>
    <s v="AdversaryDistribution148"/>
    <n v="0.13215263201791499"/>
    <n v="0.2"/>
    <n v="0.105626173572859"/>
    <n v="3.5739153111139003E-2"/>
    <n v="0.473027290645187"/>
    <n v="0.27777305373483602"/>
    <n v="0.17370878976265"/>
    <n v="2.5849195579302101E-2"/>
    <n v="2.5282276291402801E-2"/>
    <n v="2.4359393986620799E-2"/>
    <n v="3.5739153111139004"/>
    <x v="3"/>
  </r>
  <r>
    <s v="InputDARMS.30.13.true.txt"/>
    <s v="AdversaryDistribution68"/>
    <n v="0.21766842105049999"/>
    <n v="0.3"/>
    <n v="0.104632835463709"/>
    <n v="3.56802890453689E-2"/>
    <n v="0.52975407896865501"/>
    <n v="0.16719885030614001"/>
    <n v="0.137680954352247"/>
    <n v="9.2554494080063193E-2"/>
    <n v="5.2077685897259002E-2"/>
    <n v="2.0733936395633399E-2"/>
    <n v="3.5680289045368898"/>
    <x v="2"/>
  </r>
  <r>
    <s v="InputDARMS.30.10.true.txt"/>
    <s v="AdversaryDistribution135"/>
    <n v="0.11874454256009501"/>
    <n v="0.2"/>
    <n v="0.111897902184176"/>
    <n v="3.5680107737519298E-2"/>
    <n v="0.44282505708790998"/>
    <n v="0.27398134292738802"/>
    <n v="0.11751573977381501"/>
    <n v="8.3095262900174993E-2"/>
    <n v="5.6726927410380601E-2"/>
    <n v="2.58556699003306E-2"/>
    <n v="3.5680107737519298"/>
    <x v="3"/>
  </r>
  <r>
    <s v="InputDARMS.30.4.true.txt"/>
    <s v="AdversaryDistribution128"/>
    <n v="0.10030540350707901"/>
    <n v="0.2"/>
    <n v="0.13386650711578499"/>
    <n v="3.5626003039751698E-2"/>
    <n v="0.40938596964392399"/>
    <n v="0.2879165428446"/>
    <n v="0.26088666347688499"/>
    <n v="3.5661371850064898E-2"/>
    <n v="4.88402293834902E-3"/>
    <n v="1.2654292461745701E-3"/>
    <n v="3.5626003039751697"/>
    <x v="3"/>
  </r>
  <r>
    <s v="InputDARMS.30.25.true.txt"/>
    <s v="AdversaryDistribution190"/>
    <n v="9.0979025177824302E-2"/>
    <n v="0.1"/>
    <n v="0.13875893605109901"/>
    <n v="3.5610424137299999E-2"/>
    <n v="0.32636571154937699"/>
    <n v="0.26929060673812999"/>
    <n v="0.18004004834705001"/>
    <n v="0.12863026484742501"/>
    <n v="9.30670239812703E-2"/>
    <n v="2.6063445367460699E-3"/>
    <n v="3.5610424137300001"/>
    <x v="3"/>
  </r>
  <r>
    <s v="InputDARMS.30.15.true.txt"/>
    <s v="AdversaryDistribution187"/>
    <n v="0.198318605790132"/>
    <n v="0.2"/>
    <n v="0.113340317811474"/>
    <n v="3.5564784756499802E-2"/>
    <n v="0.49930273907047701"/>
    <n v="0.36926172166560201"/>
    <n v="8.7964020055766701E-2"/>
    <n v="2.8350355222678401E-2"/>
    <n v="9.9045993164526801E-3"/>
    <n v="5.2165646690217598E-3"/>
    <n v="3.5564784756499801"/>
    <x v="2"/>
  </r>
  <r>
    <s v="InputDARMS.30.12.true.txt"/>
    <s v="AdversaryDistribution120"/>
    <n v="0.48783932801125202"/>
    <n v="0.5"/>
    <n v="5.9829291128715698E-2"/>
    <n v="3.5551401931569103E-2"/>
    <n v="0.79631712262755605"/>
    <n v="0.16214311498300299"/>
    <n v="3.04139741815426E-2"/>
    <n v="5.1247292750426204E-3"/>
    <n v="3.9458271813191696E-3"/>
    <n v="2.0552317515359002E-3"/>
    <n v="3.5551401931569102"/>
    <x v="1"/>
  </r>
  <r>
    <s v="InputDARMS.30.30.true.txt"/>
    <s v="AdversaryDistribution195"/>
    <n v="0.19046528928818801"/>
    <n v="0.2"/>
    <n v="9.8672476929034095E-2"/>
    <n v="3.5536912173915101E-2"/>
    <n v="0.52522783640186999"/>
    <n v="0.31944229718512401"/>
    <n v="0.14770807524990501"/>
    <n v="7.5916332862236199E-3"/>
    <n v="1.9005218007331001E-5"/>
    <n v="1.1152658868913E-5"/>
    <n v="3.5536912173915103"/>
    <x v="2"/>
  </r>
  <r>
    <s v="InputDARMS.30.10.true.txt"/>
    <s v="AdversaryDistribution99"/>
    <n v="0.25226582223159699"/>
    <n v="0.3"/>
    <n v="8.8882146045949004E-2"/>
    <n v="3.5522907575481197E-2"/>
    <n v="0.593091226793374"/>
    <n v="0.24028200365182301"/>
    <n v="0.13482133500212601"/>
    <n v="2.1110181539130499E-2"/>
    <n v="9.0287037265376693E-3"/>
    <n v="1.66654928700727E-3"/>
    <n v="3.5522907575481195"/>
    <x v="2"/>
  </r>
  <r>
    <s v="InputDARMS.30.13.true.txt"/>
    <s v="AdversaryDistribution44"/>
    <n v="9.7182775563188106E-2"/>
    <n v="0.1"/>
    <n v="0.14372351406072501"/>
    <n v="3.55141073803645E-2"/>
    <n v="0.30993948126235499"/>
    <n v="0.254575970063324"/>
    <n v="0.20130805335934401"/>
    <n v="0.127863482955582"/>
    <n v="5.39433065799758E-2"/>
    <n v="5.2369705779417602E-2"/>
    <n v="3.5514107380364499"/>
    <x v="3"/>
  </r>
  <r>
    <s v="InputDARMS.30.19.true.txt"/>
    <s v="AdversaryDistribution43"/>
    <n v="0.29092688561973901"/>
    <n v="0.3"/>
    <n v="8.2192580310648897E-2"/>
    <n v="3.5505653618456097E-2"/>
    <n v="0.61365996616276797"/>
    <n v="0.17984621431954501"/>
    <n v="0.106390089985619"/>
    <n v="4.89743598611104E-2"/>
    <n v="3.7230660989847397E-2"/>
    <n v="1.38987086811084E-2"/>
    <n v="3.5505653618456097"/>
    <x v="2"/>
  </r>
  <r>
    <s v="InputDARMS.30.5.true.txt"/>
    <s v="AdversaryDistribution36"/>
    <n v="0.29039447288891501"/>
    <n v="0.3"/>
    <n v="9.1608954558048003E-2"/>
    <n v="3.5503695234879902E-2"/>
    <n v="0.62535142316260395"/>
    <n v="0.245620364246534"/>
    <n v="9.0325740837292195E-2"/>
    <n v="3.6468991981519497E-2"/>
    <n v="1.39522231804818E-3"/>
    <n v="8.3825745400073503E-4"/>
    <n v="3.5503695234879902"/>
    <x v="2"/>
  </r>
  <r>
    <s v="InputDARMS.30.3.true.txt"/>
    <s v="AdversaryDistribution78"/>
    <n v="0.38367519451099003"/>
    <n v="0.4"/>
    <n v="7.4338367006744496E-2"/>
    <n v="3.5490779454876199E-2"/>
    <n v="0.70775825399271697"/>
    <n v="0.17086866986541199"/>
    <n v="0.11240025558092701"/>
    <n v="4.9518498646188101E-3"/>
    <n v="3.56789967130179E-3"/>
    <n v="4.5307102502200702E-4"/>
    <n v="3.5490779454876198"/>
    <x v="1"/>
  </r>
  <r>
    <s v="InputDARMS.30.29.true.txt"/>
    <s v="AdversaryDistribution143"/>
    <n v="0.40297707152918499"/>
    <n v="0.5"/>
    <n v="6.7979737392599798E-2"/>
    <n v="3.5406031118534201E-2"/>
    <n v="0.70729173309223203"/>
    <n v="0.111221661674466"/>
    <n v="8.7323292123301394E-2"/>
    <n v="6.4673826226456205E-2"/>
    <n v="2.23892223658765E-2"/>
    <n v="7.1002645176666997E-3"/>
    <n v="3.5406031118534202"/>
    <x v="1"/>
  </r>
  <r>
    <s v="InputDARMS.30.26.true.txt"/>
    <s v="AdversaryDistribution186"/>
    <n v="0.23929066150846001"/>
    <n v="0.3"/>
    <n v="0.103341695040716"/>
    <n v="3.53961643061542E-2"/>
    <n v="0.56851028785858004"/>
    <n v="0.237122265364033"/>
    <n v="9.0046132694775197E-2"/>
    <n v="5.3340407289081099E-2"/>
    <n v="3.9811789517582699E-2"/>
    <n v="1.1169117275947601E-2"/>
    <n v="3.5396164306154199"/>
    <x v="2"/>
  </r>
  <r>
    <s v="InputDARMS.30.25.true.txt"/>
    <s v="AdversaryDistribution18"/>
    <n v="9.6192413883981101E-2"/>
    <n v="0.1"/>
    <n v="0.13436101457986799"/>
    <n v="3.5388475345258498E-2"/>
    <n v="0.36049720284366499"/>
    <n v="0.22514792818371901"/>
    <n v="0.19517149807609499"/>
    <n v="0.103869245003318"/>
    <n v="5.9241654726635902E-2"/>
    <n v="5.60724711665656E-2"/>
    <n v="3.5388475345258499"/>
    <x v="3"/>
  </r>
  <r>
    <s v="InputDARMS.30.14.true.txt"/>
    <s v="AdversaryDistribution192"/>
    <n v="0.205938412257827"/>
    <n v="0.3"/>
    <n v="0.100864971229017"/>
    <n v="3.53374479522705E-2"/>
    <n v="0.49784591111580101"/>
    <n v="0.37070909953549702"/>
    <n v="6.8053419103904694E-2"/>
    <n v="3.7936371675354998E-2"/>
    <n v="2.49359572914572E-2"/>
    <n v="5.1924127798310695E-4"/>
    <n v="3.53374479522705"/>
    <x v="2"/>
  </r>
  <r>
    <s v="InputDARMS.30.14.true.txt"/>
    <s v="AdversaryDistribution177"/>
    <n v="0.51622565583440605"/>
    <n v="0.6"/>
    <n v="5.1488120341815297E-2"/>
    <n v="3.5325933420871598E-2"/>
    <n v="0.81722630600229196"/>
    <n v="0.10009353186159201"/>
    <n v="5.7560119074974103E-2"/>
    <n v="1.6653650652262101E-2"/>
    <n v="5.6059785592036896E-3"/>
    <n v="2.86041384967571E-3"/>
    <n v="3.5325933420871598"/>
    <x v="1"/>
  </r>
  <r>
    <s v="InputDARMS.30.11.true.txt"/>
    <s v="AdversaryDistribution67"/>
    <n v="0.17981702711897099"/>
    <n v="0.2"/>
    <n v="0.114398477643569"/>
    <n v="3.5306458132009E-2"/>
    <n v="0.46993470345838301"/>
    <n v="0.17102344916761"/>
    <n v="0.14191408384169499"/>
    <n v="0.138772917583003"/>
    <n v="6.1730159161076402E-2"/>
    <n v="1.66246867882308E-2"/>
    <n v="3.5306458132009002"/>
    <x v="3"/>
  </r>
  <r>
    <s v="InputDARMS.30.27.true.txt"/>
    <s v="AdversaryDistribution138"/>
    <n v="0.127655553791758"/>
    <n v="0.2"/>
    <n v="0.11995048773302"/>
    <n v="3.52959048003951E-2"/>
    <n v="0.37678978721138101"/>
    <n v="0.36535369213815699"/>
    <n v="0.114048956459332"/>
    <n v="5.0001777869925997E-2"/>
    <n v="4.8849443532006001E-2"/>
    <n v="4.4956342789195997E-2"/>
    <n v="3.5295904800395101"/>
    <x v="3"/>
  </r>
  <r>
    <s v="InputDARMS.30.5.true.txt"/>
    <s v="AdversaryDistribution52"/>
    <n v="0.18660036626196799"/>
    <n v="0.2"/>
    <n v="0.113649387541705"/>
    <n v="3.5294352306472002E-2"/>
    <n v="0.49960410812329098"/>
    <n v="0.35814617948535299"/>
    <n v="9.3169555342161203E-2"/>
    <n v="4.8238144753498899E-2"/>
    <n v="8.1543895145767896E-4"/>
    <n v="2.6573344237318498E-5"/>
    <n v="3.5294352306472003"/>
    <x v="2"/>
  </r>
  <r>
    <s v="InputDARMS.30.21.true.txt"/>
    <s v="AdversaryDistribution85"/>
    <n v="0.15185283871713201"/>
    <n v="0.2"/>
    <n v="0.12519807204295999"/>
    <n v="3.5274572671283699E-2"/>
    <n v="0.49481015173933202"/>
    <n v="0.28193299432166602"/>
    <n v="0.19337641730132701"/>
    <n v="1.6772730668502898E-2"/>
    <n v="7.3027569977736698E-3"/>
    <n v="5.8049489713969202E-3"/>
    <n v="3.5274572671283702"/>
    <x v="3"/>
  </r>
  <r>
    <s v="InputDARMS.30.25.true.txt"/>
    <s v="AdversaryDistribution40"/>
    <n v="0.53385260967284398"/>
    <n v="0.6"/>
    <n v="5.2939861246116E-2"/>
    <n v="3.5267418785479898E-2"/>
    <n v="0.83379325611488997"/>
    <n v="0.122074459529853"/>
    <n v="2.24112620680357E-2"/>
    <n v="1.4150254847949901E-2"/>
    <n v="4.0268728433640599E-3"/>
    <n v="3.5438945959063899E-3"/>
    <n v="3.5267418785479898"/>
    <x v="1"/>
  </r>
  <r>
    <s v="InputDARMS.30.17.true.txt"/>
    <s v="AdversaryDistribution103"/>
    <n v="0.227254178136129"/>
    <n v="0.3"/>
    <n v="0.10319501522206199"/>
    <n v="3.52580838949045E-2"/>
    <n v="0.55512377123538703"/>
    <n v="0.206653263850477"/>
    <n v="0.13273491831519499"/>
    <n v="3.7503249945271599E-2"/>
    <n v="3.7491544327216499E-2"/>
    <n v="3.04932523264515E-2"/>
    <n v="3.5258083894904502"/>
    <x v="2"/>
  </r>
  <r>
    <s v="InputDARMS.30.15.true.txt"/>
    <s v="AdversaryDistribution71"/>
    <n v="0.10154214063778599"/>
    <n v="0.2"/>
    <n v="0.119188468899408"/>
    <n v="3.5250476958647803E-2"/>
    <n v="0.41748806223903101"/>
    <n v="0.23049357744361701"/>
    <n v="0.175259546060441"/>
    <n v="9.3301086400528699E-2"/>
    <n v="8.1021501617810604E-2"/>
    <n v="2.4362262385707301E-3"/>
    <n v="3.5250476958647803"/>
    <x v="3"/>
  </r>
  <r>
    <s v="InputDARMS.30.10.true.txt"/>
    <s v="AdversaryDistribution184"/>
    <n v="9.3533613505372204E-2"/>
    <n v="0.1"/>
    <n v="0.117395394864636"/>
    <n v="3.52328531702387E-2"/>
    <n v="0.35503302695213002"/>
    <n v="0.249670007313992"/>
    <n v="0.20024772838878399"/>
    <n v="0.17603948399100799"/>
    <n v="1.22793183317133E-2"/>
    <n v="6.73043502237009E-3"/>
    <n v="3.5232853170238698"/>
    <x v="3"/>
  </r>
  <r>
    <s v="InputDARMS.30.3.true.txt"/>
    <s v="AdversaryDistribution124"/>
    <n v="0.51364328634267697"/>
    <n v="0.6"/>
    <n v="5.6216552449936501E-2"/>
    <n v="3.52239188939759E-2"/>
    <n v="0.80754497882814702"/>
    <n v="0.103821188730984"/>
    <n v="3.0359216742307401E-2"/>
    <n v="2.1372707911893499E-2"/>
    <n v="2.1313974668391598E-2"/>
    <n v="1.55879331182746E-2"/>
    <n v="3.5223918893975901"/>
    <x v="1"/>
  </r>
  <r>
    <s v="InputDARMS.30.4.true.txt"/>
    <s v="AdversaryDistribution107"/>
    <n v="8.9107556079955602E-2"/>
    <n v="0.1"/>
    <n v="0.13824727717396401"/>
    <n v="3.5189620995289099E-2"/>
    <n v="0.35651035357403998"/>
    <n v="0.23717728621668099"/>
    <n v="0.190763849541079"/>
    <n v="9.5900635923690303E-2"/>
    <n v="7.4262792447854997E-2"/>
    <n v="4.5385082296653098E-2"/>
    <n v="3.5189620995289097"/>
    <x v="3"/>
  </r>
  <r>
    <s v="InputDARMS.30.16.true.txt"/>
    <s v="AdversaryDistribution11"/>
    <n v="0.37449640039005899"/>
    <n v="0.4"/>
    <n v="7.9540202737261298E-2"/>
    <n v="3.5173869129400397E-2"/>
    <n v="0.68864084458844699"/>
    <n v="0.26204172410838"/>
    <n v="2.5987137041954399E-2"/>
    <n v="1.44737773639055E-2"/>
    <n v="7.20996166103251E-3"/>
    <n v="1.64655523627975E-3"/>
    <n v="3.5173869129400397"/>
    <x v="1"/>
  </r>
  <r>
    <s v="InputDARMS.30.15.true.txt"/>
    <s v="AdversaryDistribution199"/>
    <n v="8.9457205066642204E-2"/>
    <n v="0.1"/>
    <n v="0.13776234476608101"/>
    <n v="3.51493059188068E-2"/>
    <n v="0.32219293543918498"/>
    <n v="0.28098136762918402"/>
    <n v="0.160410116408961"/>
    <n v="0.135776903866452"/>
    <n v="5.2899463310438599E-2"/>
    <n v="4.7739213345777402E-2"/>
    <n v="3.5149305918806801"/>
    <x v="3"/>
  </r>
  <r>
    <s v="InputDARMS.30.21.true.txt"/>
    <s v="AdversaryDistribution194"/>
    <n v="9.0726218772026301E-2"/>
    <n v="0.1"/>
    <n v="0.154032793543987"/>
    <n v="3.5141991926056403E-2"/>
    <n v="0.33330029169164599"/>
    <n v="0.31433830305626098"/>
    <n v="0.150809129904625"/>
    <n v="8.1869677877196206E-2"/>
    <n v="7.87575305750602E-2"/>
    <n v="4.0925066895210201E-2"/>
    <n v="3.5141991926056404"/>
    <x v="3"/>
  </r>
  <r>
    <s v="InputDARMS.30.29.true.txt"/>
    <s v="AdversaryDistribution35"/>
    <n v="0.30305128394285402"/>
    <n v="0.4"/>
    <n v="8.1020488937018506E-2"/>
    <n v="3.5140157919639203E-2"/>
    <n v="0.63068006562398904"/>
    <n v="0.26450952633621599"/>
    <n v="6.4600110216792003E-2"/>
    <n v="3.3437908637593099E-2"/>
    <n v="6.3828016185600699E-3"/>
    <n v="3.8958756684874697E-4"/>
    <n v="3.5140157919639203"/>
    <x v="2"/>
  </r>
  <r>
    <s v="InputDARMS.30.18.true.txt"/>
    <s v="AdversaryDistribution45"/>
    <n v="0.36065258641114101"/>
    <n v="0.4"/>
    <n v="7.8892083464472407E-2"/>
    <n v="3.51182489056747E-2"/>
    <n v="0.67893501384236599"/>
    <n v="0.22585985762826699"/>
    <n v="4.2338357203536403E-2"/>
    <n v="3.0767367596073101E-2"/>
    <n v="1.23617076034795E-2"/>
    <n v="9.7376961262775497E-3"/>
    <n v="3.5118248905674698"/>
    <x v="2"/>
  </r>
  <r>
    <s v="InputDARMS.30.9.true.txt"/>
    <s v="AdversaryDistribution132"/>
    <n v="0.16045297869717701"/>
    <n v="0.2"/>
    <n v="0.10456513583474999"/>
    <n v="3.5102818221060102E-2"/>
    <n v="0.48103887081129698"/>
    <n v="0.32002410711533602"/>
    <n v="8.8207564397478899E-2"/>
    <n v="7.4196882544416198E-2"/>
    <n v="2.3128122214230998E-2"/>
    <n v="1.3404452917240199E-2"/>
    <n v="3.5102818221060104"/>
    <x v="3"/>
  </r>
  <r>
    <s v="InputDARMS.30.4.true.txt"/>
    <s v="AdversaryDistribution52"/>
    <n v="0.22503097110343201"/>
    <n v="0.3"/>
    <n v="0.104103879501192"/>
    <n v="3.5071206497272099E-2"/>
    <n v="0.570001947256224"/>
    <n v="0.24999060699904899"/>
    <n v="0.15628643794361"/>
    <n v="2.3136595501244101E-2"/>
    <n v="4.7370796204180399E-4"/>
    <n v="1.1070433782855899E-4"/>
    <n v="3.5071206497272098"/>
    <x v="2"/>
  </r>
  <r>
    <s v="InputDARMS.30.13.true.txt"/>
    <s v="AdversaryDistribution102"/>
    <n v="0.34393983563585201"/>
    <n v="0.4"/>
    <n v="8.3331864909911901E-2"/>
    <n v="3.5066200411082403E-2"/>
    <n v="0.663989572228047"/>
    <n v="0.23407310911354301"/>
    <n v="4.5138195282063601E-2"/>
    <n v="3.5562867261595701E-2"/>
    <n v="1.63932042659913E-2"/>
    <n v="4.8430518487588402E-3"/>
    <n v="3.5066200411082402"/>
    <x v="2"/>
  </r>
  <r>
    <s v="InputDARMS.30.26.true.txt"/>
    <s v="AdversaryDistribution150"/>
    <n v="0.157639241287928"/>
    <n v="0.2"/>
    <n v="0.146430870151359"/>
    <n v="3.5054068435789197E-2"/>
    <n v="0.26588314322643802"/>
    <n v="0.23492454980555"/>
    <n v="0.20797363698472299"/>
    <n v="0.179361640715959"/>
    <n v="5.81339973331335E-2"/>
    <n v="5.37230319341939E-2"/>
    <n v="3.5054068435789199"/>
    <x v="3"/>
  </r>
  <r>
    <s v="InputDARMS.30.5.true.txt"/>
    <s v="AdversaryDistribution110"/>
    <n v="0.20461283625294599"/>
    <n v="0.3"/>
    <n v="0.104051693256938"/>
    <n v="3.5016132100682502E-2"/>
    <n v="0.54651858295682698"/>
    <n v="0.28598703490957"/>
    <n v="0.13058159379789799"/>
    <n v="2.42452448544048E-2"/>
    <n v="9.6834620283257795E-3"/>
    <n v="2.9840814529726702E-3"/>
    <n v="3.5016132100682502"/>
    <x v="2"/>
  </r>
  <r>
    <s v="InputDARMS.30.15.true.txt"/>
    <s v="AdversaryDistribution165"/>
    <n v="0.102348520463756"/>
    <n v="0.2"/>
    <n v="0.12937677174103299"/>
    <n v="3.5006269079508101E-2"/>
    <n v="0.395266126011943"/>
    <n v="0.35425292590348301"/>
    <n v="0.21600132939064601"/>
    <n v="2.0798240797551899E-2"/>
    <n v="1.0763527748475801E-2"/>
    <n v="2.91785014789934E-3"/>
    <n v="3.5006269079508101"/>
    <x v="3"/>
  </r>
  <r>
    <s v="InputDARMS.30.27.true.txt"/>
    <s v="AdversaryDistribution200"/>
    <n v="0.12229019257532001"/>
    <n v="0.2"/>
    <n v="0.119986030598617"/>
    <n v="3.49887516987957E-2"/>
    <n v="0.30980681278042299"/>
    <n v="0.23299997663140601"/>
    <n v="0.202932879529099"/>
    <n v="0.164264934814776"/>
    <n v="7.9953778115947505E-2"/>
    <n v="1.00416181283467E-2"/>
    <n v="3.4988751698795699"/>
    <x v="3"/>
  </r>
  <r>
    <s v="InputDARMS.30.14.true.txt"/>
    <s v="AdversaryDistribution48"/>
    <n v="0.467551062897829"/>
    <n v="0.5"/>
    <n v="5.6321006532707503E-2"/>
    <n v="3.49732032409149E-2"/>
    <n v="0.77666725003972503"/>
    <n v="0.11274679285787199"/>
    <n v="8.9714110367379904E-2"/>
    <n v="2.0573351358810301E-2"/>
    <n v="1.6889243693226399E-4"/>
    <n v="1.29602939279208E-4"/>
    <n v="3.4973203240914899"/>
    <x v="1"/>
  </r>
  <r>
    <s v="InputDARMS.30.17.true.txt"/>
    <s v="AdversaryDistribution37"/>
    <n v="0.18582937762878399"/>
    <n v="0.2"/>
    <n v="0.111054872048027"/>
    <n v="3.4948406570884799E-2"/>
    <n v="0.48939928649602399"/>
    <n v="0.170292308030944"/>
    <n v="0.161047694003046"/>
    <n v="8.2359165514326593E-2"/>
    <n v="5.7586074906675798E-2"/>
    <n v="3.9315471048982503E-2"/>
    <n v="3.49484065708848"/>
    <x v="2"/>
  </r>
  <r>
    <s v="InputDARMS.30.28.true.txt"/>
    <s v="AdversaryDistribution19"/>
    <n v="0.122762548683852"/>
    <n v="0.2"/>
    <n v="0.127843288593391"/>
    <n v="3.49394486935082E-2"/>
    <n v="0.282283104061538"/>
    <n v="0.25525251782425701"/>
    <n v="0.21039934111046499"/>
    <n v="0.15613967322338601"/>
    <n v="6.3095128541117901E-2"/>
    <n v="3.2830235239233001E-2"/>
    <n v="3.4939448693508202"/>
    <x v="3"/>
  </r>
  <r>
    <s v="InputDARMS.30.5.true.txt"/>
    <s v="AdversaryDistribution37"/>
    <n v="0.20672824202338599"/>
    <n v="0.3"/>
    <n v="0.10847230175919099"/>
    <n v="3.4933381645381199E-2"/>
    <n v="0.52298909286140804"/>
    <n v="0.32414731171206301"/>
    <n v="7.5169127534125996E-2"/>
    <n v="4.0931251452605899E-2"/>
    <n v="3.1682826100698801E-2"/>
    <n v="5.0803903390973099E-3"/>
    <n v="3.4933381645381201"/>
    <x v="2"/>
  </r>
  <r>
    <s v="InputDARMS.30.30.true.txt"/>
    <s v="AdversaryDistribution81"/>
    <n v="6.7603893406983001E-2"/>
    <n v="0.1"/>
    <n v="0.121648734620039"/>
    <n v="3.4919582094996002E-2"/>
    <n v="0.362222543487626"/>
    <n v="0.30177762786437401"/>
    <n v="0.15494904440669499"/>
    <n v="8.4484883011595596E-2"/>
    <n v="4.9853870059458801E-2"/>
    <n v="4.6712031170249801E-2"/>
    <n v="3.4919582094996002"/>
    <x v="3"/>
  </r>
  <r>
    <s v="InputDARMS.30.17.true.txt"/>
    <s v="AdversaryDistribution68"/>
    <n v="0.30085438224168198"/>
    <n v="0.4"/>
    <n v="9.0508526249092502E-2"/>
    <n v="3.4909838071280799E-2"/>
    <n v="0.63080533637524605"/>
    <n v="0.25988442367300202"/>
    <n v="7.5237916931774201E-2"/>
    <n v="2.6733124923073798E-2"/>
    <n v="4.1681128876994902E-3"/>
    <n v="3.17108520920289E-3"/>
    <n v="3.4909838071280799"/>
    <x v="2"/>
  </r>
  <r>
    <s v="InputDARMS.30.12.true.txt"/>
    <s v="AdversaryDistribution177"/>
    <n v="0.102503805517365"/>
    <n v="0.2"/>
    <n v="0.12517557282761399"/>
    <n v="3.4905236166293097E-2"/>
    <n v="0.39715600431061399"/>
    <n v="0.269345787604031"/>
    <n v="0.26351167064056702"/>
    <n v="3.2387989514723797E-2"/>
    <n v="1.93638689753487E-2"/>
    <n v="1.82346789547135E-2"/>
    <n v="3.4905236166293099"/>
    <x v="3"/>
  </r>
  <r>
    <s v="InputDARMS.30.10.true.txt"/>
    <s v="AdversaryDistribution143"/>
    <n v="0.121467104016518"/>
    <n v="0.2"/>
    <n v="0.111018638299409"/>
    <n v="3.4896147759674E-2"/>
    <n v="0.44257696588534601"/>
    <n v="0.32788108358184598"/>
    <n v="0.112903123782047"/>
    <n v="6.6825989008558906E-2"/>
    <n v="4.0839972886992697E-2"/>
    <n v="8.9728648552083509E-3"/>
    <n v="3.4896147759674001"/>
    <x v="3"/>
  </r>
  <r>
    <s v="InputDARMS.30.6.true.txt"/>
    <s v="AdversaryDistribution98"/>
    <n v="0.51707301319511101"/>
    <n v="0.6"/>
    <n v="5.3329374954116798E-2"/>
    <n v="3.4890792046317398E-2"/>
    <n v="0.81862668421243301"/>
    <n v="0.127233969541728"/>
    <n v="2.60207251830743E-2"/>
    <n v="1.8370472799248101E-2"/>
    <n v="5.0464792758049097E-3"/>
    <n v="4.7016689877104603E-3"/>
    <n v="3.4890792046317398"/>
    <x v="1"/>
  </r>
  <r>
    <s v="InputDARMS.30.12.true.txt"/>
    <s v="AdversaryDistribution36"/>
    <n v="0.21268971039658899"/>
    <n v="0.3"/>
    <n v="0.11641561765825099"/>
    <n v="3.4888993181024897E-2"/>
    <n v="0.47282321882705403"/>
    <n v="0.40832251964775301"/>
    <n v="6.5238980394709101E-2"/>
    <n v="3.0939012211912101E-2"/>
    <n v="1.7403201910517099E-2"/>
    <n v="5.2730670080536101E-3"/>
    <n v="3.4888993181024897"/>
    <x v="2"/>
  </r>
  <r>
    <s v="InputDARMS.30.21.true.txt"/>
    <s v="AdversaryDistribution132"/>
    <n v="0.103448552548524"/>
    <n v="0.2"/>
    <n v="0.14426881806758901"/>
    <n v="3.4885215022232602E-2"/>
    <n v="0.39354636802364901"/>
    <n v="0.36937301306252002"/>
    <n v="0.198783415346413"/>
    <n v="3.1528392328284097E-2"/>
    <n v="4.3751142526949E-3"/>
    <n v="2.3936969864376198E-3"/>
    <n v="3.4885215022232603"/>
    <x v="3"/>
  </r>
  <r>
    <s v="InputDARMS.30.23.true.txt"/>
    <s v="AdversaryDistribution12"/>
    <n v="0.45331824006883997"/>
    <n v="0.5"/>
    <n v="6.4925457576610002E-2"/>
    <n v="3.48738032529778E-2"/>
    <n v="0.767895958131523"/>
    <n v="0.17833063781740999"/>
    <n v="4.60730114220557E-2"/>
    <n v="4.9399156899790899E-3"/>
    <n v="2.65199141021696E-3"/>
    <n v="1.08485528814395E-4"/>
    <n v="3.4873803252977802"/>
    <x v="1"/>
  </r>
  <r>
    <s v="InputDARMS.30.5.true.txt"/>
    <s v="AdversaryDistribution53"/>
    <n v="0.14342376465926701"/>
    <n v="0.2"/>
    <n v="0.129508446912805"/>
    <n v="3.4872070470602999E-2"/>
    <n v="0.40376448367168399"/>
    <n v="0.39910970475457402"/>
    <n v="0.13612385252168999"/>
    <n v="2.7432474311573099E-2"/>
    <n v="1.8398693976423901E-2"/>
    <n v="1.5170790764054099E-2"/>
    <n v="3.4872070470602998"/>
    <x v="3"/>
  </r>
  <r>
    <s v="InputDARMS.30.3.true.txt"/>
    <s v="AdversaryDistribution159"/>
    <n v="8.2661196789988997E-2"/>
    <n v="0.1"/>
    <n v="0.131960112887548"/>
    <n v="3.4868950921780301E-2"/>
    <n v="0.35533673882412198"/>
    <n v="0.270561816923716"/>
    <n v="0.154938662109571"/>
    <n v="0.10047069382807899"/>
    <n v="7.7592731588991506E-2"/>
    <n v="4.1099356725518302E-2"/>
    <n v="3.4868950921780302"/>
    <x v="3"/>
  </r>
  <r>
    <s v="InputDARMS.30.30.true.txt"/>
    <s v="AdversaryDistribution63"/>
    <n v="0.106284355634352"/>
    <n v="0.2"/>
    <n v="0.124137078292768"/>
    <n v="3.4852262935969498E-2"/>
    <n v="0.30768892943423598"/>
    <n v="0.26687099829216099"/>
    <n v="0.180295225105153"/>
    <n v="0.165105876639488"/>
    <n v="6.8164884101898304E-2"/>
    <n v="1.1874086427062299E-2"/>
    <n v="3.4852262935969498"/>
    <x v="3"/>
  </r>
  <r>
    <s v="InputDARMS.30.27.true.txt"/>
    <s v="AdversaryDistribution40"/>
    <n v="0.11557811213626799"/>
    <n v="0.2"/>
    <n v="0.117795753984639"/>
    <n v="3.4764851371126199E-2"/>
    <n v="0.368429649636214"/>
    <n v="0.35742646759408703"/>
    <n v="0.24561910643264501"/>
    <n v="1.38543707387347E-2"/>
    <n v="7.8511503514133996E-3"/>
    <n v="6.8192552469045599E-3"/>
    <n v="3.4764851371126197"/>
    <x v="3"/>
  </r>
  <r>
    <s v="InputDARMS.30.14.true.txt"/>
    <s v="AdversaryDistribution130"/>
    <n v="0.22495127525063799"/>
    <n v="0.3"/>
    <n v="8.8327793319332895E-2"/>
    <n v="3.4761756993923899E-2"/>
    <n v="0.56683286462865001"/>
    <n v="0.27417550946945501"/>
    <n v="0.14635880552380701"/>
    <n v="1.0532982666218599E-2"/>
    <n v="1.1473511362044501E-3"/>
    <n v="9.5248657566348802E-4"/>
    <n v="3.4761756993923898"/>
    <x v="2"/>
  </r>
  <r>
    <s v="InputDARMS.30.26.true.txt"/>
    <s v="AdversaryDistribution182"/>
    <n v="0.42786525136602399"/>
    <n v="0.5"/>
    <n v="7.1353076379886193E-2"/>
    <n v="3.47503837877325E-2"/>
    <n v="0.74074320157019402"/>
    <n v="0.141249624106629"/>
    <n v="7.5581107916063095E-2"/>
    <n v="2.5142865902501602E-2"/>
    <n v="9.7702472499302199E-3"/>
    <n v="7.5129532546810898E-3"/>
    <n v="3.4750383787732502"/>
    <x v="1"/>
  </r>
  <r>
    <s v="InputDARMS.30.22.true.txt"/>
    <s v="AdversaryDistribution99"/>
    <n v="0.40112788986190401"/>
    <n v="0.5"/>
    <n v="7.57490877174853E-2"/>
    <n v="3.4713653010927097E-2"/>
    <n v="0.71986030090564401"/>
    <n v="0.16544627665152101"/>
    <n v="7.3167229325459701E-2"/>
    <n v="3.0562210717701599E-2"/>
    <n v="7.4792379146864096E-3"/>
    <n v="3.4847444849870801E-3"/>
    <n v="3.4713653010927095"/>
    <x v="1"/>
  </r>
  <r>
    <s v="InputDARMS.30.23.true.txt"/>
    <s v="AdversaryDistribution70"/>
    <n v="0.227139431468245"/>
    <n v="0.3"/>
    <n v="0.100832652175465"/>
    <n v="3.4712164353064498E-2"/>
    <n v="0.565260783192024"/>
    <n v="0.28970133390888902"/>
    <n v="0.129326137317722"/>
    <n v="9.7213502768225095E-3"/>
    <n v="3.0794746745373899E-3"/>
    <n v="2.9109206300032102E-3"/>
    <n v="3.4712164353064496"/>
    <x v="2"/>
  </r>
  <r>
    <s v="InputDARMS.30.26.true.txt"/>
    <s v="AdversaryDistribution121"/>
    <n v="8.4885249388231707E-2"/>
    <n v="0.1"/>
    <n v="0.13563824255068799"/>
    <n v="3.4706952036944599E-2"/>
    <n v="0.37179573483198702"/>
    <n v="0.31015953512732902"/>
    <n v="0.141754395776124"/>
    <n v="6.9025146096941103E-2"/>
    <n v="6.5662177463562704E-2"/>
    <n v="4.1603010704054998E-2"/>
    <n v="3.4706952036944601"/>
    <x v="3"/>
  </r>
  <r>
    <s v="InputDARMS.30.2.true.txt"/>
    <s v="AdversaryDistribution101"/>
    <n v="0.20491070821521201"/>
    <n v="0.3"/>
    <n v="0.10988538207802601"/>
    <n v="3.4697242061092801E-2"/>
    <n v="0.511746471104922"/>
    <n v="0.32335989896205403"/>
    <n v="6.1404625641258301E-2"/>
    <n v="5.2091988341700902E-2"/>
    <n v="3.7627028094839997E-2"/>
    <n v="1.37699878552242E-2"/>
    <n v="3.4697242061092801"/>
    <x v="2"/>
  </r>
  <r>
    <s v="InputDARMS.30.7.true.txt"/>
    <s v="AdversaryDistribution155"/>
    <n v="0.37768534164523598"/>
    <n v="0.4"/>
    <n v="7.6021721069893397E-2"/>
    <n v="3.46935868887066E-2"/>
    <n v="0.68554774448006595"/>
    <n v="0.124514394554744"/>
    <n v="8.84744152847807E-2"/>
    <n v="7.43946137311529E-2"/>
    <n v="1.8118038763746701E-2"/>
    <n v="8.9507931855079895E-3"/>
    <n v="3.4693586888706598"/>
    <x v="1"/>
  </r>
  <r>
    <s v="InputDARMS.30.1.true.txt"/>
    <s v="AdversaryDistribution66"/>
    <n v="0.128589939621535"/>
    <n v="0.2"/>
    <n v="0.11243698116166601"/>
    <n v="3.4687166480058103E-2"/>
    <n v="0.419967701264987"/>
    <n v="0.36725303216218502"/>
    <n v="0.13091319173013499"/>
    <n v="3.2831808631764901E-2"/>
    <n v="2.8262549335799001E-2"/>
    <n v="2.07717168751263E-2"/>
    <n v="3.4687166480058105"/>
    <x v="3"/>
  </r>
  <r>
    <s v="InputDARMS.30.10.true.txt"/>
    <s v="AdversaryDistribution30"/>
    <n v="0.20424260401664199"/>
    <n v="0.3"/>
    <n v="9.4097893694107204E-2"/>
    <n v="3.4682877016746202E-2"/>
    <n v="0.54118123769090098"/>
    <n v="0.28260171622444202"/>
    <n v="9.2750216161310198E-2"/>
    <n v="7.6452883299411897E-2"/>
    <n v="6.9844093153032302E-3"/>
    <n v="2.9537308630591101E-5"/>
    <n v="3.4682877016746203"/>
    <x v="2"/>
  </r>
  <r>
    <s v="InputDARMS.30.15.true.txt"/>
    <s v="AdversaryDistribution141"/>
    <n v="9.5758898699737999E-2"/>
    <n v="0.1"/>
    <n v="0.13106641883307901"/>
    <n v="3.4674218272343002E-2"/>
    <n v="0.37498007571882702"/>
    <n v="0.34433544784778403"/>
    <n v="0.23803420000297501"/>
    <n v="2.6181156823494301E-2"/>
    <n v="1.47651072046399E-2"/>
    <n v="1.7040124022777001E-3"/>
    <n v="3.4674218272343"/>
    <x v="3"/>
  </r>
  <r>
    <s v="InputDARMS.30.21.true.txt"/>
    <s v="AdversaryDistribution4"/>
    <n v="0.11549201661078901"/>
    <n v="0.2"/>
    <n v="0.13483881693330399"/>
    <n v="3.4659847852823999E-2"/>
    <n v="0.411128337059807"/>
    <n v="0.21779970555386999"/>
    <n v="0.16507483924655"/>
    <n v="8.7131793792801795E-2"/>
    <n v="7.4934411486215602E-2"/>
    <n v="4.3930912860754401E-2"/>
    <n v="3.4659847852823997"/>
    <x v="3"/>
  </r>
  <r>
    <s v="InputDARMS.30.1.true.txt"/>
    <s v="AdversaryDistribution193"/>
    <n v="0.118485695287684"/>
    <n v="0.2"/>
    <n v="0.11074463439792601"/>
    <n v="3.4630666206162099E-2"/>
    <n v="0.41580995770428703"/>
    <n v="0.33372666946149498"/>
    <n v="0.23715267275920099"/>
    <n v="6.1276026590870404E-3"/>
    <n v="3.64536423416492E-3"/>
    <n v="3.5377331817644099E-3"/>
    <n v="3.46306662061621"/>
    <x v="3"/>
  </r>
  <r>
    <s v="InputDARMS.30.13.true.txt"/>
    <s v="AdversaryDistribution126"/>
    <n v="0.50521137234359104"/>
    <n v="0.6"/>
    <n v="5.6975346102259898E-2"/>
    <n v="3.4628877008943897E-2"/>
    <n v="0.80618562665485705"/>
    <n v="0.104110836579066"/>
    <n v="5.8102916546772E-2"/>
    <n v="1.3622375682054899E-2"/>
    <n v="1.3348053892926599E-2"/>
    <n v="4.6301906443217203E-3"/>
    <n v="3.4628877008943895"/>
    <x v="1"/>
  </r>
  <r>
    <s v="InputDARMS.30.7.true.txt"/>
    <s v="AdversaryDistribution104"/>
    <n v="0.21116285626370801"/>
    <n v="0.3"/>
    <n v="0.105696830684244"/>
    <n v="3.4607567489237399E-2"/>
    <n v="0.530512352055312"/>
    <n v="0.32529506881766301"/>
    <n v="8.2354352164456496E-2"/>
    <n v="3.15824414651414E-2"/>
    <n v="2.8335862483164002E-2"/>
    <n v="1.9199230142621399E-3"/>
    <n v="3.4607567489237399"/>
    <x v="2"/>
  </r>
  <r>
    <s v="InputDARMS.30.28.true.txt"/>
    <s v="AdversaryDistribution72"/>
    <n v="0.23697229253591301"/>
    <n v="0.3"/>
    <n v="8.8809091836133697E-2"/>
    <n v="3.4602785815786997E-2"/>
    <n v="0.57067359211833801"/>
    <n v="0.21218709867726601"/>
    <n v="0.109513917173349"/>
    <n v="8.0557267087802698E-2"/>
    <n v="1.6354080686594601E-2"/>
    <n v="1.07140442566479E-2"/>
    <n v="3.4602785815786996"/>
    <x v="2"/>
  </r>
  <r>
    <s v="InputDARMS.30.16.true.txt"/>
    <s v="AdversaryDistribution51"/>
    <n v="0.13402903528346499"/>
    <n v="0.2"/>
    <n v="0.12785421953998499"/>
    <n v="3.4588782409339103E-2"/>
    <n v="0.38492066561717803"/>
    <n v="0.30667470287306497"/>
    <n v="0.29577414451128498"/>
    <n v="1.2565685531030201E-2"/>
    <n v="3.3791173164331197E-5"/>
    <n v="3.1010294276817903E-5"/>
    <n v="3.4588782409339105"/>
    <x v="3"/>
  </r>
  <r>
    <s v="InputDARMS.30.22.true.txt"/>
    <s v="AdversaryDistribution134"/>
    <n v="0.195242772548648"/>
    <n v="0.2"/>
    <n v="0.109672843240189"/>
    <n v="3.4557570239877503E-2"/>
    <n v="0.49876109753810399"/>
    <n v="0.167922290065005"/>
    <n v="0.14399341071851901"/>
    <n v="0.13468569389332199"/>
    <n v="3.8131743169598199E-2"/>
    <n v="1.65057646154501E-2"/>
    <n v="3.4557570239877502"/>
    <x v="2"/>
  </r>
  <r>
    <s v="InputDARMS.30.12.true.txt"/>
    <s v="AdversaryDistribution192"/>
    <n v="0.34388083008259401"/>
    <n v="0.4"/>
    <n v="7.8534967932609903E-2"/>
    <n v="3.4553040325166998E-2"/>
    <n v="0.67402258973102303"/>
    <n v="0.20259080793671499"/>
    <n v="0.114819876993798"/>
    <n v="3.9352943209078704E-3"/>
    <n v="3.5810141696537199E-3"/>
    <n v="1.05041684790092E-3"/>
    <n v="3.4553040325166999"/>
    <x v="2"/>
  </r>
  <r>
    <s v="InputDARMS.30.22.true.txt"/>
    <s v="AdversaryDistribution150"/>
    <n v="0.197283036510146"/>
    <n v="0.2"/>
    <n v="0.111779640891649"/>
    <n v="3.4523330592464201E-2"/>
    <n v="0.52351690218649605"/>
    <n v="0.32877885038847698"/>
    <n v="0.109251073730885"/>
    <n v="2.0763873319368499E-2"/>
    <n v="1.0775257231551301E-2"/>
    <n v="6.9140431432199601E-3"/>
    <n v="3.4523330592464201"/>
    <x v="2"/>
  </r>
  <r>
    <s v="InputDARMS.30.9.true.txt"/>
    <s v="AdversaryDistribution9"/>
    <n v="9.7555612187506094E-2"/>
    <n v="0.1"/>
    <n v="0.123318588955001"/>
    <n v="3.4523279429039502E-2"/>
    <n v="0.32510782060072002"/>
    <n v="0.29031481370446099"/>
    <n v="0.14799189700356399"/>
    <n v="0.12316407082526599"/>
    <n v="8.9687404937842594E-2"/>
    <n v="2.3733992928144501E-2"/>
    <n v="3.4523279429039504"/>
    <x v="3"/>
  </r>
  <r>
    <s v="InputDARMS.30.21.true.txt"/>
    <s v="AdversaryDistribution65"/>
    <n v="0.143978951529798"/>
    <n v="0.2"/>
    <n v="0.12749393646885901"/>
    <n v="3.4517840784139601E-2"/>
    <n v="0.46558606145464099"/>
    <n v="0.28132269323370601"/>
    <n v="0.115981230495579"/>
    <n v="4.8172649430186301E-2"/>
    <n v="4.6765790915889803E-2"/>
    <n v="4.2171574469997301E-2"/>
    <n v="3.4517840784139602"/>
    <x v="3"/>
  </r>
  <r>
    <s v="InputDARMS.30.4.true.txt"/>
    <s v="AdversaryDistribution15"/>
    <n v="0.38212807664174597"/>
    <n v="0.4"/>
    <n v="7.8372400733252204E-2"/>
    <n v="3.4478633896623999E-2"/>
    <n v="0.70466446920623604"/>
    <n v="0.20357967668466401"/>
    <n v="6.02430702822171E-2"/>
    <n v="2.58998534508725E-2"/>
    <n v="4.6862225619872296E-3"/>
    <n v="9.26707814022148E-4"/>
    <n v="3.4478633896624"/>
    <x v="1"/>
  </r>
  <r>
    <s v="InputDARMS.30.12.true.txt"/>
    <s v="AdversaryDistribution152"/>
    <n v="0.16184439122049901"/>
    <n v="0.2"/>
    <n v="0.109489477152469"/>
    <n v="3.4461015532473702E-2"/>
    <n v="0.47519048769838201"/>
    <n v="0.20361578569573899"/>
    <n v="0.15017541475127799"/>
    <n v="6.7483672559202498E-2"/>
    <n v="5.4420952569501697E-2"/>
    <n v="4.9113686725894397E-2"/>
    <n v="3.4461015532473702"/>
    <x v="3"/>
  </r>
  <r>
    <s v="InputDARMS.30.21.true.txt"/>
    <s v="AdversaryDistribution89"/>
    <n v="0.15960560002495"/>
    <n v="0.2"/>
    <n v="0.138469256594"/>
    <n v="3.4442080839141603E-2"/>
    <n v="0.41526941856049299"/>
    <n v="0.39984135621031802"/>
    <n v="9.3131525089626493E-2"/>
    <n v="5.7658529592280197E-2"/>
    <n v="1.78581183384234E-2"/>
    <n v="1.6241052208857399E-2"/>
    <n v="3.4442080839141602"/>
    <x v="3"/>
  </r>
  <r>
    <s v="InputDARMS.30.18.true.txt"/>
    <s v="AdversaryDistribution141"/>
    <n v="0.43301320271593902"/>
    <n v="0.5"/>
    <n v="6.4144319452166407E-2"/>
    <n v="3.43866363248286E-2"/>
    <n v="0.728323067337869"/>
    <n v="9.6527212834202597E-2"/>
    <n v="6.8693588670635505E-2"/>
    <n v="6.2308793577271801E-2"/>
    <n v="3.9085766476858901E-2"/>
    <n v="5.0615711031611601E-3"/>
    <n v="3.4386636324828599"/>
    <x v="1"/>
  </r>
  <r>
    <s v="InputDARMS.30.29.true.txt"/>
    <s v="AdversaryDistribution96"/>
    <n v="0.28931259254126301"/>
    <n v="0.3"/>
    <n v="8.1061422619245399E-2"/>
    <n v="3.4382017877220103E-2"/>
    <n v="0.620847299573835"/>
    <n v="0.25720625846297801"/>
    <n v="9.3250767012944699E-2"/>
    <n v="1.16157720944068E-2"/>
    <n v="9.9617869721155793E-3"/>
    <n v="7.1181158837196499E-3"/>
    <n v="3.4382017877220101"/>
    <x v="2"/>
  </r>
  <r>
    <s v="InputDARMS.30.7.true.txt"/>
    <s v="AdversaryDistribution83"/>
    <n v="0.23962419487536701"/>
    <n v="0.3"/>
    <n v="9.7177654974211103E-2"/>
    <n v="3.4379733359317502E-2"/>
    <n v="0.57818686314019896"/>
    <n v="0.28283647212583302"/>
    <n v="0.111670941107386"/>
    <n v="2.3847285292627099E-2"/>
    <n v="3.0298934771025598E-3"/>
    <n v="4.2854485685084499E-4"/>
    <n v="3.4379733359317504"/>
    <x v="2"/>
  </r>
  <r>
    <s v="InputDARMS.30.19.true.txt"/>
    <s v="AdversaryDistribution102"/>
    <n v="0.12654911150995901"/>
    <n v="0.2"/>
    <n v="0.103330818493584"/>
    <n v="3.4329156875925401E-2"/>
    <n v="0.431078563580513"/>
    <n v="0.24824177418981599"/>
    <n v="0.11502194876567801"/>
    <n v="0.109754192566963"/>
    <n v="7.6507539284586104E-2"/>
    <n v="1.9395981612442201E-2"/>
    <n v="3.4329156875925402"/>
    <x v="3"/>
  </r>
  <r>
    <s v="InputDARMS.30.13.true.txt"/>
    <s v="AdversaryDistribution57"/>
    <n v="8.1881259924151906E-2"/>
    <n v="0.1"/>
    <n v="0.126258062412378"/>
    <n v="3.4321989945621599E-2"/>
    <n v="0.38293390197618499"/>
    <n v="0.24690616453831901"/>
    <n v="0.171753522313528"/>
    <n v="9.2815799573104693E-2"/>
    <n v="7.7831195485574101E-2"/>
    <n v="2.7759416113287499E-2"/>
    <n v="3.4321989945621598"/>
    <x v="3"/>
  </r>
  <r>
    <s v="InputDARMS.30.5.true.txt"/>
    <s v="AdversaryDistribution55"/>
    <n v="0.24392527913374601"/>
    <n v="0.3"/>
    <n v="9.5944021194643597E-2"/>
    <n v="3.4321097191856803E-2"/>
    <n v="0.55965545354643798"/>
    <n v="0.16142290552223801"/>
    <n v="0.13803311646286801"/>
    <n v="7.6781659865297697E-2"/>
    <n v="4.9773387025602203E-2"/>
    <n v="1.43334775775543E-2"/>
    <n v="3.4321097191856804"/>
    <x v="2"/>
  </r>
  <r>
    <s v="InputDARMS.30.12.true.txt"/>
    <s v="AdversaryDistribution172"/>
    <n v="0.122500756569928"/>
    <n v="0.2"/>
    <n v="0.117178987752786"/>
    <n v="3.4319349697059298E-2"/>
    <n v="0.42786539199823698"/>
    <n v="0.25955339214957701"/>
    <n v="0.112054042678883"/>
    <n v="9.87727715853155E-2"/>
    <n v="5.44477605245898E-2"/>
    <n v="4.7306641063395098E-2"/>
    <n v="3.4319349697059298"/>
    <x v="3"/>
  </r>
  <r>
    <s v="InputDARMS.30.10.true.txt"/>
    <s v="AdversaryDistribution68"/>
    <n v="0.35478128183442198"/>
    <n v="0.4"/>
    <n v="7.1490810892975695E-2"/>
    <n v="3.4312988700461199E-2"/>
    <n v="0.67783967579452598"/>
    <n v="0.19494142050690799"/>
    <n v="6.33867274114817E-2"/>
    <n v="6.1157047001721303E-2"/>
    <n v="1.55460023265212E-3"/>
    <n v="1.12052905271012E-3"/>
    <n v="3.43129887004612"/>
    <x v="2"/>
  </r>
  <r>
    <s v="InputDARMS.30.19.true.txt"/>
    <s v="AdversaryDistribution83"/>
    <n v="0.14672211328197499"/>
    <n v="0.2"/>
    <n v="9.9638905254355994E-2"/>
    <n v="3.4312494397491802E-2"/>
    <n v="0.46137951374804897"/>
    <n v="0.23258663059061599"/>
    <n v="0.115620369370875"/>
    <n v="9.87860508822236E-2"/>
    <n v="6.5319569039796896E-2"/>
    <n v="2.6307866368438401E-2"/>
    <n v="3.4312494397491804"/>
    <x v="3"/>
  </r>
  <r>
    <s v="InputDARMS.30.21.true.txt"/>
    <s v="AdversaryDistribution110"/>
    <n v="0.29823780884899098"/>
    <n v="0.3"/>
    <n v="9.3899932480360396E-2"/>
    <n v="3.4295464687860801E-2"/>
    <n v="0.630722287715893"/>
    <n v="0.184195559913373"/>
    <n v="0.16255735300989599"/>
    <n v="2.23538836817029E-2"/>
    <n v="1.4091172037215599E-4"/>
    <n v="3.0003958761776399E-5"/>
    <n v="3.4295464687860799"/>
    <x v="2"/>
  </r>
  <r>
    <s v="InputDARMS.30.3.true.txt"/>
    <s v="AdversaryDistribution167"/>
    <n v="0.17873572346857999"/>
    <n v="0.2"/>
    <n v="0.107204724269902"/>
    <n v="3.4258276472424E-2"/>
    <n v="0.47409700045407199"/>
    <n v="0.176625993203613"/>
    <n v="0.13655230167085999"/>
    <n v="0.13511950372506201"/>
    <n v="4.5424352333160403E-2"/>
    <n v="3.2180848613231297E-2"/>
    <n v="3.4258276472424001"/>
    <x v="3"/>
  </r>
  <r>
    <s v="InputDARMS.30.9.true.txt"/>
    <s v="AdversaryDistribution152"/>
    <n v="0.35407378480236401"/>
    <n v="0.4"/>
    <n v="7.2011655405896394E-2"/>
    <n v="3.4246890178592497E-2"/>
    <n v="0.66699598533244497"/>
    <n v="0.12852784739502099"/>
    <n v="0.116983810337646"/>
    <n v="5.8343477650007101E-2"/>
    <n v="2.6962047728246001E-2"/>
    <n v="2.1868315566329799E-3"/>
    <n v="3.4246890178592495"/>
    <x v="2"/>
  </r>
  <r>
    <s v="InputDARMS.30.1.true.txt"/>
    <s v="AdversaryDistribution155"/>
    <n v="0.17022855748402799"/>
    <n v="0.2"/>
    <n v="9.87862528026721E-2"/>
    <n v="3.42363780071279E-2"/>
    <n v="0.496381422365056"/>
    <n v="0.33725044522973602"/>
    <n v="0.110221519553275"/>
    <n v="3.9763191570037E-2"/>
    <n v="1.5946665061419001E-2"/>
    <n v="4.3675622047551101E-4"/>
    <n v="3.4236378007127901"/>
    <x v="3"/>
  </r>
  <r>
    <s v="InputDARMS.30.22.true.txt"/>
    <s v="AdversaryDistribution30"/>
    <n v="0.213932930590568"/>
    <n v="0.3"/>
    <n v="0.10549380176119499"/>
    <n v="3.4233688226318698E-2"/>
    <n v="0.53279946772361697"/>
    <n v="0.21726225741635899"/>
    <n v="9.3931642070388094E-2"/>
    <n v="7.6238866414121101E-2"/>
    <n v="5.3406592563148197E-2"/>
    <n v="2.6361173812365E-2"/>
    <n v="3.4233688226318697"/>
    <x v="2"/>
  </r>
  <r>
    <s v="InputDARMS.30.10.true.txt"/>
    <s v="AdversaryDistribution131"/>
    <n v="8.4283795236609796E-2"/>
    <n v="0.1"/>
    <n v="0.12681962519466"/>
    <n v="3.4230383073049098E-2"/>
    <n v="0.32218625459282602"/>
    <n v="0.32080111748738399"/>
    <n v="0.15964516035040999"/>
    <n v="9.3707566735336506E-2"/>
    <n v="5.6315260866045498E-2"/>
    <n v="4.7344639967995997E-2"/>
    <n v="3.4230383073049095"/>
    <x v="3"/>
  </r>
  <r>
    <s v="InputDARMS.30.28.true.txt"/>
    <s v="AdversaryDistribution171"/>
    <n v="8.80601825756024E-2"/>
    <n v="0.1"/>
    <n v="0.115573853854975"/>
    <n v="3.4225236921723801E-2"/>
    <n v="0.37599421868777699"/>
    <n v="0.29657513164303601"/>
    <n v="0.13852930104907299"/>
    <n v="7.4719260664586395E-2"/>
    <n v="6.4899584282056499E-2"/>
    <n v="4.9282503673469098E-2"/>
    <n v="3.4225236921723798"/>
    <x v="3"/>
  </r>
  <r>
    <s v="InputDARMS.30.8.true.txt"/>
    <s v="AdversaryDistribution88"/>
    <n v="0.11466548911882"/>
    <n v="0.2"/>
    <n v="0.114842662281574"/>
    <n v="3.4211678773735897E-2"/>
    <n v="0.43933385992918"/>
    <n v="0.32068390566558103"/>
    <n v="0.216375807911213"/>
    <n v="1.5159424381361499E-2"/>
    <n v="5.4280822239468002E-3"/>
    <n v="3.0189198887160601E-3"/>
    <n v="3.4211678773735898"/>
    <x v="3"/>
  </r>
  <r>
    <s v="InputDARMS.30.12.true.txt"/>
    <s v="AdversaryDistribution162"/>
    <n v="0.521239526938713"/>
    <n v="0.6"/>
    <n v="5.1324441143940601E-2"/>
    <n v="3.4168269280880098E-2"/>
    <n v="0.82205887351414997"/>
    <n v="8.7270631475549601E-2"/>
    <n v="8.2793769607872894E-2"/>
    <n v="5.7488474249158704E-3"/>
    <n v="2.0842659164378701E-3"/>
    <n v="4.3612061073524603E-5"/>
    <n v="3.4168269280880099"/>
    <x v="1"/>
  </r>
  <r>
    <s v="InputDARMS.30.30.true.txt"/>
    <s v="AdversaryDistribution2"/>
    <n v="9.8716550954014201E-2"/>
    <n v="0.1"/>
    <n v="0.11183879015848799"/>
    <n v="3.4161488262508699E-2"/>
    <n v="0.41640169969892199"/>
    <n v="0.31867089180179198"/>
    <n v="0.227250905660726"/>
    <n v="2.1426451461680499E-2"/>
    <n v="9.5222627659922697E-3"/>
    <n v="6.7277886108855897E-3"/>
    <n v="3.4161488262508701"/>
    <x v="3"/>
  </r>
  <r>
    <s v="InputDARMS.30.29.true.txt"/>
    <s v="AdversaryDistribution74"/>
    <n v="0.39640350353916598"/>
    <n v="0.4"/>
    <n v="6.7001374454551399E-2"/>
    <n v="3.4155821221294597E-2"/>
    <n v="0.70979658827582404"/>
    <n v="0.160058571352624"/>
    <n v="6.3873751994239697E-2"/>
    <n v="3.3763640854482101E-2"/>
    <n v="2.0569108568219099E-2"/>
    <n v="1.19383389546105E-2"/>
    <n v="3.4155821221294596"/>
    <x v="1"/>
  </r>
  <r>
    <s v="InputDARMS.30.17.true.txt"/>
    <s v="AdversaryDistribution145"/>
    <n v="0.118696388254293"/>
    <n v="0.2"/>
    <n v="0.12078808724022599"/>
    <n v="3.4151476505931103E-2"/>
    <n v="0.413973740727762"/>
    <n v="0.230682030241363"/>
    <n v="0.13861509059549099"/>
    <n v="0.101599158429151"/>
    <n v="8.4017851441720096E-2"/>
    <n v="3.11121285645111E-2"/>
    <n v="3.4151476505931102"/>
    <x v="3"/>
  </r>
  <r>
    <s v="InputDARMS.30.21.true.txt"/>
    <s v="AdversaryDistribution115"/>
    <n v="0.14546249420521201"/>
    <n v="0.2"/>
    <n v="0.14443911881260199"/>
    <n v="3.4110555888120397E-2"/>
    <n v="0.32997033372795798"/>
    <n v="0.20503978252534899"/>
    <n v="0.16555322280978901"/>
    <n v="0.16366009283760499"/>
    <n v="7.2955944996316704E-2"/>
    <n v="6.2820623102981102E-2"/>
    <n v="3.4110555888120397"/>
    <x v="3"/>
  </r>
  <r>
    <s v="InputDARMS.30.20.true.txt"/>
    <s v="AdversaryDistribution62"/>
    <n v="0.32382265169081897"/>
    <n v="0.4"/>
    <n v="8.0462936529135803E-2"/>
    <n v="3.41045307036979E-2"/>
    <n v="0.62873613381995497"/>
    <n v="0.123141352852709"/>
    <n v="0.113938691210168"/>
    <n v="0.10598308251218"/>
    <n v="2.70924440637711E-2"/>
    <n v="1.1082955412152499E-3"/>
    <n v="3.41045307036979"/>
    <x v="2"/>
  </r>
  <r>
    <s v="InputDARMS.30.23.true.txt"/>
    <s v="AdversaryDistribution59"/>
    <n v="0.41712490897625598"/>
    <n v="0.5"/>
    <n v="7.0032020654055602E-2"/>
    <n v="3.4097410510568797E-2"/>
    <n v="0.732557739803817"/>
    <n v="0.21211649535882299"/>
    <n v="3.2216125321033698E-2"/>
    <n v="1.5932972039710398E-2"/>
    <n v="5.4401853019574401E-3"/>
    <n v="1.7364821746573801E-3"/>
    <n v="3.4097410510568795"/>
    <x v="1"/>
  </r>
  <r>
    <s v="InputDARMS.30.4.true.txt"/>
    <s v="AdversaryDistribution118"/>
    <n v="0.43535048634852802"/>
    <n v="0.5"/>
    <n v="6.7106381289519998E-2"/>
    <n v="3.4083429010472899E-2"/>
    <n v="0.73005487975533601"/>
    <n v="9.3450066087786401E-2"/>
    <n v="7.5837849503252203E-2"/>
    <n v="4.8328978712665498E-2"/>
    <n v="4.17297072300035E-2"/>
    <n v="1.05985187109554E-2"/>
    <n v="3.4083429010472899"/>
    <x v="1"/>
  </r>
  <r>
    <s v="InputDARMS.30.12.true.txt"/>
    <s v="AdversaryDistribution82"/>
    <n v="0.124308363547407"/>
    <n v="0.2"/>
    <n v="0.12048418127564001"/>
    <n v="3.4082965081649701E-2"/>
    <n v="0.42584601865052502"/>
    <n v="0.36129416280374899"/>
    <n v="0.18927550330649301"/>
    <n v="1.0489719284788E-2"/>
    <n v="6.9234544408908099E-3"/>
    <n v="6.17114151355291E-3"/>
    <n v="3.4082965081649701"/>
    <x v="3"/>
  </r>
  <r>
    <s v="InputDARMS.30.3.true.txt"/>
    <s v="AdversaryDistribution169"/>
    <n v="0.14188273290882"/>
    <n v="0.2"/>
    <n v="0.123218142885169"/>
    <n v="3.4070871451644502E-2"/>
    <n v="0.40914766080283099"/>
    <n v="0.396583330509855"/>
    <n v="0.130615611244048"/>
    <n v="3.35093046186212E-2"/>
    <n v="2.8058503000800199E-2"/>
    <n v="2.0855898238429701E-3"/>
    <n v="3.40708714516445"/>
    <x v="3"/>
  </r>
  <r>
    <s v="InputDARMS.30.10.true.txt"/>
    <s v="AdversaryDistribution167"/>
    <n v="0.310289620545526"/>
    <n v="0.4"/>
    <n v="7.8794521432894005E-2"/>
    <n v="3.4064104306951198E-2"/>
    <n v="0.63670193450427504"/>
    <n v="0.22253223762656199"/>
    <n v="7.3807168077624802E-2"/>
    <n v="3.7982160240626499E-2"/>
    <n v="2.0313986331801499E-2"/>
    <n v="8.6625132191088805E-3"/>
    <n v="3.4064104306951197"/>
    <x v="2"/>
  </r>
  <r>
    <s v="InputDARMS.30.10.true.txt"/>
    <s v="AdversaryDistribution78"/>
    <n v="9.7615329331494499E-2"/>
    <n v="0.1"/>
    <n v="0.10862440012220501"/>
    <n v="3.4063862217636499E-2"/>
    <n v="0.433445407103562"/>
    <n v="0.30221863004926702"/>
    <n v="0.22611307844405801"/>
    <n v="3.5012479877640397E-2"/>
    <n v="2.4301579367362399E-3"/>
    <n v="7.8024658873528097E-4"/>
    <n v="3.40638622176365"/>
    <x v="3"/>
  </r>
  <r>
    <s v="InputDARMS.30.3.true.txt"/>
    <s v="AdversaryDistribution154"/>
    <n v="0.14216798921533499"/>
    <n v="0.2"/>
    <n v="0.113675834648973"/>
    <n v="3.4061378058189297E-2"/>
    <n v="0.44593489651402302"/>
    <n v="0.22077897717588099"/>
    <n v="0.123665263637992"/>
    <n v="0.10885335610492899"/>
    <n v="5.0681590049746698E-2"/>
    <n v="5.0085916517425701E-2"/>
    <n v="3.4061378058189296"/>
    <x v="3"/>
  </r>
  <r>
    <s v="InputDARMS.30.5.true.txt"/>
    <s v="AdversaryDistribution28"/>
    <n v="0.36293230779311397"/>
    <n v="0.4"/>
    <n v="7.6364557865118393E-2"/>
    <n v="3.4054630530775801E-2"/>
    <n v="0.68398316955126104"/>
    <n v="0.17639450895169101"/>
    <n v="6.9706289869995094E-2"/>
    <n v="6.9164267738011403E-2"/>
    <n v="3.8860542548415901E-4"/>
    <n v="3.6315846355646799E-4"/>
    <n v="3.4054630530775802"/>
    <x v="2"/>
  </r>
  <r>
    <s v="InputDARMS.30.30.true.txt"/>
    <s v="AdversaryDistribution15"/>
    <n v="0.24219629885300101"/>
    <n v="0.3"/>
    <n v="9.5461457460179699E-2"/>
    <n v="3.4054063690053003E-2"/>
    <n v="0.51536969833997204"/>
    <n v="0.39055202655869298"/>
    <n v="4.4923888953483003E-2"/>
    <n v="2.7476059023958901E-2"/>
    <n v="1.28352521798585E-2"/>
    <n v="8.8430749440336198E-3"/>
    <n v="3.4054063690053002"/>
    <x v="2"/>
  </r>
  <r>
    <s v="InputDARMS.30.21.true.txt"/>
    <s v="AdversaryDistribution63"/>
    <n v="0.19869640865587701"/>
    <n v="0.2"/>
    <n v="0.11585278291037"/>
    <n v="3.4039022830493898E-2"/>
    <n v="0.52392680357458399"/>
    <n v="0.32400942758111401"/>
    <n v="9.4645174242690394E-2"/>
    <n v="3.4420758701724001E-2"/>
    <n v="1.6918444365705498E-2"/>
    <n v="6.0793915341812799E-3"/>
    <n v="3.4039022830493897"/>
    <x v="2"/>
  </r>
  <r>
    <s v="InputDARMS.30.29.true.txt"/>
    <s v="AdversaryDistribution41"/>
    <n v="0.181531652095271"/>
    <n v="0.2"/>
    <n v="0.106684106570461"/>
    <n v="3.4034664746746303E-2"/>
    <n v="0.44529819945029098"/>
    <n v="0.390886588532526"/>
    <n v="7.0493831768338303E-2"/>
    <n v="5.2031369779442997E-2"/>
    <n v="3.0738689848018901E-2"/>
    <n v="1.05513206213819E-2"/>
    <n v="3.4034664746746301"/>
    <x v="3"/>
  </r>
  <r>
    <s v="InputDARMS.30.13.true.txt"/>
    <s v="AdversaryDistribution129"/>
    <n v="0.19872770006829099"/>
    <n v="0.2"/>
    <n v="0.109477451398478"/>
    <n v="3.3979850352125203E-2"/>
    <n v="0.500819643985698"/>
    <n v="0.34205547028831901"/>
    <n v="6.5523399455729603E-2"/>
    <n v="4.88856162050385E-2"/>
    <n v="2.4983883236722602E-2"/>
    <n v="1.77319868284911E-2"/>
    <n v="3.3979850352125203"/>
    <x v="2"/>
  </r>
  <r>
    <s v="InputDARMS.30.1.true.txt"/>
    <s v="AdversaryDistribution70"/>
    <n v="0.29708440272943698"/>
    <n v="0.3"/>
    <n v="7.7739831874005003E-2"/>
    <n v="3.3976772822005098E-2"/>
    <n v="0.62628562345689098"/>
    <n v="0.19304905162446601"/>
    <n v="9.6875762399211696E-2"/>
    <n v="6.8493305192972406E-2"/>
    <n v="1.35204688435969E-2"/>
    <n v="1.77578848286161E-3"/>
    <n v="3.3976772822005099"/>
    <x v="2"/>
  </r>
  <r>
    <s v="InputDARMS.30.22.true.txt"/>
    <s v="AdversaryDistribution200"/>
    <n v="0.17870605114342"/>
    <n v="0.2"/>
    <n v="0.126923553233665"/>
    <n v="3.39706329869605E-2"/>
    <n v="0.42374451198707502"/>
    <n v="0.394630141810487"/>
    <n v="7.44352750151165E-2"/>
    <n v="4.0087490009638099E-2"/>
    <n v="3.5757772938045398E-2"/>
    <n v="3.1344808239636403E-2"/>
    <n v="3.3970632986960498"/>
    <x v="3"/>
  </r>
  <r>
    <s v="InputDARMS.30.18.true.txt"/>
    <s v="AdversaryDistribution36"/>
    <n v="0.11471390673593"/>
    <n v="0.2"/>
    <n v="0.13141765575352199"/>
    <n v="3.3965150976853702E-2"/>
    <n v="0.34029856085751198"/>
    <n v="0.314596737576125"/>
    <n v="0.28649952623045499"/>
    <n v="3.4307390815782199E-2"/>
    <n v="1.7603216003995999E-2"/>
    <n v="6.6945685161285398E-3"/>
    <n v="3.39651509768537"/>
    <x v="3"/>
  </r>
  <r>
    <s v="InputDARMS.30.18.true.txt"/>
    <s v="AdversaryDistribution195"/>
    <n v="0.139954310910515"/>
    <n v="0.2"/>
    <n v="0.12294613930627001"/>
    <n v="3.3963239646951797E-2"/>
    <n v="0.40421158678052099"/>
    <n v="0.37203161455070999"/>
    <n v="9.8320736301659606E-2"/>
    <n v="5.40779295988612E-2"/>
    <n v="4.2128528648181798E-2"/>
    <n v="2.9229604120065301E-2"/>
    <n v="3.3963239646951795"/>
    <x v="3"/>
  </r>
  <r>
    <s v="InputDARMS.30.12.true.txt"/>
    <s v="AdversaryDistribution74"/>
    <n v="0.170762200315872"/>
    <n v="0.2"/>
    <n v="0.1126229139018"/>
    <n v="3.3930705233549199E-2"/>
    <n v="0.46143901254876202"/>
    <n v="0.324513619142898"/>
    <n v="6.6615664649743306E-2"/>
    <n v="6.3745407916999994E-2"/>
    <n v="5.0360446534925003E-2"/>
    <n v="3.3325849206670699E-2"/>
    <n v="3.3930705233549201"/>
    <x v="3"/>
  </r>
  <r>
    <s v="InputDARMS.30.15.true.txt"/>
    <s v="AdversaryDistribution20"/>
    <n v="0.185910865016708"/>
    <n v="0.2"/>
    <n v="0.103411256250866"/>
    <n v="3.3912732164685599E-2"/>
    <n v="0.52465397824412896"/>
    <n v="0.31214672886797901"/>
    <n v="0.14690784804811599"/>
    <n v="1.5172690428780399E-2"/>
    <n v="5.7029738134028497E-4"/>
    <n v="5.4845702965416695E-4"/>
    <n v="3.3912732164685599"/>
    <x v="2"/>
  </r>
  <r>
    <s v="InputDARMS.30.7.true.txt"/>
    <s v="AdversaryDistribution3"/>
    <n v="0.40045110336682199"/>
    <n v="0.5"/>
    <n v="7.1290175905104503E-2"/>
    <n v="3.3888137988815403E-2"/>
    <n v="0.71656452024855399"/>
    <n v="0.14742145375451601"/>
    <n v="8.8287317733447099E-2"/>
    <n v="2.7697655368850601E-2"/>
    <n v="1.35105390496278E-2"/>
    <n v="6.5185138450033903E-3"/>
    <n v="3.3888137988815403"/>
    <x v="1"/>
  </r>
  <r>
    <s v="InputDARMS.30.4.true.txt"/>
    <s v="AdversaryDistribution152"/>
    <n v="0.65800506480569299"/>
    <n v="0.7"/>
    <n v="3.2966254416566698E-2"/>
    <n v="3.3865055386325303E-2"/>
    <n v="0.93972565258441398"/>
    <n v="4.7051049198178499E-2"/>
    <n v="1.20839461816821E-2"/>
    <n v="6.75880429117326E-4"/>
    <n v="2.91386106042355E-4"/>
    <n v="1.72085500565383E-4"/>
    <n v="3.3865055386325302"/>
    <x v="0"/>
  </r>
  <r>
    <s v="InputDARMS.30.29.true.txt"/>
    <s v="AdversaryDistribution39"/>
    <n v="0.160568702237636"/>
    <n v="0.2"/>
    <n v="0.102999268869885"/>
    <n v="3.3823143565340899E-2"/>
    <n v="0.460128282611382"/>
    <n v="0.37904044170774298"/>
    <n v="0.140872700487394"/>
    <n v="1.4150314832969E-2"/>
    <n v="3.3120634962974902E-3"/>
    <n v="2.4961968642140098E-3"/>
    <n v="3.3823143565340898"/>
    <x v="3"/>
  </r>
  <r>
    <s v="InputDARMS.30.25.true.txt"/>
    <s v="AdversaryDistribution28"/>
    <n v="0.68039027596146395"/>
    <n v="0.7"/>
    <n v="2.8816937790988002E-2"/>
    <n v="3.3734975614197901E-2"/>
    <n v="0.95784124291584705"/>
    <n v="3.6826335489014698E-2"/>
    <n v="1.7778093403048301E-3"/>
    <n v="1.4448097535406999E-3"/>
    <n v="1.22991876715854E-3"/>
    <n v="8.7988373413377605E-4"/>
    <n v="3.3734975614197902"/>
    <x v="0"/>
  </r>
  <r>
    <s v="InputDARMS.30.1.true.txt"/>
    <s v="AdversaryDistribution8"/>
    <n v="0.10542289916217699"/>
    <n v="0.2"/>
    <n v="0.111430355196993"/>
    <n v="3.37107945344172E-2"/>
    <n v="0.38358906662502201"/>
    <n v="0.31985612586186402"/>
    <n v="0.114500149208088"/>
    <n v="8.8876926809288895E-2"/>
    <n v="8.4353341869575604E-2"/>
    <n v="8.82438962616032E-3"/>
    <n v="3.3710794534417201"/>
    <x v="3"/>
  </r>
  <r>
    <s v="InputDARMS.30.7.true.txt"/>
    <s v="AdversaryDistribution29"/>
    <n v="0.124100162255396"/>
    <n v="0.2"/>
    <n v="0.12588866371475099"/>
    <n v="3.36885974040761E-2"/>
    <n v="0.39090194757414198"/>
    <n v="0.38267833266478901"/>
    <n v="0.20401871406428301"/>
    <n v="1.2655333342138199E-2"/>
    <n v="9.0435709747579401E-3"/>
    <n v="7.0210137988747999E-4"/>
    <n v="3.3688597404076099"/>
    <x v="3"/>
  </r>
  <r>
    <s v="InputDARMS.30.17.true.txt"/>
    <s v="AdversaryDistribution21"/>
    <n v="0.11383005277496"/>
    <n v="0.2"/>
    <n v="0.118067866837114"/>
    <n v="3.3673859539233103E-2"/>
    <n v="0.437245955859285"/>
    <n v="0.304930957068416"/>
    <n v="0.22867453391718701"/>
    <n v="1.38875976575609E-2"/>
    <n v="1.2134784675564199E-2"/>
    <n v="3.1261708219851099E-3"/>
    <n v="3.3673859539233102"/>
    <x v="3"/>
  </r>
  <r>
    <s v="InputDARMS.30.2.true.txt"/>
    <s v="AdversaryDistribution55"/>
    <n v="0.31433927144252199"/>
    <n v="0.4"/>
    <n v="8.3538979595752405E-2"/>
    <n v="3.3670576023330602E-2"/>
    <n v="0.63605191086089796"/>
    <n v="0.19486812750597801"/>
    <n v="7.2960902876631997E-2"/>
    <n v="6.0349309307581103E-2"/>
    <n v="3.1433662745740602E-2"/>
    <n v="4.3360867031685298E-3"/>
    <n v="3.3670576023330603"/>
    <x v="2"/>
  </r>
  <r>
    <s v="InputDARMS.30.4.true.txt"/>
    <s v="AdversaryDistribution121"/>
    <n v="0.303249538763738"/>
    <n v="0.4"/>
    <n v="8.9884044817268999E-2"/>
    <n v="3.3658212748608599E-2"/>
    <n v="0.63249647417146604"/>
    <n v="0.23995419897051801"/>
    <n v="8.0867363267068004E-2"/>
    <n v="2.4399026197669399E-2"/>
    <n v="1.43949561840964E-2"/>
    <n v="7.8879812091810202E-3"/>
    <n v="3.3658212748608598"/>
    <x v="2"/>
  </r>
  <r>
    <s v="InputDARMS.30.10.true.txt"/>
    <s v="AdversaryDistribution183"/>
    <n v="0.68029704213622599"/>
    <n v="0.7"/>
    <n v="2.80119166227593E-2"/>
    <n v="3.3646900065504297E-2"/>
    <n v="0.95742895426771901"/>
    <n v="3.3038925054378401E-2"/>
    <n v="5.6817561381594201E-3"/>
    <n v="2.01799965767067E-3"/>
    <n v="1.33512901401523E-3"/>
    <n v="4.9723586805648905E-4"/>
    <n v="3.3646900065504295"/>
    <x v="0"/>
  </r>
  <r>
    <s v="InputDARMS.30.21.true.txt"/>
    <s v="AdversaryDistribution53"/>
    <n v="0.45724466562011201"/>
    <n v="0.5"/>
    <n v="6.6222028931793797E-2"/>
    <n v="3.3636875711711797E-2"/>
    <n v="0.76931646897871497"/>
    <n v="0.123724751144558"/>
    <n v="9.7685182025723696E-2"/>
    <n v="8.4522354596754893E-3"/>
    <n v="7.2772282841333195E-4"/>
    <n v="9.3639562913768904E-5"/>
    <n v="3.3636875711711798"/>
    <x v="1"/>
  </r>
  <r>
    <s v="InputDARMS.30.2.true.txt"/>
    <s v="AdversaryDistribution118"/>
    <n v="0.13382582044619601"/>
    <n v="0.2"/>
    <n v="0.109584787835526"/>
    <n v="3.3627376008345602E-2"/>
    <n v="0.477046899986525"/>
    <n v="0.29087268871829403"/>
    <n v="0.20317179062329199"/>
    <n v="2.23502436517228E-2"/>
    <n v="5.4858022159739502E-3"/>
    <n v="1.0725748041903701E-3"/>
    <n v="3.3627376008345604"/>
    <x v="3"/>
  </r>
  <r>
    <s v="InputDARMS.30.15.true.txt"/>
    <s v="AdversaryDistribution171"/>
    <n v="0.245616592492128"/>
    <n v="0.3"/>
    <n v="9.2946590309057095E-2"/>
    <n v="3.3621472387687201E-2"/>
    <n v="0.56392522503760301"/>
    <n v="0.16968407002164401"/>
    <n v="0.15363086500685399"/>
    <n v="4.3237820811619102E-2"/>
    <n v="3.4829932503148101E-2"/>
    <n v="3.4692086619130397E-2"/>
    <n v="3.3621472387687201"/>
    <x v="2"/>
  </r>
  <r>
    <s v="InputDARMS.30.19.true.txt"/>
    <s v="AdversaryDistribution105"/>
    <n v="0.33258757175326398"/>
    <n v="0.4"/>
    <n v="7.2469714773930605E-2"/>
    <n v="3.36187753460397E-2"/>
    <n v="0.65625171188763698"/>
    <n v="0.210761579690946"/>
    <n v="6.1106026426554001E-2"/>
    <n v="5.5451811605580999E-2"/>
    <n v="1.42061390465924E-2"/>
    <n v="2.2227313426884002E-3"/>
    <n v="3.3618775346039702"/>
    <x v="2"/>
  </r>
  <r>
    <s v="InputDARMS.30.13.true.txt"/>
    <s v="AdversaryDistribution28"/>
    <n v="0.14884033443210501"/>
    <n v="0.2"/>
    <n v="0.11180866040253599"/>
    <n v="3.3616847548308799E-2"/>
    <n v="0.44196629631729301"/>
    <n v="0.18832014768681499"/>
    <n v="0.15814941199341601"/>
    <n v="0.14951157662526701"/>
    <n v="3.274615757056E-2"/>
    <n v="2.9306409806647001E-2"/>
    <n v="3.3616847548308799"/>
    <x v="3"/>
  </r>
  <r>
    <s v="InputDARMS.30.13.true.txt"/>
    <s v="AdversaryDistribution19"/>
    <n v="0.51042233681710403"/>
    <n v="0.6"/>
    <n v="5.4611341899110703E-2"/>
    <n v="3.3607960956145697E-2"/>
    <n v="0.81110036306862299"/>
    <n v="0.119783028110325"/>
    <n v="2.95974919499928E-2"/>
    <n v="2.8003369962398501E-2"/>
    <n v="6.3862414067147599E-3"/>
    <n v="5.1295055019454604E-3"/>
    <n v="3.3607960956145697"/>
    <x v="1"/>
  </r>
  <r>
    <s v="InputDARMS.30.29.true.txt"/>
    <s v="AdversaryDistribution110"/>
    <n v="0.47503834558957703"/>
    <n v="0.5"/>
    <n v="5.5157255978775403E-2"/>
    <n v="3.3607467952908698E-2"/>
    <n v="0.77640193350682996"/>
    <n v="9.8202327762559397E-2"/>
    <n v="6.8175041519224003E-2"/>
    <n v="4.3672451394993102E-2"/>
    <n v="8.6792194701989997E-3"/>
    <n v="4.8690263461942497E-3"/>
    <n v="3.3607467952908698"/>
    <x v="1"/>
  </r>
  <r>
    <s v="InputDARMS.30.24.true.txt"/>
    <s v="AdversaryDistribution130"/>
    <n v="0.33822720492004898"/>
    <n v="0.4"/>
    <n v="6.9910610862570402E-2"/>
    <n v="3.3599923607564301E-2"/>
    <n v="0.66906830997571498"/>
    <n v="0.22301825633097899"/>
    <n v="9.5615357452685901E-2"/>
    <n v="9.6338629767654498E-3"/>
    <n v="1.8653610978839499E-3"/>
    <n v="7.9885216597023903E-4"/>
    <n v="3.3599923607564302"/>
    <x v="2"/>
  </r>
  <r>
    <s v="InputDARMS.30.4.true.txt"/>
    <s v="AdversaryDistribution168"/>
    <n v="0.55828735534516705"/>
    <n v="0.6"/>
    <n v="4.86173205843334E-2"/>
    <n v="3.35824326310218E-2"/>
    <n v="0.85471015435807396"/>
    <n v="0.103811695586737"/>
    <n v="2.4717066112346101E-2"/>
    <n v="8.8612650390298593E-3"/>
    <n v="4.9673409022378198E-3"/>
    <n v="2.9324780015739702E-3"/>
    <n v="3.3582432631021799"/>
    <x v="0"/>
  </r>
  <r>
    <s v="InputDARMS.30.6.true.txt"/>
    <s v="AdversaryDistribution187"/>
    <n v="0.15307487812928799"/>
    <n v="0.2"/>
    <n v="0.107161041795058"/>
    <n v="3.3581502944352401E-2"/>
    <n v="0.47784111596925399"/>
    <n v="0.33478556105255097"/>
    <n v="0.11552132409737199"/>
    <n v="4.0009644973003702E-2"/>
    <n v="2.2316464634245199E-2"/>
    <n v="9.5258892735736091E-3"/>
    <n v="3.3581502944352399"/>
    <x v="3"/>
  </r>
  <r>
    <s v="InputDARMS.30.3.true.txt"/>
    <s v="AdversaryDistribution43"/>
    <n v="0.46254946164405902"/>
    <n v="0.5"/>
    <n v="5.9473986729425297E-2"/>
    <n v="3.3578669078887402E-2"/>
    <n v="0.77497245502196799"/>
    <n v="0.148783096940688"/>
    <n v="6.3329896722984905E-2"/>
    <n v="5.58464635541462E-3"/>
    <n v="4.4895329004633099E-3"/>
    <n v="2.84037205848025E-3"/>
    <n v="3.3578669078887402"/>
    <x v="1"/>
  </r>
  <r>
    <s v="InputDARMS.30.14.true.txt"/>
    <s v="AdversaryDistribution108"/>
    <n v="0.44853429546179602"/>
    <n v="0.5"/>
    <n v="5.6423397778755303E-2"/>
    <n v="3.3574531902980403E-2"/>
    <n v="0.75972273679095503"/>
    <n v="0.116780081834083"/>
    <n v="0.10289071098815"/>
    <n v="1.84710361690931E-2"/>
    <n v="1.68034195204337E-3"/>
    <n v="4.5509226567360701E-4"/>
    <n v="3.3574531902980405"/>
    <x v="1"/>
  </r>
  <r>
    <s v="InputDARMS.30.10.true.txt"/>
    <s v="AdversaryDistribution45"/>
    <n v="0.27240555068817202"/>
    <n v="0.3"/>
    <n v="8.1576335870305799E-2"/>
    <n v="3.3574045597866399E-2"/>
    <n v="0.578076707658435"/>
    <n v="0.143186911562589"/>
    <n v="0.119431832186547"/>
    <n v="0.102629444623102"/>
    <n v="2.97466750999721E-2"/>
    <n v="2.6928428869353E-2"/>
    <n v="3.35740455978664"/>
    <x v="2"/>
  </r>
  <r>
    <s v="InputDARMS.30.6.true.txt"/>
    <s v="AdversaryDistribution153"/>
    <n v="0.10236644108635801"/>
    <n v="0.2"/>
    <n v="0.12719967618084599"/>
    <n v="3.3538269750615197E-2"/>
    <n v="0.32968428422942803"/>
    <n v="0.32505364104802797"/>
    <n v="0.26657208964923401"/>
    <n v="4.0194659444055897E-2"/>
    <n v="2.7076387029510901E-2"/>
    <n v="1.14189385997422E-2"/>
    <n v="3.3538269750615197"/>
    <x v="3"/>
  </r>
  <r>
    <s v="InputDARMS.30.4.true.txt"/>
    <s v="AdversaryDistribution61"/>
    <n v="0.25144286735525301"/>
    <n v="0.3"/>
    <n v="9.8915804298950402E-2"/>
    <n v="3.3516198676338198E-2"/>
    <n v="0.57765068158781296"/>
    <n v="0.261710528198906"/>
    <n v="7.5029217610563706E-2"/>
    <n v="4.1487141425805001E-2"/>
    <n v="2.8253598883360799E-2"/>
    <n v="1.5868832293549701E-2"/>
    <n v="3.3516198676338198"/>
    <x v="2"/>
  </r>
  <r>
    <s v="InputDARMS.30.4.true.txt"/>
    <s v="AdversaryDistribution98"/>
    <n v="0.69950256333733596"/>
    <n v="0.7"/>
    <n v="2.6180752159972499E-2"/>
    <n v="3.3493599827927198E-2"/>
    <n v="0.97401403670586095"/>
    <n v="2.45474428380985E-2"/>
    <n v="1.2895750925724799E-3"/>
    <n v="1.0819512513005199E-4"/>
    <n v="2.22145353426301E-5"/>
    <n v="1.8535702995300699E-5"/>
    <n v="3.3493599827927198"/>
    <x v="0"/>
  </r>
  <r>
    <s v="InputDARMS.30.5.true.txt"/>
    <s v="AdversaryDistribution69"/>
    <n v="0.188047693933802"/>
    <n v="0.2"/>
    <n v="0.108013259982918"/>
    <n v="3.3487698924849998E-2"/>
    <n v="0.50063406309825498"/>
    <n v="0.32814477240532602"/>
    <n v="8.34473682488312E-2"/>
    <n v="3.6534184427850398E-2"/>
    <n v="3.63520202002885E-2"/>
    <n v="1.4887591619448E-2"/>
    <n v="3.348769892485"/>
    <x v="2"/>
  </r>
  <r>
    <s v="InputDARMS.30.6.true.txt"/>
    <s v="AdversaryDistribution111"/>
    <n v="0.178856660936517"/>
    <n v="0.2"/>
    <n v="0.101474372235412"/>
    <n v="3.3480040961977701E-2"/>
    <n v="0.500429519068045"/>
    <n v="0.33620616567162498"/>
    <n v="8.8313448385004406E-2"/>
    <n v="7.3893835305383807E-2"/>
    <n v="7.04710992602906E-4"/>
    <n v="4.52320577337153E-4"/>
    <n v="3.3480040961977702"/>
    <x v="3"/>
  </r>
  <r>
    <s v="InputDARMS.30.5.true.txt"/>
    <s v="AdversaryDistribution99"/>
    <n v="0.117022666053651"/>
    <n v="0.2"/>
    <n v="0.11853955334197"/>
    <n v="3.3455523950564899E-2"/>
    <n v="0.43052351636393099"/>
    <n v="0.35459040042442602"/>
    <n v="0.177976628475285"/>
    <n v="2.0432858452992E-2"/>
    <n v="1.17590459983334E-2"/>
    <n v="4.7175502850299702E-3"/>
    <n v="3.3455523950564898"/>
    <x v="3"/>
  </r>
  <r>
    <s v="InputDARMS.30.22.true.txt"/>
    <s v="AdversaryDistribution161"/>
    <n v="0.14211670779416699"/>
    <n v="0.2"/>
    <n v="0.129222069809865"/>
    <n v="3.3449741524199501E-2"/>
    <n v="0.39168279464257399"/>
    <n v="0.36223501030830402"/>
    <n v="8.8720254512764204E-2"/>
    <n v="6.1716706118233898E-2"/>
    <n v="5.46833275336202E-2"/>
    <n v="4.0961906884502498E-2"/>
    <n v="3.3449741524199501"/>
    <x v="3"/>
  </r>
  <r>
    <s v="InputDARMS.30.21.true.txt"/>
    <s v="AdversaryDistribution69"/>
    <n v="0.16329267791021199"/>
    <n v="0.2"/>
    <n v="0.12257029909207599"/>
    <n v="3.3443980555513703E-2"/>
    <n v="0.44203916159644102"/>
    <n v="0.17069807707593601"/>
    <n v="0.16633226279782701"/>
    <n v="0.10217667641308099"/>
    <n v="8.3112999087347206E-2"/>
    <n v="3.5640823029365797E-2"/>
    <n v="3.3443980555513702"/>
    <x v="3"/>
  </r>
  <r>
    <s v="InputDARMS.30.15.true.txt"/>
    <s v="AdversaryDistribution75"/>
    <n v="0.39517306496398102"/>
    <n v="0.4"/>
    <n v="6.8752089738672806E-2"/>
    <n v="3.3437322454393903E-2"/>
    <n v="0.71507562411078596"/>
    <n v="0.21487514285588799"/>
    <n v="4.6502710381679503E-2"/>
    <n v="1.94495759375184E-2"/>
    <n v="2.6197371608882199E-3"/>
    <n v="1.4772095532390799E-3"/>
    <n v="3.3437322454393903"/>
    <x v="1"/>
  </r>
  <r>
    <s v="InputDARMS.30.13.true.txt"/>
    <s v="AdversaryDistribution51"/>
    <n v="0.12878699096599899"/>
    <n v="0.2"/>
    <n v="0.12979603495335201"/>
    <n v="3.3426526527920802E-2"/>
    <n v="0.31022091452227402"/>
    <n v="0.256611644616484"/>
    <n v="0.22928362119805101"/>
    <n v="0.19787886392229501"/>
    <n v="3.2557358188277301E-3"/>
    <n v="2.7492199220662699E-3"/>
    <n v="3.3426526527920801"/>
    <x v="3"/>
  </r>
  <r>
    <s v="InputDARMS.30.7.true.txt"/>
    <s v="AdversaryDistribution121"/>
    <n v="0.33422864688742698"/>
    <n v="0.4"/>
    <n v="7.8622124355311504E-2"/>
    <n v="3.3413221357428399E-2"/>
    <n v="0.66382911245494003"/>
    <n v="0.183154343131883"/>
    <n v="0.106751535457076"/>
    <n v="4.4708344898274098E-2"/>
    <n v="1.0507719254873699E-3"/>
    <n v="5.0589213233903098E-4"/>
    <n v="3.34132213574284"/>
    <x v="2"/>
  </r>
  <r>
    <s v="InputDARMS.30.28.true.txt"/>
    <s v="AdversaryDistribution90"/>
    <n v="0.199350196716328"/>
    <n v="0.2"/>
    <n v="8.9969832520372106E-2"/>
    <n v="3.3410011167909301E-2"/>
    <n v="0.53074965434447796"/>
    <n v="0.184031073857541"/>
    <n v="0.17851716508552801"/>
    <n v="8.8744892758628804E-2"/>
    <n v="9.8419223792695996E-3"/>
    <n v="8.1152915745534397E-3"/>
    <n v="3.3410011167909301"/>
    <x v="2"/>
  </r>
  <r>
    <s v="InputDARMS.30.25.true.txt"/>
    <s v="AdversaryDistribution24"/>
    <n v="0.35284774220959603"/>
    <n v="0.4"/>
    <n v="7.6124281546101999E-2"/>
    <n v="3.33889100931112E-2"/>
    <n v="0.68187184398942802"/>
    <n v="0.208016183615577"/>
    <n v="9.4435057523111002E-2"/>
    <n v="1.16259502521912E-2"/>
    <n v="3.8638145767235202E-3"/>
    <n v="1.8715004296842E-4"/>
    <n v="3.3388910093111202"/>
    <x v="2"/>
  </r>
  <r>
    <s v="InputDARMS.30.15.true.txt"/>
    <s v="AdversaryDistribution113"/>
    <n v="9.93055723179644E-2"/>
    <n v="0.1"/>
    <n v="0.12606809614491299"/>
    <n v="3.33534836447291E-2"/>
    <n v="0.35063413611955502"/>
    <n v="0.33250506039258598"/>
    <n v="0.120338279367722"/>
    <n v="0.106952015515837"/>
    <n v="7.0784207199899293E-2"/>
    <n v="1.87863014043992E-2"/>
    <n v="3.3353483644729098"/>
    <x v="3"/>
  </r>
  <r>
    <s v="InputDARMS.30.15.true.txt"/>
    <s v="AdversaryDistribution39"/>
    <n v="0.131127972313374"/>
    <n v="0.2"/>
    <n v="0.110497844622064"/>
    <n v="3.3327147718684502E-2"/>
    <n v="0.45465822767272501"/>
    <n v="0.21935709452100999"/>
    <n v="0.18431102390948501"/>
    <n v="5.6029748791179598E-2"/>
    <n v="4.3897428663546303E-2"/>
    <n v="4.1746476442051997E-2"/>
    <n v="3.3327147718684502"/>
    <x v="3"/>
  </r>
  <r>
    <s v="InputDARMS.30.14.true.txt"/>
    <s v="AdversaryDistribution50"/>
    <n v="0.23742658166008901"/>
    <n v="0.3"/>
    <n v="8.4573941410024805E-2"/>
    <n v="3.3301433735432998E-2"/>
    <n v="0.57257326139348796"/>
    <n v="0.29483462964428703"/>
    <n v="0.113434429964478"/>
    <n v="1.2633943674237201E-2"/>
    <n v="3.3533436031591098E-3"/>
    <n v="3.17039172034963E-3"/>
    <n v="3.3301433735432999"/>
    <x v="2"/>
  </r>
  <r>
    <s v="InputDARMS.30.19.true.txt"/>
    <s v="AdversaryDistribution92"/>
    <n v="0.19981300457502299"/>
    <n v="0.2"/>
    <n v="8.8447075518558405E-2"/>
    <n v="3.3288820168727598E-2"/>
    <n v="0.49783282674755602"/>
    <n v="0.163323925909269"/>
    <n v="0.14272944422227801"/>
    <n v="0.12812722130725099"/>
    <n v="6.47046162848946E-2"/>
    <n v="3.2819655287506001E-3"/>
    <n v="3.3288820168727598"/>
    <x v="2"/>
  </r>
  <r>
    <s v="InputDARMS.30.21.true.txt"/>
    <s v="AdversaryDistribution201"/>
    <n v="0.58572205173450198"/>
    <n v="0.6"/>
    <n v="4.5439022070780502E-2"/>
    <n v="3.3283266177395097E-2"/>
    <n v="0.87853207478231499"/>
    <n v="9.0854306374641106E-2"/>
    <n v="1.94930203084837E-2"/>
    <n v="5.7296368707992901E-3"/>
    <n v="2.9255575704468201E-3"/>
    <n v="2.46540409331391E-3"/>
    <n v="3.3283266177395099"/>
    <x v="0"/>
  </r>
  <r>
    <s v="InputDARMS.30.16.true.txt"/>
    <s v="AdversaryDistribution134"/>
    <n v="0.26936387954795599"/>
    <n v="0.3"/>
    <n v="9.6295017216647599E-2"/>
    <n v="3.3277440200125998E-2"/>
    <n v="0.56755126839004699"/>
    <n v="0.33642549744862199"/>
    <n v="3.3459754338574697E-2"/>
    <n v="3.0718074879782901E-2"/>
    <n v="2.0891691002640302E-2"/>
    <n v="1.09537139403325E-2"/>
    <n v="3.3277440200125996"/>
    <x v="2"/>
  </r>
  <r>
    <s v="InputDARMS.30.23.true.txt"/>
    <s v="AdversaryDistribution178"/>
    <n v="0.10484818368698701"/>
    <n v="0.2"/>
    <n v="0.11951337639376"/>
    <n v="3.32598852947373E-2"/>
    <n v="0.40066946543036602"/>
    <n v="0.208830101507327"/>
    <n v="0.201604228306697"/>
    <n v="0.10488104757910099"/>
    <n v="7.1230357204836003E-2"/>
    <n v="1.2784799971670899E-2"/>
    <n v="3.3259885294737299"/>
    <x v="3"/>
  </r>
  <r>
    <s v="InputDARMS.30.20.true.txt"/>
    <s v="AdversaryDistribution80"/>
    <n v="0.50448520492799598"/>
    <n v="0.6"/>
    <n v="5.4258188063662699E-2"/>
    <n v="3.3247251997906402E-2"/>
    <n v="0.79860546702825297"/>
    <n v="0.10158837025145701"/>
    <n v="3.4527024080772101E-2"/>
    <n v="2.78244694616839E-2"/>
    <n v="2.54686290540325E-2"/>
    <n v="1.19860401238001E-2"/>
    <n v="3.32472519979064"/>
    <x v="1"/>
  </r>
  <r>
    <s v="InputDARMS.30.4.true.txt"/>
    <s v="AdversaryDistribution34"/>
    <n v="0.12305337153514601"/>
    <n v="0.2"/>
    <n v="0.13707959725212401"/>
    <n v="3.3245912158195903E-2"/>
    <n v="0.29683821011905098"/>
    <n v="0.23702877266351399"/>
    <n v="0.21138208989766399"/>
    <n v="0.13783640701559699"/>
    <n v="8.8795136103846498E-2"/>
    <n v="2.8119384200325101E-2"/>
    <n v="3.3245912158195905"/>
    <x v="3"/>
  </r>
  <r>
    <s v="InputDARMS.30.25.true.txt"/>
    <s v="AdversaryDistribution2"/>
    <n v="0.535224668383665"/>
    <n v="0.6"/>
    <n v="4.9563842475163197E-2"/>
    <n v="3.3242082263920898E-2"/>
    <n v="0.83432889931974696"/>
    <n v="0.12107927365766499"/>
    <n v="1.84317802156823E-2"/>
    <n v="1.8303746294884501E-2"/>
    <n v="6.7058730693639896E-3"/>
    <n v="1.15042744265593E-3"/>
    <n v="3.32420822639209"/>
    <x v="1"/>
  </r>
  <r>
    <s v="InputDARMS.30.1.true.txt"/>
    <s v="AdversaryDistribution22"/>
    <n v="0.15644431431306799"/>
    <n v="0.2"/>
    <n v="9.5027700438002599E-2"/>
    <n v="3.32314545430153E-2"/>
    <n v="0.49619615805439599"/>
    <n v="0.27857378628066998"/>
    <n v="0.200827248654531"/>
    <n v="1.1054316633468101E-2"/>
    <n v="7.4185686325165699E-3"/>
    <n v="5.9299217444173597E-3"/>
    <n v="3.32314545430153"/>
    <x v="3"/>
  </r>
  <r>
    <s v="InputDARMS.30.10.true.txt"/>
    <s v="AdversaryDistribution164"/>
    <n v="0.66244717328698899"/>
    <n v="0.7"/>
    <n v="2.9857590553624601E-2"/>
    <n v="3.3230711544128003E-2"/>
    <n v="0.94305762235294799"/>
    <n v="4.1320910443133803E-2"/>
    <n v="1.40391159775648E-2"/>
    <n v="1.37619449299188E-3"/>
    <n v="1.4035131376400399E-4"/>
    <n v="6.5805419597015795E-5"/>
    <n v="3.3230711544128004"/>
    <x v="0"/>
  </r>
  <r>
    <s v="InputDARMS.30.3.true.txt"/>
    <s v="AdversaryDistribution93"/>
    <n v="0.20899330224131199"/>
    <n v="0.3"/>
    <n v="9.8480858766909402E-2"/>
    <n v="3.32297796071825E-2"/>
    <n v="0.53894165880116096"/>
    <n v="0.317554608659254"/>
    <n v="9.8243022922599302E-2"/>
    <n v="3.38849603496807E-2"/>
    <n v="6.8565823836310201E-3"/>
    <n v="4.5191668836727598E-3"/>
    <n v="3.3229779607182501"/>
    <x v="2"/>
  </r>
  <r>
    <s v="InputDARMS.30.13.true.txt"/>
    <s v="AdversaryDistribution99"/>
    <n v="0.11123421748264101"/>
    <n v="0.2"/>
    <n v="0.12532157364479199"/>
    <n v="3.3223163370939897E-2"/>
    <n v="0.37072795308920298"/>
    <n v="0.30247069193859399"/>
    <n v="0.28349907986282102"/>
    <n v="2.9753862375327501E-2"/>
    <n v="8.5675087574742497E-3"/>
    <n v="4.9809039765787398E-3"/>
    <n v="3.3223163370939899"/>
    <x v="3"/>
  </r>
  <r>
    <s v="InputDARMS.30.20.true.txt"/>
    <s v="AdversaryDistribution35"/>
    <n v="0.41340331166518302"/>
    <n v="0.5"/>
    <n v="6.6963224477932695E-2"/>
    <n v="3.3216347825593601E-2"/>
    <n v="0.72899811644596302"/>
    <n v="0.20507695931398501"/>
    <n v="3.1306813626926902E-2"/>
    <n v="3.06453187739208E-2"/>
    <n v="2.4351856858182601E-3"/>
    <n v="1.53760615338498E-3"/>
    <n v="3.32163478255936"/>
    <x v="1"/>
  </r>
  <r>
    <s v="InputDARMS.30.23.true.txt"/>
    <s v="AdversaryDistribution143"/>
    <n v="0.108710109122145"/>
    <n v="0.2"/>
    <n v="0.13801568305365799"/>
    <n v="3.3197866162852203E-2"/>
    <n v="0.29456017343241803"/>
    <n v="0.25445329303228698"/>
    <n v="0.237380961266447"/>
    <n v="0.11383960416425901"/>
    <n v="6.9609654418950201E-2"/>
    <n v="3.0156313685636399E-2"/>
    <n v="3.3197866162852203"/>
    <x v="3"/>
  </r>
  <r>
    <s v="InputDARMS.30.12.true.txt"/>
    <s v="AdversaryDistribution17"/>
    <n v="0.16586846002125999"/>
    <n v="0.2"/>
    <n v="0.101745417752518"/>
    <n v="3.3181888398381702E-2"/>
    <n v="0.48487358401723801"/>
    <n v="0.235807153638636"/>
    <n v="0.113224255447362"/>
    <n v="8.0106575396209995E-2"/>
    <n v="7.9726559776928094E-2"/>
    <n v="6.2618717236249998E-3"/>
    <n v="3.3181888398381703"/>
    <x v="3"/>
  </r>
  <r>
    <s v="InputDARMS.30.12.true.txt"/>
    <s v="AdversaryDistribution39"/>
    <n v="0.120986622067562"/>
    <n v="0.2"/>
    <n v="0.125219783067715"/>
    <n v="3.3156404524027801E-2"/>
    <n v="0.31828920066352001"/>
    <n v="0.23949278664651799"/>
    <n v="0.17861331118375301"/>
    <n v="0.14930146838185601"/>
    <n v="0.101545841516756"/>
    <n v="1.2757391607595101E-2"/>
    <n v="3.3156404524027803"/>
    <x v="3"/>
  </r>
  <r>
    <s v="InputDARMS.30.22.true.txt"/>
    <s v="AdversaryDistribution183"/>
    <n v="0.233874458620798"/>
    <n v="0.3"/>
    <n v="9.9221453193203801E-2"/>
    <n v="3.3142111704833603E-2"/>
    <n v="0.54810320928497303"/>
    <n v="0.16100504861192"/>
    <n v="0.140602265885335"/>
    <n v="8.7143356052841306E-2"/>
    <n v="3.6818905239152398E-2"/>
    <n v="2.6327214925776998E-2"/>
    <n v="3.3142111704833601"/>
    <x v="2"/>
  </r>
  <r>
    <s v="InputDARMS.30.8.true.txt"/>
    <s v="AdversaryDistribution192"/>
    <n v="0.139657869274639"/>
    <n v="0.2"/>
    <n v="0.13202278761265401"/>
    <n v="3.3137682713874503E-2"/>
    <n v="0.264913875489175"/>
    <n v="0.25972962888212903"/>
    <n v="0.24738000954630801"/>
    <n v="0.108418148031093"/>
    <n v="8.8880432715104998E-2"/>
    <n v="3.0677905336187899E-2"/>
    <n v="3.3137682713874503"/>
    <x v="3"/>
  </r>
  <r>
    <s v="InputDARMS.30.5.true.txt"/>
    <s v="AdversaryDistribution118"/>
    <n v="0.163857689967216"/>
    <n v="0.2"/>
    <n v="0.11981384111798001"/>
    <n v="3.3135159079913303E-2"/>
    <n v="0.42177022909365502"/>
    <n v="0.40567897476926501"/>
    <n v="0.100915583951824"/>
    <n v="4.3858793188282598E-2"/>
    <n v="2.2508015251467599E-2"/>
    <n v="5.2684037455043003E-3"/>
    <n v="3.3135159079913303"/>
    <x v="3"/>
  </r>
  <r>
    <s v="InputDARMS.30.21.true.txt"/>
    <s v="AdversaryDistribution137"/>
    <n v="0.22636113769779101"/>
    <n v="0.3"/>
    <n v="0.10621680024971999"/>
    <n v="3.3126088651188101E-2"/>
    <n v="0.54358938718546801"/>
    <n v="0.23967940529519199"/>
    <n v="7.4818103398963803E-2"/>
    <n v="6.5200230096504205E-2"/>
    <n v="5.8240123882598603E-2"/>
    <n v="1.8472750141271602E-2"/>
    <n v="3.3126088651188104"/>
    <x v="2"/>
  </r>
  <r>
    <s v="InputDARMS.30.29.true.txt"/>
    <s v="AdversaryDistribution86"/>
    <n v="0.18542395931055899"/>
    <n v="0.2"/>
    <n v="9.7350051863116904E-2"/>
    <n v="3.3114307143983203E-2"/>
    <n v="0.48603805087709101"/>
    <n v="0.37568776400802201"/>
    <n v="9.6582655978846604E-2"/>
    <n v="3.6010005280078597E-2"/>
    <n v="4.7020488366082396E-3"/>
    <n v="9.7947501935211805E-4"/>
    <n v="3.3114307143983202"/>
    <x v="2"/>
  </r>
  <r>
    <s v="InputDARMS.30.23.true.txt"/>
    <s v="AdversaryDistribution90"/>
    <n v="0.43364268118743599"/>
    <n v="0.5"/>
    <n v="6.5723157537908E-2"/>
    <n v="3.3100272228596801E-2"/>
    <n v="0.73405354347709495"/>
    <n v="0.105303707774792"/>
    <n v="7.8867019005652905E-2"/>
    <n v="3.9219247669527502E-2"/>
    <n v="2.2018000278375301E-2"/>
    <n v="2.05384817945563E-2"/>
    <n v="3.3100272228596803"/>
    <x v="1"/>
  </r>
  <r>
    <s v="InputDARMS.30.2.true.txt"/>
    <s v="AdversaryDistribution97"/>
    <n v="0.194083259929372"/>
    <n v="0.2"/>
    <n v="0.107744410858999"/>
    <n v="3.3093841434915998E-2"/>
    <n v="0.49904293171793801"/>
    <n v="0.36236511485242101"/>
    <n v="9.6871155492767202E-2"/>
    <n v="1.92958592632691E-2"/>
    <n v="1.4805830277092299E-2"/>
    <n v="7.6191083965111202E-3"/>
    <n v="3.3093841434915996"/>
    <x v="2"/>
  </r>
  <r>
    <s v="InputDARMS.30.10.true.txt"/>
    <s v="AdversaryDistribution158"/>
    <n v="7.9690368860957497E-2"/>
    <n v="0.1"/>
    <n v="0.12153263235020299"/>
    <n v="3.3070614991891401E-2"/>
    <n v="0.31556440258451801"/>
    <n v="0.28535962851782098"/>
    <n v="0.18491322567522001"/>
    <n v="0.107225736586471"/>
    <n v="5.93172133443753E-2"/>
    <n v="4.7619793291592501E-2"/>
    <n v="3.3070614991891398"/>
    <x v="3"/>
  </r>
  <r>
    <s v="InputDARMS.30.3.true.txt"/>
    <s v="AdversaryDistribution101"/>
    <n v="0.120718833626663"/>
    <n v="0.2"/>
    <n v="0.11103770440069601"/>
    <n v="3.3068793663749103E-2"/>
    <n v="0.45624651458472498"/>
    <n v="0.31086361015034197"/>
    <n v="0.19933726497476201"/>
    <n v="1.7908209888711502E-2"/>
    <n v="8.1672084626866898E-3"/>
    <n v="7.4771919387718903E-3"/>
    <n v="3.3068793663749103"/>
    <x v="3"/>
  </r>
  <r>
    <s v="InputDARMS.30.20.true.txt"/>
    <s v="AdversaryDistribution145"/>
    <n v="0.16635623367333099"/>
    <n v="0.2"/>
    <n v="0.103210799296745"/>
    <n v="3.3068379263835303E-2"/>
    <n v="0.48433487195790997"/>
    <n v="0.18783354473705599"/>
    <n v="0.18449957779693399"/>
    <n v="6.9003260169845995E-2"/>
    <n v="6.2345058554743302E-2"/>
    <n v="1.19836867835091E-2"/>
    <n v="3.3068379263835301"/>
    <x v="3"/>
  </r>
  <r>
    <s v="InputDARMS.30.18.true.txt"/>
    <s v="AdversaryDistribution134"/>
    <n v="0.12033113993416999"/>
    <n v="0.2"/>
    <n v="0.11261575895828101"/>
    <n v="3.3058129912110601E-2"/>
    <n v="0.40384040028067397"/>
    <n v="0.20550322500486701"/>
    <n v="0.16220751926479901"/>
    <n v="0.121913447799922"/>
    <n v="6.7683175514411803E-2"/>
    <n v="3.8852232135323198E-2"/>
    <n v="3.3058129912110603"/>
    <x v="3"/>
  </r>
  <r>
    <s v="InputDARMS.30.5.true.txt"/>
    <s v="AdversaryDistribution78"/>
    <n v="0.370257125091009"/>
    <n v="0.4"/>
    <n v="7.4036785928298404E-2"/>
    <n v="3.3055264727447603E-2"/>
    <n v="0.69062594305478897"/>
    <n v="0.165015667140683"/>
    <n v="8.8461476541087797E-2"/>
    <n v="3.5107616735161301E-2"/>
    <n v="1.1680230734988599E-2"/>
    <n v="9.1090657932899298E-3"/>
    <n v="3.3055264727447602"/>
    <x v="1"/>
  </r>
  <r>
    <s v="InputDARMS.30.1.true.txt"/>
    <s v="AdversaryDistribution78"/>
    <n v="0.12202565678515701"/>
    <n v="0.2"/>
    <n v="0.10545930492247101"/>
    <n v="3.3053481114687797E-2"/>
    <n v="0.42242421991835899"/>
    <n v="0.36249370529685798"/>
    <n v="0.19611042593884101"/>
    <n v="1.2673942319010501E-2"/>
    <n v="4.0574648114395304E-3"/>
    <n v="2.2402417154894199E-3"/>
    <n v="3.3053481114687795"/>
    <x v="3"/>
  </r>
  <r>
    <s v="InputDARMS.30.29.true.txt"/>
    <s v="AdversaryDistribution115"/>
    <n v="0.12157194849514399"/>
    <n v="0.2"/>
    <n v="0.10488612513551"/>
    <n v="3.3045116430173202E-2"/>
    <n v="0.42036809909427503"/>
    <n v="0.35039918918009499"/>
    <n v="0.21744280216518699"/>
    <n v="6.4454607689147601E-3"/>
    <n v="3.0621991060124599E-3"/>
    <n v="2.2822496855135401E-3"/>
    <n v="3.30451164301732"/>
    <x v="3"/>
  </r>
  <r>
    <s v="InputDARMS.30.22.true.txt"/>
    <s v="AdversaryDistribution34"/>
    <n v="0.29000868250505801"/>
    <n v="0.3"/>
    <n v="8.8584977889910294E-2"/>
    <n v="3.30428355235243E-2"/>
    <n v="0.62187847303253696"/>
    <n v="0.17748486725849399"/>
    <n v="0.15049456295084901"/>
    <n v="4.1916537796204897E-2"/>
    <n v="5.65372566079363E-3"/>
    <n v="2.5718333011202901E-3"/>
    <n v="3.3042835523524299"/>
    <x v="2"/>
  </r>
  <r>
    <s v="InputDARMS.30.13.true.txt"/>
    <s v="AdversaryDistribution165"/>
    <n v="0.45660129864614402"/>
    <n v="0.5"/>
    <n v="6.10507621026894E-2"/>
    <n v="3.3040708866301102E-2"/>
    <n v="0.75421755050610195"/>
    <n v="9.1978157825587201E-2"/>
    <n v="7.0893451752950698E-2"/>
    <n v="5.5560749747107098E-2"/>
    <n v="2.0242841405485001E-2"/>
    <n v="7.1072487627676902E-3"/>
    <n v="3.3040708866301101"/>
    <x v="1"/>
  </r>
  <r>
    <s v="InputDARMS.30.20.true.txt"/>
    <s v="AdversaryDistribution69"/>
    <n v="0.17243074024403199"/>
    <n v="0.2"/>
    <n v="0.10717008848155"/>
    <n v="3.3031216464686403E-2"/>
    <n v="0.48144086076695303"/>
    <n v="0.29263869296954698"/>
    <n v="7.59156098083901E-2"/>
    <n v="6.8706028269726202E-2"/>
    <n v="5.0057317369865899E-2"/>
    <n v="3.1241490815515801E-2"/>
    <n v="3.3031216464686404"/>
    <x v="3"/>
  </r>
  <r>
    <s v="InputDARMS.30.1.true.txt"/>
    <s v="AdversaryDistribution59"/>
    <n v="0.122434897397444"/>
    <n v="0.2"/>
    <n v="0.11608402337634199"/>
    <n v="3.3023779657027602E-2"/>
    <n v="0.31825664853912999"/>
    <n v="0.23086576874605799"/>
    <n v="0.17979368586486499"/>
    <n v="0.162244640549571"/>
    <n v="8.0245793954738701E-2"/>
    <n v="2.8593462345635399E-2"/>
    <n v="3.3023779657027603"/>
    <x v="3"/>
  </r>
  <r>
    <s v="InputDARMS.30.27.true.txt"/>
    <s v="AdversaryDistribution96"/>
    <n v="0.11933938753607699"/>
    <n v="0.2"/>
    <n v="0.103268361179883"/>
    <n v="3.2976137977469303E-2"/>
    <n v="0.43403609598239501"/>
    <n v="0.35681114452227303"/>
    <n v="0.174551191949982"/>
    <n v="2.3343291548982899E-2"/>
    <n v="7.4778675576235897E-3"/>
    <n v="3.7804084387418999E-3"/>
    <n v="3.2976137977469304"/>
    <x v="3"/>
  </r>
  <r>
    <s v="InputDARMS.30.16.true.txt"/>
    <s v="AdversaryDistribution25"/>
    <n v="0.14565265820751699"/>
    <n v="0.2"/>
    <n v="0.118978021790091"/>
    <n v="3.2975145834804397E-2"/>
    <n v="0.42505739796906"/>
    <n v="0.34591378014954799"/>
    <n v="8.1754140067141295E-2"/>
    <n v="6.8762141845590194E-2"/>
    <n v="4.1520947643370602E-2"/>
    <n v="3.6991592325289403E-2"/>
    <n v="3.2975145834804396"/>
    <x v="3"/>
  </r>
  <r>
    <s v="InputDARMS.30.27.true.txt"/>
    <s v="AdversaryDistribution33"/>
    <n v="8.8174415772561202E-2"/>
    <n v="0.1"/>
    <n v="0.11323883033949"/>
    <n v="3.2962251145945497E-2"/>
    <n v="0.34983763568975002"/>
    <n v="0.29628187481102403"/>
    <n v="0.138775837715859"/>
    <n v="0.100557556164732"/>
    <n v="5.7514879336145998E-2"/>
    <n v="5.7032216282486697E-2"/>
    <n v="3.2962251145945496"/>
    <x v="3"/>
  </r>
  <r>
    <s v="InputDARMS.30.7.true.txt"/>
    <s v="AdversaryDistribution6"/>
    <n v="0.362607913421779"/>
    <n v="0.4"/>
    <n v="7.4526078657236303E-2"/>
    <n v="3.2947430498749798E-2"/>
    <n v="0.68810331788363899"/>
    <n v="0.186604920380919"/>
    <n v="8.6168833127661507E-2"/>
    <n v="3.11946079279669E-2"/>
    <n v="4.0349263388602804E-3"/>
    <n v="3.8933943409528902E-3"/>
    <n v="3.2947430498749797"/>
    <x v="2"/>
  </r>
  <r>
    <s v="InputDARMS.30.26.true.txt"/>
    <s v="AdversaryDistribution163"/>
    <n v="0.13530086927662799"/>
    <n v="0.2"/>
    <n v="0.11421992873511801"/>
    <n v="3.2945776219579302E-2"/>
    <n v="0.46987072275226999"/>
    <n v="0.33182342536942"/>
    <n v="0.12219993344806999"/>
    <n v="7.0590795057055594E-2"/>
    <n v="4.1573724502851697E-3"/>
    <n v="1.3577509228973599E-3"/>
    <n v="3.2945776219579304"/>
    <x v="3"/>
  </r>
  <r>
    <s v="InputDARMS.30.20.true.txt"/>
    <s v="AdversaryDistribution142"/>
    <n v="0.28689221284476202"/>
    <n v="0.3"/>
    <n v="8.3267885185362503E-2"/>
    <n v="3.2900426419079899E-2"/>
    <n v="0.61926722044238602"/>
    <n v="0.193045755321922"/>
    <n v="0.16999576864254601"/>
    <n v="1.14327404755016E-2"/>
    <n v="3.18480712642989E-3"/>
    <n v="3.07370799121278E-3"/>
    <n v="3.29004264190799"/>
    <x v="2"/>
  </r>
  <r>
    <s v="InputDARMS.30.30.true.txt"/>
    <s v="AdversaryDistribution113"/>
    <n v="0.243453214212796"/>
    <n v="0.3"/>
    <n v="8.4746936146356394E-2"/>
    <n v="3.28994356994824E-2"/>
    <n v="0.55833309718704505"/>
    <n v="0.27069703788796301"/>
    <n v="5.5340177218595403E-2"/>
    <n v="5.4406509598505799E-2"/>
    <n v="3.86632522513779E-2"/>
    <n v="2.2559925856511499E-2"/>
    <n v="3.2899435699482402"/>
    <x v="2"/>
  </r>
  <r>
    <s v="InputDARMS.30.2.true.txt"/>
    <s v="AdversaryDistribution181"/>
    <n v="0.26720404095889"/>
    <n v="0.3"/>
    <n v="8.9674079554366598E-2"/>
    <n v="3.2890833759526499E-2"/>
    <n v="0.59615402593697298"/>
    <n v="0.28395291134443801"/>
    <n v="6.8382907632798196E-2"/>
    <n v="5.0890198636844103E-2"/>
    <n v="3.6781536137976001E-4"/>
    <n v="2.5214108756612498E-4"/>
    <n v="3.2890833759526497"/>
    <x v="2"/>
  </r>
  <r>
    <s v="InputDARMS.30.9.true.txt"/>
    <s v="AdversaryDistribution197"/>
    <n v="0.37512821698426502"/>
    <n v="0.4"/>
    <n v="6.6977270213204904E-2"/>
    <n v="3.2864859382393502E-2"/>
    <n v="0.68903928268027903"/>
    <n v="0.13056191264176201"/>
    <n v="0.10510745473475901"/>
    <n v="5.7587336452383099E-2"/>
    <n v="1.00638379064425E-2"/>
    <n v="7.6401755843727602E-3"/>
    <n v="3.2864859382393501"/>
    <x v="1"/>
  </r>
  <r>
    <s v="InputDARMS.30.20.true.txt"/>
    <s v="AdversaryDistribution101"/>
    <n v="0.112379965853522"/>
    <n v="0.2"/>
    <n v="0.120800801320122"/>
    <n v="3.2862308303674301E-2"/>
    <n v="0.38314911766309101"/>
    <n v="0.29234261990692301"/>
    <n v="0.28712498009092202"/>
    <n v="3.7012044186316498E-2"/>
    <n v="2.5132184888666998E-4"/>
    <n v="1.1991630385956299E-4"/>
    <n v="3.2862308303674301"/>
    <x v="3"/>
  </r>
  <r>
    <s v="InputDARMS.30.15.true.txt"/>
    <s v="AdversaryDistribution124"/>
    <n v="0.10667876658301199"/>
    <n v="0.2"/>
    <n v="0.121777827549514"/>
    <n v="3.2850277986566E-2"/>
    <n v="0.394040772256742"/>
    <n v="0.360848444235358"/>
    <n v="0.20735209179798"/>
    <n v="1.7475334337533802E-2"/>
    <n v="1.50991346077752E-2"/>
    <n v="5.1842227646093503E-3"/>
    <n v="3.2850277986565999"/>
    <x v="3"/>
  </r>
  <r>
    <s v="InputDARMS.30.5.true.txt"/>
    <s v="AdversaryDistribution178"/>
    <n v="0.17267036724482701"/>
    <n v="0.2"/>
    <n v="0.107379623686641"/>
    <n v="3.2847086378155803E-2"/>
    <n v="0.48922014534040298"/>
    <n v="0.29443575731329702"/>
    <n v="8.7712036751785599E-2"/>
    <n v="5.3322670569368499E-2"/>
    <n v="3.9904399631902801E-2"/>
    <n v="3.5404990393241097E-2"/>
    <n v="3.2847086378155801"/>
    <x v="3"/>
  </r>
  <r>
    <s v="InputDARMS.30.29.true.txt"/>
    <s v="AdversaryDistribution130"/>
    <n v="0.19012738713842101"/>
    <n v="0.2"/>
    <n v="9.6214960584310102E-2"/>
    <n v="3.2829790713309298E-2"/>
    <n v="0.49092879029245601"/>
    <n v="0.362463585939512"/>
    <n v="7.5721639580831696E-2"/>
    <n v="5.5698055384871499E-2"/>
    <n v="7.7468304388976601E-3"/>
    <n v="7.4410983634303398E-3"/>
    <n v="3.2829790713309297"/>
    <x v="2"/>
  </r>
  <r>
    <s v="InputDARMS.30.4.true.txt"/>
    <s v="AdversaryDistribution149"/>
    <n v="0.15064479633915301"/>
    <n v="0.2"/>
    <n v="0.115230563785313"/>
    <n v="3.27879143398907E-2"/>
    <n v="0.47625509351958101"/>
    <n v="0.34116445264405798"/>
    <n v="0.122236746810941"/>
    <n v="3.8548819410334799E-2"/>
    <n v="2.0266516657454499E-2"/>
    <n v="1.5283709576292201E-3"/>
    <n v="3.27879143398907"/>
    <x v="3"/>
  </r>
  <r>
    <s v="InputDARMS.30.27.true.txt"/>
    <s v="AdversaryDistribution114"/>
    <n v="0.23763590487242001"/>
    <n v="0.3"/>
    <n v="8.2702842881268099E-2"/>
    <n v="3.2751949605867303E-2"/>
    <n v="0.57188520120293596"/>
    <n v="0.23099159340136599"/>
    <n v="0.109138593474048"/>
    <n v="4.4127700423128198E-2"/>
    <n v="2.8533964030188499E-2"/>
    <n v="1.5322947468332E-2"/>
    <n v="3.2751949605867301"/>
    <x v="2"/>
  </r>
  <r>
    <s v="InputDARMS.30.6.true.txt"/>
    <s v="AdversaryDistribution4"/>
    <n v="0.214944302872179"/>
    <n v="0.3"/>
    <n v="9.2921515800767004E-2"/>
    <n v="3.27231981724991E-2"/>
    <n v="0.54352137720979299"/>
    <n v="0.246466894157505"/>
    <n v="9.49615609614851E-2"/>
    <n v="5.2807444715374699E-2"/>
    <n v="4.0794677807163303E-2"/>
    <n v="2.1448045148678398E-2"/>
    <n v="3.2723198172499099"/>
    <x v="2"/>
  </r>
  <r>
    <s v="InputDARMS.30.5.true.txt"/>
    <s v="AdversaryDistribution128"/>
    <n v="0.12520992816099699"/>
    <n v="0.2"/>
    <n v="0.111938731340767"/>
    <n v="3.2721059584179403E-2"/>
    <n v="0.42828097114026598"/>
    <n v="0.20597169494144299"/>
    <n v="0.158497375571683"/>
    <n v="0.121162411480935"/>
    <n v="4.6869583558146501E-2"/>
    <n v="3.9217963307524598E-2"/>
    <n v="3.2721059584179404"/>
    <x v="3"/>
  </r>
  <r>
    <s v="InputDARMS.30.28.true.txt"/>
    <s v="AdversaryDistribution153"/>
    <n v="9.3108463156059501E-2"/>
    <n v="0.1"/>
    <n v="0.108139670827591"/>
    <n v="3.2673974675469598E-2"/>
    <n v="0.38268918198166002"/>
    <n v="0.246342802492139"/>
    <n v="0.14633348007380001"/>
    <n v="0.12327676881836699"/>
    <n v="6.34045120436392E-2"/>
    <n v="3.79532545903924E-2"/>
    <n v="3.2673974675469597"/>
    <x v="3"/>
  </r>
  <r>
    <s v="InputDARMS.30.12.true.txt"/>
    <s v="AdversaryDistribution149"/>
    <n v="0.19419880394036301"/>
    <n v="0.2"/>
    <n v="9.7177234902808995E-2"/>
    <n v="3.2671365743085899E-2"/>
    <n v="0.53546731142624304"/>
    <n v="0.28654536329762498"/>
    <n v="0.15719863055202399"/>
    <n v="9.6336071112129492E-3"/>
    <n v="5.7899351901645503E-3"/>
    <n v="5.3651524227291596E-3"/>
    <n v="3.2671365743085898"/>
    <x v="2"/>
  </r>
  <r>
    <s v="InputDARMS.30.9.true.txt"/>
    <s v="AdversaryDistribution82"/>
    <n v="0.26950933100534502"/>
    <n v="0.3"/>
    <n v="8.0109097034657406E-2"/>
    <n v="3.2664920569642902E-2"/>
    <n v="0.58579796285871599"/>
    <n v="0.14691857746755299"/>
    <n v="0.144536320516754"/>
    <n v="9.1528083010169001E-2"/>
    <n v="1.85986509803726E-2"/>
    <n v="1.2620405166433301E-2"/>
    <n v="3.2664920569642901"/>
    <x v="2"/>
  </r>
  <r>
    <s v="InputDARMS.30.17.true.txt"/>
    <s v="AdversaryDistribution177"/>
    <n v="0.20407670299324099"/>
    <n v="0.3"/>
    <n v="9.7581076241215897E-2"/>
    <n v="3.2646324580719303E-2"/>
    <n v="0.53063142263361796"/>
    <n v="0.21865220472604899"/>
    <n v="0.11377951485359999"/>
    <n v="6.7474987401303005E-2"/>
    <n v="6.3225365254091503E-2"/>
    <n v="6.2365051313376298E-3"/>
    <n v="3.2646324580719304"/>
    <x v="2"/>
  </r>
  <r>
    <s v="InputDARMS.30.16.true.txt"/>
    <s v="AdversaryDistribution37"/>
    <n v="0.329319544663219"/>
    <n v="0.4"/>
    <n v="7.98567652158928E-2"/>
    <n v="3.2629674173150103E-2"/>
    <n v="0.64289004186570298"/>
    <n v="0.15807029288586"/>
    <n v="0.100153281246496"/>
    <n v="3.61045096965446E-2"/>
    <n v="3.5235313791725703E-2"/>
    <n v="2.7546560513669299E-2"/>
    <n v="3.2629674173150103"/>
    <x v="2"/>
  </r>
  <r>
    <s v="InputDARMS.30.30.true.txt"/>
    <s v="AdversaryDistribution165"/>
    <n v="0.28196218482424401"/>
    <n v="0.3"/>
    <n v="8.0720693832777801E-2"/>
    <n v="3.2626118862568297E-2"/>
    <n v="0.58491970010996996"/>
    <n v="0.34088175968916501"/>
    <n v="3.9002437953679803E-2"/>
    <n v="2.39794248349945E-2"/>
    <n v="8.6039770155876792E-3"/>
    <n v="2.6127003966025398E-3"/>
    <n v="3.2626118862568299"/>
    <x v="2"/>
  </r>
  <r>
    <s v="InputDARMS.30.25.true.txt"/>
    <s v="AdversaryDistribution186"/>
    <n v="0.27107672259675902"/>
    <n v="0.3"/>
    <n v="9.0049528777581697E-2"/>
    <n v="3.2612995881114597E-2"/>
    <n v="0.58852258325868401"/>
    <n v="0.25688129974483398"/>
    <n v="5.4473002009230602E-2"/>
    <n v="4.5350613794212298E-2"/>
    <n v="3.4803603169775099E-2"/>
    <n v="1.9968898023262901E-2"/>
    <n v="3.2612995881114597"/>
    <x v="2"/>
  </r>
  <r>
    <s v="InputDARMS.30.1.true.txt"/>
    <s v="AdversaryDistribution27"/>
    <n v="0.26997553617579001"/>
    <n v="0.3"/>
    <n v="7.9130605962343101E-2"/>
    <n v="3.2591099660090703E-2"/>
    <n v="0.59082561758005003"/>
    <n v="0.16869860538807899"/>
    <n v="0.11456034946709601"/>
    <n v="8.9510249029538302E-2"/>
    <n v="2.17496832936977E-2"/>
    <n v="1.46554952415376E-2"/>
    <n v="3.2591099660090701"/>
    <x v="2"/>
  </r>
  <r>
    <s v="InputDARMS.30.6.true.txt"/>
    <s v="AdversaryDistribution113"/>
    <n v="0.59355340141713597"/>
    <n v="0.6"/>
    <n v="3.9649011546797099E-2"/>
    <n v="3.2575198073245E-2"/>
    <n v="0.88248834228112005"/>
    <n v="7.59457681383333E-2"/>
    <n v="2.1792027834295399E-2"/>
    <n v="6.9558187383012898E-3"/>
    <n v="6.7190989847264104E-3"/>
    <n v="6.0989440232229403E-3"/>
    <n v="3.2575198073245"/>
    <x v="0"/>
  </r>
  <r>
    <s v="InputDARMS.30.29.true.txt"/>
    <s v="AdversaryDistribution154"/>
    <n v="0.36898710927732697"/>
    <n v="0.4"/>
    <n v="6.5130577021183994E-2"/>
    <n v="3.25598393780221E-2"/>
    <n v="0.69466616127591396"/>
    <n v="0.17757235148987099"/>
    <n v="0.108827343118228"/>
    <n v="1.17937466470323E-2"/>
    <n v="5.8256194584834697E-3"/>
    <n v="1.31477801047043E-3"/>
    <n v="3.2559839378022102"/>
    <x v="1"/>
  </r>
  <r>
    <s v="InputDARMS.30.17.true.txt"/>
    <s v="AdversaryDistribution140"/>
    <n v="0.26581240490241198"/>
    <n v="0.3"/>
    <n v="8.9932974969562901E-2"/>
    <n v="3.2557514523485702E-2"/>
    <n v="0.58677650207045595"/>
    <n v="0.22321808196665999"/>
    <n v="7.0666150616924703E-2"/>
    <n v="6.3097578144357902E-2"/>
    <n v="3.7033837500650202E-2"/>
    <n v="1.92078497009508E-2"/>
    <n v="3.2557514523485702"/>
    <x v="2"/>
  </r>
  <r>
    <s v="InputDARMS.30.7.true.txt"/>
    <s v="AdversaryDistribution179"/>
    <n v="0.20645287661203199"/>
    <n v="0.3"/>
    <n v="9.54392191607316E-2"/>
    <n v="3.25295520927271E-2"/>
    <n v="0.55119079404017102"/>
    <n v="0.26227226273041998"/>
    <n v="0.15168407153125901"/>
    <n v="2.2681027909536099E-2"/>
    <n v="6.4070822911989596E-3"/>
    <n v="5.7647614974133303E-3"/>
    <n v="3.2529552092727099"/>
    <x v="2"/>
  </r>
  <r>
    <s v="InputDARMS.30.10.true.txt"/>
    <s v="AdversaryDistribution91"/>
    <n v="0.40469852971504899"/>
    <n v="0.5"/>
    <n v="6.2580251591642197E-2"/>
    <n v="3.2528800773539202E-2"/>
    <n v="0.72222456256745704"/>
    <n v="0.17206633889407799"/>
    <n v="6.5133730194407796E-2"/>
    <n v="2.44479593742482E-2"/>
    <n v="8.53916834527302E-3"/>
    <n v="7.5882406245345799E-3"/>
    <n v="3.2528800773539199"/>
    <x v="1"/>
  </r>
  <r>
    <s v="InputDARMS.30.6.true.txt"/>
    <s v="AdversaryDistribution56"/>
    <n v="0.29415830463751003"/>
    <n v="0.3"/>
    <n v="7.8879139583697994E-2"/>
    <n v="3.2524959193138102E-2"/>
    <n v="0.62773225362981799"/>
    <n v="0.20675699236029499"/>
    <n v="0.13594497292852301"/>
    <n v="1.2515839279750401E-2"/>
    <n v="1.06350264912709E-2"/>
    <n v="6.4149153103414099E-3"/>
    <n v="3.2524959193138101"/>
    <x v="2"/>
  </r>
  <r>
    <s v="InputDARMS.30.20.true.txt"/>
    <s v="AdversaryDistribution57"/>
    <n v="0.14170593977477799"/>
    <n v="0.2"/>
    <n v="0.10741406369584899"/>
    <n v="3.24820869966332E-2"/>
    <n v="0.46821871796279302"/>
    <n v="0.25331550133797798"/>
    <n v="0.13424141948152399"/>
    <n v="5.2283781696097403E-2"/>
    <n v="4.7872687648293902E-2"/>
    <n v="4.4067891873312101E-2"/>
    <n v="3.2482086996633202"/>
    <x v="3"/>
  </r>
  <r>
    <s v="InputDARMS.30.6.true.txt"/>
    <s v="AdversaryDistribution108"/>
    <n v="0.24279991553790201"/>
    <n v="0.3"/>
    <n v="8.77501168149383E-2"/>
    <n v="3.2481516789232202E-2"/>
    <n v="0.570413217019904"/>
    <n v="0.28916724062955201"/>
    <n v="6.8294137573459798E-2"/>
    <n v="6.3636905858007894E-2"/>
    <n v="6.4480593438339499E-3"/>
    <n v="2.04043957524083E-3"/>
    <n v="3.2481516789232203"/>
    <x v="2"/>
  </r>
  <r>
    <s v="InputDARMS.30.2.true.txt"/>
    <s v="AdversaryDistribution99"/>
    <n v="0.10260520086564"/>
    <n v="0.2"/>
    <n v="0.12545266626120199"/>
    <n v="3.2479190751409398E-2"/>
    <n v="0.32782198602872298"/>
    <n v="0.23355009579284799"/>
    <n v="0.195434594722975"/>
    <n v="0.139613459244324"/>
    <n v="7.5242273276891494E-2"/>
    <n v="2.8337590934235699E-2"/>
    <n v="3.2479190751409397"/>
    <x v="3"/>
  </r>
  <r>
    <s v="InputDARMS.30.7.true.txt"/>
    <s v="AdversaryDistribution85"/>
    <n v="0.216940217317313"/>
    <n v="0.3"/>
    <n v="9.3228009238717199E-2"/>
    <n v="3.2452268413504501E-2"/>
    <n v="0.56095904136622399"/>
    <n v="0.24767568069743101"/>
    <n v="0.156186664617881"/>
    <n v="2.22043066798196E-2"/>
    <n v="9.6228431483306592E-3"/>
    <n v="3.35146349031306E-3"/>
    <n v="3.2452268413504499"/>
    <x v="2"/>
  </r>
  <r>
    <s v="InputDARMS.30.30.true.txt"/>
    <s v="AdversaryDistribution138"/>
    <n v="0.15277120614454201"/>
    <n v="0.2"/>
    <n v="9.4237162892080395E-2"/>
    <n v="3.2440190202514797E-2"/>
    <n v="0.49371934850037902"/>
    <n v="0.25731328642554102"/>
    <n v="0.21142705983653001"/>
    <n v="2.1857518462022898E-2"/>
    <n v="1.23754393534367E-2"/>
    <n v="3.3073474220886899E-3"/>
    <n v="3.2440190202514798"/>
    <x v="3"/>
  </r>
  <r>
    <s v="InputDARMS.30.17.true.txt"/>
    <s v="AdversaryDistribution200"/>
    <n v="0.28442804043379699"/>
    <n v="0.3"/>
    <n v="8.5714273860016205E-2"/>
    <n v="3.2425195123573503E-2"/>
    <n v="0.61061567007060702"/>
    <n v="0.19566408221972101"/>
    <n v="0.106645845010125"/>
    <n v="3.7307472394719203E-2"/>
    <n v="3.63267923932757E-2"/>
    <n v="1.3440137911550101E-2"/>
    <n v="3.24251951235735"/>
    <x v="2"/>
  </r>
  <r>
    <s v="InputDARMS.30.20.true.txt"/>
    <s v="AdversaryDistribution107"/>
    <n v="9.2642352195896296E-2"/>
    <n v="0.1"/>
    <n v="0.119682747515148"/>
    <n v="3.2409638583562099E-2"/>
    <n v="0.35824453937657702"/>
    <n v="0.23569928402717399"/>
    <n v="0.17501643491159"/>
    <n v="0.14810837643344299"/>
    <n v="6.3679727264967304E-2"/>
    <n v="1.92516379862466E-2"/>
    <n v="3.2409638583562099"/>
    <x v="3"/>
  </r>
  <r>
    <s v="InputDARMS.30.10.true.txt"/>
    <s v="AdversaryDistribution90"/>
    <n v="0.217788020403898"/>
    <n v="0.3"/>
    <n v="8.5894387357406204E-2"/>
    <n v="3.2378401241921199E-2"/>
    <n v="0.56097686493861798"/>
    <n v="0.25800160464870903"/>
    <n v="0.138414141624917"/>
    <n v="2.4913850153556499E-2"/>
    <n v="1.3319357939687601E-2"/>
    <n v="4.3741806945116297E-3"/>
    <n v="3.23784012419212"/>
    <x v="2"/>
  </r>
  <r>
    <s v="InputDARMS.30.19.true.txt"/>
    <s v="AdversaryDistribution152"/>
    <n v="9.7693581115513101E-2"/>
    <n v="0.1"/>
    <n v="0.106796140528536"/>
    <n v="3.23753290958326E-2"/>
    <n v="0.370833122513132"/>
    <n v="0.29938626114192501"/>
    <n v="0.27710405669466998"/>
    <n v="4.4172791004773303E-2"/>
    <n v="8.1809195692281594E-3"/>
    <n v="3.2284907626955398E-4"/>
    <n v="3.2375329095832601"/>
    <x v="3"/>
  </r>
  <r>
    <s v="InputDARMS.30.10.true.txt"/>
    <s v="AdversaryDistribution4"/>
    <n v="9.7951708271527396E-2"/>
    <n v="0.1"/>
    <n v="0.10164563060602699"/>
    <n v="3.2367535338461997E-2"/>
    <n v="0.41979418542874303"/>
    <n v="0.26355497972491398"/>
    <n v="0.13108062905005"/>
    <n v="0.124013441888588"/>
    <n v="5.3827533178900697E-2"/>
    <n v="7.7292307288023597E-3"/>
    <n v="3.2367535338461999"/>
    <x v="3"/>
  </r>
  <r>
    <s v="InputDARMS.30.30.true.txt"/>
    <s v="AdversaryDistribution100"/>
    <n v="0.42253918458988199"/>
    <n v="0.5"/>
    <n v="5.8765168165122797E-2"/>
    <n v="3.23669329354834E-2"/>
    <n v="0.72869263977179"/>
    <n v="0.12178003759360299"/>
    <n v="8.3680802921935402E-2"/>
    <n v="2.6552214747438799E-2"/>
    <n v="2.17654044179918E-2"/>
    <n v="1.7528900547238799E-2"/>
    <n v="3.2366932935483401"/>
    <x v="1"/>
  </r>
  <r>
    <s v="InputDARMS.30.15.true.txt"/>
    <s v="AdversaryDistribution45"/>
    <n v="0.55631607667160898"/>
    <n v="0.6"/>
    <n v="4.3005573089335197E-2"/>
    <n v="3.2365823180778498E-2"/>
    <n v="0.85493677795809597"/>
    <n v="0.10576790579939301"/>
    <n v="3.3477181682692897E-2"/>
    <n v="2.6972575761976801E-3"/>
    <n v="1.7019040290346E-3"/>
    <n v="1.4189729545846801E-3"/>
    <n v="3.2365823180778497"/>
    <x v="0"/>
  </r>
  <r>
    <s v="InputDARMS.30.15.true.txt"/>
    <s v="AdversaryDistribution158"/>
    <n v="0.40632670217253503"/>
    <n v="0.5"/>
    <n v="6.4857933369920601E-2"/>
    <n v="3.2362356975918598E-2"/>
    <n v="0.72526193147654405"/>
    <n v="0.20200728913197"/>
    <n v="5.08583808893463E-2"/>
    <n v="1.38425100489191E-2"/>
    <n v="5.1932721059513298E-3"/>
    <n v="2.8366163472672598E-3"/>
    <n v="3.2362356975918596"/>
    <x v="1"/>
  </r>
  <r>
    <s v="InputDARMS.30.15.true.txt"/>
    <s v="AdversaryDistribution68"/>
    <n v="0.50140042265660101"/>
    <n v="0.6"/>
    <n v="5.0915043121120003E-2"/>
    <n v="3.2361878292879398E-2"/>
    <n v="0.80788271663065903"/>
    <n v="0.14400352766723701"/>
    <n v="3.4191434403151297E-2"/>
    <n v="8.4392313425025196E-3"/>
    <n v="3.5166589462459099E-3"/>
    <n v="1.96643101020255E-3"/>
    <n v="3.2361878292879398"/>
    <x v="1"/>
  </r>
  <r>
    <s v="InputDARMS.30.1.true.txt"/>
    <s v="AdversaryDistribution24"/>
    <n v="0.198566149745179"/>
    <n v="0.2"/>
    <n v="8.7104198563555807E-2"/>
    <n v="3.23548111021889E-2"/>
    <n v="0.53997918092740405"/>
    <n v="0.28911331558162501"/>
    <n v="0.123597213359375"/>
    <n v="3.1117226580408198E-2"/>
    <n v="1.36252518249344E-2"/>
    <n v="2.5678117262516501E-3"/>
    <n v="3.2354811102188901"/>
    <x v="2"/>
  </r>
  <r>
    <s v="InputDARMS.30.30.true.txt"/>
    <s v="AdversaryDistribution7"/>
    <n v="0.115032364331956"/>
    <n v="0.2"/>
    <n v="0.100853729330685"/>
    <n v="3.2329891309759599E-2"/>
    <n v="0.44797071575310698"/>
    <n v="0.31890881440816798"/>
    <n v="0.20638498108237999"/>
    <n v="2.05201566185521E-2"/>
    <n v="5.2783009664301899E-3"/>
    <n v="9.3703117136148995E-4"/>
    <n v="3.2329891309759597"/>
    <x v="3"/>
  </r>
  <r>
    <s v="InputDARMS.30.28.true.txt"/>
    <s v="AdversaryDistribution158"/>
    <n v="0.16737327692634299"/>
    <n v="0.2"/>
    <n v="0.10119216521872799"/>
    <n v="3.2319203898603002E-2"/>
    <n v="0.42555416049384198"/>
    <n v="0.41248589131651697"/>
    <n v="0.100629608802461"/>
    <n v="5.8462840958951698E-2"/>
    <n v="2.6940249803533E-3"/>
    <n v="1.7347344787382499E-4"/>
    <n v="3.2319203898603002"/>
    <x v="3"/>
  </r>
  <r>
    <s v="InputDARMS.30.18.true.txt"/>
    <s v="AdversaryDistribution30"/>
    <n v="0.49490943449502001"/>
    <n v="0.5"/>
    <n v="5.28782500046363E-2"/>
    <n v="3.23031629692003E-2"/>
    <n v="0.78517758865282405"/>
    <n v="7.5842083349418499E-2"/>
    <n v="6.0252504015973998E-2"/>
    <n v="3.7266530795509199E-2"/>
    <n v="2.8805337760499799E-2"/>
    <n v="1.26559554257735E-2"/>
    <n v="3.2303162969200301"/>
    <x v="1"/>
  </r>
  <r>
    <s v="InputDARMS.30.11.true.txt"/>
    <s v="AdversaryDistribution16"/>
    <n v="0.146160914364797"/>
    <n v="0.2"/>
    <n v="0.11559144447484999"/>
    <n v="3.2293606267284003E-2"/>
    <n v="0.38792809641846598"/>
    <n v="0.18120204095967399"/>
    <n v="0.17767877885528"/>
    <n v="0.16964380264781601"/>
    <n v="6.9955958636685106E-2"/>
    <n v="1.3591322482077299E-2"/>
    <n v="3.2293606267284005"/>
    <x v="3"/>
  </r>
  <r>
    <s v="InputDARMS.30.4.true.txt"/>
    <s v="AdversaryDistribution182"/>
    <n v="0.15619286796113699"/>
    <n v="0.2"/>
    <n v="0.11436569672225801"/>
    <n v="3.2284263747854799E-2"/>
    <n v="0.47442158039115201"/>
    <n v="0.34416877864137102"/>
    <n v="0.10464906665855001"/>
    <n v="5.0611457831228002E-2"/>
    <n v="1.5487827527634499E-2"/>
    <n v="1.0661288950062801E-2"/>
    <n v="3.2284263747854798"/>
    <x v="3"/>
  </r>
  <r>
    <s v="InputDARMS.30.1.true.txt"/>
    <s v="AdversaryDistribution114"/>
    <n v="0.23754472106202801"/>
    <n v="0.3"/>
    <n v="8.3628579991112895E-2"/>
    <n v="3.2280470523495502E-2"/>
    <n v="0.55245204917284496"/>
    <n v="0.16671997439497199"/>
    <n v="0.12550793175934299"/>
    <n v="9.7730242209699406E-2"/>
    <n v="3.3267827895792398E-2"/>
    <n v="2.4321974567347599E-2"/>
    <n v="3.2280470523495501"/>
    <x v="2"/>
  </r>
  <r>
    <s v="InputDARMS.30.17.true.txt"/>
    <s v="AdversaryDistribution73"/>
    <n v="0.224990348440544"/>
    <n v="0.3"/>
    <n v="0.103373599278387"/>
    <n v="3.2254729889989703E-2"/>
    <n v="0.51054584104350098"/>
    <n v="0.37419385811692801"/>
    <n v="5.0004834367676103E-2"/>
    <n v="4.51313744659071E-2"/>
    <n v="1.8255662377169701E-2"/>
    <n v="1.86842962881624E-3"/>
    <n v="3.2254729889989702"/>
    <x v="2"/>
  </r>
  <r>
    <s v="InputDARMS.30.2.true.txt"/>
    <s v="AdversaryDistribution45"/>
    <n v="0.32225185359778302"/>
    <n v="0.4"/>
    <n v="7.8223231664772103E-2"/>
    <n v="3.2222946746192999E-2"/>
    <n v="0.65090523338461603"/>
    <n v="0.19508062908696999"/>
    <n v="0.104140157415561"/>
    <n v="2.6246811303068399E-2"/>
    <n v="2.1508534184275199E-2"/>
    <n v="2.1186346255072301E-3"/>
    <n v="3.2222946746192997"/>
    <x v="2"/>
  </r>
  <r>
    <s v="InputDARMS.30.18.true.txt"/>
    <s v="AdversaryDistribution29"/>
    <n v="0.41636378527942802"/>
    <n v="0.5"/>
    <n v="6.29133916433402E-2"/>
    <n v="3.2221588682117601E-2"/>
    <n v="0.73610568145590904"/>
    <n v="0.179726660257886"/>
    <n v="6.4308839671689794E-2"/>
    <n v="1.8559853713494699E-2"/>
    <n v="7.3598754781116396E-4"/>
    <n v="5.6297735320867399E-4"/>
    <n v="3.2221588682117601"/>
    <x v="1"/>
  </r>
  <r>
    <s v="InputDARMS.30.19.true.txt"/>
    <s v="AdversaryDistribution127"/>
    <n v="0.17373700746162399"/>
    <n v="0.2"/>
    <n v="8.7278102567152002E-2"/>
    <n v="3.2211600719718299E-2"/>
    <n v="0.51861060947357795"/>
    <n v="0.23663687469848099"/>
    <n v="0.19696640799196"/>
    <n v="3.71311651108088E-2"/>
    <n v="6.0854992205400501E-3"/>
    <n v="4.5694435046314801E-3"/>
    <n v="3.2211600719718301"/>
    <x v="3"/>
  </r>
  <r>
    <s v="InputDARMS.30.9.true.txt"/>
    <s v="AdversaryDistribution70"/>
    <n v="0.112309289012022"/>
    <n v="0.2"/>
    <n v="0.105054078936535"/>
    <n v="3.2194989298567199E-2"/>
    <n v="0.40107366375639603"/>
    <n v="0.341705401304085"/>
    <n v="0.110734848233411"/>
    <n v="7.7094995778885997E-2"/>
    <n v="6.6675582661498894E-2"/>
    <n v="2.7155082657213101E-3"/>
    <n v="3.2194989298567198"/>
    <x v="3"/>
  </r>
  <r>
    <s v="InputDARMS.30.24.true.txt"/>
    <s v="AdversaryDistribution104"/>
    <n v="9.5450293787097004E-2"/>
    <n v="0.1"/>
    <n v="0.101709919464713"/>
    <n v="3.2189102276484097E-2"/>
    <n v="0.39572001096288301"/>
    <n v="0.221354641702843"/>
    <n v="0.192952916882141"/>
    <n v="0.147526225174091"/>
    <n v="3.9706316989467402E-2"/>
    <n v="2.73988828857227E-3"/>
    <n v="3.2189102276484096"/>
    <x v="3"/>
  </r>
  <r>
    <s v="InputDARMS.30.7.true.txt"/>
    <s v="AdversaryDistribution190"/>
    <n v="0.23013775910911399"/>
    <n v="0.3"/>
    <n v="9.2675016018785694E-2"/>
    <n v="3.2186186797885402E-2"/>
    <n v="0.56155818549702097"/>
    <n v="0.28957780654451798"/>
    <n v="7.8260709555523195E-2"/>
    <n v="6.4853082793264002E-2"/>
    <n v="4.8365335871462002E-3"/>
    <n v="9.1368202252621101E-4"/>
    <n v="3.2186186797885403"/>
    <x v="2"/>
  </r>
  <r>
    <s v="InputDARMS.30.6.true.txt"/>
    <s v="AdversaryDistribution162"/>
    <n v="0.56751619524739605"/>
    <n v="0.6"/>
    <n v="4.2314908374272597E-2"/>
    <n v="3.2160967350621898E-2"/>
    <n v="0.86197876710576804"/>
    <n v="9.6463785368651495E-2"/>
    <n v="2.2870419009692999E-2"/>
    <n v="1.03816760678001E-2"/>
    <n v="4.8571116118350799E-3"/>
    <n v="3.4482408362517098E-3"/>
    <n v="3.2160967350621896"/>
    <x v="0"/>
  </r>
  <r>
    <s v="InputDARMS.30.14.true.txt"/>
    <s v="AdversaryDistribution43"/>
    <n v="0.18858504146284799"/>
    <n v="0.2"/>
    <n v="0.100384199071894"/>
    <n v="3.2122115616223398E-2"/>
    <n v="0.43893028025083197"/>
    <n v="0.41754816148900697"/>
    <n v="8.3545655637518604E-2"/>
    <n v="4.4033959280101502E-2"/>
    <n v="1.0183243138007799E-2"/>
    <n v="5.75870020453172E-3"/>
    <n v="3.2122115616223397"/>
    <x v="2"/>
  </r>
  <r>
    <s v="InputDARMS.30.15.true.txt"/>
    <s v="AdversaryDistribution103"/>
    <n v="0.24541942941857001"/>
    <n v="0.3"/>
    <n v="8.8041923401367794E-2"/>
    <n v="3.2099651389990998E-2"/>
    <n v="0.56947003680591701"/>
    <n v="0.23363566427785901"/>
    <n v="8.3068564103974493E-2"/>
    <n v="5.06659152230967E-2"/>
    <n v="3.9953114938743602E-2"/>
    <n v="2.32067046504085E-2"/>
    <n v="3.2099651389990997"/>
    <x v="2"/>
  </r>
  <r>
    <s v="InputDARMS.30.19.true.txt"/>
    <s v="AdversaryDistribution112"/>
    <n v="0.21348304176073299"/>
    <n v="0.3"/>
    <n v="8.7033607126371301E-2"/>
    <n v="3.2098301275869601E-2"/>
    <n v="0.53062591478649501"/>
    <n v="0.30270931222882302"/>
    <n v="6.4511884363435301E-2"/>
    <n v="5.8775231117536401E-2"/>
    <n v="2.8843036211557298E-2"/>
    <n v="1.45346212921514E-2"/>
    <n v="3.2098301275869598"/>
    <x v="2"/>
  </r>
  <r>
    <s v="InputDARMS.30.24.true.txt"/>
    <s v="AdversaryDistribution124"/>
    <n v="0.12946734593133"/>
    <n v="0.2"/>
    <n v="0.11707536982832201"/>
    <n v="3.2093636543405399E-2"/>
    <n v="0.28327233604590402"/>
    <n v="0.26254516140474499"/>
    <n v="0.25953597355984298"/>
    <n v="9.6627849031117902E-2"/>
    <n v="9.2610656504185707E-2"/>
    <n v="5.40802345420365E-3"/>
    <n v="3.2093636543405397"/>
    <x v="3"/>
  </r>
  <r>
    <s v="InputDARMS.30.16.true.txt"/>
    <s v="AdversaryDistribution129"/>
    <n v="8.9222844627448603E-2"/>
    <n v="0.1"/>
    <n v="0.13236176938272601"/>
    <n v="3.2060197086570798E-2"/>
    <n v="0.30584742042169699"/>
    <n v="0.293536073112592"/>
    <n v="0.179985570749186"/>
    <n v="0.107172650358312"/>
    <n v="6.8115781853495594E-2"/>
    <n v="4.5342503504714901E-2"/>
    <n v="3.2060197086570796"/>
    <x v="3"/>
  </r>
  <r>
    <s v="InputDARMS.30.19.true.txt"/>
    <s v="AdversaryDistribution7"/>
    <n v="0.12415394956992799"/>
    <n v="0.2"/>
    <n v="0.108562400834746"/>
    <n v="3.2050271274779898E-2"/>
    <n v="0.323304428388623"/>
    <n v="0.22243092754250501"/>
    <n v="0.18033949709620101"/>
    <n v="0.15638916183405299"/>
    <n v="7.8034328371491907E-2"/>
    <n v="3.9501656767123798E-2"/>
    <n v="3.2050271274779898"/>
    <x v="3"/>
  </r>
  <r>
    <s v="InputDARMS.30.18.true.txt"/>
    <s v="AdversaryDistribution46"/>
    <n v="0.46813444429878998"/>
    <n v="0.5"/>
    <n v="5.6122028923191999E-2"/>
    <n v="3.2033272435467199E-2"/>
    <n v="0.77652938517609604"/>
    <n v="0.15995101962593"/>
    <n v="3.05612534889695E-2"/>
    <n v="2.10028202596589E-2"/>
    <n v="8.0403353453384393E-3"/>
    <n v="3.9151861040065596E-3"/>
    <n v="3.2033272435467199"/>
    <x v="1"/>
  </r>
  <r>
    <s v="InputDARMS.30.20.true.txt"/>
    <s v="AdversaryDistribution154"/>
    <n v="0.16129216996866699"/>
    <n v="0.2"/>
    <n v="0.101233362419242"/>
    <n v="3.2026367413668197E-2"/>
    <n v="0.48066221697535"/>
    <n v="0.19909038410805599"/>
    <n v="0.155614048280764"/>
    <n v="7.7886987050494794E-2"/>
    <n v="6.0899498904980198E-2"/>
    <n v="2.5846864680353202E-2"/>
    <n v="3.2026367413668195"/>
    <x v="3"/>
  </r>
  <r>
    <s v="InputDARMS.30.11.true.txt"/>
    <s v="AdversaryDistribution117"/>
    <n v="0.13124173063934499"/>
    <n v="0.2"/>
    <n v="0.12732607600898899"/>
    <n v="3.2026300704568002E-2"/>
    <n v="0.30375531311053"/>
    <n v="0.23335623564087399"/>
    <n v="0.20138452514848501"/>
    <n v="0.16550312705515599"/>
    <n v="9.2231987268986002E-2"/>
    <n v="3.76881177596725E-3"/>
    <n v="3.2026300704568"/>
    <x v="3"/>
  </r>
  <r>
    <s v="InputDARMS.30.21.true.txt"/>
    <s v="AdversaryDistribution165"/>
    <n v="0.106833362453574"/>
    <n v="0.2"/>
    <n v="0.13069819861674001"/>
    <n v="3.2016535545196498E-2"/>
    <n v="0.37285297520529698"/>
    <n v="0.221208866430192"/>
    <n v="0.17145722048912901"/>
    <n v="0.108725878543526"/>
    <n v="6.6761636135154998E-2"/>
    <n v="5.8993423196699202E-2"/>
    <n v="3.2016535545196496"/>
    <x v="3"/>
  </r>
  <r>
    <s v="InputDARMS.30.29.true.txt"/>
    <s v="AdversaryDistribution127"/>
    <n v="0.34047936401588202"/>
    <n v="0.4"/>
    <n v="6.9385365310320204E-2"/>
    <n v="3.2007754128541101E-2"/>
    <n v="0.65478565736611904"/>
    <n v="0.15260472010689899"/>
    <n v="9.4853073432297097E-2"/>
    <n v="4.7798086498049397E-2"/>
    <n v="3.7049878065384699E-2"/>
    <n v="1.2908584531249099E-2"/>
    <n v="3.2007754128541102"/>
    <x v="2"/>
  </r>
  <r>
    <s v="InputDARMS.30.17.true.txt"/>
    <s v="AdversaryDistribution165"/>
    <n v="0.25892681062028899"/>
    <n v="0.3"/>
    <n v="8.8427600634994802E-2"/>
    <n v="3.1989677187369697E-2"/>
    <n v="0.59022141580838605"/>
    <n v="0.221795758947961"/>
    <n v="0.110320578268743"/>
    <n v="3.05324928196174E-2"/>
    <n v="3.0510144720024501E-2"/>
    <n v="1.66196094352659E-2"/>
    <n v="3.1989677187369696"/>
    <x v="2"/>
  </r>
  <r>
    <s v="InputDARMS.30.25.true.txt"/>
    <s v="AdversaryDistribution55"/>
    <n v="0.47020820504590599"/>
    <n v="0.5"/>
    <n v="5.5770001885629701E-2"/>
    <n v="3.19836393722569E-2"/>
    <n v="0.77991874372510195"/>
    <n v="0.115462217710357"/>
    <n v="9.5575681654478897E-2"/>
    <n v="8.1326483657259592E-3"/>
    <n v="6.8225519077399501E-4"/>
    <n v="2.2845335356181401E-4"/>
    <n v="3.19836393722569"/>
    <x v="1"/>
  </r>
  <r>
    <s v="InputDARMS.30.20.true.txt"/>
    <s v="AdversaryDistribution169"/>
    <n v="0.34550228156687401"/>
    <n v="0.4"/>
    <n v="7.3608660501334605E-2"/>
    <n v="3.1978567748650599E-2"/>
    <n v="0.67466206555645702"/>
    <n v="0.22572552950455699"/>
    <n v="9.0000290787724105E-2"/>
    <n v="4.6683992465679199E-3"/>
    <n v="3.9940043791652198E-3"/>
    <n v="9.4971052552804305E-4"/>
    <n v="3.1978567748650599"/>
    <x v="2"/>
  </r>
  <r>
    <s v="InputDARMS.30.12.true.txt"/>
    <s v="AdversaryDistribution110"/>
    <n v="0.58886647806729897"/>
    <n v="0.6"/>
    <n v="3.9211693997560998E-2"/>
    <n v="3.1975032135016901E-2"/>
    <n v="0.86905851028726"/>
    <n v="4.3559492452115697E-2"/>
    <n v="3.2768339013614999E-2"/>
    <n v="2.6469420118709699E-2"/>
    <n v="2.5392932227228202E-2"/>
    <n v="2.7513059010707899E-3"/>
    <n v="3.1975032135016903"/>
    <x v="0"/>
  </r>
  <r>
    <s v="InputDARMS.30.17.true.txt"/>
    <s v="AdversaryDistribution138"/>
    <n v="0.11824662048854299"/>
    <n v="0.2"/>
    <n v="0.112836512336177"/>
    <n v="3.1958402459360699E-2"/>
    <n v="0.42756562295855999"/>
    <n v="0.26327613755240198"/>
    <n v="0.255978519995125"/>
    <n v="2.23565727705816E-2"/>
    <n v="1.5680264773920701E-2"/>
    <n v="1.51428819494102E-2"/>
    <n v="3.1958402459360697"/>
    <x v="3"/>
  </r>
  <r>
    <s v="InputDARMS.30.11.true.txt"/>
    <s v="AdversaryDistribution129"/>
    <n v="0.145972050605265"/>
    <n v="0.2"/>
    <n v="0.11197700462233701"/>
    <n v="3.1943708377808397E-2"/>
    <n v="0.41870128575027199"/>
    <n v="0.18393295985265401"/>
    <n v="0.157823752841941"/>
    <n v="0.145027350946802"/>
    <n v="5.4006199494086603E-2"/>
    <n v="4.0508451114241999E-2"/>
    <n v="3.1943708377808395"/>
    <x v="3"/>
  </r>
  <r>
    <s v="InputDARMS.30.4.true.txt"/>
    <s v="AdversaryDistribution3"/>
    <n v="0.37218158354945702"/>
    <n v="0.4"/>
    <n v="7.2957903627051998E-2"/>
    <n v="3.19309342154716E-2"/>
    <n v="0.67494920490716603"/>
    <n v="0.12017629753454"/>
    <n v="9.6240766610567102E-2"/>
    <n v="4.6165698637199201E-2"/>
    <n v="4.2762660979814203E-2"/>
    <n v="1.9705371330712099E-2"/>
    <n v="3.19309342154716"/>
    <x v="1"/>
  </r>
  <r>
    <s v="InputDARMS.30.21.true.txt"/>
    <s v="AdversaryDistribution48"/>
    <n v="0.228339381036643"/>
    <n v="0.3"/>
    <n v="0.10197254032351299"/>
    <n v="3.1930065278037399E-2"/>
    <n v="0.55931017867780797"/>
    <n v="0.29972492835876102"/>
    <n v="8.8927730030975594E-2"/>
    <n v="3.6571423193206998E-2"/>
    <n v="9.1682040686512194E-3"/>
    <n v="6.2975356705958201E-3"/>
    <n v="3.1930065278037398"/>
    <x v="2"/>
  </r>
  <r>
    <s v="InputDARMS.30.25.true.txt"/>
    <s v="AdversaryDistribution92"/>
    <n v="0.52058680247704903"/>
    <n v="0.6"/>
    <n v="4.9258032311409503E-2"/>
    <n v="3.1924955619234599E-2"/>
    <n v="0.82494864725490102"/>
    <n v="0.12000078234080599"/>
    <n v="4.8241047735607903E-2"/>
    <n v="4.6119694943364204E-3"/>
    <n v="1.5284292810844901E-3"/>
    <n v="6.6912389326376697E-4"/>
    <n v="3.1924955619234598"/>
    <x v="1"/>
  </r>
  <r>
    <s v="InputDARMS.30.4.true.txt"/>
    <s v="AdversaryDistribution87"/>
    <n v="0.100222818301909"/>
    <n v="0.2"/>
    <n v="0.120998216232234"/>
    <n v="3.1890150154152599E-2"/>
    <n v="0.42169230310026401"/>
    <n v="0.35551344641986898"/>
    <n v="0.17362927105238801"/>
    <n v="4.5646848747575103E-2"/>
    <n v="2.7551517740627999E-3"/>
    <n v="7.62978905839588E-4"/>
    <n v="3.1890150154152601"/>
    <x v="3"/>
  </r>
  <r>
    <s v="InputDARMS.30.13.true.txt"/>
    <s v="AdversaryDistribution143"/>
    <n v="0.34124655859821901"/>
    <n v="0.4"/>
    <n v="7.4451081674990996E-2"/>
    <n v="3.1876709672086702E-2"/>
    <n v="0.64976323578617501"/>
    <n v="0.13663657804503501"/>
    <n v="9.1264083074615907E-2"/>
    <n v="7.9360344419416806E-2"/>
    <n v="3.8082308127022999E-2"/>
    <n v="4.8934505477336203E-3"/>
    <n v="3.1876709672086703"/>
    <x v="2"/>
  </r>
  <r>
    <s v="InputDARMS.30.2.true.txt"/>
    <s v="AdversaryDistribution23"/>
    <n v="0.177152556526981"/>
    <n v="0.2"/>
    <n v="9.9174136448491698E-2"/>
    <n v="3.1846337306434103E-2"/>
    <n v="0.49882933243173599"/>
    <n v="0.20662500728333999"/>
    <n v="0.12534908937654499"/>
    <n v="9.41532270405748E-2"/>
    <n v="5.0900490278091501E-2"/>
    <n v="2.4142853589711199E-2"/>
    <n v="3.1846337306434105"/>
    <x v="3"/>
  </r>
  <r>
    <s v="InputDARMS.30.29.true.txt"/>
    <s v="AdversaryDistribution34"/>
    <n v="0.16983573938819899"/>
    <n v="0.2"/>
    <n v="8.8564218138482198E-2"/>
    <n v="3.1842922891734599E-2"/>
    <n v="0.511196085407436"/>
    <n v="0.286017150918084"/>
    <n v="0.187904842501143"/>
    <n v="9.3692201024177506E-3"/>
    <n v="3.1290084900580401E-3"/>
    <n v="2.3836925808596301E-3"/>
    <n v="3.18429228917346"/>
    <x v="3"/>
  </r>
  <r>
    <s v="InputDARMS.30.1.true.txt"/>
    <s v="AdversaryDistribution67"/>
    <n v="0.14691898389289099"/>
    <n v="0.2"/>
    <n v="0.110137471213664"/>
    <n v="3.1832367325765498E-2"/>
    <n v="0.34565324874570602"/>
    <n v="0.33883502388004699"/>
    <n v="0.30223905492957398"/>
    <n v="9.8172824557902806E-3"/>
    <n v="1.7929881531825399E-3"/>
    <n v="1.6624018356991501E-3"/>
    <n v="3.1832367325765496"/>
    <x v="3"/>
  </r>
  <r>
    <s v="InputDARMS.30.20.true.txt"/>
    <s v="AdversaryDistribution147"/>
    <n v="0.13460536653308"/>
    <n v="0.2"/>
    <n v="0.117560148915184"/>
    <n v="3.1831026584002199E-2"/>
    <n v="0.39626742116903702"/>
    <n v="0.35154873367106199"/>
    <n v="8.8235974633938896E-2"/>
    <n v="7.5061004498371095E-2"/>
    <n v="4.8229882119434103E-2"/>
    <n v="4.0656983908155898E-2"/>
    <n v="3.18310265840022"/>
    <x v="3"/>
  </r>
  <r>
    <s v="InputDARMS.30.23.true.txt"/>
    <s v="AdversaryDistribution71"/>
    <n v="0.28659211954429997"/>
    <n v="0.3"/>
    <n v="8.6460689370121094E-2"/>
    <n v="3.18165557986817E-2"/>
    <n v="0.60421737336484904"/>
    <n v="0.306982541253907"/>
    <n v="4.8180184678900999E-2"/>
    <n v="3.6649276044978897E-2"/>
    <n v="2.00897338155865E-3"/>
    <n v="1.9616512758043698E-3"/>
    <n v="3.18165557986817"/>
    <x v="2"/>
  </r>
  <r>
    <s v="InputDARMS.30.22.true.txt"/>
    <s v="AdversaryDistribution86"/>
    <n v="0.136141166620144"/>
    <n v="0.2"/>
    <n v="0.114719171135984"/>
    <n v="3.1804207292190197E-2"/>
    <n v="0.45353449507622501"/>
    <n v="0.354498224446264"/>
    <n v="0.15671649234674601"/>
    <n v="1.92529770954924E-2"/>
    <n v="1.1275228368143E-2"/>
    <n v="4.7225826671282896E-3"/>
    <n v="3.1804207292190196"/>
    <x v="3"/>
  </r>
  <r>
    <s v="InputDARMS.30.6.true.txt"/>
    <s v="AdversaryDistribution15"/>
    <n v="0.13693727963527999"/>
    <n v="0.2"/>
    <n v="0.10606191895688"/>
    <n v="3.1796770988209697E-2"/>
    <n v="0.44598388665887501"/>
    <n v="0.36003655922105698"/>
    <n v="0.116248958605172"/>
    <n v="5.1365644643130301E-2"/>
    <n v="1.8755229402446501E-2"/>
    <n v="7.6097214693178197E-3"/>
    <n v="3.1796770988209695"/>
    <x v="3"/>
  </r>
  <r>
    <s v="InputDARMS.30.22.true.txt"/>
    <s v="AdversaryDistribution116"/>
    <n v="0.196653175059574"/>
    <n v="0.2"/>
    <n v="0.105779708668415"/>
    <n v="3.1792345750190597E-2"/>
    <n v="0.498220370799003"/>
    <n v="0.33481241971195402"/>
    <n v="6.7609388669056206E-2"/>
    <n v="4.1283872296499699E-2"/>
    <n v="3.9629358883755003E-2"/>
    <n v="1.8444589639731099E-2"/>
    <n v="3.1792345750190596"/>
    <x v="2"/>
  </r>
  <r>
    <s v="InputDARMS.30.23.true.txt"/>
    <s v="AdversaryDistribution92"/>
    <n v="0.62863522256516802"/>
    <n v="0.7"/>
    <n v="3.4266435680961202E-2"/>
    <n v="3.1782921539855298E-2"/>
    <n v="0.91600379446403102"/>
    <n v="7.02394160563658E-2"/>
    <n v="1.25683794647556E-2"/>
    <n v="8.0602223066138299E-4"/>
    <n v="3.1704539728406899E-4"/>
    <n v="6.5342386901609802E-5"/>
    <n v="3.17829215398553"/>
    <x v="0"/>
  </r>
  <r>
    <s v="InputDARMS.30.8.true.txt"/>
    <s v="AdversaryDistribution195"/>
    <n v="7.9428772932140707E-2"/>
    <n v="0.1"/>
    <n v="0.114647147061299"/>
    <n v="3.1782513873868497E-2"/>
    <n v="0.39180308797396901"/>
    <n v="0.31334142153726202"/>
    <n v="0.16292156740606001"/>
    <n v="4.7747601004504897E-2"/>
    <n v="4.23827626612426E-2"/>
    <n v="4.1803559416959499E-2"/>
    <n v="3.1782513873868496"/>
    <x v="3"/>
  </r>
  <r>
    <s v="InputDARMS.30.3.true.txt"/>
    <s v="AdversaryDistribution49"/>
    <n v="0.10070801124791701"/>
    <n v="0.2"/>
    <n v="0.118487663410117"/>
    <n v="3.1762953292452899E-2"/>
    <n v="0.36970550527419999"/>
    <n v="0.30939468957064897"/>
    <n v="0.276269235656326"/>
    <n v="4.1104139082426903E-2"/>
    <n v="2.1966552629115398E-3"/>
    <n v="1.3297751534857699E-3"/>
    <n v="3.1762953292452898"/>
    <x v="3"/>
  </r>
  <r>
    <s v="InputDARMS.30.21.true.txt"/>
    <s v="AdversaryDistribution46"/>
    <n v="0.58381938877196504"/>
    <n v="0.6"/>
    <n v="4.4173507647108499E-2"/>
    <n v="3.1756346831719601E-2"/>
    <n v="0.867573041088607"/>
    <n v="6.3256925230126604E-2"/>
    <n v="2.07615573693073E-2"/>
    <n v="2.01535516573992E-2"/>
    <n v="1.8194848322683699E-2"/>
    <n v="1.0060076331875899E-2"/>
    <n v="3.17563468317196"/>
    <x v="0"/>
  </r>
  <r>
    <s v="InputDARMS.30.10.true.txt"/>
    <s v="AdversaryDistribution175"/>
    <n v="0.34571857993601601"/>
    <n v="0.4"/>
    <n v="6.7780315000450495E-2"/>
    <n v="3.1752067521521897E-2"/>
    <n v="0.67420617813899497"/>
    <n v="0.198382689681707"/>
    <n v="9.7896703046734701E-2"/>
    <n v="1.83316484439036E-2"/>
    <n v="9.8357711162458793E-3"/>
    <n v="1.34700957241384E-3"/>
    <n v="3.1752067521521896"/>
    <x v="2"/>
  </r>
  <r>
    <s v="InputDARMS.30.24.true.txt"/>
    <s v="AdversaryDistribution148"/>
    <n v="0.61156192129242304"/>
    <n v="0.7"/>
    <n v="3.2634883031590699E-2"/>
    <n v="3.1717260065992202E-2"/>
    <n v="0.90093592626055297"/>
    <n v="7.7358921121507496E-2"/>
    <n v="1.5580363629527701E-2"/>
    <n v="3.8139263813139999E-3"/>
    <n v="1.2593558736473101E-3"/>
    <n v="1.05150673345015E-3"/>
    <n v="3.1717260065992203"/>
    <x v="0"/>
  </r>
  <r>
    <s v="InputDARMS.30.24.true.txt"/>
    <s v="AdversaryDistribution95"/>
    <n v="0.110177940589721"/>
    <n v="0.2"/>
    <n v="0.102516166689328"/>
    <n v="3.1706244871649303E-2"/>
    <n v="0.40485629187232203"/>
    <n v="0.33580993003693899"/>
    <n v="0.23668745172246"/>
    <n v="1.12097034393754E-2"/>
    <n v="8.6805304051188505E-3"/>
    <n v="2.7560925237834501E-3"/>
    <n v="3.1706244871649303"/>
    <x v="3"/>
  </r>
  <r>
    <s v="InputDARMS.30.25.true.txt"/>
    <s v="AdversaryDistribution168"/>
    <n v="0.51261751074750495"/>
    <n v="0.6"/>
    <n v="4.9647325529618098E-2"/>
    <n v="3.1697085947216402E-2"/>
    <n v="0.81621738562436297"/>
    <n v="0.100373889722234"/>
    <n v="7.73364172188412E-2"/>
    <n v="3.8588581477575399E-3"/>
    <n v="1.18115014924464E-3"/>
    <n v="1.0322991375586101E-3"/>
    <n v="3.1697085947216403"/>
    <x v="1"/>
  </r>
  <r>
    <s v="InputDARMS.30.5.true.txt"/>
    <s v="AdversaryDistribution51"/>
    <n v="0.16720777511948301"/>
    <n v="0.2"/>
    <n v="9.8245063261201498E-2"/>
    <n v="3.1655382746510398E-2"/>
    <n v="0.51271449612807596"/>
    <n v="0.26533156727016799"/>
    <n v="0.17911150214596799"/>
    <n v="2.1429430609581902E-2"/>
    <n v="1.7957195961830999E-2"/>
    <n v="3.45580788437358E-3"/>
    <n v="3.1655382746510399"/>
    <x v="3"/>
  </r>
  <r>
    <s v="InputDARMS.30.20.true.txt"/>
    <s v="AdversaryDistribution39"/>
    <n v="0.289052083002588"/>
    <n v="0.3"/>
    <n v="8.0544192825563202E-2"/>
    <n v="3.1650686241938099E-2"/>
    <n v="0.59879859086675002"/>
    <n v="0.136382683147943"/>
    <n v="0.13425343214428601"/>
    <n v="7.62765434457367E-2"/>
    <n v="4.34993104391483E-2"/>
    <n v="1.0789439956134E-2"/>
    <n v="3.1650686241938097"/>
    <x v="2"/>
  </r>
  <r>
    <s v="InputDARMS.30.25.true.txt"/>
    <s v="AdversaryDistribution75"/>
    <n v="0.23035686034459599"/>
    <n v="0.3"/>
    <n v="9.2109419242721202E-2"/>
    <n v="3.1649086174384902E-2"/>
    <n v="0.56223346837872401"/>
    <n v="0.30149827899751502"/>
    <n v="9.3721121045916594E-2"/>
    <n v="3.02473255390329E-2"/>
    <n v="8.9454412717361598E-3"/>
    <n v="3.3543647670744099E-3"/>
    <n v="3.1649086174384902"/>
    <x v="2"/>
  </r>
  <r>
    <s v="InputDARMS.30.9.true.txt"/>
    <s v="AdversaryDistribution200"/>
    <n v="0.120632596164409"/>
    <n v="0.2"/>
    <n v="0.114686876875331"/>
    <n v="3.1609464184148603E-2"/>
    <n v="0.29161149176634599"/>
    <n v="0.29128453863311699"/>
    <n v="0.236963948668347"/>
    <n v="0.17802141250998699"/>
    <n v="1.7655289279758599E-3"/>
    <n v="3.5307949422547599E-4"/>
    <n v="3.1609464184148601"/>
    <x v="3"/>
  </r>
  <r>
    <s v="InputDARMS.30.26.true.txt"/>
    <s v="AdversaryDistribution3"/>
    <n v="0.13451679850133999"/>
    <n v="0.2"/>
    <n v="0.109854361683146"/>
    <n v="3.1598369639872601E-2"/>
    <n v="0.461313276869458"/>
    <n v="0.321725679985508"/>
    <n v="0.10370074557659199"/>
    <n v="8.5753051922290102E-2"/>
    <n v="2.62681175454497E-2"/>
    <n v="1.23912810070022E-3"/>
    <n v="3.1598369639872601"/>
    <x v="3"/>
  </r>
  <r>
    <s v="InputDARMS.30.30.true.txt"/>
    <s v="AdversaryDistribution128"/>
    <n v="0.53705155174534602"/>
    <n v="0.6"/>
    <n v="4.2226985569839302E-2"/>
    <n v="3.1588803419666502E-2"/>
    <n v="0.83364937592724397"/>
    <n v="0.120790228752658"/>
    <n v="1.44106772343054E-2"/>
    <n v="1.1703395203226E-2"/>
    <n v="9.8601988391025398E-3"/>
    <n v="9.58612404346325E-3"/>
    <n v="3.15888034196665"/>
    <x v="1"/>
  </r>
  <r>
    <s v="InputDARMS.30.6.true.txt"/>
    <s v="AdversaryDistribution69"/>
    <n v="0.32922709618066098"/>
    <n v="0.4"/>
    <n v="7.3874153652940505E-2"/>
    <n v="3.1585118858218797E-2"/>
    <n v="0.65134502043784603"/>
    <n v="0.215953511581849"/>
    <n v="6.2494315685285101E-2"/>
    <n v="3.7908124689715203E-2"/>
    <n v="1.9194360889076601E-2"/>
    <n v="1.3104666716226799E-2"/>
    <n v="3.1585118858218797"/>
    <x v="2"/>
  </r>
  <r>
    <s v="InputDARMS.30.17.true.txt"/>
    <s v="AdversaryDistribution128"/>
    <n v="0.34792862346744002"/>
    <n v="0.4"/>
    <n v="7.3401786358617299E-2"/>
    <n v="3.1570799529676299E-2"/>
    <n v="0.67584303729244199"/>
    <n v="0.18650716511923199"/>
    <n v="9.5711197494930497E-2"/>
    <n v="3.72198833763989E-2"/>
    <n v="3.3628163234068198E-3"/>
    <n v="1.35590039358879E-3"/>
    <n v="3.1570799529676301"/>
    <x v="2"/>
  </r>
  <r>
    <s v="InputDARMS.30.27.true.txt"/>
    <s v="AdversaryDistribution18"/>
    <n v="0.124721561901197"/>
    <n v="0.2"/>
    <n v="0.103013089062764"/>
    <n v="3.1557850188807503E-2"/>
    <n v="0.35202677848852298"/>
    <n v="0.215371330709758"/>
    <n v="0.19171879223548399"/>
    <n v="0.18792472212336001"/>
    <n v="2.9077380547726999E-2"/>
    <n v="2.3880995895147299E-2"/>
    <n v="3.1557850188807501"/>
    <x v="3"/>
  </r>
  <r>
    <s v="InputDARMS.30.2.true.txt"/>
    <s v="AdversaryDistribution197"/>
    <n v="0.15967426559630599"/>
    <n v="0.2"/>
    <n v="0.11150541482541899"/>
    <n v="3.1555046724624301E-2"/>
    <n v="0.43972878098066298"/>
    <n v="0.36166099403941498"/>
    <n v="7.87126501917981E-2"/>
    <n v="5.7907657037802603E-2"/>
    <n v="3.8276559500877098E-2"/>
    <n v="2.3713358249443001E-2"/>
    <n v="3.1555046724624303"/>
    <x v="3"/>
  </r>
  <r>
    <s v="InputDARMS.30.15.true.txt"/>
    <s v="AdversaryDistribution176"/>
    <n v="8.4227011130229901E-2"/>
    <n v="0.1"/>
    <n v="0.11323630993997399"/>
    <n v="3.1547494812063898E-2"/>
    <n v="0.38385365799057303"/>
    <n v="0.31457238669361098"/>
    <n v="0.12980338114642101"/>
    <n v="0.100947578344215"/>
    <n v="7.0727012699169395E-2"/>
    <n v="9.5983126008420297E-5"/>
    <n v="3.1547494812063896"/>
    <x v="3"/>
  </r>
  <r>
    <s v="InputDARMS.30.30.true.txt"/>
    <s v="AdversaryDistribution106"/>
    <n v="0.140250858546631"/>
    <n v="0.2"/>
    <n v="9.3229107795616398E-2"/>
    <n v="3.1512827179475303E-2"/>
    <n v="0.45986249334574197"/>
    <n v="0.240567634376539"/>
    <n v="0.11669459388523799"/>
    <n v="0.10018845278720299"/>
    <n v="6.3205540667532006E-2"/>
    <n v="1.9481284937743901E-2"/>
    <n v="3.1512827179475305"/>
    <x v="3"/>
  </r>
  <r>
    <s v="InputDARMS.30.30.true.txt"/>
    <s v="AdversaryDistribution12"/>
    <n v="0.38135205930865101"/>
    <n v="0.4"/>
    <n v="6.0725218877991802E-2"/>
    <n v="3.1512455566428801E-2"/>
    <n v="0.70734050226726097"/>
    <n v="0.19386373740601601"/>
    <n v="9.3219683598276801E-2"/>
    <n v="4.9591596659373099E-3"/>
    <n v="4.64006417850299E-4"/>
    <n v="1.52910644657411E-4"/>
    <n v="3.1512455566428801"/>
    <x v="1"/>
  </r>
  <r>
    <s v="InputDARMS.30.10.true.txt"/>
    <s v="AdversaryDistribution24"/>
    <n v="0.109106396455566"/>
    <n v="0.2"/>
    <n v="9.8506603294546302E-2"/>
    <n v="3.1508008027546601E-2"/>
    <n v="0.440075335716613"/>
    <n v="0.23497710975441799"/>
    <n v="0.17925836562097999"/>
    <n v="6.3517675158800094E-2"/>
    <n v="4.9368224109192699E-2"/>
    <n v="3.28032896399948E-2"/>
    <n v="3.1508008027546599"/>
    <x v="3"/>
  </r>
  <r>
    <s v="InputDARMS.30.4.true.txt"/>
    <s v="AdversaryDistribution30"/>
    <n v="0.38252045179278299"/>
    <n v="0.4"/>
    <n v="7.07586581670991E-2"/>
    <n v="3.1502096414040899E-2"/>
    <n v="0.706101732561211"/>
    <n v="0.178982904373156"/>
    <n v="9.2829350384689396E-2"/>
    <n v="1.29867060645679E-2"/>
    <n v="5.0820541319083496E-3"/>
    <n v="4.0172524844655404E-3"/>
    <n v="3.1502096414040901"/>
    <x v="1"/>
  </r>
  <r>
    <s v="InputDARMS.30.2.true.txt"/>
    <s v="AdversaryDistribution78"/>
    <n v="0.31591215566014003"/>
    <n v="0.4"/>
    <n v="7.7628770826541002E-2"/>
    <n v="3.1482868458756599E-2"/>
    <n v="0.64505822820104597"/>
    <n v="0.19323404929492799"/>
    <n v="0.111336327586591"/>
    <n v="2.6308568342366799E-2"/>
    <n v="1.52713632121601E-2"/>
    <n v="8.7914633629069799E-3"/>
    <n v="3.1482868458756599"/>
    <x v="2"/>
  </r>
  <r>
    <s v="InputDARMS.30.19.true.txt"/>
    <s v="AdversaryDistribution94"/>
    <n v="0.213811959292598"/>
    <n v="0.3"/>
    <n v="8.4668841659655894E-2"/>
    <n v="3.1465033844890897E-2"/>
    <n v="0.53410301903507196"/>
    <n v="0.31973246347675599"/>
    <n v="7.0051278565204003E-2"/>
    <n v="5.8327405431621397E-2"/>
    <n v="1.7034116857362998E-2"/>
    <n v="7.5171663398273701E-4"/>
    <n v="3.1465033844890895"/>
    <x v="2"/>
  </r>
  <r>
    <s v="InputDARMS.30.6.true.txt"/>
    <s v="AdversaryDistribution144"/>
    <n v="0.132336422168289"/>
    <n v="0.2"/>
    <n v="0.110382146117628"/>
    <n v="3.1456890088360001E-2"/>
    <n v="0.40819800787215899"/>
    <n v="0.38993756795735901"/>
    <n v="0.120445780995626"/>
    <n v="6.2629361766072103E-2"/>
    <n v="1.3259717445935499E-2"/>
    <n v="5.5295639628462996E-3"/>
    <n v="3.1456890088360003"/>
    <x v="3"/>
  </r>
  <r>
    <s v="InputDARMS.30.18.true.txt"/>
    <s v="AdversaryDistribution196"/>
    <n v="0.26431019143457202"/>
    <n v="0.3"/>
    <n v="8.1902276086117803E-2"/>
    <n v="3.1456481879026402E-2"/>
    <n v="0.58636672793877498"/>
    <n v="0.17412197150970299"/>
    <n v="0.12845583454274101"/>
    <n v="5.2195744020251303E-2"/>
    <n v="4.8504064138232501E-2"/>
    <n v="1.0355657850295699E-2"/>
    <n v="3.1456481879026401"/>
    <x v="2"/>
  </r>
  <r>
    <s v="InputDARMS.30.20.true.txt"/>
    <s v="AdversaryDistribution108"/>
    <n v="0.14141709809543601"/>
    <n v="0.2"/>
    <n v="0.104391564895305"/>
    <n v="3.1453682344254198E-2"/>
    <n v="0.46682672855394097"/>
    <n v="0.26753441666873601"/>
    <n v="0.121278506498205"/>
    <n v="5.6278390052868998E-2"/>
    <n v="4.5606061064434399E-2"/>
    <n v="4.2475897161812E-2"/>
    <n v="3.1453682344254199"/>
    <x v="3"/>
  </r>
  <r>
    <s v="InputDARMS.30.25.true.txt"/>
    <s v="AdversaryDistribution183"/>
    <n v="0.65739305535574799"/>
    <n v="0.7"/>
    <n v="3.0008319640970501E-2"/>
    <n v="3.1444014503077398E-2"/>
    <n v="0.93834727640203097"/>
    <n v="4.9405323859679502E-2"/>
    <n v="4.9767296330643597E-3"/>
    <n v="4.1135184641387804E-3"/>
    <n v="2.04004128373231E-3"/>
    <n v="1.1171103573531099E-3"/>
    <n v="3.1444014503077398"/>
    <x v="0"/>
  </r>
  <r>
    <s v="InputDARMS.30.24.true.txt"/>
    <s v="AdversaryDistribution75"/>
    <n v="0.19214480485309901"/>
    <n v="0.2"/>
    <n v="8.3440200184801097E-2"/>
    <n v="3.1427011460867203E-2"/>
    <n v="0.533509058149648"/>
    <n v="0.25882991607682199"/>
    <n v="0.18962433134578199"/>
    <n v="9.4108928246827896E-3"/>
    <n v="5.0056199218505197E-3"/>
    <n v="3.6201816812129902E-3"/>
    <n v="3.1427011460867202"/>
    <x v="2"/>
  </r>
  <r>
    <s v="InputDARMS.30.4.true.txt"/>
    <s v="AdversaryDistribution76"/>
    <n v="0.61468808988772095"/>
    <n v="0.7"/>
    <n v="3.6649272500244703E-2"/>
    <n v="3.1418575115286403E-2"/>
    <n v="0.903137964688567"/>
    <n v="6.3844314747514702E-2"/>
    <n v="3.01534574945065E-2"/>
    <n v="1.4709574744866301E-3"/>
    <n v="1.18583546245146E-3"/>
    <n v="2.0747013247333299E-4"/>
    <n v="3.1418575115286402"/>
    <x v="0"/>
  </r>
  <r>
    <s v="InputDARMS.30.12.true.txt"/>
    <s v="AdversaryDistribution41"/>
    <n v="0.103420959087494"/>
    <n v="0.2"/>
    <n v="0.11490803633152499"/>
    <n v="3.1416706662930102E-2"/>
    <n v="0.380679147088054"/>
    <n v="0.309117294276959"/>
    <n v="0.110484591915004"/>
    <n v="9.5762957016942804E-2"/>
    <n v="6.2402818922496002E-2"/>
    <n v="4.1553190780542197E-2"/>
    <n v="3.1416706662930101"/>
    <x v="3"/>
  </r>
  <r>
    <s v="InputDARMS.30.13.true.txt"/>
    <s v="AdversaryDistribution187"/>
    <n v="0.25415513565925502"/>
    <n v="0.3"/>
    <n v="8.8481108620284105E-2"/>
    <n v="3.14162888289619E-2"/>
    <n v="0.58062228374785096"/>
    <n v="0.28860220764017702"/>
    <n v="7.6310269636738204E-2"/>
    <n v="2.8674909751932799E-2"/>
    <n v="1.5135746719819E-2"/>
    <n v="1.0654582503481501E-2"/>
    <n v="3.1416288828961898"/>
    <x v="2"/>
  </r>
  <r>
    <s v="InputDARMS.30.30.true.txt"/>
    <s v="AdversaryDistribution103"/>
    <n v="0.653395204603479"/>
    <n v="0.7"/>
    <n v="2.6976181458035701E-2"/>
    <n v="3.1415777176766198E-2"/>
    <n v="0.93657568032065097"/>
    <n v="5.8312390757014498E-2"/>
    <n v="3.9769185964722399E-3"/>
    <n v="8.4051279520837904E-4"/>
    <n v="1.7278588190593899E-4"/>
    <n v="1.2171164874779201E-4"/>
    <n v="3.1415777176766198"/>
    <x v="0"/>
  </r>
  <r>
    <s v="InputDARMS.30.29.true.txt"/>
    <s v="AdversaryDistribution83"/>
    <n v="0.12393313272842101"/>
    <n v="0.2"/>
    <n v="0.105548296992382"/>
    <n v="3.1400721043614403E-2"/>
    <n v="0.39541447357137999"/>
    <n v="0.34999432932534302"/>
    <n v="9.4253726247445199E-2"/>
    <n v="8.8244502267361302E-2"/>
    <n v="3.8847004139850601E-2"/>
    <n v="3.3245964448618999E-2"/>
    <n v="3.1400721043614404"/>
    <x v="3"/>
  </r>
  <r>
    <s v="InputDARMS.30.9.true.txt"/>
    <s v="AdversaryDistribution153"/>
    <n v="0.32475246118464501"/>
    <n v="0.4"/>
    <n v="6.98832189093994E-2"/>
    <n v="3.1397694379030498E-2"/>
    <n v="0.64702368765403895"/>
    <n v="0.186926916128246"/>
    <n v="7.4973608412202505E-2"/>
    <n v="6.8364731133356005E-2"/>
    <n v="1.9233207813213599E-2"/>
    <n v="3.4778488589414101E-3"/>
    <n v="3.1397694379030496"/>
    <x v="2"/>
  </r>
  <r>
    <s v="InputDARMS.30.3.true.txt"/>
    <s v="AdversaryDistribution63"/>
    <n v="0.15047018679226301"/>
    <n v="0.2"/>
    <n v="0.10716183708364201"/>
    <n v="3.13774843279198E-2"/>
    <n v="0.44721446658967201"/>
    <n v="0.34581657883792399"/>
    <n v="8.7600733802097305E-2"/>
    <n v="5.8900024393698097E-2"/>
    <n v="3.8533489255007998E-2"/>
    <n v="2.1934707121598999E-2"/>
    <n v="3.1377484327919798"/>
    <x v="3"/>
  </r>
  <r>
    <s v="InputDARMS.30.7.true.txt"/>
    <s v="AdversaryDistribution191"/>
    <n v="0.177164473182987"/>
    <n v="0.2"/>
    <n v="0.10851774769570301"/>
    <n v="3.1376247945168398E-2"/>
    <n v="0.45223556011827198"/>
    <n v="0.37850281434608501"/>
    <n v="7.0982253842038198E-2"/>
    <n v="5.9184824448928801E-2"/>
    <n v="2.0206734308567599E-2"/>
    <n v="1.88878129361063E-2"/>
    <n v="3.1376247945168396"/>
    <x v="3"/>
  </r>
  <r>
    <s v="InputDARMS.30.16.true.txt"/>
    <s v="AdversaryDistribution176"/>
    <n v="0.13202108912603999"/>
    <n v="0.2"/>
    <n v="0.113754476662253"/>
    <n v="3.1361779270102301E-2"/>
    <n v="0.41079607323744599"/>
    <n v="0.36883316830028601"/>
    <n v="0.21859912152928301"/>
    <n v="7.4236486094961696E-4"/>
    <n v="7.2813462594785005E-4"/>
    <n v="3.0113744608601902E-4"/>
    <n v="3.1361779270102299"/>
    <x v="3"/>
  </r>
  <r>
    <s v="InputDARMS.30.1.true.txt"/>
    <s v="AdversaryDistribution37"/>
    <n v="0.140720965029415"/>
    <n v="0.2"/>
    <n v="9.4723406046746506E-2"/>
    <n v="3.1354197888409603E-2"/>
    <n v="0.44912855652824402"/>
    <n v="0.27343359289709801"/>
    <n v="0.26302213126472102"/>
    <n v="7.9391119115361595E-3"/>
    <n v="5.74562934921419E-3"/>
    <n v="7.3097804918592895E-4"/>
    <n v="3.1354197888409603"/>
    <x v="3"/>
  </r>
  <r>
    <s v="InputDARMS.30.8.true.txt"/>
    <s v="AdversaryDistribution96"/>
    <n v="0.133814445070747"/>
    <n v="0.2"/>
    <n v="9.9128222898697604E-2"/>
    <n v="3.1337563302111099E-2"/>
    <n v="0.47743727824686499"/>
    <n v="0.289171682730611"/>
    <n v="0.20386976062141199"/>
    <n v="2.3553892523813999E-2"/>
    <n v="4.04901625201086E-3"/>
    <n v="1.91836962528564E-3"/>
    <n v="3.13375633021111"/>
    <x v="3"/>
  </r>
  <r>
    <s v="InputDARMS.30.5.true.txt"/>
    <s v="AdversaryDistribution131"/>
    <n v="0.345043136540929"/>
    <n v="0.4"/>
    <n v="7.3321301993465704E-2"/>
    <n v="3.13336035386605E-2"/>
    <n v="0.65753308305651303"/>
    <n v="0.13201925739652501"/>
    <n v="0.111042192484757"/>
    <n v="7.0388972561877594E-2"/>
    <n v="1.5929269383339498E-2"/>
    <n v="1.30872251169854E-2"/>
    <n v="3.1333603538660499"/>
    <x v="2"/>
  </r>
  <r>
    <s v="InputDARMS.30.7.true.txt"/>
    <s v="AdversaryDistribution183"/>
    <n v="8.7799046759669999E-2"/>
    <n v="0.1"/>
    <n v="0.118901893274068"/>
    <n v="3.13304256358082E-2"/>
    <n v="0.36571761898653599"/>
    <n v="0.322139281664512"/>
    <n v="0.13246552718302099"/>
    <n v="8.0974394255294499E-2"/>
    <n v="5.3907536137811803E-2"/>
    <n v="4.47956417728229E-2"/>
    <n v="3.1330425635808199"/>
    <x v="3"/>
  </r>
  <r>
    <s v="InputDARMS.30.5.true.txt"/>
    <s v="AdversaryDistribution166"/>
    <n v="0.399471091202516"/>
    <n v="0.4"/>
    <n v="6.5680679100029504E-2"/>
    <n v="3.12849724825459E-2"/>
    <n v="0.71360670104751001"/>
    <n v="0.13453948586050701"/>
    <n v="9.0882143371151705E-2"/>
    <n v="4.7558371404153199E-2"/>
    <n v="7.2229346194531098E-3"/>
    <n v="6.1903636972244604E-3"/>
    <n v="3.1284972482545901"/>
    <x v="1"/>
  </r>
  <r>
    <s v="InputDARMS.30.15.true.txt"/>
    <s v="AdversaryDistribution26"/>
    <n v="0.52186072580286302"/>
    <n v="0.6"/>
    <n v="4.6854856572856998E-2"/>
    <n v="3.1278518076810202E-2"/>
    <n v="0.81221516507899405"/>
    <n v="7.6190456540229295E-2"/>
    <n v="5.0045887768655199E-2"/>
    <n v="2.7083579653592298E-2"/>
    <n v="2.0169924317866201E-2"/>
    <n v="1.42949866406625E-2"/>
    <n v="3.1278518076810204"/>
    <x v="1"/>
  </r>
  <r>
    <s v="InputDARMS.30.2.true.txt"/>
    <s v="AdversaryDistribution47"/>
    <n v="0.173721415204769"/>
    <n v="0.2"/>
    <n v="0.110938643049294"/>
    <n v="3.1264683736195203E-2"/>
    <n v="0.43821936088398999"/>
    <n v="0.41110724548544197"/>
    <n v="0.122980851651089"/>
    <n v="1.7150092669344499E-2"/>
    <n v="8.7099793266110608E-3"/>
    <n v="1.83246998352112E-3"/>
    <n v="3.1264683736195202"/>
    <x v="3"/>
  </r>
  <r>
    <s v="InputDARMS.30.16.true.txt"/>
    <s v="AdversaryDistribution141"/>
    <n v="0.117781199693481"/>
    <n v="0.2"/>
    <n v="0.121537457013461"/>
    <n v="3.1256853653481201E-2"/>
    <n v="0.37163798139888798"/>
    <n v="0.365293028034616"/>
    <n v="0.12729632735890201"/>
    <n v="4.9383097954403203E-2"/>
    <n v="4.3453728968276602E-2"/>
    <n v="4.2935836284912397E-2"/>
    <n v="3.12568536534812"/>
    <x v="3"/>
  </r>
  <r>
    <s v="InputDARMS.30.21.true.txt"/>
    <s v="AdversaryDistribution9"/>
    <n v="0.11717121937633"/>
    <n v="0.2"/>
    <n v="0.134251241303218"/>
    <n v="3.1210042068260599E-2"/>
    <n v="0.31715842314674703"/>
    <n v="0.24541347315513301"/>
    <n v="0.185171001529844"/>
    <n v="0.15183647883100601"/>
    <n v="9.9313031289041703E-2"/>
    <n v="1.10759204822684E-3"/>
    <n v="3.1210042068260599"/>
    <x v="3"/>
  </r>
  <r>
    <s v="InputDARMS.30.16.true.txt"/>
    <s v="AdversaryDistribution96"/>
    <n v="0.13589293649425799"/>
    <n v="0.2"/>
    <n v="0.117205181924161"/>
    <n v="3.12066780627656E-2"/>
    <n v="0.38512141058084498"/>
    <n v="0.38235298307492599"/>
    <n v="0.229753486460126"/>
    <n v="1.66420016965718E-3"/>
    <n v="8.2083027851458502E-4"/>
    <n v="2.8708943593011701E-4"/>
    <n v="3.1206678062765598"/>
    <x v="3"/>
  </r>
  <r>
    <s v="InputDARMS.30.14.true.txt"/>
    <s v="AdversaryDistribution140"/>
    <n v="0.295957153842409"/>
    <n v="0.3"/>
    <n v="7.0950694257354494E-2"/>
    <n v="3.1203736449397099E-2"/>
    <n v="0.61477752445780798"/>
    <n v="0.19079845334228199"/>
    <n v="7.7760105896556797E-2"/>
    <n v="6.4755912054558898E-2"/>
    <n v="4.47185238680936E-2"/>
    <n v="7.1894803806997302E-3"/>
    <n v="3.1203736449397099"/>
    <x v="2"/>
  </r>
  <r>
    <s v="InputDARMS.30.2.true.txt"/>
    <s v="AdversaryDistribution145"/>
    <n v="0.130984888556957"/>
    <n v="0.2"/>
    <n v="0.115304349620302"/>
    <n v="3.12012329863098E-2"/>
    <n v="0.39894893318357399"/>
    <n v="0.39096355808282801"/>
    <n v="0.19012086345778201"/>
    <n v="1.5014907111286399E-2"/>
    <n v="3.1696546833841202E-3"/>
    <n v="1.7820834811444E-3"/>
    <n v="3.1201232986309799"/>
    <x v="3"/>
  </r>
  <r>
    <s v="InputDARMS.30.6.true.txt"/>
    <s v="AdversaryDistribution36"/>
    <n v="0.60525617573275403"/>
    <n v="0.7"/>
    <n v="3.5824661381973398E-2"/>
    <n v="3.1191105889049098E-2"/>
    <n v="0.89507174806238199"/>
    <n v="7.1982865355531805E-2"/>
    <n v="2.71114828635073E-2"/>
    <n v="2.4624539674782502E-3"/>
    <n v="2.3130229016531298E-3"/>
    <n v="1.05842684944667E-3"/>
    <n v="3.1191105889049098"/>
    <x v="0"/>
  </r>
  <r>
    <s v="InputDARMS.30.4.true.txt"/>
    <s v="AdversaryDistribution130"/>
    <n v="0.114985848832695"/>
    <n v="0.2"/>
    <n v="0.12346248656638301"/>
    <n v="3.11894574339266E-2"/>
    <n v="0.395821489454593"/>
    <n v="0.378588291478066"/>
    <n v="0.14725495949916201"/>
    <n v="4.0804919353135197E-2"/>
    <n v="2.6057003074550299E-2"/>
    <n v="1.1473337140491801E-2"/>
    <n v="3.11894574339266"/>
    <x v="3"/>
  </r>
  <r>
    <s v="InputDARMS.30.4.true.txt"/>
    <s v="AdversaryDistribution16"/>
    <n v="9.7987795234079994E-2"/>
    <n v="0.1"/>
    <n v="0.122061115267572"/>
    <n v="3.11668033083537E-2"/>
    <n v="0.37865445711413798"/>
    <n v="0.29191301979773998"/>
    <n v="0.27146532979294502"/>
    <n v="3.6237965738728999E-2"/>
    <n v="1.28412801869796E-2"/>
    <n v="8.8879473694672192E-3"/>
    <n v="3.1166803308353699"/>
    <x v="3"/>
  </r>
  <r>
    <s v="InputDARMS.30.20.true.txt"/>
    <s v="AdversaryDistribution6"/>
    <n v="0.146928458542054"/>
    <n v="0.2"/>
    <n v="0.105572278641979"/>
    <n v="3.1150925596399301E-2"/>
    <n v="0.45102400855184799"/>
    <n v="0.329138075982848"/>
    <n v="9.1192371075102197E-2"/>
    <n v="5.9990422855894503E-2"/>
    <n v="5.79698901956903E-2"/>
    <n v="1.0685231338616199E-2"/>
    <n v="3.1150925596399301"/>
    <x v="3"/>
  </r>
  <r>
    <s v="InputDARMS.30.11.true.txt"/>
    <s v="AdversaryDistribution87"/>
    <n v="0.16354731813746201"/>
    <n v="0.2"/>
    <n v="0.10155104584673599"/>
    <n v="3.1139323661508001E-2"/>
    <n v="0.50123380379002702"/>
    <n v="0.26324776666456201"/>
    <n v="0.13410638032171801"/>
    <n v="3.96159724586451E-2"/>
    <n v="3.5422207266210599E-2"/>
    <n v="2.6373869498834902E-2"/>
    <n v="3.1139323661508"/>
    <x v="3"/>
  </r>
  <r>
    <s v="InputDARMS.30.2.true.txt"/>
    <s v="AdversaryDistribution75"/>
    <n v="0.20864490459840901"/>
    <n v="0.3"/>
    <n v="9.6133087648413398E-2"/>
    <n v="3.1078788685109899E-2"/>
    <n v="0.52830278143190101"/>
    <n v="0.340987004908405"/>
    <n v="9.3767573157121101E-2"/>
    <n v="2.6853031380223401E-2"/>
    <n v="6.8639024387272098E-3"/>
    <n v="3.2257066836208601E-3"/>
    <n v="3.1078788685109897"/>
    <x v="2"/>
  </r>
  <r>
    <s v="InputDARMS.30.15.true.txt"/>
    <s v="AdversaryDistribution27"/>
    <n v="0.56871494107946197"/>
    <n v="0.6"/>
    <n v="3.9414724355941198E-2"/>
    <n v="3.1075573509099699E-2"/>
    <n v="0.86453724449728697"/>
    <n v="8.1502650028112106E-2"/>
    <n v="5.0602530603955802E-2"/>
    <n v="3.3062581538380702E-3"/>
    <n v="4.0730443704575697E-5"/>
    <n v="1.0586273101582E-5"/>
    <n v="3.1075573509099699"/>
    <x v="0"/>
  </r>
  <r>
    <s v="InputDARMS.30.5.true.txt"/>
    <s v="AdversaryDistribution12"/>
    <n v="0.177273121455605"/>
    <n v="0.2"/>
    <n v="9.6751046764850399E-2"/>
    <n v="3.1074177571629301E-2"/>
    <n v="0.488978092712612"/>
    <n v="0.189493016203165"/>
    <n v="0.13318753080868201"/>
    <n v="0.11912481515359299"/>
    <n v="4.8225255704011802E-2"/>
    <n v="2.09912894179335E-2"/>
    <n v="3.10741775716293"/>
    <x v="3"/>
  </r>
  <r>
    <s v="InputDARMS.30.23.true.txt"/>
    <s v="AdversaryDistribution27"/>
    <n v="0.41178458025079401"/>
    <n v="0.5"/>
    <n v="6.26308563166246E-2"/>
    <n v="3.10151820087744E-2"/>
    <n v="0.72992484565938598"/>
    <n v="0.14955576520258199"/>
    <n v="0.103210079980189"/>
    <n v="8.1402497009554296E-3"/>
    <n v="4.9332208449129299E-3"/>
    <n v="4.2358386119735096E-3"/>
    <n v="3.10151820087744"/>
    <x v="1"/>
  </r>
  <r>
    <s v="InputDARMS.30.5.true.txt"/>
    <s v="AdversaryDistribution117"/>
    <n v="0.13998007980730601"/>
    <n v="0.2"/>
    <n v="0.10011205180584599"/>
    <n v="3.0989527303258799E-2"/>
    <n v="0.48566331493099502"/>
    <n v="0.27476309087619799"/>
    <n v="0.198714303712271"/>
    <n v="2.66018312120107E-2"/>
    <n v="7.4713512109569396E-3"/>
    <n v="6.7861080575672503E-3"/>
    <n v="3.0989527303258799"/>
    <x v="3"/>
  </r>
  <r>
    <s v="InputDARMS.30.19.true.txt"/>
    <s v="AdversaryDistribution57"/>
    <n v="0.101703231233402"/>
    <n v="0.2"/>
    <n v="0.105615201674534"/>
    <n v="3.0971198970943501E-2"/>
    <n v="0.35118064195700699"/>
    <n v="0.32396658986779497"/>
    <n v="0.26915785917371599"/>
    <n v="3.4829930709232203E-2"/>
    <n v="1.2718053973744601E-2"/>
    <n v="8.1469243185045507E-3"/>
    <n v="3.0971198970943501"/>
    <x v="3"/>
  </r>
  <r>
    <s v="InputDARMS.30.14.true.txt"/>
    <s v="AdversaryDistribution8"/>
    <n v="0.16105301513033199"/>
    <n v="0.2"/>
    <n v="9.56480903081042E-2"/>
    <n v="3.0953410230610202E-2"/>
    <n v="0.44424156401882697"/>
    <n v="0.39680228396656603"/>
    <n v="0.13197297129011601"/>
    <n v="2.4231403393736899E-2"/>
    <n v="1.68330368566353E-3"/>
    <n v="1.0684736450890099E-3"/>
    <n v="3.0953410230610201"/>
    <x v="3"/>
  </r>
  <r>
    <s v="InputDARMS.30.23.true.txt"/>
    <s v="AdversaryDistribution29"/>
    <n v="0.16784179774027"/>
    <n v="0.2"/>
    <n v="0.117023693078761"/>
    <n v="3.0945899874723098E-2"/>
    <n v="0.40741640962665099"/>
    <n v="0.40530167082736002"/>
    <n v="8.8664942776842906E-2"/>
    <n v="4.6624110168821703E-2"/>
    <n v="2.7011707489636001E-2"/>
    <n v="2.4981159110688201E-2"/>
    <n v="3.0945899874723097"/>
    <x v="3"/>
  </r>
  <r>
    <s v="InputDARMS.30.9.true.txt"/>
    <s v="AdversaryDistribution107"/>
    <n v="0.13007406838844199"/>
    <n v="0.2"/>
    <n v="0.11450957651911101"/>
    <n v="3.0932504119635301E-2"/>
    <n v="0.27870678624101303"/>
    <n v="0.26840000643733403"/>
    <n v="0.20800635111865401"/>
    <n v="0.18336590800949201"/>
    <n v="4.6960775008880698E-2"/>
    <n v="1.4560173184624299E-2"/>
    <n v="3.0932504119635302"/>
    <x v="3"/>
  </r>
  <r>
    <s v="InputDARMS.30.17.true.txt"/>
    <s v="AdversaryDistribution180"/>
    <n v="0.188951568092527"/>
    <n v="0.2"/>
    <n v="0.105598274740567"/>
    <n v="3.09309485522326E-2"/>
    <n v="0.46762336462363502"/>
    <n v="0.356883839295426"/>
    <n v="5.6270297169020003E-2"/>
    <n v="5.6088629841032002E-2"/>
    <n v="3.6955754440334297E-2"/>
    <n v="2.6178114630551998E-2"/>
    <n v="3.09309485522326"/>
    <x v="2"/>
  </r>
  <r>
    <s v="InputDARMS.30.2.true.txt"/>
    <s v="AdversaryDistribution21"/>
    <n v="0.217847395624404"/>
    <n v="0.3"/>
    <n v="8.7839285091550104E-2"/>
    <n v="3.0884195779947301E-2"/>
    <n v="0.56200381094207696"/>
    <n v="0.238490188536781"/>
    <n v="0.16343799080180599"/>
    <n v="2.5193111197344801E-2"/>
    <n v="9.9654897149937804E-3"/>
    <n v="9.0940880699633098E-4"/>
    <n v="3.0884195779947299"/>
    <x v="2"/>
  </r>
  <r>
    <s v="InputDARMS.30.14.true.txt"/>
    <s v="AdversaryDistribution10"/>
    <n v="0.105559165093283"/>
    <n v="0.2"/>
    <n v="0.104730113535891"/>
    <n v="3.0853913721568101E-2"/>
    <n v="0.329022036658012"/>
    <n v="0.229586617798022"/>
    <n v="0.214685085098583"/>
    <n v="0.159279910542032"/>
    <n v="3.5681109413622999E-2"/>
    <n v="3.1745240489726302E-2"/>
    <n v="3.0853913721568103"/>
    <x v="3"/>
  </r>
  <r>
    <s v="InputDARMS.30.25.true.txt"/>
    <s v="AdversaryDistribution41"/>
    <n v="0.112024817553618"/>
    <n v="0.2"/>
    <n v="0.11503706193331401"/>
    <n v="3.0843650158590599E-2"/>
    <n v="0.39571651757384402"/>
    <n v="0.31434903374241902"/>
    <n v="0.10890672614465299"/>
    <n v="7.5195824435172601E-2"/>
    <n v="5.5106013808629402E-2"/>
    <n v="5.0725884295279897E-2"/>
    <n v="3.0843650158590599"/>
    <x v="3"/>
  </r>
  <r>
    <s v="InputDARMS.30.2.true.txt"/>
    <s v="AdversaryDistribution106"/>
    <n v="0.172973770314994"/>
    <n v="0.2"/>
    <n v="9.6168800303451901E-2"/>
    <n v="3.0825195610081398E-2"/>
    <n v="0.51493045784399605"/>
    <n v="0.29917153375982403"/>
    <n v="0.15481297564993399"/>
    <n v="1.7951566030985001E-2"/>
    <n v="7.4067391944070997E-3"/>
    <n v="5.7267275208530699E-3"/>
    <n v="3.08251956100814"/>
    <x v="3"/>
  </r>
  <r>
    <s v="InputDARMS.30.23.true.txt"/>
    <s v="AdversaryDistribution176"/>
    <n v="0.45728059866610099"/>
    <n v="0.5"/>
    <n v="5.7539085430932703E-2"/>
    <n v="3.0813000793863E-2"/>
    <n v="0.768449513363616"/>
    <n v="0.17083579000591601"/>
    <n v="3.9415029136970398E-2"/>
    <n v="8.0426862361629697E-3"/>
    <n v="6.76468515772623E-3"/>
    <n v="6.4922960996069501E-3"/>
    <n v="3.0813000793862999"/>
    <x v="1"/>
  </r>
  <r>
    <s v="InputDARMS.30.29.true.txt"/>
    <s v="AdversaryDistribution187"/>
    <n v="0.22353604390317"/>
    <n v="0.3"/>
    <n v="8.16853364992145E-2"/>
    <n v="3.0798484971258099E-2"/>
    <n v="0.55242493938204396"/>
    <n v="0.31470324279742001"/>
    <n v="9.2291362821164596E-2"/>
    <n v="3.13449179689139E-2"/>
    <n v="4.8691712512187596E-3"/>
    <n v="4.3663657792370201E-3"/>
    <n v="3.07984849712581"/>
    <x v="2"/>
  </r>
  <r>
    <s v="InputDARMS.30.1.true.txt"/>
    <s v="AdversaryDistribution156"/>
    <n v="0.18259397144766501"/>
    <n v="0.2"/>
    <n v="8.6045732681392303E-2"/>
    <n v="3.0751698636935099E-2"/>
    <n v="0.51308097804952502"/>
    <n v="0.27331811444882098"/>
    <n v="9.3754044776672305E-2"/>
    <n v="6.7495564117528897E-2"/>
    <n v="3.9395399785320098E-2"/>
    <n v="1.29558988221317E-2"/>
    <n v="3.0751698636935099"/>
    <x v="3"/>
  </r>
  <r>
    <s v="InputDARMS.30.16.true.txt"/>
    <s v="AdversaryDistribution143"/>
    <n v="0.22732493531120801"/>
    <n v="0.3"/>
    <n v="9.8878485923081794E-2"/>
    <n v="3.0733228819135001E-2"/>
    <n v="0.50306694814166997"/>
    <n v="0.37381443559169503"/>
    <n v="4.3298039263585698E-2"/>
    <n v="3.5613816966450197E-2"/>
    <n v="3.3848714989707401E-2"/>
    <n v="1.0358045046890901E-2"/>
    <n v="3.0733228819135001"/>
    <x v="2"/>
  </r>
  <r>
    <s v="InputDARMS.30.24.true.txt"/>
    <s v="AdversaryDistribution166"/>
    <n v="0.16384548476977001"/>
    <n v="0.2"/>
    <n v="9.8201892785683101E-2"/>
    <n v="3.0719683007998402E-2"/>
    <n v="0.42891705378588801"/>
    <n v="0.37190910615275102"/>
    <n v="7.00242930761103E-2"/>
    <n v="6.8813963180490795E-2"/>
    <n v="4.70884441968899E-2"/>
    <n v="1.3247139607868601E-2"/>
    <n v="3.0719683007998402"/>
    <x v="3"/>
  </r>
  <r>
    <s v="InputDARMS.30.15.true.txt"/>
    <s v="AdversaryDistribution99"/>
    <n v="0.15522324838538201"/>
    <n v="0.2"/>
    <n v="9.57513516679626E-2"/>
    <n v="3.0695107750471899E-2"/>
    <n v="0.48242464685231701"/>
    <n v="0.21873207224848501"/>
    <n v="0.14530091490740299"/>
    <n v="7.0958373402225897E-2"/>
    <n v="6.1796805219523E-2"/>
    <n v="2.0787187370044698E-2"/>
    <n v="3.0695107750471897"/>
    <x v="3"/>
  </r>
  <r>
    <s v="InputDARMS.30.20.true.txt"/>
    <s v="AdversaryDistribution197"/>
    <n v="0.12028751712585301"/>
    <n v="0.2"/>
    <n v="0.11460808929114299"/>
    <n v="3.0650494091647301E-2"/>
    <n v="0.39225385844230898"/>
    <n v="0.35631212353637298"/>
    <n v="0.12181859424816301"/>
    <n v="4.4294274909163801E-2"/>
    <n v="4.4249654864131897E-2"/>
    <n v="4.1071493999857898E-2"/>
    <n v="3.0650494091647302"/>
    <x v="3"/>
  </r>
  <r>
    <s v="InputDARMS.30.2.true.txt"/>
    <s v="AdversaryDistribution59"/>
    <n v="0.187981935248382"/>
    <n v="0.2"/>
    <n v="9.3783042731300795E-2"/>
    <n v="3.0644114891233299E-2"/>
    <n v="0.52755904868083903"/>
    <n v="0.304879932574249"/>
    <n v="0.14175641023961599"/>
    <n v="1.6154811949935202E-2"/>
    <n v="8.9551656366091206E-3"/>
    <n v="6.9463091874980704E-4"/>
    <n v="3.0644114891233301"/>
    <x v="2"/>
  </r>
  <r>
    <s v="InputDARMS.30.8.true.txt"/>
    <s v="AdversaryDistribution162"/>
    <n v="0.122726847795181"/>
    <n v="0.2"/>
    <n v="0.108564357441649"/>
    <n v="3.05888423194253E-2"/>
    <n v="0.41171720044492299"/>
    <n v="0.38586243732886499"/>
    <n v="0.152445249720908"/>
    <n v="4.4566085479901998E-2"/>
    <n v="4.2254838851191502E-3"/>
    <n v="1.1835431402813701E-3"/>
    <n v="3.05888423194253"/>
    <x v="3"/>
  </r>
  <r>
    <s v="InputDARMS.30.7.true.txt"/>
    <s v="AdversaryDistribution101"/>
    <n v="0.18314797222662699"/>
    <n v="0.2"/>
    <n v="9.7336036624372693E-2"/>
    <n v="3.0581482147647901E-2"/>
    <n v="0.509166965518003"/>
    <n v="0.325518800724171"/>
    <n v="0.11449109012305"/>
    <n v="2.1157893587166701E-2"/>
    <n v="1.51744906362718E-2"/>
    <n v="1.4490759411336001E-2"/>
    <n v="3.05814821476479"/>
    <x v="2"/>
  </r>
  <r>
    <s v="InputDARMS.30.21.true.txt"/>
    <s v="AdversaryDistribution100"/>
    <n v="0.22041909515473801"/>
    <n v="0.3"/>
    <n v="9.6936507581677003E-2"/>
    <n v="3.0580464202611499E-2"/>
    <n v="0.56225577741442101"/>
    <n v="0.278308173352734"/>
    <n v="0.12334517809262099"/>
    <n v="2.8231737968046101E-2"/>
    <n v="4.52131173103035E-3"/>
    <n v="3.33782144114579E-3"/>
    <n v="3.0580464202611499"/>
    <x v="2"/>
  </r>
  <r>
    <s v="InputDARMS.30.27.true.txt"/>
    <s v="AdversaryDistribution12"/>
    <n v="0.14840683639506"/>
    <n v="0.2"/>
    <n v="8.6671772004642794E-2"/>
    <n v="3.0572130377440301E-2"/>
    <n v="0.48354952106770399"/>
    <n v="0.22781837030838201"/>
    <n v="0.15798318601347699"/>
    <n v="6.1356282092836098E-2"/>
    <n v="5.97395813547641E-2"/>
    <n v="9.5530591628352896E-3"/>
    <n v="3.0572130377440301"/>
    <x v="3"/>
  </r>
  <r>
    <s v="InputDARMS.30.13.true.txt"/>
    <s v="AdversaryDistribution78"/>
    <n v="0.33972523401583898"/>
    <n v="0.4"/>
    <n v="7.3321682206789696E-2"/>
    <n v="3.0565134516249801E-2"/>
    <n v="0.656306364253879"/>
    <n v="0.19082886572079399"/>
    <n v="6.16050576100216E-2"/>
    <n v="4.5087943999010102E-2"/>
    <n v="2.9360638225082801E-2"/>
    <n v="1.6811130191210898E-2"/>
    <n v="3.0565134516249799"/>
    <x v="2"/>
  </r>
  <r>
    <s v="InputDARMS.30.14.true.txt"/>
    <s v="AdversaryDistribution83"/>
    <n v="0.14100547732529101"/>
    <n v="0.2"/>
    <n v="8.9790680870142303E-2"/>
    <n v="3.05480902200801E-2"/>
    <n v="0.46503370654460702"/>
    <n v="0.25176661095727798"/>
    <n v="0.23933303179235799"/>
    <n v="1.63913209263249E-2"/>
    <n v="1.5949854290950801E-2"/>
    <n v="1.15254754884803E-2"/>
    <n v="3.0548090220080102"/>
    <x v="3"/>
  </r>
  <r>
    <s v="InputDARMS.30.28.true.txt"/>
    <s v="AdversaryDistribution46"/>
    <n v="0.197741183366652"/>
    <n v="0.2"/>
    <n v="8.2209025478426595E-2"/>
    <n v="3.0548054050091901E-2"/>
    <n v="0.53307708999407299"/>
    <n v="0.20658524523966601"/>
    <n v="0.136577648964744"/>
    <n v="0.103239031769714"/>
    <n v="1.30682272749118E-2"/>
    <n v="7.4527567568889296E-3"/>
    <n v="3.0548054050091902"/>
    <x v="2"/>
  </r>
  <r>
    <s v="InputDARMS.30.15.true.txt"/>
    <s v="AdversaryDistribution15"/>
    <n v="0.408615974924119"/>
    <n v="0.5"/>
    <n v="6.03505774572912E-2"/>
    <n v="3.05194851446546E-2"/>
    <n v="0.72993104275270204"/>
    <n v="0.17879097146046799"/>
    <n v="8.2127909166560903E-2"/>
    <n v="4.26355436613247E-3"/>
    <n v="4.0395847337378098E-3"/>
    <n v="8.4693752039747498E-4"/>
    <n v="3.0519485144654599"/>
    <x v="1"/>
  </r>
  <r>
    <s v="InputDARMS.30.20.true.txt"/>
    <s v="AdversaryDistribution126"/>
    <n v="0.17832487320630899"/>
    <n v="0.2"/>
    <n v="9.2671305225898906E-2"/>
    <n v="3.05014593433755E-2"/>
    <n v="0.52191099630769899"/>
    <n v="0.27146412646732299"/>
    <n v="0.188394846287158"/>
    <n v="1.38230082652395E-2"/>
    <n v="2.4307757260445101E-3"/>
    <n v="1.9762469465352201E-3"/>
    <n v="3.0501459343375501"/>
    <x v="3"/>
  </r>
  <r>
    <s v="InputDARMS.30.25.true.txt"/>
    <s v="AdversaryDistribution100"/>
    <n v="0.120121257997809"/>
    <n v="0.2"/>
    <n v="0.10488517492631499"/>
    <n v="3.0489027153897699E-2"/>
    <n v="0.43512611594300399"/>
    <n v="0.259821894032708"/>
    <n v="0.12578830831049501"/>
    <n v="8.1706045591786694E-2"/>
    <n v="8.1565760550932204E-2"/>
    <n v="1.5991875571072602E-2"/>
    <n v="3.0489027153897696"/>
    <x v="3"/>
  </r>
  <r>
    <s v="InputDARMS.30.20.true.txt"/>
    <s v="AdversaryDistribution71"/>
    <n v="0.48253161786045401"/>
    <n v="0.5"/>
    <n v="5.1124996788010697E-2"/>
    <n v="3.0477634974011701E-2"/>
    <n v="0.78874634478725802"/>
    <n v="0.102187453668176"/>
    <n v="9.9718195949948393E-2"/>
    <n v="6.4942499774677098E-3"/>
    <n v="1.90709683078572E-3"/>
    <n v="9.4665878636335102E-4"/>
    <n v="3.0477634974011703"/>
    <x v="1"/>
  </r>
  <r>
    <s v="InputDARMS.30.23.true.txt"/>
    <s v="AdversaryDistribution159"/>
    <n v="9.5128414670650502E-2"/>
    <n v="0.1"/>
    <n v="0.111430686901357"/>
    <n v="3.0466855678145201E-2"/>
    <n v="0.40046326577393998"/>
    <n v="0.282989768170051"/>
    <n v="0.26023682503811701"/>
    <n v="3.73820341689741E-2"/>
    <n v="1.09033383548573E-2"/>
    <n v="8.0247684940587503E-3"/>
    <n v="3.0466855678145199"/>
    <x v="3"/>
  </r>
  <r>
    <s v="InputDARMS.30.20.true.txt"/>
    <s v="AdversaryDistribution89"/>
    <n v="0.107808359478698"/>
    <n v="0.2"/>
    <n v="0.106753890326545"/>
    <n v="3.0453549741689699E-2"/>
    <n v="0.409560740096299"/>
    <n v="0.20871558764318801"/>
    <n v="0.190903615048159"/>
    <n v="9.9319425499473202E-2"/>
    <n v="4.9433719478880499E-2"/>
    <n v="4.20669122339992E-2"/>
    <n v="3.0453549741689701"/>
    <x v="3"/>
  </r>
  <r>
    <s v="InputDARMS.30.15.true.txt"/>
    <s v="AdversaryDistribution196"/>
    <n v="0.23595233698721499"/>
    <n v="0.3"/>
    <n v="8.4700318043491304E-2"/>
    <n v="3.0444435419815102E-2"/>
    <n v="0.55788683841638897"/>
    <n v="0.24655746817121801"/>
    <n v="7.3309280109342997E-2"/>
    <n v="6.0570884192032E-2"/>
    <n v="4.5559017331539303E-2"/>
    <n v="1.6116511779478E-2"/>
    <n v="3.0444435419815101"/>
    <x v="2"/>
  </r>
  <r>
    <s v="InputDARMS.30.12.true.txt"/>
    <s v="AdversaryDistribution112"/>
    <n v="0.18919501540832001"/>
    <n v="0.2"/>
    <n v="0.105818664049724"/>
    <n v="3.0440489171365201E-2"/>
    <n v="0.44403328157109401"/>
    <n v="0.41240289014140202"/>
    <n v="9.2082108384548902E-2"/>
    <n v="2.2342798464953201E-2"/>
    <n v="2.2320410964471401E-2"/>
    <n v="6.8185104735288696E-3"/>
    <n v="3.0440489171365201"/>
    <x v="2"/>
  </r>
  <r>
    <s v="InputDARMS.30.8.true.txt"/>
    <s v="AdversaryDistribution79"/>
    <n v="0.116620647310177"/>
    <n v="0.2"/>
    <n v="9.9217930180663896E-2"/>
    <n v="3.0432707249702699E-2"/>
    <n v="0.45791821201958099"/>
    <n v="0.30774193723992999"/>
    <n v="0.20560277547771699"/>
    <n v="2.8520358151012299E-2"/>
    <n v="1.57788858282776E-4"/>
    <n v="5.8928253475090298E-5"/>
    <n v="3.0432707249702697"/>
    <x v="3"/>
  </r>
  <r>
    <s v="InputDARMS.30.23.true.txt"/>
    <s v="AdversaryDistribution16"/>
    <n v="0.20122407998928499"/>
    <n v="0.3"/>
    <n v="0.101269641936025"/>
    <n v="3.0431974685146499E-2"/>
    <n v="0.49276168729209602"/>
    <n v="0.37355645612287403"/>
    <n v="7.8397515710040694E-2"/>
    <n v="2.66958483444973E-2"/>
    <n v="2.1719653693640002E-2"/>
    <n v="6.8688388368512198E-3"/>
    <n v="3.0431974685146499"/>
    <x v="2"/>
  </r>
  <r>
    <s v="InputDARMS.30.17.true.txt"/>
    <s v="AdversaryDistribution66"/>
    <n v="0.15056799871377999"/>
    <n v="0.2"/>
    <n v="0.10257967531335301"/>
    <n v="3.0411975911836898E-2"/>
    <n v="0.44560107225530099"/>
    <n v="0.20160473053612701"/>
    <n v="0.131811084109381"/>
    <n v="0.11439915042632499"/>
    <n v="6.93954616907487E-2"/>
    <n v="3.71885009821162E-2"/>
    <n v="3.0411975911836899"/>
    <x v="3"/>
  </r>
  <r>
    <s v="InputDARMS.30.3.true.txt"/>
    <s v="AdversaryDistribution127"/>
    <n v="0.25736061320848902"/>
    <n v="0.3"/>
    <n v="8.3287556100743093E-2"/>
    <n v="3.0387190344656201E-2"/>
    <n v="0.57512698398033602"/>
    <n v="0.18806842409956001"/>
    <n v="0.10809941453699"/>
    <n v="4.9365034512137099E-2"/>
    <n v="4.2883689184033999E-2"/>
    <n v="3.6456453686941802E-2"/>
    <n v="3.0387190344656201"/>
    <x v="2"/>
  </r>
  <r>
    <s v="InputDARMS.30.16.true.txt"/>
    <s v="AdversaryDistribution81"/>
    <n v="0.12919942271461701"/>
    <n v="0.2"/>
    <n v="0.115327157792602"/>
    <n v="3.0364212438946901E-2"/>
    <n v="0.36681260965840401"/>
    <n v="0.32677184832475098"/>
    <n v="0.28826680735208199"/>
    <n v="1.40634500640851E-2"/>
    <n v="2.5855624735065799E-3"/>
    <n v="1.4997221271696301E-3"/>
    <n v="3.03642124389469"/>
    <x v="3"/>
  </r>
  <r>
    <s v="InputDARMS.30.12.true.txt"/>
    <s v="AdversaryDistribution148"/>
    <n v="0.30398255889946402"/>
    <n v="0.4"/>
    <n v="7.7813798184659097E-2"/>
    <n v="3.0361439147831199E-2"/>
    <n v="0.61913696646565197"/>
    <n v="0.25058397869292398"/>
    <n v="4.5367767118564398E-2"/>
    <n v="3.5040479579066398E-2"/>
    <n v="2.53418390203036E-2"/>
    <n v="2.4528969123488401E-2"/>
    <n v="3.03614391478312"/>
    <x v="2"/>
  </r>
  <r>
    <s v="InputDARMS.30.12.true.txt"/>
    <s v="AdversaryDistribution169"/>
    <n v="0.30348146318848801"/>
    <n v="0.4"/>
    <n v="7.77730621868402E-2"/>
    <n v="3.0282603371684001E-2"/>
    <n v="0.62010456333255404"/>
    <n v="0.28155816278803503"/>
    <n v="4.5898991873732801E-2"/>
    <n v="2.2437406847794699E-2"/>
    <n v="2.22487729768201E-2"/>
    <n v="7.7521021810626296E-3"/>
    <n v="3.0282603371684003"/>
    <x v="2"/>
  </r>
  <r>
    <s v="InputDARMS.30.2.true.txt"/>
    <s v="AdversaryDistribution111"/>
    <n v="0.29182578810649801"/>
    <n v="0.3"/>
    <n v="7.5849096140085004E-2"/>
    <n v="3.0281418702402699E-2"/>
    <n v="0.61757360141832196"/>
    <n v="0.15579244923175201"/>
    <n v="0.15493622331659701"/>
    <n v="6.4919453291633497E-2"/>
    <n v="5.6387839819805703E-3"/>
    <n v="1.1394887597141201E-3"/>
    <n v="3.0281418702402698"/>
    <x v="2"/>
  </r>
  <r>
    <s v="InputDARMS.30.14.true.txt"/>
    <s v="AdversaryDistribution95"/>
    <n v="0.249956484190996"/>
    <n v="0.3"/>
    <n v="7.3079337769229299E-2"/>
    <n v="3.0277554915689901E-2"/>
    <n v="0.59105447220311103"/>
    <n v="0.23242141732722099"/>
    <n v="0.15924472830160299"/>
    <n v="1.5344079160282201E-2"/>
    <n v="1.01330194742802E-3"/>
    <n v="9.2200106035353303E-4"/>
    <n v="3.0277554915689899"/>
    <x v="2"/>
  </r>
  <r>
    <s v="InputDARMS.30.25.true.txt"/>
    <s v="AdversaryDistribution60"/>
    <n v="0.25887727681464401"/>
    <n v="0.3"/>
    <n v="8.3011183331474295E-2"/>
    <n v="3.0241113704856201E-2"/>
    <n v="0.59335519561235806"/>
    <n v="0.27737958180767602"/>
    <n v="9.2468346183887107E-2"/>
    <n v="2.9424111940489699E-2"/>
    <n v="3.86612116398286E-3"/>
    <n v="3.5066432916049601E-3"/>
    <n v="3.02411137048562"/>
    <x v="2"/>
  </r>
  <r>
    <s v="InputDARMS.30.19.true.txt"/>
    <s v="AdversaryDistribution82"/>
    <n v="0.168511557532916"/>
    <n v="0.2"/>
    <n v="8.5827311444643506E-2"/>
    <n v="3.0230812919887998E-2"/>
    <n v="0.46958556102272597"/>
    <n v="0.183232444025755"/>
    <n v="0.142191370105412"/>
    <n v="0.119014000460703"/>
    <n v="4.6774101382251097E-2"/>
    <n v="3.9202523003151399E-2"/>
    <n v="3.0230812919887997"/>
    <x v="3"/>
  </r>
  <r>
    <s v="InputDARMS.30.19.true.txt"/>
    <s v="AdversaryDistribution110"/>
    <n v="0.17301869356278099"/>
    <n v="0.2"/>
    <n v="8.4290646307416603E-2"/>
    <n v="3.0185075330948798E-2"/>
    <n v="0.51272813509948201"/>
    <n v="0.29813528676777401"/>
    <n v="0.137724049974013"/>
    <n v="2.2907385569396501E-2"/>
    <n v="2.17656806944964E-2"/>
    <n v="6.7394618948367797E-3"/>
    <n v="3.0185075330948798"/>
    <x v="3"/>
  </r>
  <r>
    <s v="InputDARMS.30.18.true.txt"/>
    <s v="AdversaryDistribution132"/>
    <n v="0.34332441267284303"/>
    <n v="0.4"/>
    <n v="6.8946499487062302E-2"/>
    <n v="3.0184438956845899E-2"/>
    <n v="0.65982407467367798"/>
    <n v="0.193364253211742"/>
    <n v="5.8248395881823199E-2"/>
    <n v="4.4222222638465598E-2"/>
    <n v="3.8309358037263298E-2"/>
    <n v="6.0316955570270002E-3"/>
    <n v="3.01844389568459"/>
    <x v="2"/>
  </r>
  <r>
    <s v="InputDARMS.30.28.true.txt"/>
    <s v="AdversaryDistribution10"/>
    <n v="0.14938033387104399"/>
    <n v="0.2"/>
    <n v="8.9001436387026595E-2"/>
    <n v="3.0147144749021099E-2"/>
    <n v="0.48196787014377501"/>
    <n v="0.26344089558284001"/>
    <n v="0.11683854373810799"/>
    <n v="6.9117187290394302E-2"/>
    <n v="3.5047861688581802E-2"/>
    <n v="3.3587641556299903E-2"/>
    <n v="3.0147144749021098"/>
    <x v="3"/>
  </r>
  <r>
    <s v="InputDARMS.30.15.true.txt"/>
    <s v="AdversaryDistribution94"/>
    <n v="0.113494478837767"/>
    <n v="0.2"/>
    <n v="0.10809911583878699"/>
    <n v="3.0133880436860098E-2"/>
    <n v="0.37345109754339001"/>
    <n v="0.223751727600463"/>
    <n v="0.21596732783021599"/>
    <n v="0.17947152786242199"/>
    <n v="3.8331164950437101E-3"/>
    <n v="3.5252026684630998E-3"/>
    <n v="3.0133880436860099"/>
    <x v="3"/>
  </r>
  <r>
    <s v="InputDARMS.30.12.true.txt"/>
    <s v="AdversaryDistribution187"/>
    <n v="0.41194328446659001"/>
    <n v="0.5"/>
    <n v="5.9070301970580198E-2"/>
    <n v="3.0118314133990801E-2"/>
    <n v="0.729392667423301"/>
    <n v="0.13934603815197599"/>
    <n v="0.11361652192395701"/>
    <n v="1.2454259512477301E-2"/>
    <n v="4.7435529444317696E-3"/>
    <n v="4.4696004385545902E-4"/>
    <n v="3.0118314133990802"/>
    <x v="1"/>
  </r>
  <r>
    <s v="InputDARMS.30.12.true.txt"/>
    <s v="AdversaryDistribution101"/>
    <n v="0.23149189464138201"/>
    <n v="0.3"/>
    <n v="8.5169022842915096E-2"/>
    <n v="3.0095233142828401E-2"/>
    <n v="0.56806677851772902"/>
    <n v="0.29683313892143398"/>
    <n v="0.122873175074191"/>
    <n v="1.0139739428382699E-2"/>
    <n v="1.18951970172659E-3"/>
    <n v="8.9764835653504999E-4"/>
    <n v="3.0095233142828399"/>
    <x v="2"/>
  </r>
  <r>
    <s v="InputDARMS.30.5.true.txt"/>
    <s v="AdversaryDistribution22"/>
    <n v="0.143579105939347"/>
    <n v="0.2"/>
    <n v="9.7010278184644194E-2"/>
    <n v="3.0086782070498901E-2"/>
    <n v="0.45975129093765499"/>
    <n v="0.19436902827321501"/>
    <n v="0.17829807727890701"/>
    <n v="0.10268246574503601"/>
    <n v="6.3796416015221097E-2"/>
    <n v="1.10272174996375E-3"/>
    <n v="3.0086782070498903"/>
    <x v="3"/>
  </r>
  <r>
    <s v="InputDARMS.30.7.true.txt"/>
    <s v="AdversaryDistribution148"/>
    <n v="0.13654666426842099"/>
    <n v="0.2"/>
    <n v="9.9099818370638595E-2"/>
    <n v="3.0073571281353899E-2"/>
    <n v="0.46470944180257501"/>
    <n v="0.25904486406122901"/>
    <n v="0.118549567966687"/>
    <n v="7.7849294010398501E-2"/>
    <n v="4.6302643722102001E-2"/>
    <n v="3.3544188437006302E-2"/>
    <n v="3.0073571281353897"/>
    <x v="3"/>
  </r>
  <r>
    <s v="InputDARMS.30.10.true.txt"/>
    <s v="AdversaryDistribution58"/>
    <n v="0.100135804172943"/>
    <n v="0.2"/>
    <n v="9.51976242879779E-2"/>
    <n v="3.0055410394791301E-2"/>
    <n v="0.41363476059328802"/>
    <n v="0.23507199606981899"/>
    <n v="0.149615569266832"/>
    <n v="0.124567786954912"/>
    <n v="5.1323514860583799E-2"/>
    <n v="2.5786372254563299E-2"/>
    <n v="3.0055410394791302"/>
    <x v="3"/>
  </r>
  <r>
    <s v="InputDARMS.30.30.true.txt"/>
    <s v="AdversaryDistribution140"/>
    <n v="0.58849448005916205"/>
    <n v="0.6"/>
    <n v="3.3642469486054198E-2"/>
    <n v="3.00320782458414E-2"/>
    <n v="0.88073628409860905"/>
    <n v="9.8101388951344001E-2"/>
    <n v="9.4826387938714701E-3"/>
    <n v="4.0100169297476599E-3"/>
    <n v="3.9299094248878902E-3"/>
    <n v="3.73976180153917E-3"/>
    <n v="3.0032078245841398"/>
    <x v="0"/>
  </r>
  <r>
    <s v="InputDARMS.30.20.true.txt"/>
    <s v="AdversaryDistribution52"/>
    <n v="0.101462340738249"/>
    <n v="0.2"/>
    <n v="0.110710578711775"/>
    <n v="3.00278848867707E-2"/>
    <n v="0.35153102865623898"/>
    <n v="0.25570098195166802"/>
    <n v="0.196013087433213"/>
    <n v="0.186780949307152"/>
    <n v="6.3019105632589898E-3"/>
    <n v="3.6720420884672699E-3"/>
    <n v="3.0027884886770702"/>
    <x v="3"/>
  </r>
  <r>
    <s v="InputDARMS.30.13.true.txt"/>
    <s v="AdversaryDistribution115"/>
    <n v="0.10047466591264601"/>
    <n v="0.2"/>
    <n v="0.11982550467719801"/>
    <n v="2.99729154871466E-2"/>
    <n v="0.301825941837089"/>
    <n v="0.26432480965842903"/>
    <n v="0.21658981613690501"/>
    <n v="0.122571331169368"/>
    <n v="8.5649627709092804E-2"/>
    <n v="9.0384734891139698E-3"/>
    <n v="2.9972915487146601"/>
    <x v="3"/>
  </r>
  <r>
    <s v="InputDARMS.30.22.true.txt"/>
    <s v="AdversaryDistribution76"/>
    <n v="9.8293979695978195E-2"/>
    <n v="0.1"/>
    <n v="0.12506005690677999"/>
    <n v="2.9947579522283298E-2"/>
    <n v="0.30497498271025197"/>
    <n v="0.25791777746525002"/>
    <n v="0.21062136019956099"/>
    <n v="0.13057334133165099"/>
    <n v="7.66129229534524E-2"/>
    <n v="1.9299615339831301E-2"/>
    <n v="2.9947579522283299"/>
    <x v="3"/>
  </r>
  <r>
    <s v="InputDARMS.30.7.true.txt"/>
    <s v="AdversaryDistribution199"/>
    <n v="9.4155315498216499E-2"/>
    <n v="0.1"/>
    <n v="0.11073755245097"/>
    <n v="2.99382444805972E-2"/>
    <n v="0.36195490838133798"/>
    <n v="0.24157576301123501"/>
    <n v="0.15842394282375899"/>
    <n v="0.13918784388149499"/>
    <n v="5.6580275560087399E-2"/>
    <n v="4.22772663420833E-2"/>
    <n v="2.99382444805972"/>
    <x v="3"/>
  </r>
  <r>
    <s v="InputDARMS.30.20.true.txt"/>
    <s v="AdversaryDistribution144"/>
    <n v="0.47192629710348299"/>
    <n v="0.5"/>
    <n v="5.18425807435276E-2"/>
    <n v="2.99324286908355E-2"/>
    <n v="0.77952323706557203"/>
    <n v="0.109891730104569"/>
    <n v="9.9137984456645997E-2"/>
    <n v="4.0397624138367996E-3"/>
    <n v="3.7378022485195701E-3"/>
    <n v="3.66948371085627E-3"/>
    <n v="2.99324286908355"/>
    <x v="1"/>
  </r>
  <r>
    <s v="InputDARMS.30.3.true.txt"/>
    <s v="AdversaryDistribution23"/>
    <n v="0.390597593549037"/>
    <n v="0.4"/>
    <n v="6.2348765869296899E-2"/>
    <n v="2.99271725382564E-2"/>
    <n v="0.712676228216647"/>
    <n v="0.18736490237400599"/>
    <n v="7.6660947297613205E-2"/>
    <n v="1.23940634995002E-2"/>
    <n v="6.84223773633281E-3"/>
    <n v="4.0616208758994399E-3"/>
    <n v="2.9927172538256399"/>
    <x v="1"/>
  </r>
  <r>
    <s v="InputDARMS.30.30.true.txt"/>
    <s v="AdversaryDistribution194"/>
    <n v="0.13510107388731701"/>
    <n v="0.2"/>
    <n v="8.9250639158442002E-2"/>
    <n v="2.9921262855732898E-2"/>
    <n v="0.47065640902078798"/>
    <n v="0.267678367341042"/>
    <n v="0.131775802157691"/>
    <n v="5.6607021080198397E-2"/>
    <n v="4.9531321385460299E-2"/>
    <n v="2.3751079014819401E-2"/>
    <n v="2.9921262855732897"/>
    <x v="3"/>
  </r>
  <r>
    <s v="InputDARMS.30.15.true.txt"/>
    <s v="AdversaryDistribution51"/>
    <n v="0.27821804552971602"/>
    <n v="0.3"/>
    <n v="7.6652455058725005E-2"/>
    <n v="2.9919840522064801E-2"/>
    <n v="0.59837088637059999"/>
    <n v="0.19340745637786"/>
    <n v="8.8838252852915606E-2"/>
    <n v="5.7779533327937303E-2"/>
    <n v="4.3919220331208403E-2"/>
    <n v="1.7684650739477399E-2"/>
    <n v="2.99198405220648"/>
    <x v="2"/>
  </r>
  <r>
    <s v="InputDARMS.30.7.true.txt"/>
    <s v="AdversaryDistribution189"/>
    <n v="0.10898945406820899"/>
    <n v="0.2"/>
    <n v="0.107251024460446"/>
    <n v="2.9900523890378301E-2"/>
    <n v="0.38239967348929899"/>
    <n v="0.202171053992456"/>
    <n v="0.20160629843104699"/>
    <n v="0.122825320542302"/>
    <n v="5.00842647108731E-2"/>
    <n v="4.0913388834020001E-2"/>
    <n v="2.9900523890378299"/>
    <x v="3"/>
  </r>
  <r>
    <s v="InputDARMS.30.17.true.txt"/>
    <s v="AdversaryDistribution155"/>
    <n v="0.217709768877689"/>
    <n v="0.3"/>
    <n v="8.9469926569313504E-2"/>
    <n v="2.9883797023430698E-2"/>
    <n v="0.52665627060120201"/>
    <n v="0.16907844769705699"/>
    <n v="0.131929921319344"/>
    <n v="8.60846047328368E-2"/>
    <n v="5.5349029106145899E-2"/>
    <n v="3.0901726543412899E-2"/>
    <n v="2.98837970234307"/>
    <x v="2"/>
  </r>
  <r>
    <s v="InputDARMS.30.11.true.txt"/>
    <s v="AdversaryDistribution145"/>
    <n v="0.130045356100013"/>
    <n v="0.2"/>
    <n v="0.113124451247929"/>
    <n v="2.9878404305489201E-2"/>
    <n v="0.39832056598250798"/>
    <n v="0.39085787220453599"/>
    <n v="0.19226524018538699"/>
    <n v="1.6411974019119101E-2"/>
    <n v="1.7945086003618501E-3"/>
    <n v="3.4983900808581702E-4"/>
    <n v="2.9878404305489199"/>
    <x v="3"/>
  </r>
  <r>
    <s v="InputDARMS.30.2.true.txt"/>
    <s v="AdversaryDistribution18"/>
    <n v="0.137687506202263"/>
    <n v="0.2"/>
    <n v="9.8944034891136998E-2"/>
    <n v="2.9853667457225199E-2"/>
    <n v="0.45248251318739302"/>
    <n v="0.217026774525028"/>
    <n v="0.136438609869488"/>
    <n v="0.12951179211179001"/>
    <n v="3.46427295022343E-2"/>
    <n v="2.9897580804064801E-2"/>
    <n v="2.9853667457225197"/>
    <x v="3"/>
  </r>
  <r>
    <s v="InputDARMS.30.25.true.txt"/>
    <s v="AdversaryDistribution5"/>
    <n v="0.13287593822126401"/>
    <n v="0.2"/>
    <n v="0.10646372617444901"/>
    <n v="2.9846109101567101E-2"/>
    <n v="0.42403493733779601"/>
    <n v="0.30458757287467098"/>
    <n v="8.7873516702373602E-2"/>
    <n v="8.6134266833129802E-2"/>
    <n v="5.6248717518306797E-2"/>
    <n v="4.1120988733721997E-2"/>
    <n v="2.98461091015671"/>
    <x v="3"/>
  </r>
  <r>
    <s v="InputDARMS.30.27.true.txt"/>
    <s v="AdversaryDistribution105"/>
    <n v="0.21237635231263599"/>
    <n v="0.3"/>
    <n v="8.0251773966349305E-2"/>
    <n v="2.9840241565141801E-2"/>
    <n v="0.54001062443021797"/>
    <n v="0.29877957687579498"/>
    <n v="8.3659584250341298E-2"/>
    <n v="4.5823642144583399E-2"/>
    <n v="1.9801936843304498E-2"/>
    <n v="1.1924635455756E-2"/>
    <n v="2.9840241565141801"/>
    <x v="2"/>
  </r>
  <r>
    <s v="InputDARMS.30.8.true.txt"/>
    <s v="AdversaryDistribution7"/>
    <n v="0.154772978700526"/>
    <n v="0.2"/>
    <n v="9.3847205789816895E-2"/>
    <n v="2.98202499656397E-2"/>
    <n v="0.45895503168777002"/>
    <n v="0.184049161797392"/>
    <n v="0.183993145140953"/>
    <n v="7.5586161402874705E-2"/>
    <n v="6.2720854364668802E-2"/>
    <n v="3.4695645606339698E-2"/>
    <n v="2.98202499656397"/>
    <x v="3"/>
  </r>
  <r>
    <s v="InputDARMS.30.9.true.txt"/>
    <s v="AdversaryDistribution138"/>
    <n v="0.18063328715961299"/>
    <n v="0.2"/>
    <n v="8.4885252235779696E-2"/>
    <n v="2.9818356706701899E-2"/>
    <n v="0.50373310882792199"/>
    <n v="0.211592645614885"/>
    <n v="0.130518440881605"/>
    <n v="6.7901270241293707E-2"/>
    <n v="6.1119896828912702E-2"/>
    <n v="2.5134637605379501E-2"/>
    <n v="2.9818356706701898"/>
    <x v="3"/>
  </r>
  <r>
    <s v="InputDARMS.30.7.true.txt"/>
    <s v="AdversaryDistribution173"/>
    <n v="9.3888167356456595E-2"/>
    <n v="0.1"/>
    <n v="0.110616087330034"/>
    <n v="2.9814631102195E-2"/>
    <n v="0.34055941563478198"/>
    <n v="0.24665718861062799"/>
    <n v="0.186347931711277"/>
    <n v="0.13938768135992999"/>
    <n v="8.6544797211101795E-2"/>
    <n v="5.0298547228029295E-4"/>
    <n v="2.9814631102194999"/>
    <x v="3"/>
  </r>
  <r>
    <s v="InputDARMS.30.2.true.txt"/>
    <s v="AdversaryDistribution179"/>
    <n v="0.33616788951177701"/>
    <n v="0.4"/>
    <n v="7.10106659221314E-2"/>
    <n v="2.9808263556308098E-2"/>
    <n v="0.6636633665428"/>
    <n v="0.21334233442834"/>
    <n v="7.2989136481301897E-2"/>
    <n v="4.2526187763812402E-2"/>
    <n v="3.9361367733661999E-3"/>
    <n v="3.54283801037804E-3"/>
    <n v="2.9808263556308097"/>
    <x v="2"/>
  </r>
  <r>
    <s v="InputDARMS.30.28.true.txt"/>
    <s v="AdversaryDistribution170"/>
    <n v="0.16923240870294301"/>
    <n v="0.2"/>
    <n v="8.3799020964076598E-2"/>
    <n v="2.9799920686552E-2"/>
    <n v="0.51055079244693202"/>
    <n v="0.23958333940837701"/>
    <n v="0.16237916998806301"/>
    <n v="3.7208984752497898E-2"/>
    <n v="2.99653632683968E-2"/>
    <n v="2.0312350135731499E-2"/>
    <n v="2.9799920686551999"/>
    <x v="3"/>
  </r>
  <r>
    <s v="InputDARMS.30.13.true.txt"/>
    <s v="AdversaryDistribution34"/>
    <n v="9.4294642823524205E-2"/>
    <n v="0.1"/>
    <n v="0.105825625486633"/>
    <n v="2.9776164926694999E-2"/>
    <n v="0.422595939624683"/>
    <n v="0.24624039200918699"/>
    <n v="0.185427269132035"/>
    <n v="6.0493854788149802E-2"/>
    <n v="4.2881787315287301E-2"/>
    <n v="4.2360757130656401E-2"/>
    <n v="2.9776164926695001"/>
    <x v="3"/>
  </r>
  <r>
    <s v="InputDARMS.30.26.true.txt"/>
    <s v="AdversaryDistribution185"/>
    <n v="0.123867906961293"/>
    <n v="0.2"/>
    <n v="0.113504913825987"/>
    <n v="2.9755989951642001E-2"/>
    <n v="0.40885274937041499"/>
    <n v="0.38187069717669397"/>
    <n v="0.16331848021746101"/>
    <n v="2.5099955540810501E-2"/>
    <n v="1.63423961711733E-2"/>
    <n v="4.5157215234453204E-3"/>
    <n v="2.9755989951642001"/>
    <x v="3"/>
  </r>
  <r>
    <s v="InputDARMS.30.7.true.txt"/>
    <s v="AdversaryDistribution106"/>
    <n v="0.23247078342354199"/>
    <n v="0.3"/>
    <n v="8.6013343788151994E-2"/>
    <n v="2.97445180351248E-2"/>
    <n v="0.56341426635369596"/>
    <n v="0.28234183786924999"/>
    <n v="9.3396956492180203E-2"/>
    <n v="2.6742438086602399E-2"/>
    <n v="2.3955388910909401E-2"/>
    <n v="1.0149112287361E-2"/>
    <n v="2.9744518035124798"/>
    <x v="2"/>
  </r>
  <r>
    <s v="InputDARMS.30.18.true.txt"/>
    <s v="AdversaryDistribution165"/>
    <n v="9.7003335341252606E-2"/>
    <n v="0.1"/>
    <n v="0.11007990562101"/>
    <n v="2.9737981263317701E-2"/>
    <n v="0.37069991991377099"/>
    <n v="0.29521056542151602"/>
    <n v="0.27490982426370603"/>
    <n v="4.0947419517772497E-2"/>
    <n v="1.29662292109153E-2"/>
    <n v="5.2660416723178298E-3"/>
    <n v="2.9737981263317703"/>
    <x v="3"/>
  </r>
  <r>
    <s v="InputDARMS.30.19.true.txt"/>
    <s v="AdversaryDistribution25"/>
    <n v="9.9470304987069297E-2"/>
    <n v="0.1"/>
    <n v="9.2954580210154306E-2"/>
    <n v="2.9713820910157E-2"/>
    <n v="0.430769835051661"/>
    <n v="0.30401647572977802"/>
    <n v="0.15341989175332399"/>
    <n v="4.29614888942828E-2"/>
    <n v="3.5209542378474602E-2"/>
    <n v="3.3622766192478303E-2"/>
    <n v="2.9713820910157001"/>
    <x v="3"/>
  </r>
  <r>
    <s v="InputDARMS.30.18.true.txt"/>
    <s v="AdversaryDistribution98"/>
    <n v="0.44172891307200202"/>
    <n v="0.5"/>
    <n v="5.5346249458324101E-2"/>
    <n v="2.96907314810635E-2"/>
    <n v="0.75452884498036499"/>
    <n v="0.166213339402105"/>
    <n v="4.7503248702654197E-2"/>
    <n v="1.7494262965810199E-2"/>
    <n v="1.01857590262616E-2"/>
    <n v="4.07454492280236E-3"/>
    <n v="2.9690731481063501"/>
    <x v="1"/>
  </r>
  <r>
    <s v="InputDARMS.30.23.true.txt"/>
    <s v="AdversaryDistribution31"/>
    <n v="0.30908429678039301"/>
    <n v="0.4"/>
    <n v="7.6200539308187404E-2"/>
    <n v="2.9678117181026201E-2"/>
    <n v="0.62634440591401397"/>
    <n v="0.19371436774293799"/>
    <n v="7.0151033063724305E-2"/>
    <n v="5.5152111006869203E-2"/>
    <n v="3.0725286812486499E-2"/>
    <n v="2.3912795459966701E-2"/>
    <n v="2.9678117181026202"/>
    <x v="2"/>
  </r>
  <r>
    <s v="InputDARMS.30.22.true.txt"/>
    <s v="AdversaryDistribution15"/>
    <n v="0.177575722097849"/>
    <n v="0.2"/>
    <n v="0.105566546751362"/>
    <n v="2.9632174749756799E-2"/>
    <n v="0.45340812261862801"/>
    <n v="0.37196492145188598"/>
    <n v="7.4350394514013998E-2"/>
    <n v="4.1626272231002501E-2"/>
    <n v="4.1042266727318602E-2"/>
    <n v="1.7608022457149701E-2"/>
    <n v="2.9632174749756799"/>
    <x v="3"/>
  </r>
  <r>
    <s v="InputDARMS.30.21.true.txt"/>
    <s v="AdversaryDistribution8"/>
    <n v="0.34744888630906501"/>
    <n v="0.4"/>
    <n v="7.4595214209660199E-2"/>
    <n v="2.9616074118750901E-2"/>
    <n v="0.66951335492120301"/>
    <n v="0.153612042748967"/>
    <n v="0.1427294551394"/>
    <n v="1.8169340288890501E-2"/>
    <n v="7.98937833905187E-3"/>
    <n v="7.9864285624854092E-3"/>
    <n v="2.9616074118750899"/>
    <x v="2"/>
  </r>
  <r>
    <s v="InputDARMS.30.20.true.txt"/>
    <s v="AdversaryDistribution166"/>
    <n v="0.21126455221489701"/>
    <n v="0.3"/>
    <n v="9.0947633622003199E-2"/>
    <n v="2.96122622671398E-2"/>
    <n v="0.52090473295706097"/>
    <n v="0.30447257775405701"/>
    <n v="5.95855023479843E-2"/>
    <n v="5.4793107710025997E-2"/>
    <n v="3.5851500118432099E-2"/>
    <n v="2.4392579112439E-2"/>
    <n v="2.9612262267139799"/>
    <x v="2"/>
  </r>
  <r>
    <s v="InputDARMS.30.6.true.txt"/>
    <s v="AdversaryDistribution3"/>
    <n v="0.37653134315593501"/>
    <n v="0.4"/>
    <n v="6.2751609839371794E-2"/>
    <n v="2.9597248431873498E-2"/>
    <n v="0.69583122014073795"/>
    <n v="0.179846054882603"/>
    <n v="7.5329491437630597E-2"/>
    <n v="2.0207797846711301E-2"/>
    <n v="1.81716220843611E-2"/>
    <n v="1.0613813607955E-2"/>
    <n v="2.9597248431873497"/>
    <x v="1"/>
  </r>
  <r>
    <s v="InputDARMS.30.21.true.txt"/>
    <s v="AdversaryDistribution11"/>
    <n v="0.13978548073581901"/>
    <n v="0.2"/>
    <n v="0.106616669999542"/>
    <n v="2.9581768961785299E-2"/>
    <n v="0.456895695047566"/>
    <n v="0.210045639869372"/>
    <n v="0.15950067437847501"/>
    <n v="9.15116845181939E-2"/>
    <n v="7.8464766865064095E-2"/>
    <n v="3.5815393213276801E-3"/>
    <n v="2.95817689617853"/>
    <x v="3"/>
  </r>
  <r>
    <s v="InputDARMS.30.2.true.txt"/>
    <s v="AdversaryDistribution107"/>
    <n v="0.11502017855379899"/>
    <n v="0.2"/>
    <n v="0.12096014662090999"/>
    <n v="2.9573451308602401E-2"/>
    <n v="0.28471944069951899"/>
    <n v="0.25686997826135599"/>
    <n v="0.227907329294463"/>
    <n v="0.13556896077409999"/>
    <n v="5.7334768937737798E-2"/>
    <n v="3.7599522032822498E-2"/>
    <n v="2.9573451308602401"/>
    <x v="3"/>
  </r>
  <r>
    <s v="InputDARMS.30.28.true.txt"/>
    <s v="AdversaryDistribution43"/>
    <n v="0.16493351799175501"/>
    <n v="0.2"/>
    <n v="8.40713802025847E-2"/>
    <n v="2.9560371880346201E-2"/>
    <n v="0.49545659470252701"/>
    <n v="0.208580405223635"/>
    <n v="0.15130910164278899"/>
    <n v="7.7810211677019694E-2"/>
    <n v="5.1307998415023502E-2"/>
    <n v="1.55356883390038E-2"/>
    <n v="2.9560371880346201"/>
    <x v="3"/>
  </r>
  <r>
    <s v="InputDARMS.30.10.true.txt"/>
    <s v="AdversaryDistribution75"/>
    <n v="0.58009270420397496"/>
    <n v="0.6"/>
    <n v="3.6297864151056701E-2"/>
    <n v="2.95513462587693E-2"/>
    <n v="0.86320480381687203"/>
    <n v="5.2176727852129602E-2"/>
    <n v="3.4863483236938199E-2"/>
    <n v="2.3941012785741199E-2"/>
    <n v="1.5444482584446599E-2"/>
    <n v="1.03694897238715E-2"/>
    <n v="2.95513462587693"/>
    <x v="0"/>
  </r>
  <r>
    <s v="InputDARMS.30.23.true.txt"/>
    <s v="AdversaryDistribution101"/>
    <n v="0.17406779717766299"/>
    <n v="0.2"/>
    <n v="9.1652842354997599E-2"/>
    <n v="2.95300209144343E-2"/>
    <n v="0.51124411055242203"/>
    <n v="0.227959997476614"/>
    <n v="0.20952554105023899"/>
    <n v="2.7133362263444299E-2"/>
    <n v="1.7529085796137898E-2"/>
    <n v="6.6079028611407201E-3"/>
    <n v="2.9530020914434298"/>
    <x v="3"/>
  </r>
  <r>
    <s v="InputDARMS.30.26.true.txt"/>
    <s v="AdversaryDistribution94"/>
    <n v="0.12646696940657101"/>
    <n v="0.2"/>
    <n v="0.11290349130794999"/>
    <n v="2.9471162595508402E-2"/>
    <n v="0.41061693531561"/>
    <n v="0.37935959274645897"/>
    <n v="0.12537201344926799"/>
    <n v="5.2112086894709801E-2"/>
    <n v="1.8503720043582899E-2"/>
    <n v="1.4035651550368599E-2"/>
    <n v="2.9471162595508402"/>
    <x v="3"/>
  </r>
  <r>
    <s v="InputDARMS.30.15.true.txt"/>
    <s v="AdversaryDistribution52"/>
    <n v="0.27647185862917101"/>
    <n v="0.3"/>
    <n v="7.6258155660812399E-2"/>
    <n v="2.94680011485506E-2"/>
    <n v="0.59563422395129595"/>
    <n v="0.22253719523931101"/>
    <n v="6.4761863248551099E-2"/>
    <n v="6.02374076614864E-2"/>
    <n v="4.1228626856384502E-2"/>
    <n v="1.56006830429706E-2"/>
    <n v="2.9468001148550598"/>
    <x v="2"/>
  </r>
  <r>
    <s v="InputDARMS.30.18.true.txt"/>
    <s v="AdversaryDistribution109"/>
    <n v="0.13819805997367601"/>
    <n v="0.2"/>
    <n v="0.108035198521804"/>
    <n v="2.9452835653396101E-2"/>
    <n v="0.39078288766154601"/>
    <n v="0.385694270489992"/>
    <n v="0.105480434907712"/>
    <n v="5.6245477798442599E-2"/>
    <n v="4.6509703577706098E-2"/>
    <n v="1.52872255646002E-2"/>
    <n v="2.9452835653396101"/>
    <x v="3"/>
  </r>
  <r>
    <s v="InputDARMS.30.26.true.txt"/>
    <s v="AdversaryDistribution101"/>
    <n v="0.31175592198626001"/>
    <n v="0.4"/>
    <n v="7.2318259374058697E-2"/>
    <n v="2.9451358607516499E-2"/>
    <n v="0.639241818607308"/>
    <n v="0.16028278825800699"/>
    <n v="0.14634942110735699"/>
    <n v="5.18823561517716E-2"/>
    <n v="1.39567645124204E-3"/>
    <n v="8.4793942431202695E-4"/>
    <n v="2.94513586075165"/>
    <x v="2"/>
  </r>
  <r>
    <s v="InputDARMS.30.11.true.txt"/>
    <s v="AdversaryDistribution63"/>
    <n v="0.183444514762198"/>
    <n v="0.2"/>
    <n v="9.5504074902794597E-2"/>
    <n v="2.9450452808810899E-2"/>
    <n v="0.50987018067398704"/>
    <n v="0.33255817528687198"/>
    <n v="0.104635691698165"/>
    <n v="3.71293782341683E-2"/>
    <n v="1.23119950674269E-2"/>
    <n v="3.4945790393799501E-3"/>
    <n v="2.9450452808810899"/>
    <x v="2"/>
  </r>
  <r>
    <s v="InputDARMS.30.3.true.txt"/>
    <s v="AdversaryDistribution47"/>
    <n v="0.24704669607680099"/>
    <n v="0.3"/>
    <n v="8.1096048577334198E-2"/>
    <n v="2.9431743245902899E-2"/>
    <n v="0.58096584581559096"/>
    <n v="0.272220643387933"/>
    <n v="0.100305956679209"/>
    <n v="2.21580307483174E-2"/>
    <n v="1.35431659851253E-2"/>
    <n v="1.08063573838218E-2"/>
    <n v="2.9431743245902897"/>
    <x v="2"/>
  </r>
  <r>
    <s v="InputDARMS.30.12.true.txt"/>
    <s v="AdversaryDistribution76"/>
    <n v="0.12567986702596401"/>
    <n v="0.2"/>
    <n v="9.7740688635402403E-2"/>
    <n v="2.9430740250880001E-2"/>
    <n v="0.44727465023246998"/>
    <n v="0.22323210897718301"/>
    <n v="0.18059076908855401"/>
    <n v="5.6382503769530502E-2"/>
    <n v="4.9869414677729401E-2"/>
    <n v="4.2650553254531501E-2"/>
    <n v="2.9430740250880003"/>
    <x v="3"/>
  </r>
  <r>
    <s v="InputDARMS.30.11.true.txt"/>
    <s v="AdversaryDistribution172"/>
    <n v="9.0067866584780998E-2"/>
    <n v="0.1"/>
    <n v="0.115992324415189"/>
    <n v="2.9428962229594499E-2"/>
    <n v="0.33646519774766798"/>
    <n v="0.26877633469329798"/>
    <n v="0.15845691664515499"/>
    <n v="0.117750271399174"/>
    <n v="8.3650997587984693E-2"/>
    <n v="3.4900281926719602E-2"/>
    <n v="2.9428962229594497"/>
    <x v="3"/>
  </r>
  <r>
    <s v="InputDARMS.30.17.true.txt"/>
    <s v="AdversaryDistribution119"/>
    <n v="0.102042532863219"/>
    <n v="0.2"/>
    <n v="0.112325955227594"/>
    <n v="2.9428630741645999E-2"/>
    <n v="0.371839318427997"/>
    <n v="0.32658665969320499"/>
    <n v="0.25973009043262502"/>
    <n v="2.4813199466908499E-2"/>
    <n v="8.8188786460326792E-3"/>
    <n v="8.2118533332309705E-3"/>
    <n v="2.9428630741645998"/>
    <x v="3"/>
  </r>
  <r>
    <s v="InputDARMS.30.18.true.txt"/>
    <s v="AdversaryDistribution59"/>
    <n v="0.167534931203285"/>
    <n v="0.2"/>
    <n v="9.2653753642334996E-2"/>
    <n v="2.9415777254120701E-2"/>
    <n v="0.48268751492300799"/>
    <n v="0.28543183961593099"/>
    <n v="8.1539629076778794E-2"/>
    <n v="7.6036955639864706E-2"/>
    <n v="5.0679184061504602E-2"/>
    <n v="2.3624876682912001E-2"/>
    <n v="2.9415777254120701"/>
    <x v="3"/>
  </r>
  <r>
    <s v="InputDARMS.30.22.true.txt"/>
    <s v="AdversaryDistribution179"/>
    <n v="8.1893767375345594E-2"/>
    <n v="0.1"/>
    <n v="0.11425024389062401"/>
    <n v="2.9413725914799901E-2"/>
    <n v="0.395264756195986"/>
    <n v="0.30082988509679898"/>
    <n v="0.24237304171795401"/>
    <n v="3.5818617551715101E-2"/>
    <n v="1.6498296401400402E-2"/>
    <n v="9.2154030361439997E-3"/>
    <n v="2.9413725914799902"/>
    <x v="3"/>
  </r>
  <r>
    <s v="InputDARMS.30.20.true.txt"/>
    <s v="AdversaryDistribution190"/>
    <n v="0.51988137613056495"/>
    <n v="0.6"/>
    <n v="4.5815685910151699E-2"/>
    <n v="2.9411784541228801E-2"/>
    <n v="0.82050549084923396"/>
    <n v="0.12985767723577801"/>
    <n v="2.31758778429309E-2"/>
    <n v="1.0950371611993E-2"/>
    <n v="8.4660667498461292E-3"/>
    <n v="7.0445157102167503E-3"/>
    <n v="2.94117845412288"/>
    <x v="1"/>
  </r>
  <r>
    <s v="InputDARMS.30.21.true.txt"/>
    <s v="AdversaryDistribution120"/>
    <n v="0.12414516602555099"/>
    <n v="0.2"/>
    <n v="0.111340922742671"/>
    <n v="2.93797424641766E-2"/>
    <n v="0.42024267895746897"/>
    <n v="0.22279708005962701"/>
    <n v="0.14034623856086501"/>
    <n v="0.11521272667641"/>
    <n v="8.5437785162915003E-2"/>
    <n v="1.5963490582712701E-2"/>
    <n v="2.9379742464176601"/>
    <x v="3"/>
  </r>
  <r>
    <s v="InputDARMS.30.15.true.txt"/>
    <s v="AdversaryDistribution47"/>
    <n v="0.22935724931596599"/>
    <n v="0.3"/>
    <n v="8.6853334322981798E-2"/>
    <n v="2.93633820433403E-2"/>
    <n v="0.54162628797064305"/>
    <n v="0.32530564947193502"/>
    <n v="6.6420286542350895E-2"/>
    <n v="3.0531208952019599E-2"/>
    <n v="1.9806518889516098E-2"/>
    <n v="1.6310048173533299E-2"/>
    <n v="2.9363382043340303"/>
    <x v="2"/>
  </r>
  <r>
    <s v="InputDARMS.30.26.true.txt"/>
    <s v="AdversaryDistribution102"/>
    <n v="0.38970045972672501"/>
    <n v="0.4"/>
    <n v="6.4783817594285406E-2"/>
    <n v="2.93564723106771E-2"/>
    <n v="0.70513138062342395"/>
    <n v="0.14622567532858799"/>
    <n v="8.6642230418342805E-2"/>
    <n v="3.91487304466233E-2"/>
    <n v="1.23120393959288E-2"/>
    <n v="1.0539943787092301E-2"/>
    <n v="2.9356472310677102"/>
    <x v="1"/>
  </r>
  <r>
    <s v="InputDARMS.30.17.true.txt"/>
    <s v="AdversaryDistribution94"/>
    <n v="0.104015932409079"/>
    <n v="0.2"/>
    <n v="0.11331865228728"/>
    <n v="2.9342712277754202E-2"/>
    <n v="0.33919743150927201"/>
    <n v="0.225910828187422"/>
    <n v="0.20070753539705999"/>
    <n v="0.11508076101485901"/>
    <n v="8.7033706613768094E-2"/>
    <n v="3.2069737277616903E-2"/>
    <n v="2.9342712277754202"/>
    <x v="3"/>
  </r>
  <r>
    <s v="InputDARMS.30.16.true.txt"/>
    <s v="AdversaryDistribution2"/>
    <n v="9.5862781884065107E-2"/>
    <n v="0.1"/>
    <n v="0.10691129297639999"/>
    <n v="2.9341224044773798E-2"/>
    <n v="0.39978646152236202"/>
    <n v="0.29082936854732"/>
    <n v="0.121371663047837"/>
    <n v="9.4732020714705503E-2"/>
    <n v="7.0913308046368806E-2"/>
    <n v="2.2367178121405599E-2"/>
    <n v="2.9341224044773799"/>
    <x v="3"/>
  </r>
  <r>
    <s v="InputDARMS.30.29.true.txt"/>
    <s v="AdversaryDistribution172"/>
    <n v="0.20915509818216599"/>
    <n v="0.3"/>
    <n v="7.8711496746298903E-2"/>
    <n v="2.9337363215025499E-2"/>
    <n v="0.54315863918611196"/>
    <n v="0.21543459391140901"/>
    <n v="0.14454096843343101"/>
    <n v="4.0985860771463101E-2"/>
    <n v="2.8178591423648001E-2"/>
    <n v="2.7701346273935799E-2"/>
    <n v="2.93373632150255"/>
    <x v="2"/>
  </r>
  <r>
    <s v="InputDARMS.30.21.true.txt"/>
    <s v="AdversaryDistribution73"/>
    <n v="8.2891159114102594E-2"/>
    <n v="0.1"/>
    <n v="0.11722580364327401"/>
    <n v="2.9336531640737299E-2"/>
    <n v="0.41065923013009498"/>
    <n v="0.28851624756493199"/>
    <n v="0.17453041089828"/>
    <n v="4.45138603229535E-2"/>
    <n v="4.13220138164897E-2"/>
    <n v="4.0458237267248599E-2"/>
    <n v="2.9336531640737298"/>
    <x v="3"/>
  </r>
  <r>
    <s v="InputDARMS.30.23.true.txt"/>
    <s v="AdversaryDistribution21"/>
    <n v="0.11195500115971101"/>
    <n v="0.2"/>
    <n v="0.104297459544564"/>
    <n v="2.93215775939373E-2"/>
    <n v="0.42894710997496599"/>
    <n v="0.27357451571331298"/>
    <n v="0.115027017611825"/>
    <n v="9.7881867492343094E-2"/>
    <n v="5.24386275946047E-2"/>
    <n v="3.2130861612946301E-2"/>
    <n v="2.9321577593937298"/>
    <x v="3"/>
  </r>
  <r>
    <s v="InputDARMS.30.21.true.txt"/>
    <s v="AdversaryDistribution75"/>
    <n v="0.20410542198193499"/>
    <n v="0.3"/>
    <n v="9.85867716017923E-2"/>
    <n v="2.9290510834262699E-2"/>
    <n v="0.52754588712800399"/>
    <n v="0.296211144248409"/>
    <n v="8.4012958771356103E-2"/>
    <n v="4.0833760440630897E-2"/>
    <n v="3.1429877566065502E-2"/>
    <n v="1.99663718455339E-2"/>
    <n v="2.9290510834262697"/>
    <x v="2"/>
  </r>
  <r>
    <s v="InputDARMS.30.18.true.txt"/>
    <s v="AdversaryDistribution74"/>
    <n v="0.18920161909316"/>
    <n v="0.2"/>
    <n v="8.6073438414202105E-2"/>
    <n v="2.92877101425334E-2"/>
    <n v="0.52897938106970199"/>
    <n v="0.22734970350842801"/>
    <n v="0.20018735303140101"/>
    <n v="2.63452814534373E-2"/>
    <n v="1.3440625641522199E-2"/>
    <n v="3.69765529550791E-3"/>
    <n v="2.9287710142533401"/>
    <x v="2"/>
  </r>
  <r>
    <s v="InputDARMS.30.27.true.txt"/>
    <s v="AdversaryDistribution88"/>
    <n v="0.15815995320920601"/>
    <n v="0.2"/>
    <n v="0.106438900032006"/>
    <n v="2.9274063090581798E-2"/>
    <n v="0.26094199502904603"/>
    <n v="0.249251155806793"/>
    <n v="0.231291478747085"/>
    <n v="0.19355330705815499"/>
    <n v="3.5687764185923301E-2"/>
    <n v="2.9274299172994799E-2"/>
    <n v="2.9274063090581799"/>
    <x v="3"/>
  </r>
  <r>
    <s v="InputDARMS.30.4.true.txt"/>
    <s v="AdversaryDistribution146"/>
    <n v="0.43218373051981501"/>
    <n v="0.5"/>
    <n v="5.8501409389930502E-2"/>
    <n v="2.9265940425334501E-2"/>
    <n v="0.74952420699454103"/>
    <n v="0.15281744323445301"/>
    <n v="8.0311341188439106E-2"/>
    <n v="1.6429988766976801E-2"/>
    <n v="5.59795519499197E-4"/>
    <n v="3.5722429608993703E-4"/>
    <n v="2.9265940425334502"/>
    <x v="1"/>
  </r>
  <r>
    <s v="InputDARMS.30.15.true.txt"/>
    <s v="AdversaryDistribution110"/>
    <n v="0.58207925129879201"/>
    <n v="0.6"/>
    <n v="3.5963452933071002E-2"/>
    <n v="2.9247313556193099E-2"/>
    <n v="0.87170211225820204"/>
    <n v="8.7808200695834102E-2"/>
    <n v="1.2070056922055501E-2"/>
    <n v="1.19816029560663E-2"/>
    <n v="8.3152654839584502E-3"/>
    <n v="8.1227616838828696E-3"/>
    <n v="2.92473135561931"/>
    <x v="0"/>
  </r>
  <r>
    <s v="InputDARMS.30.5.true.txt"/>
    <s v="AdversaryDistribution64"/>
    <n v="0.29680533083786997"/>
    <n v="0.3"/>
    <n v="7.3781473181687901E-2"/>
    <n v="2.92286857062709E-2"/>
    <n v="0.61545043212035799"/>
    <n v="0.15535087781571599"/>
    <n v="0.116687746499818"/>
    <n v="7.4798206214897495E-2"/>
    <n v="3.69196596051658E-2"/>
    <n v="7.9307774404314296E-4"/>
    <n v="2.9228685706270898"/>
    <x v="2"/>
  </r>
  <r>
    <s v="InputDARMS.30.10.true.txt"/>
    <s v="AdversaryDistribution39"/>
    <n v="9.3770865117059607E-2"/>
    <n v="0.1"/>
    <n v="9.9605215857822199E-2"/>
    <n v="2.9228045153550201E-2"/>
    <n v="0.38113557355720901"/>
    <n v="0.27033730718218102"/>
    <n v="0.256391707812759"/>
    <n v="3.5720542075338202E-2"/>
    <n v="2.9722664923459399E-2"/>
    <n v="2.6692204449051501E-2"/>
    <n v="2.9228045153550202"/>
    <x v="3"/>
  </r>
  <r>
    <s v="InputDARMS.30.25.true.txt"/>
    <s v="AdversaryDistribution96"/>
    <n v="0.69892187217368695"/>
    <n v="0.7"/>
    <n v="2.2528460853090699E-2"/>
    <n v="2.92271130334666E-2"/>
    <n v="0.97345455082714505"/>
    <n v="2.5157214965626999E-2"/>
    <n v="5.72168362612983E-4"/>
    <n v="4.9466132868195099E-4"/>
    <n v="1.9995631703876999E-4"/>
    <n v="1.21448198893679E-4"/>
    <n v="2.9227113033466599"/>
    <x v="0"/>
  </r>
  <r>
    <s v="InputDARMS.30.29.true.txt"/>
    <s v="AdversaryDistribution2"/>
    <n v="0.240015808847137"/>
    <n v="0.3"/>
    <n v="7.3209831872766903E-2"/>
    <n v="2.92172736544314E-2"/>
    <n v="0.58031792422858297"/>
    <n v="0.27777998705530899"/>
    <n v="0.116921369793999"/>
    <n v="2.4894418313177999E-2"/>
    <n v="4.6737316787495897E-5"/>
    <n v="3.95632921416189E-5"/>
    <n v="2.9217273654431399"/>
    <x v="2"/>
  </r>
  <r>
    <s v="InputDARMS.30.25.true.txt"/>
    <s v="AdversaryDistribution144"/>
    <n v="0.44114867058832302"/>
    <n v="0.5"/>
    <n v="5.4896904736871699E-2"/>
    <n v="2.9155662758045299E-2"/>
    <n v="0.75766070172059397"/>
    <n v="0.15619652291192801"/>
    <n v="7.3508093528732998E-2"/>
    <n v="1.1061255441216999E-2"/>
    <n v="7.8736690297406895E-4"/>
    <n v="7.8605949455301798E-4"/>
    <n v="2.91556627580453"/>
    <x v="1"/>
  </r>
  <r>
    <s v="InputDARMS.30.1.true.txt"/>
    <s v="AdversaryDistribution150"/>
    <n v="0.12597997903015001"/>
    <n v="0.2"/>
    <n v="8.7373122695387495E-2"/>
    <n v="2.9154414748461598E-2"/>
    <n v="0.46134152201935003"/>
    <n v="0.30478655145461397"/>
    <n v="0.21399985266236299"/>
    <n v="1.8183953142995101E-2"/>
    <n v="9.8416946578651202E-4"/>
    <n v="7.0395125488986201E-4"/>
    <n v="2.9154414748461597"/>
    <x v="3"/>
  </r>
  <r>
    <s v="InputDARMS.30.18.true.txt"/>
    <s v="AdversaryDistribution121"/>
    <n v="0.33638312065554299"/>
    <n v="0.4"/>
    <n v="6.87919553700235E-2"/>
    <n v="2.9153580155440902E-2"/>
    <n v="0.65461946267662496"/>
    <n v="0.19589715160177901"/>
    <n v="7.0535710175546606E-2"/>
    <n v="2.98288086199631E-2"/>
    <n v="2.48910155391079E-2"/>
    <n v="2.4227851386976602E-2"/>
    <n v="2.9153580155440904"/>
    <x v="2"/>
  </r>
  <r>
    <s v="InputDARMS.30.4.true.txt"/>
    <s v="AdversaryDistribution83"/>
    <n v="0.54271527651694895"/>
    <n v="0.6"/>
    <n v="4.3041024066816203E-2"/>
    <n v="2.9133497147569201E-2"/>
    <n v="0.84105947817914195"/>
    <n v="8.2602356186805698E-2"/>
    <n v="6.8509656288746307E-2"/>
    <n v="7.2644403466519299E-3"/>
    <n v="4.9670603050922999E-4"/>
    <n v="6.7362968144074305E-5"/>
    <n v="2.9133497147569201"/>
    <x v="1"/>
  </r>
  <r>
    <s v="InputDARMS.30.9.true.txt"/>
    <s v="AdversaryDistribution140"/>
    <n v="0.34468362693996701"/>
    <n v="0.4"/>
    <n v="6.15307838911269E-2"/>
    <n v="2.91151164243128E-2"/>
    <n v="0.67007162035983903"/>
    <n v="0.15887985982189301"/>
    <n v="0.124920766925225"/>
    <n v="4.2207997354034299E-2"/>
    <n v="2.0080322388732999E-3"/>
    <n v="1.9117233001342199E-3"/>
    <n v="2.9115116424312801"/>
    <x v="2"/>
  </r>
  <r>
    <s v="InputDARMS.30.28.true.txt"/>
    <s v="AdversaryDistribution132"/>
    <n v="7.9060426658146707E-2"/>
    <n v="0.1"/>
    <n v="0.10234252860354499"/>
    <n v="2.9077344713718801E-2"/>
    <n v="0.33276724785367601"/>
    <n v="0.30456839942490299"/>
    <n v="0.16524943834325601"/>
    <n v="8.3409199539892995E-2"/>
    <n v="7.09602420370051E-2"/>
    <n v="4.3045472801265097E-2"/>
    <n v="2.9077344713718802"/>
    <x v="3"/>
  </r>
  <r>
    <s v="InputDARMS.30.4.true.txt"/>
    <s v="AdversaryDistribution178"/>
    <n v="0.12977296811661901"/>
    <n v="0.2"/>
    <n v="0.113861784183272"/>
    <n v="2.90730605828943E-2"/>
    <n v="0.40199830244160201"/>
    <n v="0.38291344829266699"/>
    <n v="0.109271163063035"/>
    <n v="7.6985056413132094E-2"/>
    <n v="1.7133723561292901E-2"/>
    <n v="1.16983062282683E-2"/>
    <n v="2.9073060582894299"/>
    <x v="3"/>
  </r>
  <r>
    <s v="InputDARMS.30.3.true.txt"/>
    <s v="AdversaryDistribution91"/>
    <n v="0.12122736044202"/>
    <n v="0.2"/>
    <n v="0.101674112753932"/>
    <n v="2.90530599226166E-2"/>
    <n v="0.42305466296968702"/>
    <n v="0.291580662625264"/>
    <n v="0.10084382120457901"/>
    <n v="9.0630193283911795E-2"/>
    <n v="4.87428625353786E-2"/>
    <n v="4.5147797381178599E-2"/>
    <n v="2.9053059922616602"/>
    <x v="3"/>
  </r>
  <r>
    <s v="InputDARMS.30.17.true.txt"/>
    <s v="AdversaryDistribution98"/>
    <n v="0.20267714895247599"/>
    <n v="0.3"/>
    <n v="8.7169727183200096E-2"/>
    <n v="2.9029495874651701E-2"/>
    <n v="0.53371432134739905"/>
    <n v="0.20203871885136601"/>
    <n v="0.196783275812112"/>
    <n v="2.9556281232092901E-2"/>
    <n v="2.2349201202969501E-2"/>
    <n v="1.55582015540588E-2"/>
    <n v="2.9029495874651703"/>
    <x v="2"/>
  </r>
  <r>
    <s v="InputDARMS.30.14.true.txt"/>
    <s v="AdversaryDistribution24"/>
    <n v="0.141762127682838"/>
    <n v="0.2"/>
    <n v="9.9649785277115197E-2"/>
    <n v="2.9013832836938799E-2"/>
    <n v="0.29698011702650501"/>
    <n v="0.23873020360901501"/>
    <n v="0.22446804115386601"/>
    <n v="0.20140501540866501"/>
    <n v="2.5727889603767901E-2"/>
    <n v="1.26887331981781E-2"/>
    <n v="2.90138328369388"/>
    <x v="3"/>
  </r>
  <r>
    <s v="InputDARMS.30.17.true.txt"/>
    <s v="AdversaryDistribution88"/>
    <n v="0.14373646375645699"/>
    <n v="0.2"/>
    <n v="9.8511344642583099E-2"/>
    <n v="2.89652770440663E-2"/>
    <n v="0.46664916488591601"/>
    <n v="0.34800417602241701"/>
    <n v="0.16070371667732"/>
    <n v="1.49919338756817E-2"/>
    <n v="9.4795919402576694E-3"/>
    <n v="1.7141659840592201E-4"/>
    <n v="2.8965277044066302"/>
    <x v="3"/>
  </r>
  <r>
    <s v="InputDARMS.30.25.true.txt"/>
    <s v="AdversaryDistribution129"/>
    <n v="9.8022514114770004E-2"/>
    <n v="0.1"/>
    <n v="0.104200467372822"/>
    <n v="2.8958262238447E-2"/>
    <n v="0.40999619148301802"/>
    <n v="0.28110048325547099"/>
    <n v="0.25641426769778197"/>
    <n v="3.5657068562628201E-2"/>
    <n v="8.9752558941713495E-3"/>
    <n v="7.85673310692756E-3"/>
    <n v="2.8958262238447001"/>
    <x v="3"/>
  </r>
  <r>
    <s v="InputDARMS.30.14.true.txt"/>
    <s v="AdversaryDistribution104"/>
    <n v="0.178326939649426"/>
    <n v="0.2"/>
    <n v="8.20041797200112E-2"/>
    <n v="2.8941798976645401E-2"/>
    <n v="0.50606756804875397"/>
    <n v="0.32946550929486901"/>
    <n v="0.12937533323889699"/>
    <n v="1.37618426703221E-2"/>
    <n v="1.3074958049144899E-2"/>
    <n v="8.2547886980116301E-3"/>
    <n v="2.8941798976645403"/>
    <x v="3"/>
  </r>
  <r>
    <s v="InputDARMS.30.13.true.txt"/>
    <s v="AdversaryDistribution93"/>
    <n v="0.20558224691853699"/>
    <n v="0.3"/>
    <n v="8.6938176136489298E-2"/>
    <n v="2.8928484268519399E-2"/>
    <n v="0.52368262681940303"/>
    <n v="0.193437037629692"/>
    <n v="0.116941150784621"/>
    <n v="9.7415835865532999E-2"/>
    <n v="3.49009370788066E-2"/>
    <n v="3.36224118219439E-2"/>
    <n v="2.8928484268519399"/>
    <x v="2"/>
  </r>
  <r>
    <s v="InputDARMS.30.24.true.txt"/>
    <s v="AdversaryDistribution60"/>
    <n v="0.138437427638292"/>
    <n v="0.2"/>
    <n v="0.101732823162136"/>
    <n v="2.8887421374213299E-2"/>
    <n v="0.33185800132754401"/>
    <n v="0.33006832997146601"/>
    <n v="0.29949800786087299"/>
    <n v="1.9447037849908901E-2"/>
    <n v="1.3505969193357E-2"/>
    <n v="5.6226537968489601E-3"/>
    <n v="2.88874213742133"/>
    <x v="3"/>
  </r>
  <r>
    <s v="InputDARMS.30.22.true.txt"/>
    <s v="AdversaryDistribution24"/>
    <n v="0.187728700342918"/>
    <n v="0.2"/>
    <n v="0.102620259949321"/>
    <n v="2.8877671659699101E-2"/>
    <n v="0.45370028879169499"/>
    <n v="0.40494974253292998"/>
    <n v="7.7616652568924902E-2"/>
    <n v="5.9513201693422897E-2"/>
    <n v="2.2393289391667202E-3"/>
    <n v="1.9807854738599002E-3"/>
    <n v="2.88776716596991"/>
    <x v="2"/>
  </r>
  <r>
    <s v="InputDARMS.30.25.true.txt"/>
    <s v="AdversaryDistribution139"/>
    <n v="0.110054929742525"/>
    <n v="0.2"/>
    <n v="0.108589478918795"/>
    <n v="2.88774100467124E-2"/>
    <n v="0.39304037912551198"/>
    <n v="0.37543499792691698"/>
    <n v="0.18007864252705999"/>
    <n v="2.65199975056917E-2"/>
    <n v="2.3931105099720601E-2"/>
    <n v="9.9487781509816097E-4"/>
    <n v="2.88774100467124"/>
    <x v="3"/>
  </r>
  <r>
    <s v="InputDARMS.30.30.true.txt"/>
    <s v="AdversaryDistribution43"/>
    <n v="0.32058705756563999"/>
    <n v="0.4"/>
    <n v="6.3851347112993506E-2"/>
    <n v="2.8867987693479501E-2"/>
    <n v="0.64585116426981504"/>
    <n v="0.26670061864149203"/>
    <n v="6.75091294260423E-2"/>
    <n v="9.2302819686777508E-3"/>
    <n v="7.4625828270927603E-3"/>
    <n v="3.2462228668790399E-3"/>
    <n v="2.88679876934795"/>
    <x v="2"/>
  </r>
  <r>
    <s v="InputDARMS.30.26.true.txt"/>
    <s v="AdversaryDistribution127"/>
    <n v="0.206496930380379"/>
    <n v="0.3"/>
    <n v="8.7278998863878202E-2"/>
    <n v="2.8865926601822599E-2"/>
    <n v="0.54352438239671097"/>
    <n v="0.25629719302131598"/>
    <n v="9.6337181850885495E-2"/>
    <n v="8.5252719610337105E-2"/>
    <n v="1.7938567141811398E-2"/>
    <n v="6.4995597893810898E-4"/>
    <n v="2.8865926601822598"/>
    <x v="2"/>
  </r>
  <r>
    <s v="InputDARMS.30.2.true.txt"/>
    <s v="AdversaryDistribution123"/>
    <n v="0.11432803840537401"/>
    <n v="0.2"/>
    <n v="9.6994191861794005E-2"/>
    <n v="2.8863820112089999E-2"/>
    <n v="0.44900058897520401"/>
    <n v="0.274064900944606"/>
    <n v="0.23326759433663"/>
    <n v="2.96112666419747E-2"/>
    <n v="1.2712899952375799E-2"/>
    <n v="1.3427491492079E-3"/>
    <n v="2.8863820112089997"/>
    <x v="3"/>
  </r>
  <r>
    <s v="InputDARMS.30.26.true.txt"/>
    <s v="AdversaryDistribution95"/>
    <n v="0.13220545373961101"/>
    <n v="0.2"/>
    <n v="0.10735315340411899"/>
    <n v="2.8836819070135099E-2"/>
    <n v="0.34677828699223401"/>
    <n v="0.205971722952905"/>
    <n v="0.17474182572798899"/>
    <n v="0.16241385479373599"/>
    <n v="8.5672213621777002E-2"/>
    <n v="2.4422095911356599E-2"/>
    <n v="2.8836819070135098"/>
    <x v="3"/>
  </r>
  <r>
    <s v="InputDARMS.30.4.true.txt"/>
    <s v="AdversaryDistribution192"/>
    <n v="0.66471771315119399"/>
    <n v="0.7"/>
    <n v="2.73106751995826E-2"/>
    <n v="2.8823226082530899E-2"/>
    <n v="0.94408117609138498"/>
    <n v="4.26927397346413E-2"/>
    <n v="6.3435925224724797E-3"/>
    <n v="2.5439711713094002E-3"/>
    <n v="2.49902710658499E-3"/>
    <n v="1.8394933736062E-3"/>
    <n v="2.8823226082530899"/>
    <x v="0"/>
  </r>
  <r>
    <s v="InputDARMS.30.29.true.txt"/>
    <s v="AdversaryDistribution84"/>
    <n v="0.24341207674534099"/>
    <n v="0.3"/>
    <n v="7.0858699883261406E-2"/>
    <n v="2.88200566004672E-2"/>
    <n v="0.57262267236881403"/>
    <n v="0.175909468916711"/>
    <n v="0.149094503803087"/>
    <n v="0.10199215256583199"/>
    <n v="2.9194419806909502E-4"/>
    <n v="8.9258147484174794E-5"/>
    <n v="2.8820056600467199"/>
    <x v="2"/>
  </r>
  <r>
    <s v="InputDARMS.30.26.true.txt"/>
    <s v="AdversaryDistribution135"/>
    <n v="0.399249246961904"/>
    <n v="0.4"/>
    <n v="6.1485122458920502E-2"/>
    <n v="2.87891055646807E-2"/>
    <n v="0.71301750977187395"/>
    <n v="0.136353022136944"/>
    <n v="9.0944833996185595E-2"/>
    <n v="3.7264472577486302E-2"/>
    <n v="1.8530638670425599E-2"/>
    <n v="3.88952284708334E-3"/>
    <n v="2.8789105564680701"/>
    <x v="1"/>
  </r>
  <r>
    <s v="InputDARMS.30.3.true.txt"/>
    <s v="AdversaryDistribution128"/>
    <n v="0.61742116827386995"/>
    <n v="0.7"/>
    <n v="3.1818426037758002E-2"/>
    <n v="2.8742661820657101E-2"/>
    <n v="0.90563393745239695"/>
    <n v="6.4117723477479696E-2"/>
    <n v="2.8129106212198302E-2"/>
    <n v="8.6626234235256505E-4"/>
    <n v="7.1108926236174196E-4"/>
    <n v="5.41881253210308E-4"/>
    <n v="2.8742661820657101"/>
    <x v="0"/>
  </r>
  <r>
    <s v="InputDARMS.30.19.true.txt"/>
    <s v="AdversaryDistribution183"/>
    <n v="0.14208712258466599"/>
    <n v="0.2"/>
    <n v="8.9322100557820805E-2"/>
    <n v="2.8731659669206999E-2"/>
    <n v="0.44218163471656402"/>
    <n v="0.36753864687195498"/>
    <n v="0.128036362676724"/>
    <n v="2.7257327233277399E-2"/>
    <n v="2.60515021325348E-2"/>
    <n v="8.9345263689421892E-3"/>
    <n v="2.8731659669206997"/>
    <x v="3"/>
  </r>
  <r>
    <s v="InputDARMS.30.17.true.txt"/>
    <s v="AdversaryDistribution143"/>
    <n v="0.18105304760416399"/>
    <n v="0.2"/>
    <n v="9.5427257377017793E-2"/>
    <n v="2.8717338215012201E-2"/>
    <n v="0.48871084131963299"/>
    <n v="0.36072097079717602"/>
    <n v="0.106643180166795"/>
    <n v="2.16278983235417E-2"/>
    <n v="1.12732613531578E-2"/>
    <n v="1.10238480396945E-2"/>
    <n v="2.8717338215012203"/>
    <x v="3"/>
  </r>
  <r>
    <s v="InputDARMS.30.6.true.txt"/>
    <s v="AdversaryDistribution155"/>
    <n v="0.50465892501575604"/>
    <n v="0.6"/>
    <n v="4.4013646572723199E-2"/>
    <n v="2.87041091597704E-2"/>
    <n v="0.80879473446958206"/>
    <n v="0.10144306260170501"/>
    <n v="7.8045658974294593E-2"/>
    <n v="8.6651662717484E-3"/>
    <n v="1.9657853729794701E-3"/>
    <n v="1.08559230969025E-3"/>
    <n v="2.8704109159770401"/>
    <x v="1"/>
  </r>
  <r>
    <s v="InputDARMS.30.14.true.txt"/>
    <s v="AdversaryDistribution40"/>
    <n v="0.27049465852732801"/>
    <n v="0.3"/>
    <n v="6.94578643412051E-2"/>
    <n v="2.8702788935125501E-2"/>
    <n v="0.59771992129338503"/>
    <n v="0.250957201400198"/>
    <n v="7.7009585144292E-2"/>
    <n v="3.4321400601838102E-2"/>
    <n v="2.84102771817447E-2"/>
    <n v="1.1581614378542099E-2"/>
    <n v="2.8702788935125501"/>
    <x v="2"/>
  </r>
  <r>
    <s v="InputDARMS.30.12.true.txt"/>
    <s v="AdversaryDistribution198"/>
    <n v="0.16067767275539799"/>
    <n v="0.2"/>
    <n v="9.3740094980212907E-2"/>
    <n v="2.87003076107793E-2"/>
    <n v="0.481652955562204"/>
    <n v="0.35276593543193002"/>
    <n v="0.14776629876896399"/>
    <n v="1.4541070726813999E-2"/>
    <n v="2.1887484494994402E-3"/>
    <n v="1.0849910605878199E-3"/>
    <n v="2.8700307610779299"/>
    <x v="3"/>
  </r>
  <r>
    <s v="InputDARMS.30.17.true.txt"/>
    <s v="AdversaryDistribution199"/>
    <n v="0.21478229669381599"/>
    <n v="0.3"/>
    <n v="8.7815072337041597E-2"/>
    <n v="2.8690017054556999E-2"/>
    <n v="0.53536664065912798"/>
    <n v="0.28963342721463198"/>
    <n v="7.3706682380286201E-2"/>
    <n v="4.7364221651678501E-2"/>
    <n v="3.0352640187734901E-2"/>
    <n v="2.3576387906539601E-2"/>
    <n v="2.8690017054557"/>
    <x v="2"/>
  </r>
  <r>
    <s v="InputDARMS.30.23.true.txt"/>
    <s v="AdversaryDistribution160"/>
    <n v="0.67826374789523802"/>
    <n v="0.7"/>
    <n v="2.4721832743696499E-2"/>
    <n v="2.8680779105962E-2"/>
    <n v="0.95656094025417704"/>
    <n v="3.9263798577205397E-2"/>
    <n v="2.2752177117846498E-3"/>
    <n v="1.28171034884686E-3"/>
    <n v="4.2449572309042602E-4"/>
    <n v="1.93837384895124E-4"/>
    <n v="2.8680779105961998"/>
    <x v="0"/>
  </r>
  <r>
    <s v="InputDARMS.30.13.true.txt"/>
    <s v="AdversaryDistribution159"/>
    <n v="0.30027470946082702"/>
    <n v="0.4"/>
    <n v="7.4040478218657599E-2"/>
    <n v="2.8626962579915E-2"/>
    <n v="0.62266760432400303"/>
    <n v="0.24813211124839701"/>
    <n v="5.49577877441726E-2"/>
    <n v="4.4775618443660202E-2"/>
    <n v="1.6817414832156902E-2"/>
    <n v="1.26494634076096E-2"/>
    <n v="2.8626962579914998"/>
    <x v="2"/>
  </r>
  <r>
    <s v="InputDARMS.30.9.true.txt"/>
    <s v="AdversaryDistribution48"/>
    <n v="0.244251969770726"/>
    <n v="0.3"/>
    <n v="7.1893426318499806E-2"/>
    <n v="2.8624717932316902E-2"/>
    <n v="0.58450952199263495"/>
    <n v="0.26211629579110901"/>
    <n v="0.10617556746333601"/>
    <n v="4.2854351563170801E-2"/>
    <n v="2.7207698776117299E-3"/>
    <n v="1.62349331213666E-3"/>
    <n v="2.8624717932316903"/>
    <x v="2"/>
  </r>
  <r>
    <s v="InputDARMS.30.4.true.txt"/>
    <s v="AdversaryDistribution183"/>
    <n v="8.7452799205511203E-2"/>
    <n v="0.1"/>
    <n v="0.121591807229223"/>
    <n v="2.8613023061128999E-2"/>
    <n v="0.30630222326615802"/>
    <n v="0.297287493692522"/>
    <n v="0.192950439450152"/>
    <n v="8.9507367268218896E-2"/>
    <n v="7.1852600928835303E-2"/>
    <n v="4.20998753941123E-2"/>
    <n v="2.8613023061128997"/>
    <x v="3"/>
  </r>
  <r>
    <s v="InputDARMS.30.13.true.txt"/>
    <s v="AdversaryDistribution194"/>
    <n v="0.15569607596719601"/>
    <n v="0.2"/>
    <n v="0.117973816322012"/>
    <n v="2.86110257515221E-2"/>
    <n v="0.262986817016369"/>
    <n v="0.260947742592123"/>
    <n v="0.23987636513737601"/>
    <n v="0.19722144874090899"/>
    <n v="2.6967239731466999E-2"/>
    <n v="1.2000386781754101E-2"/>
    <n v="2.8611025751522101"/>
    <x v="3"/>
  </r>
  <r>
    <s v="InputDARMS.30.27.true.txt"/>
    <s v="AdversaryDistribution7"/>
    <n v="9.4845005665859197E-2"/>
    <n v="0.1"/>
    <n v="8.8820309182463295E-2"/>
    <n v="2.8582145078632E-2"/>
    <n v="0.41470276752296698"/>
    <n v="0.239274904704323"/>
    <n v="0.15387971915003101"/>
    <n v="0.10794915939074699"/>
    <n v="5.2108331212950498E-2"/>
    <n v="3.2085118018979397E-2"/>
    <n v="2.8582145078632002"/>
    <x v="3"/>
  </r>
  <r>
    <s v="InputDARMS.30.18.true.txt"/>
    <s v="AdversaryDistribution52"/>
    <n v="0.57001204583626397"/>
    <n v="0.6"/>
    <n v="3.7550878385972798E-2"/>
    <n v="2.8551255389056399E-2"/>
    <n v="0.85279599943365303"/>
    <n v="5.4646653606077303E-2"/>
    <n v="3.2539843659439897E-2"/>
    <n v="3.0195992447181699E-2"/>
    <n v="1.98336387005685E-2"/>
    <n v="9.9878721530790807E-3"/>
    <n v="2.8551255389056398"/>
    <x v="0"/>
  </r>
  <r>
    <s v="InputDARMS.30.18.true.txt"/>
    <s v="AdversaryDistribution119"/>
    <n v="0.66497217860750402"/>
    <n v="0.7"/>
    <n v="2.5937082532317898E-2"/>
    <n v="2.85074249597401E-2"/>
    <n v="0.94517060187975999"/>
    <n v="4.4372190066658303E-2"/>
    <n v="7.1371017557540399E-3"/>
    <n v="1.58449162974182E-3"/>
    <n v="1.45899235619648E-3"/>
    <n v="2.7662231188876001E-4"/>
    <n v="2.8507424959740102"/>
    <x v="0"/>
  </r>
  <r>
    <s v="InputDARMS.30.15.true.txt"/>
    <s v="AdversaryDistribution135"/>
    <n v="0.35229712188461298"/>
    <n v="0.4"/>
    <n v="6.3995163514534104E-2"/>
    <n v="2.84862842494897E-2"/>
    <n v="0.67868370868349603"/>
    <n v="0.21528596100547001"/>
    <n v="8.2561542052936795E-2"/>
    <n v="9.3055506072303104E-3"/>
    <n v="7.9285731090218293E-3"/>
    <n v="6.2346645418439898E-3"/>
    <n v="2.84862842494897"/>
    <x v="2"/>
  </r>
  <r>
    <s v="InputDARMS.30.6.true.txt"/>
    <s v="AdversaryDistribution152"/>
    <n v="0.224446358293619"/>
    <n v="0.3"/>
    <n v="7.7711428035208904E-2"/>
    <n v="2.84553685395653E-2"/>
    <n v="0.5654847330842"/>
    <n v="0.26789616767111601"/>
    <n v="0.121719186097432"/>
    <n v="2.6927789567806899E-2"/>
    <n v="1.7730192185303601E-2"/>
    <n v="2.4193139413951299E-4"/>
    <n v="2.84553685395653"/>
    <x v="2"/>
  </r>
  <r>
    <s v="InputDARMS.30.14.true.txt"/>
    <s v="AdversaryDistribution74"/>
    <n v="0.211892324688503"/>
    <n v="0.3"/>
    <n v="7.5464861393010896E-2"/>
    <n v="2.8445211984229699E-2"/>
    <n v="0.547204999759349"/>
    <n v="0.29810219410654798"/>
    <n v="0.12053818752704"/>
    <n v="1.4916249154529101E-2"/>
    <n v="1.0751686262374299E-2"/>
    <n v="8.4866831901591194E-3"/>
    <n v="2.8445211984229699"/>
    <x v="2"/>
  </r>
  <r>
    <s v="InputDARMS.30.28.true.txt"/>
    <s v="AdversaryDistribution166"/>
    <n v="9.79292472203281E-2"/>
    <n v="0.1"/>
    <n v="0.101174584064844"/>
    <n v="2.8443437935476101E-2"/>
    <n v="0.31246261527807101"/>
    <n v="0.24404318963976099"/>
    <n v="0.225970131609814"/>
    <n v="0.128430761578193"/>
    <n v="5.20188443083257E-2"/>
    <n v="3.7074457585833602E-2"/>
    <n v="2.8443437935476101"/>
    <x v="3"/>
  </r>
  <r>
    <s v="InputDARMS.30.7.true.txt"/>
    <s v="AdversaryDistribution158"/>
    <n v="9.2931227204228598E-2"/>
    <n v="0.1"/>
    <n v="0.115286737145223"/>
    <n v="2.84329387577297E-2"/>
    <n v="0.30192050244716701"/>
    <n v="0.29513418912707801"/>
    <n v="0.208659748856832"/>
    <n v="8.0085249212627496E-2"/>
    <n v="6.3453529112818097E-2"/>
    <n v="5.0746781243475703E-2"/>
    <n v="2.8432938757729698"/>
    <x v="3"/>
  </r>
  <r>
    <s v="InputDARMS.30.10.true.txt"/>
    <s v="AdversaryDistribution125"/>
    <n v="0.10425683420059"/>
    <n v="0.2"/>
    <n v="9.1373030164949506E-2"/>
    <n v="2.84314051790449E-2"/>
    <n v="0.42153348566780702"/>
    <n v="0.27506155529051701"/>
    <n v="0.24793192470286299"/>
    <n v="2.6695239777511599E-2"/>
    <n v="2.4497915320760399E-2"/>
    <n v="4.27987924054039E-3"/>
    <n v="2.84314051790449"/>
    <x v="3"/>
  </r>
  <r>
    <s v="InputDARMS.30.15.true.txt"/>
    <s v="AdversaryDistribution22"/>
    <n v="0.33261618931427001"/>
    <n v="0.4"/>
    <n v="6.6262657262255303E-2"/>
    <n v="2.8427010987278799E-2"/>
    <n v="0.66195496920683405"/>
    <n v="0.22769393007111099"/>
    <n v="8.8761171418446194E-2"/>
    <n v="9.8973901555936203E-3"/>
    <n v="8.2047803921224995E-3"/>
    <n v="3.4877587558919299E-3"/>
    <n v="2.84270109872788"/>
    <x v="2"/>
  </r>
  <r>
    <s v="InputDARMS.30.8.true.txt"/>
    <s v="AdversaryDistribution13"/>
    <n v="0.15059733525182101"/>
    <n v="0.2"/>
    <n v="0.107744858711339"/>
    <n v="2.8406475000664701E-2"/>
    <n v="0.32545634517032102"/>
    <n v="0.319635455225663"/>
    <n v="0.31878818718799101"/>
    <n v="2.5892998106926201E-2"/>
    <n v="5.9370847124731304E-3"/>
    <n v="4.2899295966246998E-3"/>
    <n v="2.8406475000664702"/>
    <x v="3"/>
  </r>
  <r>
    <s v="InputDARMS.30.27.true.txt"/>
    <s v="AdversaryDistribution68"/>
    <n v="0.23704945013748099"/>
    <n v="0.3"/>
    <n v="7.1428416478201306E-2"/>
    <n v="2.84041134126897E-2"/>
    <n v="0.57013642944464005"/>
    <n v="0.23709023113024"/>
    <n v="9.6941822809029202E-2"/>
    <n v="5.4781243231037002E-2"/>
    <n v="3.5816002064861102E-2"/>
    <n v="5.2342713201914996E-3"/>
    <n v="2.84041134126897"/>
    <x v="2"/>
  </r>
  <r>
    <s v="InputDARMS.30.3.true.txt"/>
    <s v="AdversaryDistribution44"/>
    <n v="0.235597128905875"/>
    <n v="0.3"/>
    <n v="7.7272216883568196E-2"/>
    <n v="2.83752935303569E-2"/>
    <n v="0.57841157933905996"/>
    <n v="0.23204329799138901"/>
    <n v="0.16517352382279901"/>
    <n v="2.2519240538920501E-2"/>
    <n v="1.22177834139624E-3"/>
    <n v="6.3057996643344503E-4"/>
    <n v="2.83752935303569"/>
    <x v="2"/>
  </r>
  <r>
    <s v="InputDARMS.30.1.true.txt"/>
    <s v="AdversaryDistribution109"/>
    <n v="0.122029110472114"/>
    <n v="0.2"/>
    <n v="9.4183965974218506E-2"/>
    <n v="2.8371897397539099E-2"/>
    <n v="0.39338886659783601"/>
    <n v="0.390096546495801"/>
    <n v="0.17443740512947201"/>
    <n v="2.79865162623547E-2"/>
    <n v="1.0874962345447501E-2"/>
    <n v="3.21570316908679E-3"/>
    <n v="2.8371897397539101"/>
    <x v="3"/>
  </r>
  <r>
    <s v="InputDARMS.30.11.true.txt"/>
    <s v="AdversaryDistribution102"/>
    <n v="0.2034927116345"/>
    <n v="0.3"/>
    <n v="8.7254446607606603E-2"/>
    <n v="2.8359051121841498E-2"/>
    <n v="0.54128941411426301"/>
    <n v="0.29697413169475401"/>
    <n v="0.108007583754282"/>
    <n v="3.9309493452053097E-2"/>
    <n v="1.10007097339835E-2"/>
    <n v="3.41866725066287E-3"/>
    <n v="2.8359051121841499"/>
    <x v="2"/>
  </r>
  <r>
    <s v="InputDARMS.30.27.true.txt"/>
    <s v="AdversaryDistribution176"/>
    <n v="0.26936437295875099"/>
    <n v="0.3"/>
    <n v="6.7636952085975602E-2"/>
    <n v="2.8354872297469198E-2"/>
    <n v="0.59425844020399299"/>
    <n v="0.20223216850515"/>
    <n v="8.5626134883742405E-2"/>
    <n v="8.4212577613885703E-2"/>
    <n v="2.5137290569447999E-2"/>
    <n v="8.5333882237800997E-3"/>
    <n v="2.8354872297469198"/>
    <x v="2"/>
  </r>
  <r>
    <s v="InputDARMS.30.29.true.txt"/>
    <s v="AdversaryDistribution153"/>
    <n v="0.28782799300305201"/>
    <n v="0.3"/>
    <n v="6.7018521548140197E-2"/>
    <n v="2.8343625243761501E-2"/>
    <n v="0.61477071700465902"/>
    <n v="0.26222635603308397"/>
    <n v="6.7780175466562301E-2"/>
    <n v="3.2327374028469698E-2"/>
    <n v="2.24435298913906E-2"/>
    <n v="4.51847575833327E-4"/>
    <n v="2.8343625243761501"/>
    <x v="2"/>
  </r>
  <r>
    <s v="InputDARMS.30.11.true.txt"/>
    <s v="AdversaryDistribution92"/>
    <n v="0.17205347149665101"/>
    <n v="0.2"/>
    <n v="9.2857324030484995E-2"/>
    <n v="2.8304858033547198E-2"/>
    <n v="0.497664776139561"/>
    <n v="0.31862481185872599"/>
    <n v="0.101594762549937"/>
    <n v="4.1358828250986399E-2"/>
    <n v="3.8670945303401198E-2"/>
    <n v="2.0858758973859599E-3"/>
    <n v="2.83048580335472"/>
    <x v="3"/>
  </r>
  <r>
    <s v="InputDARMS.30.19.true.txt"/>
    <s v="AdversaryDistribution126"/>
    <n v="0.110016817411094"/>
    <n v="0.2"/>
    <n v="8.6258589852638595E-2"/>
    <n v="2.8298293750160599E-2"/>
    <n v="0.41905533289472002"/>
    <n v="0.26232949352894702"/>
    <n v="0.120568363932823"/>
    <n v="0.11534244757125001"/>
    <n v="7.1939260603147898E-2"/>
    <n v="1.07651014691108E-2"/>
    <n v="2.8298293750160597"/>
    <x v="3"/>
  </r>
  <r>
    <s v="InputDARMS.30.9.true.txt"/>
    <s v="AdversaryDistribution27"/>
    <n v="0.12878532509464"/>
    <n v="0.2"/>
    <n v="8.6458141716515294E-2"/>
    <n v="2.8275986222551501E-2"/>
    <n v="0.457432916177551"/>
    <n v="0.34564251895261799"/>
    <n v="0.150455565702313"/>
    <n v="3.6398951461310003E-2"/>
    <n v="6.3680411648178604E-3"/>
    <n v="3.70200654138895E-3"/>
    <n v="2.8275986222551501"/>
    <x v="3"/>
  </r>
  <r>
    <s v="InputDARMS.30.7.true.txt"/>
    <s v="AdversaryDistribution139"/>
    <n v="9.1976280687375095E-2"/>
    <n v="0.1"/>
    <n v="0.10894334408604101"/>
    <n v="2.8267256099730301E-2"/>
    <n v="0.33354739437249498"/>
    <n v="0.311105695473814"/>
    <n v="0.13710616822655"/>
    <n v="0.118332297257727"/>
    <n v="7.6457466428190402E-2"/>
    <n v="2.3450978241221301E-2"/>
    <n v="2.82672560997303"/>
    <x v="3"/>
  </r>
  <r>
    <s v="InputDARMS.30.7.true.txt"/>
    <s v="AdversaryDistribution133"/>
    <n v="0.17052496584362301"/>
    <n v="0.2"/>
    <n v="9.0276415668678306E-2"/>
    <n v="2.8264992922615799E-2"/>
    <n v="0.49577784036363298"/>
    <n v="0.32734435169125398"/>
    <n v="9.1701989511791801E-2"/>
    <n v="8.0445437474458203E-2"/>
    <n v="2.53314794787867E-3"/>
    <n v="2.1972330109830702E-3"/>
    <n v="2.8264992922615799"/>
    <x v="3"/>
  </r>
  <r>
    <s v="InputDARMS.30.22.true.txt"/>
    <s v="AdversaryDistribution93"/>
    <n v="0.25971279662082802"/>
    <n v="0.3"/>
    <n v="7.9458665227408895E-2"/>
    <n v="2.8259224026300499E-2"/>
    <n v="0.58083478508334896"/>
    <n v="0.18822098802753801"/>
    <n v="9.7330204578975801E-2"/>
    <n v="8.1755206478054607E-2"/>
    <n v="4.4483496955258398E-2"/>
    <n v="7.3753188768225101E-3"/>
    <n v="2.82592240263005"/>
    <x v="2"/>
  </r>
  <r>
    <s v="InputDARMS.30.7.true.txt"/>
    <s v="AdversaryDistribution161"/>
    <n v="0.120108624642837"/>
    <n v="0.2"/>
    <n v="9.5438656763066704E-2"/>
    <n v="2.8251571521277399E-2"/>
    <n v="0.44743415859430402"/>
    <n v="0.254425960709664"/>
    <n v="0.23704696331830999"/>
    <n v="2.8996435083862598E-2"/>
    <n v="2.0223722573105601E-2"/>
    <n v="1.1872759720751601E-2"/>
    <n v="2.8251571521277401"/>
    <x v="3"/>
  </r>
  <r>
    <s v="InputDARMS.30.16.true.txt"/>
    <s v="AdversaryDistribution170"/>
    <n v="7.8587503502272504E-2"/>
    <n v="0.1"/>
    <n v="0.104799254767481"/>
    <n v="2.8249483853985999E-2"/>
    <n v="0.38753262592647197"/>
    <n v="0.25317176321907497"/>
    <n v="0.17529433297925801"/>
    <n v="7.8088889592887498E-2"/>
    <n v="6.8831991687737598E-2"/>
    <n v="3.7080396594568001E-2"/>
    <n v="2.8249483853985997"/>
    <x v="3"/>
  </r>
  <r>
    <s v="InputDARMS.30.18.true.txt"/>
    <s v="AdversaryDistribution13"/>
    <n v="9.7404699352937496E-2"/>
    <n v="0.1"/>
    <n v="0.106930620044026"/>
    <n v="2.8247098401638901E-2"/>
    <n v="0.333515242113889"/>
    <n v="0.25808997475068501"/>
    <n v="0.15921478174853501"/>
    <n v="0.128073125308026"/>
    <n v="6.6419562997838896E-2"/>
    <n v="5.4687313081024203E-2"/>
    <n v="2.8247098401638899"/>
    <x v="3"/>
  </r>
  <r>
    <s v="InputDARMS.30.23.true.txt"/>
    <s v="AdversaryDistribution35"/>
    <n v="0.57648664077187795"/>
    <n v="0.6"/>
    <n v="3.7742727067974401E-2"/>
    <n v="2.8239356608739601E-2"/>
    <n v="0.86733752189992197"/>
    <n v="9.1120889825705098E-2"/>
    <n v="1.41249663205802E-2"/>
    <n v="1.17663548567609E-2"/>
    <n v="8.3916631263128705E-3"/>
    <n v="7.2586039707183197E-3"/>
    <n v="2.8239356608739601"/>
    <x v="0"/>
  </r>
  <r>
    <s v="InputDARMS.30.12.true.txt"/>
    <s v="AdversaryDistribution197"/>
    <n v="0.55327135143955097"/>
    <n v="0.6"/>
    <n v="3.8835592804455699E-2"/>
    <n v="2.82392962041444E-2"/>
    <n v="0.84979190537792704"/>
    <n v="8.0778551756965994E-2"/>
    <n v="6.1604570970022199E-2"/>
    <n v="3.3530104952730001E-3"/>
    <n v="2.2911889917587502E-3"/>
    <n v="2.1807724080525402E-3"/>
    <n v="2.82392962041444"/>
    <x v="0"/>
  </r>
  <r>
    <s v="InputDARMS.30.5.true.txt"/>
    <s v="AdversaryDistribution7"/>
    <n v="0.24126717042829501"/>
    <n v="0.3"/>
    <n v="7.7953159960402599E-2"/>
    <n v="2.8231957161916298E-2"/>
    <n v="0.57609288751950205"/>
    <n v="0.194882725250832"/>
    <n v="0.17167757110257501"/>
    <n v="3.4368200871270703E-2"/>
    <n v="1.6725706741877001E-2"/>
    <n v="6.2529085139422002E-3"/>
    <n v="2.8231957161916297"/>
    <x v="2"/>
  </r>
  <r>
    <s v="InputDARMS.30.19.true.txt"/>
    <s v="AdversaryDistribution60"/>
    <n v="0.163943743732782"/>
    <n v="0.2"/>
    <n v="0.101844261897844"/>
    <n v="2.8215183478214199E-2"/>
    <n v="0.26198802481630501"/>
    <n v="0.23946138906621001"/>
    <n v="0.20749005682066199"/>
    <n v="0.195735777454871"/>
    <n v="4.82222643927026E-2"/>
    <n v="4.7102487449247298E-2"/>
    <n v="2.8215183478214199"/>
    <x v="3"/>
  </r>
  <r>
    <s v="InputDARMS.30.23.true.txt"/>
    <s v="AdversaryDistribution201"/>
    <n v="0.35023068164157201"/>
    <n v="0.4"/>
    <n v="6.6237096296570305E-2"/>
    <n v="2.8212954314340202E-2"/>
    <n v="0.660464988783797"/>
    <n v="0.15868696824596501"/>
    <n v="6.8053235237034104E-2"/>
    <n v="6.0974628491411602E-2"/>
    <n v="4.3354358131972401E-2"/>
    <n v="8.46582110981829E-3"/>
    <n v="2.8212954314340202"/>
    <x v="2"/>
  </r>
  <r>
    <s v="InputDARMS.30.9.true.txt"/>
    <s v="AdversaryDistribution170"/>
    <n v="0.11591850416532801"/>
    <n v="0.2"/>
    <n v="8.5544682138114503E-2"/>
    <n v="2.8211684510140798E-2"/>
    <n v="0.44832190221016099"/>
    <n v="0.27699136714602302"/>
    <n v="0.239642640270816"/>
    <n v="3.18339809815757E-2"/>
    <n v="2.0259766728687499E-3"/>
    <n v="1.18413271855477E-3"/>
    <n v="2.82116845101408"/>
    <x v="3"/>
  </r>
  <r>
    <s v="InputDARMS.30.24.true.txt"/>
    <s v="AdversaryDistribution154"/>
    <n v="0.12963804853185301"/>
    <n v="0.2"/>
    <n v="0.105059050512977"/>
    <n v="2.82077498969781E-2"/>
    <n v="0.26936003525496699"/>
    <n v="0.26631358283422901"/>
    <n v="0.24407398483787601"/>
    <n v="0.15097753629518601"/>
    <n v="5.5796067589385302E-2"/>
    <n v="1.3478793188355501E-2"/>
    <n v="2.82077498969781"/>
    <x v="3"/>
  </r>
  <r>
    <s v="InputDARMS.30.24.true.txt"/>
    <s v="AdversaryDistribution35"/>
    <n v="0.69763186534466604"/>
    <n v="0.7"/>
    <n v="1.9833765229019199E-2"/>
    <n v="2.82040925675432E-2"/>
    <n v="0.96809463557855502"/>
    <n v="8.64652546344938E-3"/>
    <n v="8.5343405705343295E-3"/>
    <n v="7.6245318288334198E-3"/>
    <n v="4.0668947627618699E-3"/>
    <n v="3.0330717958653801E-3"/>
    <n v="2.8204092567543202"/>
    <x v="0"/>
  </r>
  <r>
    <s v="InputDARMS.30.12.true.txt"/>
    <s v="AdversaryDistribution5"/>
    <n v="0.225292338127522"/>
    <n v="0.3"/>
    <n v="8.5259082160841396E-2"/>
    <n v="2.8202812458845799E-2"/>
    <n v="0.52941430890202901"/>
    <n v="0.34564803960519402"/>
    <n v="6.4238268482118999E-2"/>
    <n v="2.82506293028616E-2"/>
    <n v="2.7036617694810899E-2"/>
    <n v="5.4121360129840796E-3"/>
    <n v="2.8202812458845798"/>
    <x v="2"/>
  </r>
  <r>
    <s v="InputDARMS.30.20.true.txt"/>
    <s v="AdversaryDistribution95"/>
    <n v="0.116912102653841"/>
    <n v="0.2"/>
    <n v="0.11585858028915599"/>
    <n v="2.81897561805644E-2"/>
    <n v="0.280487189720309"/>
    <n v="0.26769628393095601"/>
    <n v="0.20541227169349299"/>
    <n v="0.14747143042955699"/>
    <n v="5.81204565313986E-2"/>
    <n v="4.0812367694285603E-2"/>
    <n v="2.8189756180564398"/>
    <x v="3"/>
  </r>
  <r>
    <s v="InputDARMS.30.24.true.txt"/>
    <s v="AdversaryDistribution8"/>
    <n v="0.67365951029150095"/>
    <n v="0.7"/>
    <n v="2.2262887129570499E-2"/>
    <n v="2.8186627428441399E-2"/>
    <n v="0.95221563926420305"/>
    <n v="3.9360241403915697E-2"/>
    <n v="4.6041243419516096E-3"/>
    <n v="2.0388476861553199E-3"/>
    <n v="1.0984147057460101E-3"/>
    <n v="6.8273259802736203E-4"/>
    <n v="2.8186627428441398"/>
    <x v="0"/>
  </r>
  <r>
    <s v="InputDARMS.30.21.true.txt"/>
    <s v="AdversaryDistribution164"/>
    <n v="0.110215197312363"/>
    <n v="0.2"/>
    <n v="0.10895680045388401"/>
    <n v="2.81623144611911E-2"/>
    <n v="0.41674417356375199"/>
    <n v="0.25979317538576402"/>
    <n v="0.123193271075037"/>
    <n v="9.7290130253490398E-2"/>
    <n v="7.2895986552617906E-2"/>
    <n v="3.0083263169337099E-2"/>
    <n v="2.8162314461191098"/>
    <x v="3"/>
  </r>
  <r>
    <s v="InputDARMS.30.8.true.txt"/>
    <s v="AdversaryDistribution103"/>
    <n v="0.113150588396358"/>
    <n v="0.2"/>
    <n v="9.8274794392186199E-2"/>
    <n v="2.81607754971741E-2"/>
    <n v="0.42475111837940399"/>
    <n v="0.34696594410609799"/>
    <n v="0.15430201125591"/>
    <n v="2.76973785344828E-2"/>
    <n v="2.3896818570701899E-2"/>
    <n v="2.2386729153402299E-2"/>
    <n v="2.8160775497174098"/>
    <x v="3"/>
  </r>
  <r>
    <s v="InputDARMS.30.14.true.txt"/>
    <s v="AdversaryDistribution42"/>
    <n v="7.4312295748563503E-2"/>
    <n v="0.1"/>
    <n v="9.3825139931225904E-2"/>
    <n v="2.8156193358995201E-2"/>
    <n v="0.36725138650122202"/>
    <n v="0.29428039297046199"/>
    <n v="0.13877346129051299"/>
    <n v="0.108785544497397"/>
    <n v="6.0102054477540003E-2"/>
    <n v="3.0807160262864001E-2"/>
    <n v="2.8156193358995201"/>
    <x v="3"/>
  </r>
  <r>
    <s v="InputDARMS.30.2.true.txt"/>
    <s v="AdversaryDistribution201"/>
    <n v="0.12948707966621201"/>
    <n v="0.2"/>
    <n v="0.113515860167576"/>
    <n v="2.8153657505276802E-2"/>
    <n v="0.286736192211063"/>
    <n v="0.24518742277882299"/>
    <n v="0.222042011228508"/>
    <n v="0.173182533601102"/>
    <n v="4.1250383840956001E-2"/>
    <n v="3.1601456339546398E-2"/>
    <n v="2.8153657505276803"/>
    <x v="3"/>
  </r>
  <r>
    <s v="InputDARMS.30.30.true.txt"/>
    <s v="AdversaryDistribution71"/>
    <n v="5.5310448779535198E-2"/>
    <n v="0.1"/>
    <n v="9.4804391137170901E-2"/>
    <n v="2.81439744058797E-2"/>
    <n v="0.36732352272636998"/>
    <n v="0.28297300201821401"/>
    <n v="0.17882615023110601"/>
    <n v="9.4508318723130202E-2"/>
    <n v="7.6296466359324994E-2"/>
    <n v="7.2539941852285905E-5"/>
    <n v="2.8143974405879701"/>
    <x v="3"/>
  </r>
  <r>
    <s v="InputDARMS.30.28.true.txt"/>
    <s v="AdversaryDistribution81"/>
    <n v="0.15285410769528601"/>
    <n v="0.2"/>
    <n v="8.3934605046555699E-2"/>
    <n v="2.8142838995706299E-2"/>
    <n v="0.46793187150842502"/>
    <n v="0.34990057295639898"/>
    <n v="0.123479502836098"/>
    <n v="2.5862455114242299E-2"/>
    <n v="2.1695996138838498E-2"/>
    <n v="1.11296014459954E-2"/>
    <n v="2.8142838995706301"/>
    <x v="3"/>
  </r>
  <r>
    <s v="InputDARMS.30.2.true.txt"/>
    <s v="AdversaryDistribution2"/>
    <n v="8.6203224474944204E-2"/>
    <n v="0.1"/>
    <n v="0.110870217202883"/>
    <n v="2.8140726690208302E-2"/>
    <n v="0.33204344063926799"/>
    <n v="0.30305822756962297"/>
    <n v="0.14301546615383501"/>
    <n v="0.123714653569699"/>
    <n v="6.1041991579162597E-2"/>
    <n v="3.7126220488410099E-2"/>
    <n v="2.8140726690208302"/>
    <x v="3"/>
  </r>
  <r>
    <s v="InputDARMS.30.24.true.txt"/>
    <s v="AdversaryDistribution157"/>
    <n v="0.28371285091457998"/>
    <n v="0.3"/>
    <n v="6.5973182290073304E-2"/>
    <n v="2.8132618062471498E-2"/>
    <n v="0.61482364440058501"/>
    <n v="0.27280915676947898"/>
    <n v="8.4995011570871901E-2"/>
    <n v="1.8093067417544299E-2"/>
    <n v="7.0658243513695099E-3"/>
    <n v="2.21329549014918E-3"/>
    <n v="2.8132618062471497"/>
    <x v="2"/>
  </r>
  <r>
    <s v="InputDARMS.30.29.true.txt"/>
    <s v="AdversaryDistribution19"/>
    <n v="0.18663837725725399"/>
    <n v="0.2"/>
    <n v="7.9891792677377796E-2"/>
    <n v="2.8107233837824999E-2"/>
    <n v="0.50452330234654696"/>
    <n v="0.34154742314139902"/>
    <n v="8.3755663402559397E-2"/>
    <n v="6.6458695510140706E-2"/>
    <n v="3.2871036927803799E-3"/>
    <n v="4.27811906573199E-4"/>
    <n v="2.8107233837824999"/>
    <x v="2"/>
  </r>
  <r>
    <s v="InputDARMS.30.5.true.txt"/>
    <s v="AdversaryDistribution54"/>
    <n v="0.21811629536045801"/>
    <n v="0.3"/>
    <n v="8.0667829076563405E-2"/>
    <n v="2.80830823355178E-2"/>
    <n v="0.56037665890446597"/>
    <n v="0.23778676714364"/>
    <n v="0.151010811767265"/>
    <n v="2.6145743613064001E-2"/>
    <n v="1.9037942470599801E-2"/>
    <n v="5.6420761009626898E-3"/>
    <n v="2.8083082335517799"/>
    <x v="2"/>
  </r>
  <r>
    <s v="InputDARMS.30.8.true.txt"/>
    <s v="AdversaryDistribution118"/>
    <n v="0.14711235459864699"/>
    <n v="0.2"/>
    <n v="8.7917807197413295E-2"/>
    <n v="2.80579821345582E-2"/>
    <n v="0.49308542548282203"/>
    <n v="0.312518058832918"/>
    <n v="0.14522786914296301"/>
    <n v="4.6712095110943597E-2"/>
    <n v="1.28093416400218E-3"/>
    <n v="1.1756172663490399E-3"/>
    <n v="2.8057982134558199"/>
    <x v="3"/>
  </r>
  <r>
    <s v="InputDARMS.30.12.true.txt"/>
    <s v="AdversaryDistribution26"/>
    <n v="0.61741039596729297"/>
    <n v="0.7"/>
    <n v="3.1256434317662E-2"/>
    <n v="2.8057600190088301E-2"/>
    <n v="0.90550463638247003"/>
    <n v="7.8745009225117901E-2"/>
    <n v="6.3981446864481801E-3"/>
    <n v="6.12440890896589E-3"/>
    <n v="3.07228262327761E-3"/>
    <n v="1.55518173719682E-4"/>
    <n v="2.8057600190088303"/>
    <x v="0"/>
  </r>
  <r>
    <s v="InputDARMS.30.30.true.txt"/>
    <s v="AdversaryDistribution192"/>
    <n v="0.34807418042280402"/>
    <n v="0.4"/>
    <n v="5.9212514812874102E-2"/>
    <n v="2.8057035908123602E-2"/>
    <n v="0.665781823200567"/>
    <n v="0.25988323956801102"/>
    <n v="4.0265455009418701E-2"/>
    <n v="1.63309677803769E-2"/>
    <n v="1.1999660657765299E-2"/>
    <n v="5.7388537838604604E-3"/>
    <n v="2.8057035908123602"/>
    <x v="2"/>
  </r>
  <r>
    <s v="InputDARMS.30.15.true.txt"/>
    <s v="AdversaryDistribution17"/>
    <n v="0.18374664746536701"/>
    <n v="0.2"/>
    <n v="9.2299444904192202E-2"/>
    <n v="2.80425867553423E-2"/>
    <n v="0.475062780580216"/>
    <n v="0.38246356480681998"/>
    <n v="8.7365027958408906E-2"/>
    <n v="4.5163518228565201E-2"/>
    <n v="9.2263491513453304E-3"/>
    <n v="7.1875927464320696E-4"/>
    <n v="2.8042586755342302"/>
    <x v="2"/>
  </r>
  <r>
    <s v="InputDARMS.30.23.true.txt"/>
    <s v="AdversaryDistribution58"/>
    <n v="0.152611263693751"/>
    <n v="0.2"/>
    <n v="0.10497354116642101"/>
    <n v="2.8041870869963001E-2"/>
    <n v="0.409036682075411"/>
    <n v="0.40896479200404301"/>
    <n v="0.145093048834607"/>
    <n v="1.8991818125085599E-2"/>
    <n v="1.2368957201487899E-2"/>
    <n v="5.5447017593642997E-3"/>
    <n v="2.8041870869963001"/>
    <x v="3"/>
  </r>
  <r>
    <s v="InputDARMS.30.25.true.txt"/>
    <s v="AdversaryDistribution162"/>
    <n v="0.55173174356538801"/>
    <n v="0.6"/>
    <n v="3.9278230253286799E-2"/>
    <n v="2.8036659631826701E-2"/>
    <n v="0.85059517611814095"/>
    <n v="9.4842799835016894E-2"/>
    <n v="4.9613116825247799E-2"/>
    <n v="3.5875885250213498E-3"/>
    <n v="1.29322305075125E-3"/>
    <n v="6.8095645821329294E-5"/>
    <n v="2.8036659631826701"/>
    <x v="0"/>
  </r>
  <r>
    <s v="InputDARMS.30.10.true.txt"/>
    <s v="AdversaryDistribution35"/>
    <n v="7.7317935236552393E-2"/>
    <n v="0.1"/>
    <n v="9.9292566444057595E-2"/>
    <n v="2.80303474033042E-2"/>
    <n v="0.36931480151831098"/>
    <n v="0.34372736589369002"/>
    <n v="0.186932803866347"/>
    <n v="4.20284255171256E-2"/>
    <n v="3.2210350788961499E-2"/>
    <n v="2.57862524155636E-2"/>
    <n v="2.8030347403304199"/>
    <x v="3"/>
  </r>
  <r>
    <s v="InputDARMS.30.20.true.txt"/>
    <s v="AdversaryDistribution157"/>
    <n v="0.10636622938239999"/>
    <n v="0.2"/>
    <n v="0.11104972775104301"/>
    <n v="2.8028719098055901E-2"/>
    <n v="0.30619627626970097"/>
    <n v="0.26225496588134001"/>
    <n v="0.18034474821528201"/>
    <n v="0.161157975870313"/>
    <n v="5.8958062774429401E-2"/>
    <n v="3.1087970988933199E-2"/>
    <n v="2.8028719098055901"/>
    <x v="3"/>
  </r>
  <r>
    <s v="InputDARMS.30.11.true.txt"/>
    <s v="AdversaryDistribution136"/>
    <n v="0.122550482464733"/>
    <n v="0.2"/>
    <n v="0.105464135418547"/>
    <n v="2.8026236757368001E-2"/>
    <n v="0.39124037103489401"/>
    <n v="0.341849547389036"/>
    <n v="9.5175590334800497E-2"/>
    <n v="8.4514451598401402E-2"/>
    <n v="6.4402792617866203E-2"/>
    <n v="2.2817247025001399E-2"/>
    <n v="2.8026236757367999"/>
    <x v="3"/>
  </r>
  <r>
    <s v="InputDARMS.30.9.true.txt"/>
    <s v="AdversaryDistribution56"/>
    <n v="0.106283519766204"/>
    <n v="0.2"/>
    <n v="8.8422980683732805E-2"/>
    <n v="2.8020479507554499E-2"/>
    <n v="0.43892055845097899"/>
    <n v="0.24722738646854001"/>
    <n v="0.18882309075766601"/>
    <n v="4.8800948695295297E-2"/>
    <n v="3.8139894742640998E-2"/>
    <n v="3.8088120884877598E-2"/>
    <n v="2.8020479507554499"/>
    <x v="3"/>
  </r>
  <r>
    <s v="InputDARMS.30.5.true.txt"/>
    <s v="AdversaryDistribution191"/>
    <n v="0.10967021976399"/>
    <n v="0.2"/>
    <n v="0.11168792514711801"/>
    <n v="2.8008252267329801E-2"/>
    <n v="0.29901167430957099"/>
    <n v="0.28948112972084"/>
    <n v="0.17331873226868699"/>
    <n v="0.14558680656203801"/>
    <n v="9.14409103931101E-2"/>
    <n v="1.1607467457524501E-3"/>
    <n v="2.8008252267329801"/>
    <x v="3"/>
  </r>
  <r>
    <s v="InputDARMS.30.30.true.txt"/>
    <s v="AdversaryDistribution176"/>
    <n v="6.4570494271028497E-2"/>
    <n v="0.1"/>
    <n v="9.6927535739908394E-2"/>
    <n v="2.7967567439042201E-2"/>
    <n v="0.34910827307143599"/>
    <n v="0.255512598487111"/>
    <n v="0.19588791941428199"/>
    <n v="0.11214175888326799"/>
    <n v="6.3759750129008905E-2"/>
    <n v="2.3589700014891E-2"/>
    <n v="2.7967567439042202"/>
    <x v="3"/>
  </r>
  <r>
    <s v="InputDARMS.30.13.true.txt"/>
    <s v="AdversaryDistribution197"/>
    <n v="0.19722805346748501"/>
    <n v="0.2"/>
    <n v="8.6925512196192004E-2"/>
    <n v="2.79435316276164E-2"/>
    <n v="0.51911488036072195"/>
    <n v="0.337821259897989"/>
    <n v="9.2790252500306994E-2"/>
    <n v="4.08672239402742E-2"/>
    <n v="5.1573458098421298E-3"/>
    <n v="4.2490374908654002E-3"/>
    <n v="2.7943531627616403"/>
    <x v="2"/>
  </r>
  <r>
    <s v="InputDARMS.30.6.true.txt"/>
    <s v="AdversaryDistribution173"/>
    <n v="0.25257034267052603"/>
    <n v="0.3"/>
    <n v="7.4242863086040695E-2"/>
    <n v="2.7917459650061399E-2"/>
    <n v="0.57594659341684995"/>
    <n v="0.23063919888034901"/>
    <n v="7.3041371113701306E-2"/>
    <n v="7.2919743610118104E-2"/>
    <n v="2.5960699466736199E-2"/>
    <n v="2.14923935122441E-2"/>
    <n v="2.79174596500614"/>
    <x v="2"/>
  </r>
  <r>
    <s v="InputDARMS.30.30.true.txt"/>
    <s v="AdversaryDistribution62"/>
    <n v="0.11222908956972499"/>
    <n v="0.2"/>
    <n v="9.5669299668220895E-2"/>
    <n v="2.7901596481613899E-2"/>
    <n v="0.364645382345616"/>
    <n v="0.34778153488734598"/>
    <n v="0.107978625017859"/>
    <n v="9.0223533229053604E-2"/>
    <n v="6.3748488075853704E-2"/>
    <n v="2.56224364442704E-2"/>
    <n v="2.7901596481613899"/>
    <x v="3"/>
  </r>
  <r>
    <s v="InputDARMS.30.16.true.txt"/>
    <s v="AdversaryDistribution110"/>
    <n v="0.15228119626672901"/>
    <n v="0.2"/>
    <n v="9.2479130000877596E-2"/>
    <n v="2.78879790514979E-2"/>
    <n v="0.477250766245918"/>
    <n v="0.28296745134949303"/>
    <n v="0.104494923880044"/>
    <n v="6.0883987438389402E-2"/>
    <n v="3.98794630257438E-2"/>
    <n v="3.4523408060410099E-2"/>
    <n v="2.78879790514979"/>
    <x v="3"/>
  </r>
  <r>
    <s v="InputDARMS.30.30.true.txt"/>
    <s v="AdversaryDistribution36"/>
    <n v="0.15084933276925699"/>
    <n v="0.2"/>
    <n v="0.103006922835225"/>
    <n v="2.78859277623448E-2"/>
    <n v="0.27162196552697798"/>
    <n v="0.258346784633253"/>
    <n v="0.23366792136018599"/>
    <n v="0.19965255860919101"/>
    <n v="2.2179222813282301E-2"/>
    <n v="1.45315470571075E-2"/>
    <n v="2.7885927762344798"/>
    <x v="3"/>
  </r>
  <r>
    <s v="InputDARMS.30.21.true.txt"/>
    <s v="AdversaryDistribution68"/>
    <n v="0.46342472164809501"/>
    <n v="0.5"/>
    <n v="5.5124380695803499E-2"/>
    <n v="2.78719575870848E-2"/>
    <n v="0.76596852652033598"/>
    <n v="0.13799626651532401"/>
    <n v="3.3428612951452497E-2"/>
    <n v="2.8785788737036602E-2"/>
    <n v="2.6347790790764301E-2"/>
    <n v="7.47301448508532E-3"/>
    <n v="2.7871957587084801"/>
    <x v="1"/>
  </r>
  <r>
    <s v="InputDARMS.30.17.true.txt"/>
    <s v="AdversaryDistribution185"/>
    <n v="9.2474875026425096E-2"/>
    <n v="0.1"/>
    <n v="0.105345570125971"/>
    <n v="2.78568697403507E-2"/>
    <n v="0.36506670269327901"/>
    <n v="0.27561057119177301"/>
    <n v="0.13339180950309801"/>
    <n v="0.115049216364204"/>
    <n v="7.9553939232455698E-2"/>
    <n v="3.1327761015188298E-2"/>
    <n v="2.78568697403507"/>
    <x v="3"/>
  </r>
  <r>
    <s v="InputDARMS.30.16.true.txt"/>
    <s v="AdversaryDistribution130"/>
    <n v="6.6733091399608105E-2"/>
    <n v="0.1"/>
    <n v="0.11273505032240599"/>
    <n v="2.7841160855761798E-2"/>
    <n v="0.32634740363390602"/>
    <n v="0.30306106773077401"/>
    <n v="0.19545540071914999"/>
    <n v="8.16078138788736E-2"/>
    <n v="4.7557730777597798E-2"/>
    <n v="4.5970583259696898E-2"/>
    <n v="2.78411608557618"/>
    <x v="3"/>
  </r>
  <r>
    <s v="InputDARMS.30.19.true.txt"/>
    <s v="AdversaryDistribution84"/>
    <n v="0.136417006978415"/>
    <n v="0.2"/>
    <n v="8.7957656360718006E-2"/>
    <n v="2.78266387916816E-2"/>
    <n v="0.41560438617075002"/>
    <n v="0.36552751732608602"/>
    <n v="9.6598592055600896E-2"/>
    <n v="6.8714612903073902E-2"/>
    <n v="5.29964569573977E-2"/>
    <n v="5.5843458709055804E-4"/>
    <n v="2.7826638791681599"/>
    <x v="3"/>
  </r>
  <r>
    <s v="InputDARMS.30.14.true.txt"/>
    <s v="AdversaryDistribution82"/>
    <n v="9.3754233107191998E-2"/>
    <n v="0.1"/>
    <n v="8.8187342980659805E-2"/>
    <n v="2.7772820511224899E-2"/>
    <n v="0.39274158218514099"/>
    <n v="0.28848680772784002"/>
    <n v="0.125788345041625"/>
    <n v="0.102035408245993"/>
    <n v="8.0339854294407501E-2"/>
    <n v="1.06080025049921E-2"/>
    <n v="2.7772820511224898"/>
    <x v="3"/>
  </r>
  <r>
    <s v="InputDARMS.30.16.true.txt"/>
    <s v="AdversaryDistribution73"/>
    <n v="0.12293847068399801"/>
    <n v="0.2"/>
    <n v="0.104212970923379"/>
    <n v="2.7736386342450101E-2"/>
    <n v="0.380914631924679"/>
    <n v="0.36009956215783601"/>
    <n v="0.24691388184659099"/>
    <n v="8.17740763737782E-3"/>
    <n v="3.38754306404553E-3"/>
    <n v="5.06973369469706E-4"/>
    <n v="2.7736386342450103"/>
    <x v="3"/>
  </r>
  <r>
    <s v="InputDARMS.30.18.true.txt"/>
    <s v="AdversaryDistribution99"/>
    <n v="0.155008791110749"/>
    <n v="0.2"/>
    <n v="9.5055341089486697E-2"/>
    <n v="2.7735164628773599E-2"/>
    <n v="0.43712765250994401"/>
    <n v="0.359405769980429"/>
    <n v="7.8356833838227696E-2"/>
    <n v="7.0285682842108094E-2"/>
    <n v="2.9608425777854299E-2"/>
    <n v="2.5215635051435401E-2"/>
    <n v="2.7735164628773599"/>
    <x v="3"/>
  </r>
  <r>
    <s v="InputDARMS.30.9.true.txt"/>
    <s v="AdversaryDistribution11"/>
    <n v="0.16015375041216301"/>
    <n v="0.2"/>
    <n v="8.0623982550634701E-2"/>
    <n v="2.7721241644884698E-2"/>
    <n v="0.495862214592519"/>
    <n v="0.31174550328209899"/>
    <n v="0.13472238062237801"/>
    <n v="2.5238666722338699E-2"/>
    <n v="2.18870635886587E-2"/>
    <n v="1.0544171192005E-2"/>
    <n v="2.7721241644884698"/>
    <x v="3"/>
  </r>
  <r>
    <s v="InputDARMS.30.9.true.txt"/>
    <s v="AdversaryDistribution71"/>
    <n v="8.7353703735547794E-2"/>
    <n v="0.1"/>
    <n v="9.0185153607122495E-2"/>
    <n v="2.7717479516196099E-2"/>
    <n v="0.405608011876189"/>
    <n v="0.226723441725311"/>
    <n v="0.19783806952900801"/>
    <n v="9.2427158332506407E-2"/>
    <n v="4.3085739147295098E-2"/>
    <n v="3.43175793896894E-2"/>
    <n v="2.7717479516196097"/>
    <x v="3"/>
  </r>
  <r>
    <s v="InputDARMS.30.13.true.txt"/>
    <s v="AdversaryDistribution13"/>
    <n v="8.9113769364130804E-2"/>
    <n v="0.1"/>
    <n v="0.102928663772434"/>
    <n v="2.7711247425584298E-2"/>
    <n v="0.383955224783259"/>
    <n v="0.28935961154835699"/>
    <n v="0.12422279772964299"/>
    <n v="0.10756756634957"/>
    <n v="5.8431863484304201E-2"/>
    <n v="3.6462936104865E-2"/>
    <n v="2.7711247425584298"/>
    <x v="3"/>
  </r>
  <r>
    <s v="InputDARMS.30.5.true.txt"/>
    <s v="AdversaryDistribution146"/>
    <n v="8.94422349571245E-2"/>
    <n v="0.1"/>
    <n v="9.9461661609729399E-2"/>
    <n v="2.7710220367271401E-2"/>
    <n v="0.41035354869120499"/>
    <n v="0.27892769408075901"/>
    <n v="0.22965241979855799"/>
    <n v="3.0931627087352798E-2"/>
    <n v="2.6825400804829699E-2"/>
    <n v="2.3309309537294199E-2"/>
    <n v="2.7710220367271403"/>
    <x v="3"/>
  </r>
  <r>
    <s v="InputDARMS.30.27.true.txt"/>
    <s v="AdversaryDistribution23"/>
    <n v="0.15712355125019101"/>
    <n v="0.2"/>
    <n v="8.8174787468931301E-2"/>
    <n v="2.7681666121514101E-2"/>
    <n v="0.42557913080099902"/>
    <n v="0.40271141695153501"/>
    <n v="0.111803368572053"/>
    <n v="4.5993677421206199E-2"/>
    <n v="9.3424338637276803E-3"/>
    <n v="4.5699723904784302E-3"/>
    <n v="2.7681666121514104"/>
    <x v="3"/>
  </r>
  <r>
    <s v="InputDARMS.30.16.true.txt"/>
    <s v="AdversaryDistribution189"/>
    <n v="0.14747807383032199"/>
    <n v="0.2"/>
    <n v="0.116121188308332"/>
    <n v="2.7681656658606901E-2"/>
    <n v="0.27204539091211999"/>
    <n v="0.23563963919002101"/>
    <n v="0.21902701979973799"/>
    <n v="0.171091321844864"/>
    <n v="6.9842180744932703E-2"/>
    <n v="3.2354447508323898E-2"/>
    <n v="2.7681656658606899"/>
    <x v="3"/>
  </r>
  <r>
    <s v="InputDARMS.30.22.true.txt"/>
    <s v="AdversaryDistribution120"/>
    <n v="0.33893632288637099"/>
    <n v="0.4"/>
    <n v="6.8388397416979801E-2"/>
    <n v="2.76812402840752E-2"/>
    <n v="0.65992919977846698"/>
    <n v="0.20394612159421399"/>
    <n v="6.0632973696500399E-2"/>
    <n v="4.65954332551404E-2"/>
    <n v="1.9452094793387401E-2"/>
    <n v="9.4441768822893894E-3"/>
    <n v="2.7681240284075201"/>
    <x v="2"/>
  </r>
  <r>
    <s v="InputDARMS.30.19.true.txt"/>
    <s v="AdversaryDistribution21"/>
    <n v="0.17078030015190901"/>
    <n v="0.2"/>
    <n v="8.6929354944223797E-2"/>
    <n v="2.7652919228935199E-2"/>
    <n v="0.43040148216952701"/>
    <n v="0.39857610268736599"/>
    <n v="8.0051933535437103E-2"/>
    <n v="6.2241525012208199E-2"/>
    <n v="2.2743236735180101E-2"/>
    <n v="5.9857198602811298E-3"/>
    <n v="2.7652919228935198"/>
    <x v="3"/>
  </r>
  <r>
    <s v="InputDARMS.30.18.true.txt"/>
    <s v="AdversaryDistribution108"/>
    <n v="0.56713856064999901"/>
    <n v="0.6"/>
    <n v="3.6795805076019303E-2"/>
    <n v="2.7648591959423499E-2"/>
    <n v="0.86133488049405404"/>
    <n v="9.3817009659512104E-2"/>
    <n v="2.6333515899685099E-2"/>
    <n v="8.3870243409265993E-3"/>
    <n v="5.40359270307626E-3"/>
    <n v="4.7239769027455601E-3"/>
    <n v="2.7648591959423499"/>
    <x v="0"/>
  </r>
  <r>
    <s v="InputDARMS.30.1.true.txt"/>
    <s v="AdversaryDistribution84"/>
    <n v="9.1747277516820699E-2"/>
    <n v="0.1"/>
    <n v="9.1525930262148003E-2"/>
    <n v="2.76440062252441E-2"/>
    <n v="0.39876730580314801"/>
    <n v="0.32091940078786402"/>
    <n v="0.13341439474342001"/>
    <n v="6.23504468004892E-2"/>
    <n v="5.04792527194661E-2"/>
    <n v="3.4069199145611601E-2"/>
    <n v="2.76440062252441"/>
    <x v="3"/>
  </r>
  <r>
    <s v="InputDARMS.30.12.true.txt"/>
    <s v="AdversaryDistribution163"/>
    <n v="9.8618341146721897E-2"/>
    <n v="0.1"/>
    <n v="9.6287495427413106E-2"/>
    <n v="2.7639903071163201E-2"/>
    <n v="0.42705695644062902"/>
    <n v="0.31775518723982499"/>
    <n v="0.20624180557173999"/>
    <n v="2.22737023407556E-2"/>
    <n v="1.7381072704420901E-2"/>
    <n v="9.2912757026282506E-3"/>
    <n v="2.7639903071163201"/>
    <x v="3"/>
  </r>
  <r>
    <s v="InputDARMS.30.22.true.txt"/>
    <s v="AdversaryDistribution19"/>
    <n v="0.34941126415988799"/>
    <n v="0.4"/>
    <n v="6.6702823537904299E-2"/>
    <n v="2.7637066403693501E-2"/>
    <n v="0.670777715671939"/>
    <n v="0.19762579281364301"/>
    <n v="6.1450203007108101E-2"/>
    <n v="5.0998841140772098E-2"/>
    <n v="9.9714126701341901E-3"/>
    <n v="9.1760346964025099E-3"/>
    <n v="2.76370664036935"/>
    <x v="2"/>
  </r>
  <r>
    <s v="InputDARMS.30.7.true.txt"/>
    <s v="AdversaryDistribution88"/>
    <n v="0.21907642005803299"/>
    <n v="0.3"/>
    <n v="8.1799533241726896E-2"/>
    <n v="2.7636738592223101E-2"/>
    <n v="0.54361014183543699"/>
    <n v="0.28556180864568098"/>
    <n v="7.22160342092482E-2"/>
    <n v="5.8664988411854399E-2"/>
    <n v="2.8831034976050201E-2"/>
    <n v="1.1115991921728701E-2"/>
    <n v="2.76367385922231"/>
    <x v="2"/>
  </r>
  <r>
    <s v="InputDARMS.30.28.true.txt"/>
    <s v="AdversaryDistribution13"/>
    <n v="9.7573736767750996E-2"/>
    <n v="0.1"/>
    <n v="8.7372942557798206E-2"/>
    <n v="2.76316143643454E-2"/>
    <n v="0.41838133702708502"/>
    <n v="0.22382029163188599"/>
    <n v="0.175705885866239"/>
    <n v="0.111066181029833"/>
    <n v="3.8598208673447799E-2"/>
    <n v="3.2428095771507001E-2"/>
    <n v="2.7631614364345398"/>
    <x v="3"/>
  </r>
  <r>
    <s v="InputDARMS.30.30.true.txt"/>
    <s v="AdversaryDistribution116"/>
    <n v="0.15889658431183901"/>
    <n v="0.2"/>
    <n v="7.9593779015264696E-2"/>
    <n v="2.7631053459019402E-2"/>
    <n v="0.49675982341977998"/>
    <n v="0.23549843380454"/>
    <n v="0.213326213733109"/>
    <n v="2.8493008342746099E-2"/>
    <n v="2.1314462690399001E-2"/>
    <n v="4.6080580094246702E-3"/>
    <n v="2.7631053459019403"/>
    <x v="3"/>
  </r>
  <r>
    <s v="InputDARMS.30.29.true.txt"/>
    <s v="AdversaryDistribution80"/>
    <n v="0.21534816781153299"/>
    <n v="0.3"/>
    <n v="7.3217355935438502E-2"/>
    <n v="2.7626440632233001E-2"/>
    <n v="0.55152417748120497"/>
    <n v="0.22906117180419"/>
    <n v="0.135194206716617"/>
    <n v="3.44745743997346E-2"/>
    <n v="2.57713235002432E-2"/>
    <n v="2.39745460980091E-2"/>
    <n v="2.7626440632233003"/>
    <x v="2"/>
  </r>
  <r>
    <s v="InputDARMS.30.12.true.txt"/>
    <s v="AdversaryDistribution80"/>
    <n v="0.14858232078644801"/>
    <n v="0.2"/>
    <n v="8.7207992363995193E-2"/>
    <n v="2.76225658042214E-2"/>
    <n v="0.48086800094703103"/>
    <n v="0.22698639649215099"/>
    <n v="0.224505158640768"/>
    <n v="3.6666723633789498E-2"/>
    <n v="1.91591961191988E-2"/>
    <n v="1.1814524167059699E-2"/>
    <n v="2.76225658042214"/>
    <x v="3"/>
  </r>
  <r>
    <s v="InputDARMS.30.9.true.txt"/>
    <s v="AdversaryDistribution22"/>
    <n v="0.218596641925876"/>
    <n v="0.3"/>
    <n v="7.31783433358765E-2"/>
    <n v="2.76134981113411E-2"/>
    <n v="0.54061545878892303"/>
    <n v="0.17752567768174801"/>
    <n v="0.137449328699392"/>
    <n v="0.11128328795682201"/>
    <n v="1.8834155921937799E-2"/>
    <n v="1.4292090951175399E-2"/>
    <n v="2.7613498111341102"/>
    <x v="2"/>
  </r>
  <r>
    <s v="InputDARMS.30.13.true.txt"/>
    <s v="AdversaryDistribution149"/>
    <n v="0.32659027874538299"/>
    <n v="0.4"/>
    <n v="6.6824152651025107E-2"/>
    <n v="2.7611737955988799E-2"/>
    <n v="0.64724240158308599"/>
    <n v="0.21168672102060701"/>
    <n v="5.9127675071208197E-2"/>
    <n v="4.6488820966793298E-2"/>
    <n v="3.4079440092633598E-2"/>
    <n v="1.37494126567098E-3"/>
    <n v="2.76117379559888"/>
    <x v="2"/>
  </r>
  <r>
    <s v="InputDARMS.30.4.true.txt"/>
    <s v="AdversaryDistribution189"/>
    <n v="0.12572225616301999"/>
    <n v="0.2"/>
    <n v="0.107215246738149"/>
    <n v="2.75895180956288E-2"/>
    <n v="0.40496979447815901"/>
    <n v="0.36518949294228797"/>
    <n v="0.101286801992664"/>
    <n v="8.1024780689960899E-2"/>
    <n v="2.6877534250532801E-2"/>
    <n v="2.06515956463942E-2"/>
    <n v="2.75895180956288"/>
    <x v="3"/>
  </r>
  <r>
    <s v="InputDARMS.30.2.true.txt"/>
    <s v="AdversaryDistribution8"/>
    <n v="7.6429921419435803E-2"/>
    <n v="0.1"/>
    <n v="0.102462884417724"/>
    <n v="2.75759363502447E-2"/>
    <n v="0.37169594935815398"/>
    <n v="0.24126537024830799"/>
    <n v="0.22294705023813399"/>
    <n v="7.7694574077980597E-2"/>
    <n v="5.59016323672413E-2"/>
    <n v="3.0495423710180401E-2"/>
    <n v="2.7575936350244699"/>
    <x v="3"/>
  </r>
  <r>
    <s v="InputDARMS.30.23.true.txt"/>
    <s v="AdversaryDistribution146"/>
    <n v="0.51014606762281201"/>
    <n v="0.6"/>
    <n v="4.4439198341958898E-2"/>
    <n v="2.7570225774527401E-2"/>
    <n v="0.81492885133508597"/>
    <n v="0.14511388632966399"/>
    <n v="2.4011362620529102E-2"/>
    <n v="1.1098732517486E-2"/>
    <n v="3.8112925902937102E-3"/>
    <n v="1.03587460694051E-3"/>
    <n v="2.7570225774527399"/>
    <x v="1"/>
  </r>
  <r>
    <s v="InputDARMS.30.18.true.txt"/>
    <s v="AdversaryDistribution28"/>
    <n v="0.10880834542819399"/>
    <n v="0.2"/>
    <n v="0.106820932023939"/>
    <n v="2.7567798253760802E-2"/>
    <n v="0.33535448529724998"/>
    <n v="0.32803785663433699"/>
    <n v="0.280077113538726"/>
    <n v="4.5930842312580801E-2"/>
    <n v="1.01484693248122E-2"/>
    <n v="4.5123289229301002E-4"/>
    <n v="2.7567798253760802"/>
    <x v="3"/>
  </r>
  <r>
    <s v="InputDARMS.30.14.true.txt"/>
    <s v="AdversaryDistribution15"/>
    <n v="0.21032773589801501"/>
    <n v="0.3"/>
    <n v="7.1885364454197395E-2"/>
    <n v="2.7567405811757002E-2"/>
    <n v="0.55116221978586399"/>
    <n v="0.28208401707151798"/>
    <n v="0.14022365412240001"/>
    <n v="1.24650883686406E-2"/>
    <n v="1.2283655852596199E-2"/>
    <n v="1.7813647989793401E-3"/>
    <n v="2.7567405811757002"/>
    <x v="2"/>
  </r>
  <r>
    <s v="InputDARMS.30.14.true.txt"/>
    <s v="AdversaryDistribution147"/>
    <n v="0.22854398720893401"/>
    <n v="0.3"/>
    <n v="7.0093788312218505E-2"/>
    <n v="2.7566217985082402E-2"/>
    <n v="0.56051641405689701"/>
    <n v="0.198366435223221"/>
    <n v="0.18205858062413099"/>
    <n v="2.5555633981284399E-2"/>
    <n v="1.7266118366085E-2"/>
    <n v="1.6236817748380299E-2"/>
    <n v="2.75662179850824"/>
    <x v="2"/>
  </r>
  <r>
    <s v="InputDARMS.30.27.true.txt"/>
    <s v="AdversaryDistribution70"/>
    <n v="0.143269654162546"/>
    <n v="0.2"/>
    <n v="7.9188620077573907E-2"/>
    <n v="2.75527239474159E-2"/>
    <n v="0.45373261936479398"/>
    <n v="0.19788408899414001"/>
    <n v="0.162001424666255"/>
    <n v="0.144057052758709"/>
    <n v="3.3142909710748299E-2"/>
    <n v="9.1819045053514303E-3"/>
    <n v="2.7552723947415902"/>
    <x v="3"/>
  </r>
  <r>
    <s v="InputDARMS.30.23.true.txt"/>
    <s v="AdversaryDistribution79"/>
    <n v="0.201645216291752"/>
    <n v="0.3"/>
    <n v="8.3285376997256494E-2"/>
    <n v="2.7542992047905099E-2"/>
    <n v="0.52678255148897801"/>
    <n v="0.188726362997265"/>
    <n v="0.14669050199372799"/>
    <n v="7.3008022662858094E-2"/>
    <n v="3.6763046587022001E-2"/>
    <n v="2.80295142701469E-2"/>
    <n v="2.7542992047905099"/>
    <x v="2"/>
  </r>
  <r>
    <s v="InputDARMS.30.14.true.txt"/>
    <s v="AdversaryDistribution22"/>
    <n v="0.44276469231389298"/>
    <n v="0.5"/>
    <n v="4.7275944542173098E-2"/>
    <n v="2.7518456407185199E-2"/>
    <n v="0.748760852861864"/>
    <n v="0.126933908125165"/>
    <n v="5.63493692971965E-2"/>
    <n v="4.5357756968875701E-2"/>
    <n v="1.9404564129201E-2"/>
    <n v="3.1935486176973699E-3"/>
    <n v="2.7518456407185199"/>
    <x v="1"/>
  </r>
  <r>
    <s v="InputDARMS.30.2.true.txt"/>
    <s v="AdversaryDistribution189"/>
    <n v="0.26664433563932899"/>
    <n v="0.3"/>
    <n v="7.4262567800789103E-2"/>
    <n v="2.7490243627382401E-2"/>
    <n v="0.59787701910930102"/>
    <n v="0.215450663441278"/>
    <n v="0.102416803414401"/>
    <n v="4.6213005166423203E-2"/>
    <n v="2.0584786352193098E-2"/>
    <n v="1.7457722516401399E-2"/>
    <n v="2.7490243627382402"/>
    <x v="2"/>
  </r>
  <r>
    <s v="InputDARMS.30.30.true.txt"/>
    <s v="AdversaryDistribution58"/>
    <n v="0.33804085038395398"/>
    <n v="0.4"/>
    <n v="5.9634119423447499E-2"/>
    <n v="2.74884674883944E-2"/>
    <n v="0.652145807021696"/>
    <n v="0.26858679177053901"/>
    <n v="3.2106350594767102E-2"/>
    <n v="2.2606347031783301E-2"/>
    <n v="1.5307402093472399E-2"/>
    <n v="9.2473014877414005E-3"/>
    <n v="2.7488467488394401"/>
    <x v="2"/>
  </r>
  <r>
    <s v="InputDARMS.30.12.true.txt"/>
    <s v="AdversaryDistribution117"/>
    <n v="0.38937510262851799"/>
    <n v="0.4"/>
    <n v="5.77086723043631E-2"/>
    <n v="2.7481382297606102E-2"/>
    <n v="0.69844312040734302"/>
    <n v="0.166610626710959"/>
    <n v="4.8570181688581099E-2"/>
    <n v="3.8241638284854801E-2"/>
    <n v="3.7789332574849198E-2"/>
    <n v="1.0345100333411499E-2"/>
    <n v="2.7481382297606101"/>
    <x v="1"/>
  </r>
  <r>
    <s v="InputDARMS.30.3.true.txt"/>
    <s v="AdversaryDistribution65"/>
    <n v="0.55567153416314996"/>
    <n v="0.6"/>
    <n v="3.7458570588090302E-2"/>
    <n v="2.74674725404346E-2"/>
    <n v="0.85339608915806497"/>
    <n v="8.8507082296924403E-2"/>
    <n v="5.2721640467563197E-2"/>
    <n v="3.88901818480947E-3"/>
    <n v="8.5865769440693395E-4"/>
    <n v="6.2751219823078898E-4"/>
    <n v="2.7467472540434601"/>
    <x v="0"/>
  </r>
  <r>
    <s v="InputDARMS.30.20.true.txt"/>
    <s v="AdversaryDistribution151"/>
    <n v="0.166109424194751"/>
    <n v="0.2"/>
    <n v="8.5455538297967995E-2"/>
    <n v="2.7456304698475899E-2"/>
    <n v="0.48958105886080999"/>
    <n v="0.213251558080052"/>
    <n v="0.130957643439709"/>
    <n v="8.7159553569394699E-2"/>
    <n v="6.0698767818681602E-2"/>
    <n v="1.8351418231351301E-2"/>
    <n v="2.74563046984759"/>
    <x v="3"/>
  </r>
  <r>
    <s v="InputDARMS.30.29.true.txt"/>
    <s v="AdversaryDistribution10"/>
    <n v="0.28002459166806898"/>
    <n v="0.3"/>
    <n v="6.4140788273345795E-2"/>
    <n v="2.7435477882645901E-2"/>
    <n v="0.60182970265913804"/>
    <n v="0.16133393236542801"/>
    <n v="0.12430815134870001"/>
    <n v="0.103374649481141"/>
    <n v="8.7266631494541304E-3"/>
    <n v="4.2690099613661397E-4"/>
    <n v="2.74354778826459"/>
    <x v="2"/>
  </r>
  <r>
    <s v="InputDARMS.30.6.true.txt"/>
    <s v="AdversaryDistribution24"/>
    <n v="0.26446137937196201"/>
    <n v="0.3"/>
    <n v="7.0062285667080199E-2"/>
    <n v="2.74218940283124E-2"/>
    <n v="0.59755920283748398"/>
    <n v="0.26498101233125099"/>
    <n v="7.7259330566480003E-2"/>
    <n v="5.9670700551865803E-2"/>
    <n v="2.9234216751827401E-4"/>
    <n v="2.37411545399704E-4"/>
    <n v="2.7421894028312401"/>
    <x v="2"/>
  </r>
  <r>
    <s v="InputDARMS.30.13.true.txt"/>
    <s v="AdversaryDistribution64"/>
    <n v="9.2122336465081403E-2"/>
    <n v="0.1"/>
    <n v="9.7164123771436003E-2"/>
    <n v="2.73995655343801E-2"/>
    <n v="0.39120646631856498"/>
    <n v="0.22511483454794901"/>
    <n v="0.185202405385609"/>
    <n v="0.124486497561139"/>
    <n v="7.0476475291959106E-2"/>
    <n v="3.51332089477725E-3"/>
    <n v="2.7399565534380099"/>
    <x v="3"/>
  </r>
  <r>
    <s v="InputDARMS.30.21.true.txt"/>
    <s v="AdversaryDistribution20"/>
    <n v="0.122231590390512"/>
    <n v="0.2"/>
    <n v="0.108056647174466"/>
    <n v="2.7393219932351501E-2"/>
    <n v="0.41300185566571701"/>
    <n v="0.31839255548247702"/>
    <n v="9.54861641934939E-2"/>
    <n v="8.4229737266638696E-2"/>
    <n v="6.4567015235240999E-2"/>
    <n v="2.43226721564309E-2"/>
    <n v="2.73932199323515"/>
    <x v="3"/>
  </r>
  <r>
    <s v="InputDARMS.30.6.true.txt"/>
    <s v="AdversaryDistribution28"/>
    <n v="0.48420341100233"/>
    <n v="0.5"/>
    <n v="4.4941001400927202E-2"/>
    <n v="2.7383176359710399E-2"/>
    <n v="0.79220719380139804"/>
    <n v="0.12990865245494401"/>
    <n v="5.9156291724816602E-2"/>
    <n v="9.9586023033549007E-3"/>
    <n v="6.9441382484237302E-3"/>
    <n v="1.8251214670620599E-3"/>
    <n v="2.7383176359710397"/>
    <x v="1"/>
  </r>
  <r>
    <s v="InputDARMS.30.9.true.txt"/>
    <s v="AdversaryDistribution110"/>
    <n v="7.5579890628033206E-2"/>
    <n v="0.1"/>
    <n v="9.6378164146821502E-2"/>
    <n v="2.7371024640598499E-2"/>
    <n v="0.35856207922408501"/>
    <n v="0.32701366486398697"/>
    <n v="0.156379328361273"/>
    <n v="6.6454495670281097E-2"/>
    <n v="5.2264028845206999E-2"/>
    <n v="3.9326403035165103E-2"/>
    <n v="2.7371024640598498"/>
    <x v="3"/>
  </r>
  <r>
    <s v="InputDARMS.30.18.true.txt"/>
    <s v="AdversaryDistribution18"/>
    <n v="0.14150890374977201"/>
    <n v="0.2"/>
    <n v="9.0370773197381293E-2"/>
    <n v="2.73690479275999E-2"/>
    <n v="0.46591757601558997"/>
    <n v="0.339882138739518"/>
    <n v="0.12525477630783399"/>
    <n v="3.8560068495506597E-2"/>
    <n v="2.2806961113502298E-2"/>
    <n v="7.5784793280480297E-3"/>
    <n v="2.7369047927599901"/>
    <x v="3"/>
  </r>
  <r>
    <s v="InputDARMS.30.12.true.txt"/>
    <s v="AdversaryDistribution146"/>
    <n v="0.196059406923074"/>
    <n v="0.2"/>
    <n v="8.1105472822638303E-2"/>
    <n v="2.7340876487199E-2"/>
    <n v="0.51734218060289605"/>
    <n v="0.22777945578020001"/>
    <n v="0.101646724672369"/>
    <n v="6.9115726079726394E-2"/>
    <n v="5.7440453758711402E-2"/>
    <n v="2.6675459106095301E-2"/>
    <n v="2.7340876487199002"/>
    <x v="2"/>
  </r>
  <r>
    <s v="InputDARMS.30.13.true.txt"/>
    <s v="AdversaryDistribution105"/>
    <n v="0.11213831074901601"/>
    <n v="0.2"/>
    <n v="9.5616614461793994E-2"/>
    <n v="2.7324829988123401E-2"/>
    <n v="0.41855540066072899"/>
    <n v="0.231419275022373"/>
    <n v="0.13996948244983001"/>
    <n v="0.128543060665711"/>
    <n v="4.4079452927249699E-2"/>
    <n v="3.7433328274104803E-2"/>
    <n v="2.73248299881234"/>
    <x v="3"/>
  </r>
  <r>
    <s v="InputDARMS.30.19.true.txt"/>
    <s v="AdversaryDistribution141"/>
    <n v="0.35934181695607398"/>
    <n v="0.4"/>
    <n v="5.5684353345589001E-2"/>
    <n v="2.7306641735267801E-2"/>
    <n v="0.67420400915385803"/>
    <n v="0.139248233159525"/>
    <n v="0.100606382353676"/>
    <n v="5.92205873880952E-2"/>
    <n v="1.9435046620113899E-2"/>
    <n v="7.2857413247299002E-3"/>
    <n v="2.73066417352678"/>
    <x v="2"/>
  </r>
  <r>
    <s v="InputDARMS.30.26.true.txt"/>
    <s v="AdversaryDistribution14"/>
    <n v="0.107297117503454"/>
    <n v="0.2"/>
    <n v="0.10506550686881"/>
    <n v="2.7300514429514599E-2"/>
    <n v="0.39222739411996899"/>
    <n v="0.362432829018842"/>
    <n v="0.122993433059167"/>
    <n v="6.9465542417129794E-2"/>
    <n v="4.3673933992561698E-2"/>
    <n v="9.2068673923291593E-3"/>
    <n v="2.73005144295146"/>
    <x v="3"/>
  </r>
  <r>
    <s v="InputDARMS.30.20.true.txt"/>
    <s v="AdversaryDistribution2"/>
    <n v="0.249042707926655"/>
    <n v="0.3"/>
    <n v="7.5588740666229406E-2"/>
    <n v="2.72730779779011E-2"/>
    <n v="0.56496703743196297"/>
    <n v="0.19668586816415301"/>
    <n v="8.6188484937370399E-2"/>
    <n v="8.5151845224514994E-2"/>
    <n v="3.5941504221521897E-2"/>
    <n v="3.1065260020475698E-2"/>
    <n v="2.7273077977901101"/>
    <x v="2"/>
  </r>
  <r>
    <s v="InputDARMS.30.29.true.txt"/>
    <s v="AdversaryDistribution62"/>
    <n v="0.246559131787421"/>
    <n v="0.3"/>
    <n v="6.8924105311831602E-2"/>
    <n v="2.7269662111748201E-2"/>
    <n v="0.58171837831804196"/>
    <n v="0.26554623945278899"/>
    <n v="0.109973300869943"/>
    <n v="1.6866370850352499E-2"/>
    <n v="1.3759934401145899E-2"/>
    <n v="1.2135776107725199E-2"/>
    <n v="2.7269662111748203"/>
    <x v="2"/>
  </r>
  <r>
    <s v="InputDARMS.30.29.true.txt"/>
    <s v="AdversaryDistribution160"/>
    <n v="0.26971610212729302"/>
    <n v="0.3"/>
    <n v="6.6992641698402799E-2"/>
    <n v="2.7263912743738801E-2"/>
    <n v="0.59771008574927798"/>
    <n v="0.237721739984145"/>
    <n v="7.5963598530524201E-2"/>
    <n v="5.5436012200934102E-2"/>
    <n v="1.7279821722790901E-2"/>
    <n v="1.5888741812326499E-2"/>
    <n v="2.7263912743738801"/>
    <x v="2"/>
  </r>
  <r>
    <s v="InputDARMS.30.22.true.txt"/>
    <s v="AdversaryDistribution131"/>
    <n v="0.203754190882596"/>
    <n v="0.3"/>
    <n v="8.3407592815404996E-2"/>
    <n v="2.7237957646102502E-2"/>
    <n v="0.55143127012385795"/>
    <n v="0.26304812150334"/>
    <n v="0.14320312445089101"/>
    <n v="3.8650688807099702E-2"/>
    <n v="2.5489985447024301E-3"/>
    <n v="1.11779657010775E-3"/>
    <n v="2.7237957646102502"/>
    <x v="2"/>
  </r>
  <r>
    <s v="InputDARMS.30.22.true.txt"/>
    <s v="AdversaryDistribution104"/>
    <n v="0.13712897854794201"/>
    <n v="0.2"/>
    <n v="9.2241590023715195E-2"/>
    <n v="2.7230078682887401E-2"/>
    <n v="0.46082078906189999"/>
    <n v="0.20272520153307499"/>
    <n v="0.190806837511138"/>
    <n v="0.13233054281909401"/>
    <n v="1.14759771537386E-2"/>
    <n v="1.8406519210529199E-3"/>
    <n v="2.72300786828874"/>
    <x v="3"/>
  </r>
  <r>
    <s v="InputDARMS.30.10.true.txt"/>
    <s v="AdversaryDistribution187"/>
    <n v="0.215294622773991"/>
    <n v="0.3"/>
    <n v="7.1059316549488799E-2"/>
    <n v="2.7226587023327999E-2"/>
    <n v="0.56260292188825001"/>
    <n v="0.24565571654948001"/>
    <n v="0.15222421918562901"/>
    <n v="3.9358774694727698E-2"/>
    <n v="1.03742268122203E-4"/>
    <n v="5.4625413790043503E-5"/>
    <n v="2.7226587023327999"/>
    <x v="2"/>
  </r>
  <r>
    <s v="InputDARMS.30.24.true.txt"/>
    <s v="AdversaryDistribution11"/>
    <n v="0.15364659759256499"/>
    <n v="0.2"/>
    <n v="8.6555808438096099E-2"/>
    <n v="2.72163184185602E-2"/>
    <n v="0.43014817296590302"/>
    <n v="0.35687076663467998"/>
    <n v="7.5621866530135806E-2"/>
    <n v="7.193657287994E-2"/>
    <n v="5.09245023782815E-2"/>
    <n v="1.4498118611058399E-2"/>
    <n v="2.7216318418560199"/>
    <x v="3"/>
  </r>
  <r>
    <s v="InputDARMS.30.12.true.txt"/>
    <s v="AdversaryDistribution105"/>
    <n v="0.17689782587231401"/>
    <n v="0.2"/>
    <n v="8.8079991977219899E-2"/>
    <n v="2.7216263572218E-2"/>
    <n v="0.49024844840954901"/>
    <n v="0.357823965766779"/>
    <n v="0.12322827861282799"/>
    <n v="1.42504377209262E-2"/>
    <n v="7.7551493640808603E-3"/>
    <n v="6.6937201258349902E-3"/>
    <n v="2.7216263572217998"/>
    <x v="3"/>
  </r>
  <r>
    <s v="InputDARMS.30.14.true.txt"/>
    <s v="AdversaryDistribution90"/>
    <n v="0.103411667701082"/>
    <n v="0.2"/>
    <n v="9.70620095796981E-2"/>
    <n v="2.7177679437302101E-2"/>
    <n v="0.303746013698243"/>
    <n v="0.26760674458066602"/>
    <n v="0.24649401726637299"/>
    <n v="8.0116448027427997E-2"/>
    <n v="7.2688022348286294E-2"/>
    <n v="2.93487540790024E-2"/>
    <n v="2.7177679437302102"/>
    <x v="3"/>
  </r>
  <r>
    <s v="InputDARMS.30.29.true.txt"/>
    <s v="AdversaryDistribution63"/>
    <n v="0.317078290253621"/>
    <n v="0.4"/>
    <n v="5.9666629701120501E-2"/>
    <n v="2.7166063536795699E-2"/>
    <n v="0.64990363371649595"/>
    <n v="0.208307234917262"/>
    <n v="0.116242777308838"/>
    <n v="1.61473285659114E-2"/>
    <n v="7.06006565988409E-3"/>
    <n v="2.3389598316071198E-3"/>
    <n v="2.7166063536795697"/>
    <x v="2"/>
  </r>
  <r>
    <s v="InputDARMS.30.18.true.txt"/>
    <s v="AdversaryDistribution48"/>
    <n v="0.30184470171413202"/>
    <n v="0.4"/>
    <n v="6.7800815056876698E-2"/>
    <n v="2.7152135811916601E-2"/>
    <n v="0.622830130310845"/>
    <n v="0.23434804027157499"/>
    <n v="5.8116792168005103E-2"/>
    <n v="4.2007301563123101E-2"/>
    <n v="3.15685233707746E-2"/>
    <n v="1.11292123156762E-2"/>
    <n v="2.71521358119166"/>
    <x v="2"/>
  </r>
  <r>
    <s v="InputDARMS.30.13.true.txt"/>
    <s v="AdversaryDistribution82"/>
    <n v="0.13385556936673201"/>
    <n v="0.2"/>
    <n v="0.10843517374542"/>
    <n v="2.71519625949115E-2"/>
    <n v="0.28846079002827102"/>
    <n v="0.28250838967887298"/>
    <n v="0.206674836746747"/>
    <n v="0.20333146772094701"/>
    <n v="1.8109252950557798E-2"/>
    <n v="9.1526287460187E-4"/>
    <n v="2.7151962594911501"/>
    <x v="3"/>
  </r>
  <r>
    <s v="InputDARMS.30.13.true.txt"/>
    <s v="AdversaryDistribution41"/>
    <n v="0.31392030485366301"/>
    <n v="0.4"/>
    <n v="6.7765335120274703E-2"/>
    <n v="2.7121368722087601E-2"/>
    <n v="0.63814489626721804"/>
    <n v="0.245461340267011"/>
    <n v="5.6555753584080798E-2"/>
    <n v="3.9845340292540797E-2"/>
    <n v="1.56908560623133E-2"/>
    <n v="4.3018135268359002E-3"/>
    <n v="2.71213687220876"/>
    <x v="2"/>
  </r>
  <r>
    <s v="InputDARMS.30.17.true.txt"/>
    <s v="AdversaryDistribution158"/>
    <n v="0.31325772555264297"/>
    <n v="0.4"/>
    <n v="6.7206829759670794E-2"/>
    <n v="2.7110309877968902E-2"/>
    <n v="0.64188484178864202"/>
    <n v="0.189895751998121"/>
    <n v="0.105128505570371"/>
    <n v="3.8409711442901E-2"/>
    <n v="2.3665318538581399E-2"/>
    <n v="1.0158706613828999E-3"/>
    <n v="2.7110309877968901"/>
    <x v="2"/>
  </r>
  <r>
    <s v="InputDARMS.30.22.true.txt"/>
    <s v="AdversaryDistribution66"/>
    <n v="0.15798641862024099"/>
    <n v="0.2"/>
    <n v="9.0047562750760396E-2"/>
    <n v="2.70911657687933E-2"/>
    <n v="0.483447037729753"/>
    <n v="0.20966817118203801"/>
    <n v="0.145031454569228"/>
    <n v="8.4204736069185104E-2"/>
    <n v="5.5273163467266601E-2"/>
    <n v="2.2375436982527801E-2"/>
    <n v="2.7091165768793299"/>
    <x v="3"/>
  </r>
  <r>
    <s v="InputDARMS.30.19.true.txt"/>
    <s v="AdversaryDistribution53"/>
    <n v="6.5964189011406299E-2"/>
    <n v="0.1"/>
    <n v="8.7952558292469604E-2"/>
    <n v="2.70881201785028E-2"/>
    <n v="0.39444907714678101"/>
    <n v="0.28396431200334399"/>
    <n v="0.19214252721650299"/>
    <n v="5.19495765377525E-2"/>
    <n v="4.0751953639094798E-2"/>
    <n v="3.6742553456522303E-2"/>
    <n v="2.7088120178502799"/>
    <x v="3"/>
  </r>
  <r>
    <s v="InputDARMS.30.9.true.txt"/>
    <s v="AdversaryDistribution173"/>
    <n v="0.130509723424406"/>
    <n v="0.2"/>
    <n v="0.101208233450091"/>
    <n v="2.70876313951183E-2"/>
    <n v="0.26799689857980302"/>
    <n v="0.26676899754738298"/>
    <n v="0.230418940858689"/>
    <n v="0.14735142758021899"/>
    <n v="7.4409274604514797E-2"/>
    <n v="1.30544608293886E-2"/>
    <n v="2.7087631395118299"/>
    <x v="3"/>
  </r>
  <r>
    <s v="InputDARMS.30.8.true.txt"/>
    <s v="AdversaryDistribution130"/>
    <n v="9.5081813861659495E-2"/>
    <n v="0.1"/>
    <n v="9.9732141748040695E-2"/>
    <n v="2.7063378231325898E-2"/>
    <n v="0.33270671619852399"/>
    <n v="0.275282570033757"/>
    <n v="0.209767224714759"/>
    <n v="0.178727752968528"/>
    <n v="1.8030629729945799E-3"/>
    <n v="1.71267311143517E-3"/>
    <n v="2.7063378231325896"/>
    <x v="3"/>
  </r>
  <r>
    <s v="InputDARMS.30.13.true.txt"/>
    <s v="AdversaryDistribution7"/>
    <n v="0.156874182933672"/>
    <n v="0.2"/>
    <n v="8.5587148456406095E-2"/>
    <n v="2.7031713281045599E-2"/>
    <n v="0.49397481028481"/>
    <n v="0.24069023855325999"/>
    <n v="0.22049870760818399"/>
    <n v="2.6856367804932699E-2"/>
    <n v="1.24375787739539E-2"/>
    <n v="5.5422969748574998E-3"/>
    <n v="2.7031713281045597"/>
    <x v="3"/>
  </r>
  <r>
    <s v="InputDARMS.30.27.true.txt"/>
    <s v="AdversaryDistribution67"/>
    <n v="0.275679863189704"/>
    <n v="0.3"/>
    <n v="6.3292132905061305E-2"/>
    <n v="2.7024515320177599E-2"/>
    <n v="0.60614368480304404"/>
    <n v="0.198630575972849"/>
    <n v="0.10189119988489501"/>
    <n v="7.0350177299830202E-2"/>
    <n v="1.7391219821195202E-2"/>
    <n v="5.5931422181852396E-3"/>
    <n v="2.70245153201776"/>
    <x v="2"/>
  </r>
  <r>
    <s v="InputDARMS.30.13.true.txt"/>
    <s v="AdversaryDistribution169"/>
    <n v="0.12454885513695001"/>
    <n v="0.2"/>
    <n v="9.0548128663494598E-2"/>
    <n v="2.7014710298751202E-2"/>
    <n v="0.45567131093933799"/>
    <n v="0.26179392650281802"/>
    <n v="0.23791290325901099"/>
    <n v="2.76048602222526E-2"/>
    <n v="1.35275997223035E-2"/>
    <n v="3.4893993542757101E-3"/>
    <n v="2.7014710298751203"/>
    <x v="3"/>
  </r>
  <r>
    <s v="InputDARMS.30.16.true.txt"/>
    <s v="AdversaryDistribution61"/>
    <n v="0.52086832606639899"/>
    <n v="0.6"/>
    <n v="4.2548205267926902E-2"/>
    <n v="2.6977646262897802E-2"/>
    <n v="0.81222695667786105"/>
    <n v="8.2445443853651407E-2"/>
    <n v="4.4621357426566297E-2"/>
    <n v="2.6420479520047301E-2"/>
    <n v="2.1373749537809902E-2"/>
    <n v="1.2912012984063701E-2"/>
    <n v="2.6977646262897803"/>
    <x v="1"/>
  </r>
  <r>
    <s v="InputDARMS.30.17.true.txt"/>
    <s v="AdversaryDistribution30"/>
    <n v="0.19892572949350901"/>
    <n v="0.2"/>
    <n v="8.3030076656576995E-2"/>
    <n v="2.69585039166425E-2"/>
    <n v="0.53016835436283305"/>
    <n v="0.27172164208373401"/>
    <n v="0.10327121254989199"/>
    <n v="3.91070584647705E-2"/>
    <n v="2.98529092029278E-2"/>
    <n v="2.5878823335841201E-2"/>
    <n v="2.69585039166425"/>
    <x v="2"/>
  </r>
  <r>
    <s v="InputDARMS.30.17.true.txt"/>
    <s v="AdversaryDistribution3"/>
    <n v="0.18245444921276099"/>
    <n v="0.2"/>
    <n v="8.3855504704008599E-2"/>
    <n v="2.6954592301555402E-2"/>
    <n v="0.513876315683926"/>
    <n v="0.210795161857464"/>
    <n v="0.16039231771708101"/>
    <n v="4.8262239798849201E-2"/>
    <n v="3.4291745857666901E-2"/>
    <n v="3.2382219085012501E-2"/>
    <n v="2.69545923015554"/>
    <x v="3"/>
  </r>
  <r>
    <s v="InputDARMS.30.10.true.txt"/>
    <s v="AdversaryDistribution165"/>
    <n v="0.212673824221328"/>
    <n v="0.3"/>
    <n v="7.2982120228418795E-2"/>
    <n v="2.6899228265605001E-2"/>
    <n v="0.54543257160578895"/>
    <n v="0.25843981124118798"/>
    <n v="9.2155459361334693E-2"/>
    <n v="6.2606470486469001E-2"/>
    <n v="2.4634358196856498E-2"/>
    <n v="1.67313291083621E-2"/>
    <n v="2.6899228265605002"/>
    <x v="2"/>
  </r>
  <r>
    <s v="InputDARMS.30.5.true.txt"/>
    <s v="AdversaryDistribution90"/>
    <n v="0.36443574467938"/>
    <n v="0.4"/>
    <n v="6.0493431788688899E-2"/>
    <n v="2.6891782990051901E-2"/>
    <n v="0.68183516763805896"/>
    <n v="0.15220226919544699"/>
    <n v="8.8224797998453605E-2"/>
    <n v="5.5538141044740003E-2"/>
    <n v="1.6381259190126601E-2"/>
    <n v="5.8183649331734599E-3"/>
    <n v="2.68917829900519"/>
    <x v="2"/>
  </r>
  <r>
    <s v="InputDARMS.30.22.true.txt"/>
    <s v="AdversaryDistribution29"/>
    <n v="9.5848712745987899E-2"/>
    <n v="0.1"/>
    <n v="0.110998325251899"/>
    <n v="2.6885830159265399E-2"/>
    <n v="0.31362910645502501"/>
    <n v="0.28486063493092301"/>
    <n v="0.160416394139267"/>
    <n v="0.138783678851569"/>
    <n v="7.4060580301418003E-2"/>
    <n v="2.8249605321796298E-2"/>
    <n v="2.68858301592654"/>
    <x v="3"/>
  </r>
  <r>
    <s v="InputDARMS.30.13.true.txt"/>
    <s v="AdversaryDistribution110"/>
    <n v="0.18455424190629499"/>
    <n v="0.2"/>
    <n v="8.2343763757808303E-2"/>
    <n v="2.6872020396675599E-2"/>
    <n v="0.50466542570097095"/>
    <n v="0.18381549635947"/>
    <n v="0.15580355146601199"/>
    <n v="8.5394912477377294E-2"/>
    <n v="4.9881825337896202E-2"/>
    <n v="2.04387886582716E-2"/>
    <n v="2.68720203966756"/>
    <x v="2"/>
  </r>
  <r>
    <s v="InputDARMS.30.11.true.txt"/>
    <s v="AdversaryDistribution45"/>
    <n v="0.107462978532988"/>
    <n v="0.2"/>
    <n v="0.106960068028034"/>
    <n v="2.6864650313766301E-2"/>
    <n v="0.33604254924959098"/>
    <n v="0.33388099096847601"/>
    <n v="0.11971842086758"/>
    <n v="0.11046927157163799"/>
    <n v="7.5743592806946897E-2"/>
    <n v="2.4145174535765399E-2"/>
    <n v="2.6864650313766303"/>
    <x v="3"/>
  </r>
  <r>
    <s v="InputDARMS.30.17.true.txt"/>
    <s v="AdversaryDistribution97"/>
    <n v="0.160684538795036"/>
    <n v="0.2"/>
    <n v="8.8251540986564E-2"/>
    <n v="2.6860242263855E-2"/>
    <n v="0.49051185586769502"/>
    <n v="0.33457195676006002"/>
    <n v="0.14195106661979801"/>
    <n v="1.8437247073191099E-2"/>
    <n v="1.14256653291852E-2"/>
    <n v="3.10220835006839E-3"/>
    <n v="2.6860242263854999"/>
    <x v="3"/>
  </r>
  <r>
    <s v="InputDARMS.30.12.true.txt"/>
    <s v="AdversaryDistribution27"/>
    <n v="0.10709744594244799"/>
    <n v="0.2"/>
    <n v="0.106044159034606"/>
    <n v="2.6859042804574702E-2"/>
    <n v="0.30526298038543898"/>
    <n v="0.28261211886802201"/>
    <n v="0.15883885002626399"/>
    <n v="0.154331772093771"/>
    <n v="5.5133521161711302E-2"/>
    <n v="4.3820757464791298E-2"/>
    <n v="2.68590428045747"/>
    <x v="3"/>
  </r>
  <r>
    <s v="InputDARMS.30.24.true.txt"/>
    <s v="AdversaryDistribution181"/>
    <n v="0.56307677553633395"/>
    <n v="0.6"/>
    <n v="3.3140381090878801E-2"/>
    <n v="2.6850445244874701E-2"/>
    <n v="0.857026353815041"/>
    <n v="0.100795668987121"/>
    <n v="1.8023912839128801E-2"/>
    <n v="1.06008879880148E-2"/>
    <n v="8.0512046912632994E-3"/>
    <n v="5.5019716794304004E-3"/>
    <n v="2.6850445244874699"/>
    <x v="0"/>
  </r>
  <r>
    <s v="InputDARMS.30.2.true.txt"/>
    <s v="AdversaryDistribution151"/>
    <n v="0.25184143030917699"/>
    <n v="0.3"/>
    <n v="7.3566257621934403E-2"/>
    <n v="2.6847040694006601E-2"/>
    <n v="0.58885089444600003"/>
    <n v="0.22971665681516201"/>
    <n v="0.123079180836249"/>
    <n v="2.7946106642590899E-2"/>
    <n v="2.2425431836710301E-2"/>
    <n v="7.9817294232864804E-3"/>
    <n v="2.6847040694006603"/>
    <x v="2"/>
  </r>
  <r>
    <s v="InputDARMS.30.4.true.txt"/>
    <s v="AdversaryDistribution50"/>
    <n v="0.20093172281432201"/>
    <n v="0.3"/>
    <n v="8.2861513246828403E-2"/>
    <n v="2.6844876352219899E-2"/>
    <n v="0.50998013250530405"/>
    <n v="0.16493394583050999"/>
    <n v="0.158278884469504"/>
    <n v="8.6996304147905795E-2"/>
    <n v="5.4823479947236603E-2"/>
    <n v="2.4987253099537799E-2"/>
    <n v="2.68448763522199"/>
    <x v="2"/>
  </r>
  <r>
    <s v="InputDARMS.30.17.true.txt"/>
    <s v="AdversaryDistribution58"/>
    <n v="0.35646963471112098"/>
    <n v="0.4"/>
    <n v="6.2427373198973901E-2"/>
    <n v="2.6840863456575999E-2"/>
    <n v="0.666549688685241"/>
    <n v="0.127680127043311"/>
    <n v="0.105997396477588"/>
    <n v="6.42983960566616E-2"/>
    <n v="1.9591288349568799E-2"/>
    <n v="1.58831033876278E-2"/>
    <n v="2.6840863456576001"/>
    <x v="2"/>
  </r>
  <r>
    <s v="InputDARMS.30.25.true.txt"/>
    <s v="AdversaryDistribution33"/>
    <n v="0.45221373874217102"/>
    <n v="0.5"/>
    <n v="5.0306583647000198E-2"/>
    <n v="2.6829271972768302E-2"/>
    <n v="0.74917574251753205"/>
    <n v="9.09619432597297E-2"/>
    <n v="8.5633366062004307E-2"/>
    <n v="3.0606757497770899E-2"/>
    <n v="2.42970323971861E-2"/>
    <n v="1.9325158265776E-2"/>
    <n v="2.6829271972768303"/>
    <x v="1"/>
  </r>
  <r>
    <s v="InputDARMS.30.7.true.txt"/>
    <s v="AdversaryDistribution188"/>
    <n v="0.32438812206090201"/>
    <n v="0.4"/>
    <n v="6.4652953009601999E-2"/>
    <n v="2.6825949999798499E-2"/>
    <n v="0.65375009363005598"/>
    <n v="0.193819995614368"/>
    <n v="9.6896803123213304E-2"/>
    <n v="4.4363847861721602E-2"/>
    <n v="6.4807056392828799E-3"/>
    <n v="4.6885541313578596E-3"/>
    <n v="2.68259499997985"/>
    <x v="2"/>
  </r>
  <r>
    <s v="InputDARMS.30.30.true.txt"/>
    <s v="AdversaryDistribution143"/>
    <n v="0.60725297495853303"/>
    <n v="0.7"/>
    <n v="2.7866062925292701E-2"/>
    <n v="2.68110770812682E-2"/>
    <n v="0.89814890377980805"/>
    <n v="7.7730164799394694E-2"/>
    <n v="2.35711057081383E-2"/>
    <n v="4.2637842304395598E-4"/>
    <n v="7.1298141838468902E-5"/>
    <n v="5.2149147776169602E-5"/>
    <n v="2.6811077081268198"/>
    <x v="0"/>
  </r>
  <r>
    <s v="InputDARMS.30.20.true.txt"/>
    <s v="AdversaryDistribution32"/>
    <n v="9.4059884369630406E-2"/>
    <n v="0.1"/>
    <n v="0.10203519016873699"/>
    <n v="2.6800330480698301E-2"/>
    <n v="0.34064366538762902"/>
    <n v="0.259663136787122"/>
    <n v="0.15690948426093401"/>
    <n v="0.15508145279550101"/>
    <n v="5.5280750826748999E-2"/>
    <n v="3.2421509942063498E-2"/>
    <n v="2.6800330480698302"/>
    <x v="3"/>
  </r>
  <r>
    <s v="InputDARMS.30.5.true.txt"/>
    <s v="AdversaryDistribution34"/>
    <n v="0.138511073768777"/>
    <n v="0.2"/>
    <n v="8.6809024416313496E-2"/>
    <n v="2.6791246430827101E-2"/>
    <n v="0.46881313063403002"/>
    <n v="0.21525107033899499"/>
    <n v="0.21481488686360001"/>
    <n v="5.3424910095433702E-2"/>
    <n v="4.0196966474449598E-2"/>
    <n v="7.4990355934902702E-3"/>
    <n v="2.67912464308271"/>
    <x v="3"/>
  </r>
  <r>
    <s v="InputDARMS.30.11.true.txt"/>
    <s v="AdversaryDistribution186"/>
    <n v="0.14789849448011"/>
    <n v="0.2"/>
    <n v="9.6359282762202597E-2"/>
    <n v="2.67758133195885E-2"/>
    <n v="0.43948144672241501"/>
    <n v="0.38699470628115701"/>
    <n v="0.141668804749886"/>
    <n v="2.58397982548541E-2"/>
    <n v="3.7370521272900598E-3"/>
    <n v="2.2781918643962101E-3"/>
    <n v="2.6775813319588502"/>
    <x v="3"/>
  </r>
  <r>
    <s v="InputDARMS.30.14.true.txt"/>
    <s v="AdversaryDistribution164"/>
    <n v="0.31833616682458299"/>
    <n v="0.4"/>
    <n v="5.8665239402803299E-2"/>
    <n v="2.6764222718225102E-2"/>
    <n v="0.648409372386614"/>
    <n v="0.199143026340761"/>
    <n v="0.114131014478224"/>
    <n v="1.8131225701119899E-2"/>
    <n v="1.13124991990205E-2"/>
    <n v="8.8728618942585206E-3"/>
    <n v="2.6764222718225104"/>
    <x v="2"/>
  </r>
  <r>
    <s v="InputDARMS.30.18.true.txt"/>
    <s v="AdversaryDistribution199"/>
    <n v="0.116885978284178"/>
    <n v="0.2"/>
    <n v="8.7913152528656197E-2"/>
    <n v="2.6749009436313798E-2"/>
    <n v="0.40422941724730099"/>
    <n v="0.21330898115291799"/>
    <n v="0.20769928359843201"/>
    <n v="0.16737990984950801"/>
    <n v="4.4824883750800102E-3"/>
    <n v="2.8999197767593998E-3"/>
    <n v="2.6749009436313798"/>
    <x v="3"/>
  </r>
  <r>
    <s v="InputDARMS.30.29.true.txt"/>
    <s v="AdversaryDistribution134"/>
    <n v="0.11304146284693201"/>
    <n v="0.2"/>
    <n v="9.3546163561054302E-2"/>
    <n v="2.67419340653644E-2"/>
    <n v="0.317913446239454"/>
    <n v="0.27134036553088697"/>
    <n v="0.204592560535656"/>
    <n v="0.19419779491165201"/>
    <n v="1.15135673709759E-2"/>
    <n v="4.42265411372777E-4"/>
    <n v="2.6741934065364399"/>
    <x v="3"/>
  </r>
  <r>
    <s v="InputDARMS.30.29.true.txt"/>
    <s v="AdversaryDistribution198"/>
    <n v="0.31641838389430899"/>
    <n v="0.4"/>
    <n v="5.8445340616890502E-2"/>
    <n v="2.6723750609154599E-2"/>
    <n v="0.64063486498835398"/>
    <n v="0.15569573512745899"/>
    <n v="0.12576673840606301"/>
    <n v="7.56846916523473E-2"/>
    <n v="1.5694152955955101E-3"/>
    <n v="6.4855453018024495E-4"/>
    <n v="2.67237506091546"/>
    <x v="2"/>
  </r>
  <r>
    <s v="InputDARMS.30.5.true.txt"/>
    <s v="AdversaryDistribution14"/>
    <n v="0.151240552377678"/>
    <n v="0.2"/>
    <n v="8.9469557238092301E-2"/>
    <n v="2.6721650149998898E-2"/>
    <n v="0.47227276121962097"/>
    <n v="0.33696486430594802"/>
    <n v="0.116420236248425"/>
    <n v="3.5020274524398799E-2"/>
    <n v="2.9503726346515099E-2"/>
    <n v="9.81813735509025E-3"/>
    <n v="2.6721650149998899"/>
    <x v="3"/>
  </r>
  <r>
    <s v="InputDARMS.30.24.true.txt"/>
    <s v="AdversaryDistribution187"/>
    <n v="8.0021873212324707E-2"/>
    <n v="0.1"/>
    <n v="9.6751052782042102E-2"/>
    <n v="2.6716139185572901E-2"/>
    <n v="0.31918225718558202"/>
    <n v="0.28899408477606803"/>
    <n v="0.21898022964007799"/>
    <n v="7.1527195213455103E-2"/>
    <n v="5.6081749935462298E-2"/>
    <n v="4.5234483249352302E-2"/>
    <n v="2.67161391855729"/>
    <x v="3"/>
  </r>
  <r>
    <s v="InputDARMS.30.17.true.txt"/>
    <s v="AdversaryDistribution38"/>
    <n v="0.14635547925473599"/>
    <n v="0.2"/>
    <n v="0.10747230667404099"/>
    <n v="2.66865200925086E-2"/>
    <n v="0.284309352273653"/>
    <n v="0.25914656427767502"/>
    <n v="0.22431037691436401"/>
    <n v="0.20793228238574901"/>
    <n v="2.0678726200572602E-2"/>
    <n v="3.6226979479848402E-3"/>
    <n v="2.6686520092508599"/>
    <x v="3"/>
  </r>
  <r>
    <s v="InputDARMS.30.26.true.txt"/>
    <s v="AdversaryDistribution54"/>
    <n v="0.12113152906513699"/>
    <n v="0.2"/>
    <n v="9.3628056469065205E-2"/>
    <n v="2.6677197065682199E-2"/>
    <n v="0.40499688413452101"/>
    <n v="0.21247839102785801"/>
    <n v="0.15244230003357401"/>
    <n v="0.12904703371991499"/>
    <n v="7.9616029162252494E-2"/>
    <n v="2.1419361921877399E-2"/>
    <n v="2.6677197065682199"/>
    <x v="3"/>
  </r>
  <r>
    <s v="InputDARMS.30.2.true.txt"/>
    <s v="AdversaryDistribution96"/>
    <n v="0.29254269922568699"/>
    <n v="0.3"/>
    <n v="6.94046651216009E-2"/>
    <n v="2.6668083441378099E-2"/>
    <n v="0.62065405652847705"/>
    <n v="0.23002216208947401"/>
    <n v="7.5246441939696193E-2"/>
    <n v="4.8089113781500298E-2"/>
    <n v="1.40249234784477E-2"/>
    <n v="1.1963302182404E-2"/>
    <n v="2.6668083441378099"/>
    <x v="2"/>
  </r>
  <r>
    <s v="InputDARMS.30.24.true.txt"/>
    <s v="AdversaryDistribution115"/>
    <n v="0.104319507303199"/>
    <n v="0.2"/>
    <n v="9.4686115879501306E-2"/>
    <n v="2.6667040244610599E-2"/>
    <n v="0.30944514351249403"/>
    <n v="0.25832749147878398"/>
    <n v="0.23531944415551301"/>
    <n v="0.16406260277757501"/>
    <n v="2.30645548009983E-2"/>
    <n v="9.7807632746330208E-3"/>
    <n v="2.66670402446106"/>
    <x v="3"/>
  </r>
  <r>
    <s v="InputDARMS.30.25.true.txt"/>
    <s v="AdversaryDistribution134"/>
    <n v="0.111269744533729"/>
    <n v="0.2"/>
    <n v="9.9678048386007495E-2"/>
    <n v="2.6664858990566E-2"/>
    <n v="0.39895109839587101"/>
    <n v="0.37368038946333498"/>
    <n v="0.16777778346098601"/>
    <n v="2.9250186271286699E-2"/>
    <n v="2.3463060203375699E-2"/>
    <n v="6.8774822051438497E-3"/>
    <n v="2.6664858990566001"/>
    <x v="3"/>
  </r>
  <r>
    <s v="InputDARMS.30.25.true.txt"/>
    <s v="AdversaryDistribution170"/>
    <n v="0.157712872346146"/>
    <n v="0.2"/>
    <n v="8.7138333709035898E-2"/>
    <n v="2.6662570147219899E-2"/>
    <n v="0.49045318368848201"/>
    <n v="0.33535549693373001"/>
    <n v="0.13249701289399099"/>
    <n v="3.5381165782850901E-2"/>
    <n v="3.9802810065735703E-3"/>
    <n v="2.3328596943715898E-3"/>
    <n v="2.6662570147219897"/>
    <x v="3"/>
  </r>
  <r>
    <s v="InputDARMS.30.29.true.txt"/>
    <s v="AdversaryDistribution71"/>
    <n v="0.20071836582594199"/>
    <n v="0.3"/>
    <n v="7.2580246453600006E-2"/>
    <n v="2.6655626515784001E-2"/>
    <n v="0.53356951349197501"/>
    <n v="0.31801473723757601"/>
    <n v="0.117818696134599"/>
    <n v="2.04619013480382E-2"/>
    <n v="6.9086581405510697E-3"/>
    <n v="3.2264936472583099E-3"/>
    <n v="2.6655626515784001"/>
    <x v="2"/>
  </r>
  <r>
    <s v="InputDARMS.30.29.true.txt"/>
    <s v="AdversaryDistribution11"/>
    <n v="0.15099416955483"/>
    <n v="0.2"/>
    <n v="8.5672380415149296E-2"/>
    <n v="2.6643259747611E-2"/>
    <n v="0.41760741726886103"/>
    <n v="0.39312847089582098"/>
    <n v="9.46658399421033E-2"/>
    <n v="9.0649970744045294E-2"/>
    <n v="2.00509693659755E-3"/>
    <n v="1.94320421257138E-3"/>
    <n v="2.6643259747611001"/>
    <x v="3"/>
  </r>
  <r>
    <s v="InputDARMS.30.8.true.txt"/>
    <s v="AdversaryDistribution12"/>
    <n v="0.18010693321434501"/>
    <n v="0.2"/>
    <n v="7.8559748114001599E-2"/>
    <n v="2.6641783510651499E-2"/>
    <n v="0.51691814424846905"/>
    <n v="0.222606054060801"/>
    <n v="0.15810358709633099"/>
    <n v="4.3547577691093103E-2"/>
    <n v="4.0507978796338599E-2"/>
    <n v="1.8316658106965599E-2"/>
    <n v="2.66417835106515"/>
    <x v="3"/>
  </r>
  <r>
    <s v="InputDARMS.30.8.true.txt"/>
    <s v="AdversaryDistribution3"/>
    <n v="0.17872970604567801"/>
    <n v="0.2"/>
    <n v="7.7537536345379104E-2"/>
    <n v="2.6634936272998799E-2"/>
    <n v="0.52427040086606802"/>
    <n v="0.23715760759052801"/>
    <n v="0.19306842793451401"/>
    <n v="3.6487233971747197E-2"/>
    <n v="6.0529136843916302E-3"/>
    <n v="2.9634159527500898E-3"/>
    <n v="2.6634936272998799"/>
    <x v="3"/>
  </r>
  <r>
    <s v="InputDARMS.30.5.true.txt"/>
    <s v="AdversaryDistribution180"/>
    <n v="0.36405629610233597"/>
    <n v="0.4"/>
    <n v="5.96281638744975E-2"/>
    <n v="2.66189788026291E-2"/>
    <n v="0.68318797447291102"/>
    <n v="0.15149012041131699"/>
    <n v="9.5256157621621498E-2"/>
    <n v="5.5779325534039997E-2"/>
    <n v="9.5191892903160897E-3"/>
    <n v="4.7672326697933802E-3"/>
    <n v="2.6618978802629099"/>
    <x v="2"/>
  </r>
  <r>
    <s v="InputDARMS.30.14.true.txt"/>
    <s v="AdversaryDistribution168"/>
    <n v="0.43989326372715198"/>
    <n v="0.5"/>
    <n v="4.5162583073466503E-2"/>
    <n v="2.6615328161995799E-2"/>
    <n v="0.74909971049952295"/>
    <n v="0.109080338710859"/>
    <n v="9.8771021670372106E-2"/>
    <n v="4.1520466986843099E-2"/>
    <n v="1.43669137536924E-3"/>
    <n v="9.1770757032967195E-5"/>
    <n v="2.6615328161995802"/>
    <x v="1"/>
  </r>
  <r>
    <s v="InputDARMS.30.22.true.txt"/>
    <s v="AdversaryDistribution123"/>
    <n v="9.7420827341769003E-2"/>
    <n v="0.1"/>
    <n v="0.108166467503093"/>
    <n v="2.6612310719180701E-2"/>
    <n v="0.31853778934042798"/>
    <n v="0.26125880422665199"/>
    <n v="0.18237215516115601"/>
    <n v="0.15933888736645399"/>
    <n v="6.6097015325118802E-2"/>
    <n v="1.2395348580189E-2"/>
    <n v="2.6612310719180701"/>
    <x v="3"/>
  </r>
  <r>
    <s v="InputDARMS.30.22.true.txt"/>
    <s v="AdversaryDistribution94"/>
    <n v="0.168047610956646"/>
    <n v="0.2"/>
    <n v="8.8318174978855898E-2"/>
    <n v="2.66034806874977E-2"/>
    <n v="0.50447878300621196"/>
    <n v="0.32413193167509602"/>
    <n v="0.13037032791425701"/>
    <n v="3.3453655507045099E-2"/>
    <n v="4.8004262223505503E-3"/>
    <n v="2.7648756750373099E-3"/>
    <n v="2.6603480687497698"/>
    <x v="3"/>
  </r>
  <r>
    <s v="InputDARMS.30.26.true.txt"/>
    <s v="AdversaryDistribution138"/>
    <n v="0.12792661104540301"/>
    <n v="0.2"/>
    <n v="9.1551260493492007E-2"/>
    <n v="2.65862230797448E-2"/>
    <n v="0.43791729786973199"/>
    <n v="0.20787976700937799"/>
    <n v="0.17793039692371601"/>
    <n v="7.4671124808346007E-2"/>
    <n v="5.77183788586541E-2"/>
    <n v="4.3883034530171797E-2"/>
    <n v="2.65862230797448"/>
    <x v="3"/>
  </r>
  <r>
    <s v="InputDARMS.30.1.true.txt"/>
    <s v="AdversaryDistribution83"/>
    <n v="0.23268285828928001"/>
    <n v="0.3"/>
    <n v="6.7191404376000893E-2"/>
    <n v="2.65858643352666E-2"/>
    <n v="0.56444369786498305"/>
    <n v="0.193022533549218"/>
    <n v="0.18811628639855901"/>
    <n v="2.7468234686771099E-2"/>
    <n v="2.5118893622544301E-2"/>
    <n v="1.8303538779223E-3"/>
    <n v="2.65858643352666"/>
    <x v="2"/>
  </r>
  <r>
    <s v="InputDARMS.30.19.true.txt"/>
    <s v="AdversaryDistribution8"/>
    <n v="0.140738136420892"/>
    <n v="0.2"/>
    <n v="8.09919373070426E-2"/>
    <n v="2.65818086789778E-2"/>
    <n v="0.453984531147478"/>
    <n v="0.36279107486082501"/>
    <n v="0.134203447198639"/>
    <n v="3.4531324415440497E-2"/>
    <n v="1.1050690683747101E-2"/>
    <n v="3.4389316938692399E-3"/>
    <n v="2.6581808678977801"/>
    <x v="3"/>
  </r>
  <r>
    <s v="InputDARMS.30.27.true.txt"/>
    <s v="AdversaryDistribution162"/>
    <n v="0.21783983094251799"/>
    <n v="0.3"/>
    <n v="6.8459622929572597E-2"/>
    <n v="2.65597678827726E-2"/>
    <n v="0.55922450601861695"/>
    <n v="0.24731388348163899"/>
    <n v="0.122106822574574"/>
    <n v="4.4129825279270798E-2"/>
    <n v="1.67532162365687E-2"/>
    <n v="1.0471746409328599E-2"/>
    <n v="2.6559767882772598"/>
    <x v="2"/>
  </r>
  <r>
    <s v="InputDARMS.30.17.true.txt"/>
    <s v="AdversaryDistribution85"/>
    <n v="0.30028871221697601"/>
    <n v="0.4"/>
    <n v="6.8799385699844701E-2"/>
    <n v="2.65540161938684E-2"/>
    <n v="0.60810848693170105"/>
    <n v="0.13091882809153901"/>
    <n v="0.13037965014480399"/>
    <n v="7.8037223612835604E-2"/>
    <n v="3.0582495439882802E-2"/>
    <n v="2.19733157792356E-2"/>
    <n v="2.6554016193868399"/>
    <x v="2"/>
  </r>
  <r>
    <s v="InputDARMS.30.11.true.txt"/>
    <s v="AdversaryDistribution101"/>
    <n v="0.159813371455751"/>
    <n v="0.2"/>
    <n v="0.110443900317895"/>
    <n v="2.6540622089921199E-2"/>
    <n v="0.25980660204393102"/>
    <n v="0.25531890864302098"/>
    <n v="0.23475427876298399"/>
    <n v="0.19841678489536599"/>
    <n v="4.7068009017188897E-2"/>
    <n v="4.6354166375076498E-3"/>
    <n v="2.6540622089921198"/>
    <x v="3"/>
  </r>
  <r>
    <s v="InputDARMS.30.26.true.txt"/>
    <s v="AdversaryDistribution104"/>
    <n v="0.131231799082595"/>
    <n v="0.2"/>
    <n v="9.2992674174190396E-2"/>
    <n v="2.6527094601743802E-2"/>
    <n v="0.46456650237017599"/>
    <n v="0.33325817114678802"/>
    <n v="0.15599878451389601"/>
    <n v="2.8724964159853501E-2"/>
    <n v="1.0879910005954599E-2"/>
    <n v="6.5716678033306804E-3"/>
    <n v="2.6527094601743801"/>
    <x v="3"/>
  </r>
  <r>
    <s v="InputDARMS.30.11.true.txt"/>
    <s v="AdversaryDistribution49"/>
    <n v="0.15669029241541901"/>
    <n v="0.2"/>
    <n v="9.1940998127189894E-2"/>
    <n v="2.6526996974208801E-2"/>
    <n v="0.46609538070973899"/>
    <n v="0.36407774082411598"/>
    <n v="0.119071935934654"/>
    <n v="3.2851176705243797E-2"/>
    <n v="1.14592103711118E-2"/>
    <n v="6.4445554551337998E-3"/>
    <n v="2.6526996974208803"/>
    <x v="3"/>
  </r>
  <r>
    <s v="InputDARMS.30.29.true.txt"/>
    <s v="AdversaryDistribution156"/>
    <n v="0.16164076636848501"/>
    <n v="0.2"/>
    <n v="8.5846858138927104E-2"/>
    <n v="2.6514227169434301E-2"/>
    <n v="0.42229358079937801"/>
    <n v="0.39811035398449302"/>
    <n v="9.0632213337893494E-2"/>
    <n v="6.08042211950163E-2"/>
    <n v="1.41230106372136E-2"/>
    <n v="1.40366200460036E-2"/>
    <n v="2.6514227169434301"/>
    <x v="3"/>
  </r>
  <r>
    <s v="InputDARMS.30.6.true.txt"/>
    <s v="AdversaryDistribution7"/>
    <n v="0.101358360143381"/>
    <n v="0.2"/>
    <n v="8.7219560034751606E-2"/>
    <n v="2.6512293308579599E-2"/>
    <n v="0.43919523332803101"/>
    <n v="0.24914109493129299"/>
    <n v="0.16712366200149001"/>
    <n v="6.8471305790499398E-2"/>
    <n v="4.2396500845620598E-2"/>
    <n v="3.3672203103065103E-2"/>
    <n v="2.65122933085796"/>
    <x v="3"/>
  </r>
  <r>
    <s v="InputDARMS.30.6.true.txt"/>
    <s v="AdversaryDistribution40"/>
    <n v="7.1749660070506704E-2"/>
    <n v="0.1"/>
    <n v="9.7310422506224001E-2"/>
    <n v="2.65120835059597E-2"/>
    <n v="0.355561353078725"/>
    <n v="0.32816430714861"/>
    <n v="0.157283431355354"/>
    <n v="7.8882316841183797E-2"/>
    <n v="7.0903141530457403E-2"/>
    <n v="9.2054500456673592E-3"/>
    <n v="2.65120835059597"/>
    <x v="3"/>
  </r>
  <r>
    <s v="InputDARMS.30.17.true.txt"/>
    <s v="AdversaryDistribution121"/>
    <n v="0.28882743730891502"/>
    <n v="0.3"/>
    <n v="6.7528646417650703E-2"/>
    <n v="2.6491352789154599E-2"/>
    <n v="0.62385829534634396"/>
    <n v="0.194029386298812"/>
    <n v="0.123469223550181"/>
    <n v="5.7692319437067499E-2"/>
    <n v="5.1636207765232297E-4"/>
    <n v="4.3441328994175699E-4"/>
    <n v="2.6491352789154599"/>
    <x v="2"/>
  </r>
  <r>
    <s v="InputDARMS.30.24.true.txt"/>
    <s v="AdversaryDistribution135"/>
    <n v="9.6416124240478907E-2"/>
    <n v="0.1"/>
    <n v="8.1351741066422095E-2"/>
    <n v="2.6485444728715099E-2"/>
    <n v="0.42144578581694297"/>
    <n v="0.23242480513698699"/>
    <n v="0.18365867025098501"/>
    <n v="0.14316947889053599"/>
    <n v="1.54470585993989E-2"/>
    <n v="3.8542013051474002E-3"/>
    <n v="2.6485444728715097"/>
    <x v="3"/>
  </r>
  <r>
    <s v="InputDARMS.30.30.true.txt"/>
    <s v="AdversaryDistribution174"/>
    <n v="0.238308802095622"/>
    <n v="0.3"/>
    <n v="6.6215088696556401E-2"/>
    <n v="2.6466116259931699E-2"/>
    <n v="0.55163457122051296"/>
    <n v="0.161116238339124"/>
    <n v="0.13349776562329199"/>
    <n v="0.121047945164067"/>
    <n v="1.71793907874421E-2"/>
    <n v="1.55240888655597E-2"/>
    <n v="2.6466116259931698"/>
    <x v="2"/>
  </r>
  <r>
    <s v="InputDARMS.30.13.true.txt"/>
    <s v="AdversaryDistribution162"/>
    <n v="0.11621349156027"/>
    <n v="0.2"/>
    <n v="0.104598180876475"/>
    <n v="2.6450813881336799E-2"/>
    <n v="0.306387758857806"/>
    <n v="0.232934821703662"/>
    <n v="0.22825947486536299"/>
    <n v="0.15553280427624"/>
    <n v="5.6401369817445E-2"/>
    <n v="2.04837704794819E-2"/>
    <n v="2.6450813881336801"/>
    <x v="3"/>
  </r>
  <r>
    <s v="InputDARMS.30.28.true.txt"/>
    <s v="AdversaryDistribution33"/>
    <n v="0.16479738082175599"/>
    <n v="0.2"/>
    <n v="7.6231610308616901E-2"/>
    <n v="2.6443100315291599E-2"/>
    <n v="0.49314057117548499"/>
    <n v="0.295978223053664"/>
    <n v="9.1041114584219998E-2"/>
    <n v="8.4967260140454803E-2"/>
    <n v="1.9572543455163401E-2"/>
    <n v="1.53002875910113E-2"/>
    <n v="2.6443100315291601"/>
    <x v="3"/>
  </r>
  <r>
    <s v="InputDARMS.30.14.true.txt"/>
    <s v="AdversaryDistribution11"/>
    <n v="0.26411019175017503"/>
    <n v="0.3"/>
    <n v="6.4443819681004197E-2"/>
    <n v="2.6439588944498101E-2"/>
    <n v="0.59507567537539596"/>
    <n v="0.26540115923898799"/>
    <n v="8.8262935271308504E-2"/>
    <n v="2.3270233985133702E-2"/>
    <n v="2.03073001220473E-2"/>
    <n v="7.6826960071249796E-3"/>
    <n v="2.6439588944498102"/>
    <x v="2"/>
  </r>
  <r>
    <s v="InputDARMS.30.20.true.txt"/>
    <s v="AdversaryDistribution120"/>
    <n v="0.229975197212475"/>
    <n v="0.3"/>
    <n v="7.6461063898630902E-2"/>
    <n v="2.6427664204783E-2"/>
    <n v="0.55238688086427601"/>
    <n v="0.26685103999233001"/>
    <n v="7.4382060477521994E-2"/>
    <n v="4.6541391596000597E-2"/>
    <n v="4.1854096290901997E-2"/>
    <n v="1.79845307789686E-2"/>
    <n v="2.6427664204783001"/>
    <x v="2"/>
  </r>
  <r>
    <s v="InputDARMS.30.30.true.txt"/>
    <s v="AdversaryDistribution115"/>
    <n v="0.56927510641620005"/>
    <n v="0.6"/>
    <n v="3.1866561914794998E-2"/>
    <n v="2.64222768258736E-2"/>
    <n v="0.85802199627765896"/>
    <n v="8.0073238838454394E-2"/>
    <n v="2.0743133775163299E-2"/>
    <n v="1.85874868439765E-2"/>
    <n v="1.6106584801186399E-2"/>
    <n v="6.4675594635599703E-3"/>
    <n v="2.6422276825873601"/>
    <x v="0"/>
  </r>
  <r>
    <s v="InputDARMS.30.3.true.txt"/>
    <s v="AdversaryDistribution117"/>
    <n v="0.15201453332682999"/>
    <n v="0.2"/>
    <n v="8.8549063407412601E-2"/>
    <n v="2.6409163919301499E-2"/>
    <n v="0.46082629779171502"/>
    <n v="0.357548184215631"/>
    <n v="0.106507526334903"/>
    <n v="4.7338460525268203E-2"/>
    <n v="1.6713517516928001E-2"/>
    <n v="1.10660136155529E-2"/>
    <n v="2.6409163919301499"/>
    <x v="3"/>
  </r>
  <r>
    <s v="InputDARMS.30.4.true.txt"/>
    <s v="AdversaryDistribution194"/>
    <n v="0.46952233112851599"/>
    <n v="0.5"/>
    <n v="4.7994567478807502E-2"/>
    <n v="2.6403610888298401E-2"/>
    <n v="0.780127696487254"/>
    <n v="0.12438481824773499"/>
    <n v="8.26937353611579E-2"/>
    <n v="1.01283528022182E-2"/>
    <n v="2.5706091763210101E-3"/>
    <n v="9.4787925312756795E-5"/>
    <n v="2.6403610888298399"/>
    <x v="1"/>
  </r>
  <r>
    <s v="InputDARMS.30.9.true.txt"/>
    <s v="AdversaryDistribution88"/>
    <n v="0.19921808037226599"/>
    <n v="0.2"/>
    <n v="6.9864810791263804E-2"/>
    <n v="2.63920519770501E-2"/>
    <n v="0.53688758053829599"/>
    <n v="0.209966443080502"/>
    <n v="0.20928000297440699"/>
    <n v="4.2369484320070601E-2"/>
    <n v="1.02582765628176E-3"/>
    <n v="4.7066143044114398E-4"/>
    <n v="2.6392051977050102"/>
    <x v="2"/>
  </r>
  <r>
    <s v="InputDARMS.30.28.true.txt"/>
    <s v="AdversaryDistribution94"/>
    <n v="0.15934305674022201"/>
    <n v="0.2"/>
    <n v="7.4870503802725905E-2"/>
    <n v="2.6389672875275601E-2"/>
    <n v="0.50092046128977397"/>
    <n v="0.23001866794049999"/>
    <n v="0.18755056148910099"/>
    <n v="4.2282314727072098E-2"/>
    <n v="2.1514988528468101E-2"/>
    <n v="1.7713006025083002E-2"/>
    <n v="2.63896728752756"/>
    <x v="3"/>
  </r>
  <r>
    <s v="InputDARMS.30.22.true.txt"/>
    <s v="AdversaryDistribution155"/>
    <n v="0.19613464783562701"/>
    <n v="0.2"/>
    <n v="8.0517474249838406E-2"/>
    <n v="2.6368102207041801E-2"/>
    <n v="0.52683608744566301"/>
    <n v="0.208402607787638"/>
    <n v="0.13016326350289101"/>
    <n v="0.125627785005303"/>
    <n v="7.7824934867528799E-3"/>
    <n v="1.1877627717507399E-3"/>
    <n v="2.6368102207041799"/>
    <x v="2"/>
  </r>
  <r>
    <s v="InputDARMS.30.7.true.txt"/>
    <s v="AdversaryDistribution140"/>
    <n v="0.23358111092495501"/>
    <n v="0.3"/>
    <n v="7.5586035947795296E-2"/>
    <n v="2.6356510335107702E-2"/>
    <n v="0.56510458232063199"/>
    <n v="0.28055215835337399"/>
    <n v="8.0197412966445003E-2"/>
    <n v="5.6068425631812198E-2"/>
    <n v="1.0887654491654099E-2"/>
    <n v="7.1897662360815304E-3"/>
    <n v="2.6356510335107703"/>
    <x v="2"/>
  </r>
  <r>
    <s v="InputDARMS.30.6.true.txt"/>
    <s v="AdversaryDistribution116"/>
    <n v="0.124224971255326"/>
    <n v="0.2"/>
    <n v="0.102451190650548"/>
    <n v="2.6341209911679101E-2"/>
    <n v="0.27755592316683703"/>
    <n v="0.25949401709345699"/>
    <n v="0.220622984640614"/>
    <n v="0.157102930109845"/>
    <n v="4.9038563138173903E-2"/>
    <n v="3.6185581851071097E-2"/>
    <n v="2.6341209911679102"/>
    <x v="3"/>
  </r>
  <r>
    <s v="InputDARMS.30.15.true.txt"/>
    <s v="AdversaryDistribution150"/>
    <n v="0.59981387341369696"/>
    <n v="0.6"/>
    <n v="2.98649668882233E-2"/>
    <n v="2.6333099290194902E-2"/>
    <n v="0.891112153865393"/>
    <n v="8.4754779149519399E-2"/>
    <n v="1.53557627842181E-2"/>
    <n v="8.2129663912371594E-3"/>
    <n v="3.3561296345027399E-4"/>
    <n v="2.2872484618171999E-4"/>
    <n v="2.6333099290194903"/>
    <x v="0"/>
  </r>
  <r>
    <s v="InputDARMS.30.4.true.txt"/>
    <s v="AdversaryDistribution69"/>
    <n v="9.1197495620113894E-2"/>
    <n v="0.1"/>
    <n v="0.11133738480767801"/>
    <n v="2.6319901705118599E-2"/>
    <n v="0.30251709260531801"/>
    <n v="0.28485608125762502"/>
    <n v="0.20446081597235499"/>
    <n v="9.4641545030150501E-2"/>
    <n v="7.6371720964658094E-2"/>
    <n v="3.7152744169891401E-2"/>
    <n v="2.6319901705118598"/>
    <x v="3"/>
  </r>
  <r>
    <s v="InputDARMS.30.23.true.txt"/>
    <s v="AdversaryDistribution145"/>
    <n v="7.5519400815113005E-2"/>
    <n v="0.1"/>
    <n v="0.10071322558531901"/>
    <n v="2.6314185755275301E-2"/>
    <n v="0.37213512376167401"/>
    <n v="0.287082088944633"/>
    <n v="0.24364547782775001"/>
    <n v="4.1999639599212497E-2"/>
    <n v="3.9509829352366202E-2"/>
    <n v="1.56278405143629E-2"/>
    <n v="2.6314185755275301"/>
    <x v="3"/>
  </r>
  <r>
    <s v="InputDARMS.30.23.true.txt"/>
    <s v="AdversaryDistribution73"/>
    <n v="0.34982164724194298"/>
    <n v="0.4"/>
    <n v="6.0330772914886303E-2"/>
    <n v="2.6296844285727101E-2"/>
    <n v="0.67946443605481899"/>
    <n v="0.208796720016339"/>
    <n v="9.6631772054232595E-2"/>
    <n v="1.23107501612893E-2"/>
    <n v="2.11416872718885E-3"/>
    <n v="6.8215298613112402E-4"/>
    <n v="2.6296844285727103"/>
    <x v="2"/>
  </r>
  <r>
    <s v="InputDARMS.30.22.true.txt"/>
    <s v="AdversaryDistribution127"/>
    <n v="0.114099026129627"/>
    <n v="0.2"/>
    <n v="0.11153850541349"/>
    <n v="2.6264770154356E-2"/>
    <n v="0.28648741907992498"/>
    <n v="0.26427276221457302"/>
    <n v="0.234225085540263"/>
    <n v="0.149561648159241"/>
    <n v="6.02090278351258E-2"/>
    <n v="5.2440571708702397E-3"/>
    <n v="2.6264770154355999"/>
    <x v="3"/>
  </r>
  <r>
    <s v="InputDARMS.30.30.true.txt"/>
    <s v="AdversaryDistribution168"/>
    <n v="0.223849423114061"/>
    <n v="0.3"/>
    <n v="7.2238116038610703E-2"/>
    <n v="2.6230051250768199E-2"/>
    <n v="0.52156842990447205"/>
    <n v="0.33428053009707898"/>
    <n v="4.7622251374956098E-2"/>
    <n v="4.6224309373269601E-2"/>
    <n v="3.2986110231322197E-2"/>
    <n v="1.7318369018900701E-2"/>
    <n v="2.62300512507682"/>
    <x v="2"/>
  </r>
  <r>
    <s v="InputDARMS.30.15.true.txt"/>
    <s v="AdversaryDistribution127"/>
    <n v="7.4932288798935695E-2"/>
    <n v="0.1"/>
    <n v="9.7586890292085102E-2"/>
    <n v="2.6220241897845099E-2"/>
    <n v="0.38242747748294498"/>
    <n v="0.31600654175373799"/>
    <n v="0.237963064455287"/>
    <n v="4.0421610475938598E-2"/>
    <n v="1.5359780719430199E-2"/>
    <n v="7.8215251126589596E-3"/>
    <n v="2.62202418978451"/>
    <x v="3"/>
  </r>
  <r>
    <s v="InputDARMS.30.28.true.txt"/>
    <s v="AdversaryDistribution82"/>
    <n v="0.14948855956311999"/>
    <n v="0.2"/>
    <n v="7.6329593324556896E-2"/>
    <n v="2.6203652264525201E-2"/>
    <n v="0.47776600004806802"/>
    <n v="0.32294728899060399"/>
    <n v="0.100827929219219"/>
    <n v="9.3461067211220203E-2"/>
    <n v="4.93240253866193E-3"/>
    <n v="6.5311992224719093E-5"/>
    <n v="2.6203652264525203"/>
    <x v="3"/>
  </r>
  <r>
    <s v="InputDARMS.30.10.true.txt"/>
    <s v="AdversaryDistribution182"/>
    <n v="7.0535550167487499E-2"/>
    <n v="0.1"/>
    <n v="9.3589273066341197E-2"/>
    <n v="2.61939268335547E-2"/>
    <n v="0.34478088469389301"/>
    <n v="0.328702628517826"/>
    <n v="0.15662607864583999"/>
    <n v="8.7023424866650698E-2"/>
    <n v="6.2046575365815898E-2"/>
    <n v="2.0820407909973901E-2"/>
    <n v="2.6193926833554699"/>
    <x v="3"/>
  </r>
  <r>
    <s v="InputDARMS.30.26.true.txt"/>
    <s v="AdversaryDistribution152"/>
    <n v="0.195383145939588"/>
    <n v="0.2"/>
    <n v="7.9395033913688101E-2"/>
    <n v="2.6185966548415901E-2"/>
    <n v="0.54430179145621105"/>
    <n v="0.262134232256998"/>
    <n v="0.157799629365139"/>
    <n v="3.5322837391708398E-2"/>
    <n v="2.80215528365977E-4"/>
    <n v="1.61294001575363E-4"/>
    <n v="2.61859665484159"/>
    <x v="2"/>
  </r>
  <r>
    <s v="InputDARMS.30.24.true.txt"/>
    <s v="AdversaryDistribution105"/>
    <n v="7.6713764520386099E-2"/>
    <n v="0.1"/>
    <n v="8.7780464946253398E-2"/>
    <n v="2.6172954383148001E-2"/>
    <n v="0.36004449069910099"/>
    <n v="0.273998395152107"/>
    <n v="0.15760719370246601"/>
    <n v="0.12223829412281099"/>
    <n v="8.1919195319169594E-2"/>
    <n v="4.1924310043436001E-3"/>
    <n v="2.6172954383147999"/>
    <x v="3"/>
  </r>
  <r>
    <s v="InputDARMS.30.21.true.txt"/>
    <s v="AdversaryDistribution44"/>
    <n v="0.131184054926304"/>
    <n v="0.2"/>
    <n v="0.101844232562116"/>
    <n v="2.61691112951297E-2"/>
    <n v="0.43042508098292198"/>
    <n v="0.34937582739373502"/>
    <n v="0.104677232233765"/>
    <n v="5.9297842222432902E-2"/>
    <n v="5.0203018549195101E-2"/>
    <n v="6.0209986179484004E-3"/>
    <n v="2.6169111295129701"/>
    <x v="3"/>
  </r>
  <r>
    <s v="InputDARMS.30.11.true.txt"/>
    <s v="AdversaryDistribution171"/>
    <n v="0.18355906484203299"/>
    <n v="0.2"/>
    <n v="8.1211775394294194E-2"/>
    <n v="2.6157679944327401E-2"/>
    <n v="0.52776165363970795"/>
    <n v="0.28789469569975801"/>
    <n v="0.115152649945417"/>
    <n v="6.6919638338624396E-2"/>
    <n v="1.4048048282122999E-3"/>
    <n v="8.6655754827926704E-4"/>
    <n v="2.6157679944327401"/>
    <x v="2"/>
  </r>
  <r>
    <s v="InputDARMS.30.21.true.txt"/>
    <s v="AdversaryDistribution184"/>
    <n v="0.13631985155761001"/>
    <n v="0.2"/>
    <n v="9.4245440541087494E-2"/>
    <n v="2.6153638832054099E-2"/>
    <n v="0.48349514939674798"/>
    <n v="0.30421490218199998"/>
    <n v="0.16512751414348101"/>
    <n v="3.4473763192337498E-2"/>
    <n v="8.3199086581121403E-3"/>
    <n v="4.3687624273197898E-3"/>
    <n v="2.61536388320541"/>
    <x v="3"/>
  </r>
  <r>
    <s v="InputDARMS.30.17.true.txt"/>
    <s v="AdversaryDistribution76"/>
    <n v="0.28603896776279403"/>
    <n v="0.3"/>
    <n v="6.8798036015725594E-2"/>
    <n v="2.61404169038023E-2"/>
    <n v="0.61847841371142498"/>
    <n v="0.232653025296508"/>
    <n v="9.2840092429973695E-2"/>
    <n v="3.3109276719865903E-2"/>
    <n v="1.40340567008205E-2"/>
    <n v="8.8851351414051608E-3"/>
    <n v="2.6140416903802302"/>
    <x v="2"/>
  </r>
  <r>
    <s v="InputDARMS.30.18.true.txt"/>
    <s v="AdversaryDistribution41"/>
    <n v="0.46637602235989201"/>
    <n v="0.5"/>
    <n v="4.5354850852557103E-2"/>
    <n v="2.61398977876021E-2"/>
    <n v="0.77751726617394801"/>
    <n v="0.15359378791026801"/>
    <n v="4.3740467796999E-2"/>
    <n v="2.2949345533494502E-2"/>
    <n v="1.3313007733873001E-3"/>
    <n v="8.6783181190131203E-4"/>
    <n v="2.6139897787602102"/>
    <x v="1"/>
  </r>
  <r>
    <s v="InputDARMS.30.26.true.txt"/>
    <s v="AdversaryDistribution27"/>
    <n v="0.188058142161345"/>
    <n v="0.2"/>
    <n v="7.98778335035885E-2"/>
    <n v="2.6131831590040702E-2"/>
    <n v="0.53461260044955805"/>
    <n v="0.25519093707484802"/>
    <n v="0.177821304082384"/>
    <n v="2.4781516528331798E-2"/>
    <n v="6.2359007189233401E-3"/>
    <n v="1.35774114595397E-3"/>
    <n v="2.6131831590040702"/>
    <x v="2"/>
  </r>
  <r>
    <s v="InputDARMS.30.14.true.txt"/>
    <s v="AdversaryDistribution172"/>
    <n v="0.37247323987100101"/>
    <n v="0.4"/>
    <n v="5.1583280735948797E-2"/>
    <n v="2.6128756881982702E-2"/>
    <n v="0.68412853078779901"/>
    <n v="0.130893208925174"/>
    <n v="0.105023453353788"/>
    <n v="4.2278205262659997E-2"/>
    <n v="3.2918318827656397E-2"/>
    <n v="4.75828284292165E-3"/>
    <n v="2.6128756881982702"/>
    <x v="1"/>
  </r>
  <r>
    <s v="InputDARMS.30.14.true.txt"/>
    <s v="AdversaryDistribution35"/>
    <n v="0.127651908060542"/>
    <n v="0.2"/>
    <n v="8.8725843883795397E-2"/>
    <n v="2.6102115811705601E-2"/>
    <n v="0.34871421168564498"/>
    <n v="0.30450784486349902"/>
    <n v="0.29977560621518101"/>
    <n v="2.5339198067779799E-2"/>
    <n v="1.55257568445637E-2"/>
    <n v="6.1373823233299499E-3"/>
    <n v="2.6102115811705602"/>
    <x v="3"/>
  </r>
  <r>
    <s v="InputDARMS.30.13.true.txt"/>
    <s v="AdversaryDistribution15"/>
    <n v="0.20241516738339799"/>
    <n v="0.3"/>
    <n v="7.8162138958474306E-2"/>
    <n v="2.6085384124830201E-2"/>
    <n v="0.53161706572084699"/>
    <n v="0.19705651233638299"/>
    <n v="0.187865032993631"/>
    <n v="3.5389839416204098E-2"/>
    <n v="2.41690888516954E-2"/>
    <n v="2.39024606812373E-2"/>
    <n v="2.60853841248302"/>
    <x v="2"/>
  </r>
  <r>
    <s v="InputDARMS.30.16.true.txt"/>
    <s v="AdversaryDistribution167"/>
    <n v="0.56742608623150803"/>
    <n v="0.6"/>
    <n v="3.4910646822469103E-2"/>
    <n v="2.60745338668678E-2"/>
    <n v="0.86426583495076104"/>
    <n v="0.114420821340385"/>
    <n v="1.3659733527509E-2"/>
    <n v="4.16197133866897E-3"/>
    <n v="2.8593818396437402E-3"/>
    <n v="6.3225700303129299E-4"/>
    <n v="2.60745338668678"/>
    <x v="0"/>
  </r>
  <r>
    <s v="InputDARMS.30.21.true.txt"/>
    <s v="AdversaryDistribution195"/>
    <n v="0.50982320420484695"/>
    <n v="0.6"/>
    <n v="4.5797002262811998E-2"/>
    <n v="2.6073598088785899E-2"/>
    <n v="0.80687157584382796"/>
    <n v="0.112092810345491"/>
    <n v="3.2042945148950903E-2"/>
    <n v="1.9500856796936899E-2"/>
    <n v="1.48696795858764E-2"/>
    <n v="1.4622132278915999E-2"/>
    <n v="2.6073598088785896"/>
    <x v="1"/>
  </r>
  <r>
    <s v="InputDARMS.30.25.true.txt"/>
    <s v="AdversaryDistribution82"/>
    <n v="0.62940051638216998"/>
    <n v="0.7"/>
    <n v="2.80764497440424E-2"/>
    <n v="2.6061291757139601E-2"/>
    <n v="0.90616177421385802"/>
    <n v="2.9069518016664499E-2"/>
    <n v="2.62551304648172E-2"/>
    <n v="1.9807918340009601E-2"/>
    <n v="1.44767308386152E-2"/>
    <n v="4.2289281260348196E-3"/>
    <n v="2.60612917571396"/>
    <x v="0"/>
  </r>
  <r>
    <s v="InputDARMS.30.27.true.txt"/>
    <s v="AdversaryDistribution192"/>
    <n v="0.122878960485684"/>
    <n v="0.2"/>
    <n v="7.65082828546432E-2"/>
    <n v="2.6057229268821501E-2"/>
    <n v="0.45005787407449799"/>
    <n v="0.23869454101253301"/>
    <n v="0.137780437698098"/>
    <n v="0.10376628267453"/>
    <n v="6.4868970921854494E-2"/>
    <n v="4.8318936184845902E-3"/>
    <n v="2.6057229268821502"/>
    <x v="3"/>
  </r>
  <r>
    <s v="InputDARMS.30.17.true.txt"/>
    <s v="AdversaryDistribution151"/>
    <n v="0.216429996600178"/>
    <n v="0.3"/>
    <n v="7.7240404286722894E-2"/>
    <n v="2.6044098800936399E-2"/>
    <n v="0.54476949287601695"/>
    <n v="0.23395348125710899"/>
    <n v="9.7714663030515306E-2"/>
    <n v="6.1130855985324903E-2"/>
    <n v="3.9865664662480101E-2"/>
    <n v="2.2565842188552499E-2"/>
    <n v="2.6044098800936397"/>
    <x v="2"/>
  </r>
  <r>
    <s v="InputDARMS.30.11.true.txt"/>
    <s v="AdversaryDistribution60"/>
    <n v="0.119915457644899"/>
    <n v="0.2"/>
    <n v="9.6089693423887707E-2"/>
    <n v="2.6015696844802001E-2"/>
    <n v="0.36544312255427502"/>
    <n v="0.21546489040818301"/>
    <n v="0.17238261029066199"/>
    <n v="0.16862645767402601"/>
    <n v="7.1717641349691497E-2"/>
    <n v="6.3652777231608402E-3"/>
    <n v="2.6015696844802001"/>
    <x v="3"/>
  </r>
  <r>
    <s v="InputDARMS.30.4.true.txt"/>
    <s v="AdversaryDistribution28"/>
    <n v="0.122302289430645"/>
    <n v="0.2"/>
    <n v="9.69068802526869E-2"/>
    <n v="2.6015020121975301E-2"/>
    <n v="0.43621390454984998"/>
    <n v="0.35183482174036201"/>
    <n v="0.121858975223691"/>
    <n v="5.8224088607855801E-2"/>
    <n v="1.9722004429064001E-2"/>
    <n v="1.2146205449176399E-2"/>
    <n v="2.6015020121975301"/>
    <x v="3"/>
  </r>
  <r>
    <s v="InputDARMS.30.27.true.txt"/>
    <s v="AdversaryDistribution2"/>
    <n v="0.103917265318938"/>
    <n v="0.2"/>
    <n v="8.5075098850965397E-2"/>
    <n v="2.6013375395567001E-2"/>
    <n v="0.38415972419709798"/>
    <n v="0.28646230940046702"/>
    <n v="0.27384007879248901"/>
    <n v="3.1288204571628203E-2"/>
    <n v="1.4249239112888E-2"/>
    <n v="1.0000443925428299E-2"/>
    <n v="2.6013375395567002"/>
    <x v="3"/>
  </r>
  <r>
    <s v="InputDARMS.30.5.true.txt"/>
    <s v="AdversaryDistribution24"/>
    <n v="0.19490700498253"/>
    <n v="0.2"/>
    <n v="7.7804148119915803E-2"/>
    <n v="2.6009488965348701E-2"/>
    <n v="0.51558186964450403"/>
    <n v="0.182597143746039"/>
    <n v="0.14600699567415501"/>
    <n v="9.3740389484127995E-2"/>
    <n v="5.0662542815525902E-2"/>
    <n v="1.1411058635646299E-2"/>
    <n v="2.6009488965348702"/>
    <x v="2"/>
  </r>
  <r>
    <s v="InputDARMS.30.25.true.txt"/>
    <s v="AdversaryDistribution201"/>
    <n v="0.15050828543709999"/>
    <n v="0.2"/>
    <n v="9.0944308843552396E-2"/>
    <n v="2.59989209355544E-2"/>
    <n v="0.44952215830598002"/>
    <n v="0.35853538531503998"/>
    <n v="0.100632304864245"/>
    <n v="4.63198043233655E-2"/>
    <n v="2.4448227746253E-2"/>
    <n v="2.0542119445114401E-2"/>
    <n v="2.5998920935554399"/>
    <x v="3"/>
  </r>
  <r>
    <s v="InputDARMS.30.16.true.txt"/>
    <s v="AdversaryDistribution52"/>
    <n v="0.44122778770390497"/>
    <n v="0.5"/>
    <n v="4.82367739213986E-2"/>
    <n v="2.59869019271903E-2"/>
    <n v="0.75407741839674103"/>
    <n v="0.123380200681648"/>
    <n v="0.115806895248383"/>
    <n v="4.0848574680189898E-3"/>
    <n v="1.5940578116660901E-3"/>
    <n v="1.05657039354154E-3"/>
    <n v="2.59869019271903"/>
    <x v="1"/>
  </r>
  <r>
    <s v="InputDARMS.30.23.true.txt"/>
    <s v="AdversaryDistribution182"/>
    <n v="0.13156773918318501"/>
    <n v="0.2"/>
    <n v="0.10487810292264101"/>
    <n v="2.5975128888165801E-2"/>
    <n v="0.29126539889139103"/>
    <n v="0.252165460496387"/>
    <n v="0.25033863729853301"/>
    <n v="0.17791675371638199"/>
    <n v="1.8963242220561401E-2"/>
    <n v="9.3505073767443103E-3"/>
    <n v="2.5975128888165799"/>
    <x v="3"/>
  </r>
  <r>
    <s v="InputDARMS.30.4.true.txt"/>
    <s v="AdversaryDistribution167"/>
    <n v="0.35337155033799"/>
    <n v="0.4"/>
    <n v="6.1174460690136101E-2"/>
    <n v="2.59682157894656E-2"/>
    <n v="0.67400145864864203"/>
    <n v="0.15103242752439899"/>
    <n v="0.13760030494669601"/>
    <n v="1.6862646785137402E-2"/>
    <n v="1.1758264852177401E-2"/>
    <n v="8.7448972429463798E-3"/>
    <n v="2.5968215789465598"/>
    <x v="2"/>
  </r>
  <r>
    <s v="InputDARMS.30.8.true.txt"/>
    <s v="AdversaryDistribution72"/>
    <n v="0.10257316576230099"/>
    <n v="0.2"/>
    <n v="9.3041899369329606E-2"/>
    <n v="2.5929304798864499E-2"/>
    <n v="0.385799862531646"/>
    <n v="0.34186991137960099"/>
    <n v="0.2407628743013"/>
    <n v="1.9696960039246501E-2"/>
    <n v="1.0152461679428499E-2"/>
    <n v="1.71793006877695E-3"/>
    <n v="2.5929304798864501"/>
    <x v="3"/>
  </r>
  <r>
    <s v="InputDARMS.30.11.true.txt"/>
    <s v="AdversaryDistribution174"/>
    <n v="0.187102927371018"/>
    <n v="0.2"/>
    <n v="8.0896589840935201E-2"/>
    <n v="2.5905195955036198E-2"/>
    <n v="0.51023206403727195"/>
    <n v="0.18429372741773301"/>
    <n v="0.17783690843404601"/>
    <n v="6.3839255553636107E-2"/>
    <n v="5.1811876732320197E-2"/>
    <n v="1.19861678249918E-2"/>
    <n v="2.5905195955036198"/>
    <x v="2"/>
  </r>
  <r>
    <s v="InputDARMS.30.11.true.txt"/>
    <s v="AdversaryDistribution189"/>
    <n v="0.18720173183561101"/>
    <n v="0.2"/>
    <n v="7.8874357994527605E-2"/>
    <n v="2.5877779215096101E-2"/>
    <n v="0.53438298753656499"/>
    <n v="0.23185057121534899"/>
    <n v="0.17418123108039499"/>
    <n v="4.6205830785348199E-2"/>
    <n v="1.33365780883487E-2"/>
    <n v="4.2801293993052903E-5"/>
    <n v="2.5877779215096099"/>
    <x v="2"/>
  </r>
  <r>
    <s v="InputDARMS.30.16.true.txt"/>
    <s v="AdversaryDistribution30"/>
    <n v="0.311191864809369"/>
    <n v="0.4"/>
    <n v="6.4565334598471094E-2"/>
    <n v="2.5877519126569999E-2"/>
    <n v="0.61151999098315002"/>
    <n v="0.127083147191386"/>
    <n v="0.106918949351993"/>
    <n v="9.7426729410082999E-2"/>
    <n v="5.50745078102872E-2"/>
    <n v="1.9766752530998599E-3"/>
    <n v="2.5877519126570001"/>
    <x v="2"/>
  </r>
  <r>
    <s v="InputDARMS.30.16.true.txt"/>
    <s v="AdversaryDistribution166"/>
    <n v="0.123934977809286"/>
    <n v="0.2"/>
    <n v="0.10012651661251599"/>
    <n v="2.5873792043252301E-2"/>
    <n v="0.353503842999697"/>
    <n v="0.30165410976122797"/>
    <n v="0.29207342040406598"/>
    <n v="2.0959684106246299E-2"/>
    <n v="1.6605298458182999E-2"/>
    <n v="1.5203644270579001E-2"/>
    <n v="2.5873792043252299"/>
    <x v="3"/>
  </r>
  <r>
    <s v="InputDARMS.30.23.true.txt"/>
    <s v="AdversaryDistribution77"/>
    <n v="0.14945182893387299"/>
    <n v="0.2"/>
    <n v="9.1949314717650193E-2"/>
    <n v="2.5864936263369099E-2"/>
    <n v="0.44729570601837398"/>
    <n v="0.368582150469147"/>
    <n v="0.123188799579335"/>
    <n v="2.51286444543956E-2"/>
    <n v="1.89571338277809E-2"/>
    <n v="1.68475656509651E-2"/>
    <n v="2.5864936263369098"/>
    <x v="3"/>
  </r>
  <r>
    <s v="InputDARMS.30.16.true.txt"/>
    <s v="AdversaryDistribution194"/>
    <n v="0.284116738779637"/>
    <n v="0.3"/>
    <n v="6.9491789117270303E-2"/>
    <n v="2.5846791168199001E-2"/>
    <n v="0.60526452370758799"/>
    <n v="0.30006489882856702"/>
    <n v="6.7576525620285502E-2"/>
    <n v="1.0510188095894E-2"/>
    <n v="9.5809261442421495E-3"/>
    <n v="7.0029376034217404E-3"/>
    <n v="2.5846791168198999"/>
    <x v="2"/>
  </r>
  <r>
    <s v="InputDARMS.30.17.true.txt"/>
    <s v="AdversaryDistribution5"/>
    <n v="0.106660214877611"/>
    <n v="0.2"/>
    <n v="9.3195093793135994E-2"/>
    <n v="2.58443502776694E-2"/>
    <n v="0.40814292825632498"/>
    <n v="0.25837909183186503"/>
    <n v="0.12424453431398599"/>
    <n v="0.10655572903765401"/>
    <n v="5.4510618436514197E-2"/>
    <n v="4.8167098123654203E-2"/>
    <n v="2.5844350277669399"/>
    <x v="3"/>
  </r>
  <r>
    <s v="InputDARMS.30.29.true.txt"/>
    <s v="AdversaryDistribution32"/>
    <n v="0.20965316188157701"/>
    <n v="0.3"/>
    <n v="6.7311594232959807E-2"/>
    <n v="2.58433031586437E-2"/>
    <n v="0.55463712046759905"/>
    <n v="0.27919962411441102"/>
    <n v="0.137237605117908"/>
    <n v="2.86050117831049E-2"/>
    <n v="1.61686476692348E-4"/>
    <n v="1.5895204028341101E-4"/>
    <n v="2.5843303158643702"/>
    <x v="2"/>
  </r>
  <r>
    <s v="InputDARMS.30.13.true.txt"/>
    <s v="AdversaryDistribution32"/>
    <n v="0.17337215828545"/>
    <n v="0.2"/>
    <n v="8.5058962123252702E-2"/>
    <n v="2.5835408812558299E-2"/>
    <n v="0.480957123120899"/>
    <n v="0.36626273740995502"/>
    <n v="9.8563101770529501E-2"/>
    <n v="4.7667661449017899E-2"/>
    <n v="6.2852209517729003E-3"/>
    <n v="2.6415529782442302E-4"/>
    <n v="2.5835408812558298"/>
    <x v="3"/>
  </r>
  <r>
    <s v="InputDARMS.30.2.true.txt"/>
    <s v="AdversaryDistribution77"/>
    <n v="0.32415323793969397"/>
    <n v="0.4"/>
    <n v="6.1386601141071299E-2"/>
    <n v="2.5832751950813599E-2"/>
    <n v="0.65012330239202998"/>
    <n v="0.16311722168826201"/>
    <n v="0.11858075639082701"/>
    <n v="6.1867038313331402E-2"/>
    <n v="4.48288836037048E-3"/>
    <n v="1.8287928551767899E-3"/>
    <n v="2.5832751950813599"/>
    <x v="2"/>
  </r>
  <r>
    <s v="InputDARMS.30.25.true.txt"/>
    <s v="AdversaryDistribution113"/>
    <n v="0.16549212097768801"/>
    <n v="0.2"/>
    <n v="8.5824327724161695E-2"/>
    <n v="2.5827719064631001E-2"/>
    <n v="0.48107484053567101"/>
    <n v="0.34782721043457399"/>
    <n v="0.102301368241459"/>
    <n v="4.1965492851981097E-2"/>
    <n v="2.1288093932808401E-2"/>
    <n v="5.5429940035047996E-3"/>
    <n v="2.5827719064631003"/>
    <x v="3"/>
  </r>
  <r>
    <s v="InputDARMS.30.26.true.txt"/>
    <s v="AdversaryDistribution8"/>
    <n v="0.26139682044929202"/>
    <n v="0.3"/>
    <n v="7.1845459977211507E-2"/>
    <n v="2.5813290296602599E-2"/>
    <n v="0.58580294669674104"/>
    <n v="0.18696393235595299"/>
    <n v="0.12608851570222801"/>
    <n v="3.9386426891381401E-2"/>
    <n v="3.78836908822048E-2"/>
    <n v="2.3874487471490301E-2"/>
    <n v="2.5813290296602598"/>
    <x v="2"/>
  </r>
  <r>
    <s v="InputDARMS.30.24.true.txt"/>
    <s v="AdversaryDistribution170"/>
    <n v="7.7342430004877505E-2"/>
    <n v="0.1"/>
    <n v="8.3242130318078297E-2"/>
    <n v="2.5775315163493101E-2"/>
    <n v="0.38943430684543701"/>
    <n v="0.2429557409991"/>
    <n v="0.17040320397896999"/>
    <n v="0.125669616316538"/>
    <n v="5.7973583554841598E-2"/>
    <n v="1.35635483051121E-2"/>
    <n v="2.57753151634931"/>
    <x v="3"/>
  </r>
  <r>
    <s v="InputDARMS.30.26.true.txt"/>
    <s v="AdversaryDistribution56"/>
    <n v="9.6373958229902801E-2"/>
    <n v="0.1"/>
    <n v="0.100765363229013"/>
    <n v="2.5740544319570999E-2"/>
    <n v="0.37038423262645098"/>
    <n v="0.36780231605582397"/>
    <n v="0.137962082736415"/>
    <n v="0.117167621204604"/>
    <n v="6.6323910826946997E-3"/>
    <n v="5.1356294008986103E-5"/>
    <n v="2.5740544319570997"/>
    <x v="3"/>
  </r>
  <r>
    <s v="InputDARMS.30.8.true.txt"/>
    <s v="AdversaryDistribution30"/>
    <n v="0.157017540747309"/>
    <n v="0.2"/>
    <n v="0.101104128021223"/>
    <n v="2.57391800333698E-2"/>
    <n v="0.26521781580351"/>
    <n v="0.24391977467571299"/>
    <n v="0.24018490732058301"/>
    <n v="0.19188592506174099"/>
    <n v="4.17315400630748E-2"/>
    <n v="1.7060037075375799E-2"/>
    <n v="2.57391800333698"/>
    <x v="3"/>
  </r>
  <r>
    <s v="InputDARMS.30.21.true.txt"/>
    <s v="AdversaryDistribution15"/>
    <n v="0.40916363090871699"/>
    <n v="0.5"/>
    <n v="5.7923023194911903E-2"/>
    <n v="2.5738075245899598E-2"/>
    <n v="0.71065910322655701"/>
    <n v="0.12212786300463201"/>
    <n v="6.7941440136035702E-2"/>
    <n v="4.5005556220785503E-2"/>
    <n v="3.4951752791141898E-2"/>
    <n v="1.9314284620847E-2"/>
    <n v="2.5738075245899599"/>
    <x v="1"/>
  </r>
  <r>
    <s v="InputDARMS.30.1.true.txt"/>
    <s v="AdversaryDistribution196"/>
    <n v="0.18438814098629899"/>
    <n v="0.2"/>
    <n v="6.9755682012677206E-2"/>
    <n v="2.5727041454327901E-2"/>
    <n v="0.52420418402896096"/>
    <n v="0.23240574797838401"/>
    <n v="0.20767395797277299"/>
    <n v="2.5858545643602598E-2"/>
    <n v="6.5523813526339797E-3"/>
    <n v="3.3051830236437898E-3"/>
    <n v="2.5727041454327901"/>
    <x v="2"/>
  </r>
  <r>
    <s v="InputDARMS.30.28.true.txt"/>
    <s v="AdversaryDistribution110"/>
    <n v="0.143176044389733"/>
    <n v="0.2"/>
    <n v="8.3988609715878806E-2"/>
    <n v="2.5715140575226999E-2"/>
    <n v="0.396069537874918"/>
    <n v="0.38385747431378497"/>
    <n v="9.8701035759462305E-2"/>
    <n v="5.5721632614780199E-2"/>
    <n v="4.7595577635171901E-2"/>
    <n v="1.8054741801881699E-2"/>
    <n v="2.5715140575227"/>
    <x v="3"/>
  </r>
  <r>
    <s v="InputDARMS.30.15.true.txt"/>
    <s v="AdversaryDistribution9"/>
    <n v="0.274363184138736"/>
    <n v="0.3"/>
    <n v="6.8316130114723705E-2"/>
    <n v="2.5712668782480099E-2"/>
    <n v="0.59704901230659901"/>
    <n v="0.29413201377569997"/>
    <n v="5.8102686747667401E-2"/>
    <n v="3.9737879546941801E-2"/>
    <n v="6.9957859729268199E-3"/>
    <n v="3.9826216501640602E-3"/>
    <n v="2.5712668782480099"/>
    <x v="2"/>
  </r>
  <r>
    <s v="InputDARMS.30.5.true.txt"/>
    <s v="AdversaryDistribution165"/>
    <n v="0.24240509224206"/>
    <n v="0.3"/>
    <n v="7.1610231332087396E-2"/>
    <n v="2.5708729282188699E-2"/>
    <n v="0.56040070579309498"/>
    <n v="0.161387361425432"/>
    <n v="0.13943227443790099"/>
    <n v="9.2715293164715495E-2"/>
    <n v="2.8060383090481301E-2"/>
    <n v="1.8003982088374199E-2"/>
    <n v="2.5708729282188698"/>
    <x v="2"/>
  </r>
  <r>
    <s v="InputDARMS.30.17.true.txt"/>
    <s v="AdversaryDistribution104"/>
    <n v="0.28284022265613501"/>
    <n v="0.3"/>
    <n v="6.7425875178033598E-2"/>
    <n v="2.57007172404463E-2"/>
    <n v="0.61772028880813801"/>
    <n v="0.231516432048476"/>
    <n v="0.101970527411548"/>
    <n v="3.0392751844589901E-2"/>
    <n v="1.8043289552349101E-2"/>
    <n v="3.5671033489805199E-4"/>
    <n v="2.57007172404463"/>
    <x v="2"/>
  </r>
  <r>
    <s v="InputDARMS.30.13.true.txt"/>
    <s v="AdversaryDistribution81"/>
    <n v="0.15216952124656299"/>
    <n v="0.2"/>
    <n v="8.8851559014660297E-2"/>
    <n v="2.56922902037598E-2"/>
    <n v="0.44766413409055"/>
    <n v="0.38452693407206301"/>
    <n v="0.119485712050706"/>
    <n v="4.6904238269935401E-2"/>
    <n v="1.3370544126707299E-3"/>
    <n v="8.1927104072548394E-5"/>
    <n v="2.56922902037598"/>
    <x v="3"/>
  </r>
  <r>
    <s v="InputDARMS.30.20.true.txt"/>
    <s v="AdversaryDistribution77"/>
    <n v="0.115028664204889"/>
    <n v="0.2"/>
    <n v="0.100544385491471"/>
    <n v="2.5685743797792499E-2"/>
    <n v="0.30901458976852297"/>
    <n v="0.24254060940708699"/>
    <n v="0.210194587340646"/>
    <n v="0.17449384902328899"/>
    <n v="3.8896887425141101E-2"/>
    <n v="2.4859477035312098E-2"/>
    <n v="2.5685743797792497"/>
    <x v="3"/>
  </r>
  <r>
    <s v="InputDARMS.30.20.true.txt"/>
    <s v="AdversaryDistribution131"/>
    <n v="0.55843397478740397"/>
    <n v="0.6"/>
    <n v="3.5077901560497102E-2"/>
    <n v="2.56672779038086E-2"/>
    <n v="0.85669168894329795"/>
    <n v="0.100938434070936"/>
    <n v="3.79812304385874E-2"/>
    <n v="1.51138889142269E-3"/>
    <n v="1.49494452222314E-3"/>
    <n v="1.38231313353147E-3"/>
    <n v="2.5667277903808601"/>
    <x v="0"/>
  </r>
  <r>
    <s v="InputDARMS.30.9.true.txt"/>
    <s v="AdversaryDistribution150"/>
    <n v="0.26586489957731102"/>
    <n v="0.3"/>
    <n v="6.2121532067627099E-2"/>
    <n v="2.56654491814612E-2"/>
    <n v="0.60459986528040099"/>
    <n v="0.24063173625332901"/>
    <n v="0.10538380168250901"/>
    <n v="4.3843639754670101E-2"/>
    <n v="3.76144917967765E-3"/>
    <n v="1.7795078494123901E-3"/>
    <n v="2.56654491814612"/>
    <x v="2"/>
  </r>
  <r>
    <s v="InputDARMS.30.15.true.txt"/>
    <s v="AdversaryDistribution43"/>
    <n v="0.26356561571274301"/>
    <n v="0.3"/>
    <n v="6.7428478645977993E-2"/>
    <n v="2.5664735337948E-2"/>
    <n v="0.597547549971159"/>
    <n v="0.201534881480468"/>
    <n v="0.15274931141909301"/>
    <n v="2.17157737173308E-2"/>
    <n v="1.47531024059851E-2"/>
    <n v="1.16993810059622E-2"/>
    <n v="2.5664735337948001"/>
    <x v="2"/>
  </r>
  <r>
    <s v="InputDARMS.30.12.true.txt"/>
    <s v="AdversaryDistribution58"/>
    <n v="0.23846881413766399"/>
    <n v="0.3"/>
    <n v="7.0297816532467E-2"/>
    <n v="2.56609681451219E-2"/>
    <n v="0.57623502297420104"/>
    <n v="0.226665632088216"/>
    <n v="0.15075190048669901"/>
    <n v="1.73506362286431E-2"/>
    <n v="1.5943211216570601E-2"/>
    <n v="1.30535970056692E-2"/>
    <n v="2.5660968145121901"/>
    <x v="2"/>
  </r>
  <r>
    <s v="InputDARMS.30.18.true.txt"/>
    <s v="AdversaryDistribution6"/>
    <n v="8.4036153574432407E-2"/>
    <n v="0.1"/>
    <n v="9.7157874525280297E-2"/>
    <n v="2.5656506527198E-2"/>
    <n v="0.362881072348607"/>
    <n v="0.356556426586775"/>
    <n v="0.201154292664146"/>
    <n v="3.9425117141878303E-2"/>
    <n v="3.4256525974962503E-2"/>
    <n v="5.7265652836290199E-3"/>
    <n v="2.5656506527197998"/>
    <x v="3"/>
  </r>
  <r>
    <s v="InputDARMS.30.7.true.txt"/>
    <s v="AdversaryDistribution125"/>
    <n v="9.3906827190746001E-2"/>
    <n v="0.1"/>
    <n v="0.100380209993749"/>
    <n v="2.5649613117842199E-2"/>
    <n v="0.332237631146933"/>
    <n v="0.32746945994710103"/>
    <n v="0.13269974193331899"/>
    <n v="0.114807171107262"/>
    <n v="5.4775732394102501E-2"/>
    <n v="3.80102634712811E-2"/>
    <n v="2.56496131178422"/>
    <x v="3"/>
  </r>
  <r>
    <s v="InputDARMS.30.14.true.txt"/>
    <s v="AdversaryDistribution193"/>
    <n v="0.32162504448384399"/>
    <n v="0.4"/>
    <n v="5.5755734775638499E-2"/>
    <n v="2.5639744736264802E-2"/>
    <n v="0.65140073881027705"/>
    <n v="0.19410304340024601"/>
    <n v="0.117035292434301"/>
    <n v="1.9066028859782501E-2"/>
    <n v="1.00110694260382E-2"/>
    <n v="8.3838270693534292E-3"/>
    <n v="2.5639744736264802"/>
    <x v="2"/>
  </r>
  <r>
    <s v="InputDARMS.30.25.true.txt"/>
    <s v="AdversaryDistribution62"/>
    <n v="0.29719456896521901"/>
    <n v="0.3"/>
    <n v="6.6759779024780003E-2"/>
    <n v="2.5638118620392499E-2"/>
    <n v="0.62066173852335804"/>
    <n v="0.241463705362083"/>
    <n v="6.6757721100070902E-2"/>
    <n v="3.0709007692938401E-2"/>
    <n v="2.3994621581733402E-2"/>
    <n v="1.6413205739815299E-2"/>
    <n v="2.56381186203925"/>
    <x v="2"/>
  </r>
  <r>
    <s v="InputDARMS.30.12.true.txt"/>
    <s v="AdversaryDistribution99"/>
    <n v="0.20415137590836199"/>
    <n v="0.3"/>
    <n v="8.2682977926526097E-2"/>
    <n v="2.5635687388467301E-2"/>
    <n v="0.490979006041244"/>
    <n v="0.36441424993582"/>
    <n v="5.9131689153071203E-2"/>
    <n v="4.4735262248221198E-2"/>
    <n v="2.2598232999665301E-2"/>
    <n v="1.8141559621977801E-2"/>
    <n v="2.5635687388467301"/>
    <x v="2"/>
  </r>
  <r>
    <s v="InputDARMS.30.5.true.txt"/>
    <s v="AdversaryDistribution71"/>
    <n v="0.34797538791104399"/>
    <n v="0.4"/>
    <n v="5.9373378131165298E-2"/>
    <n v="2.5630238953164599E-2"/>
    <n v="0.66955133470067896"/>
    <n v="0.16470117909870599"/>
    <n v="9.4055441438251494E-2"/>
    <n v="4.9615886249259798E-2"/>
    <n v="1.7045340616177601E-2"/>
    <n v="5.0308178969248E-3"/>
    <n v="2.5630238953164599"/>
    <x v="2"/>
  </r>
  <r>
    <s v="InputDARMS.30.13.true.txt"/>
    <s v="AdversaryDistribution174"/>
    <n v="0.184389785655724"/>
    <n v="0.2"/>
    <n v="8.2591560750578205E-2"/>
    <n v="2.5627297313361601E-2"/>
    <n v="0.49728121685927601"/>
    <n v="0.35067469195339301"/>
    <n v="9.1042249374477704E-2"/>
    <n v="4.2003049199163298E-2"/>
    <n v="1.3190942981718501E-2"/>
    <n v="5.8078496319701797E-3"/>
    <n v="2.5627297313361601"/>
    <x v="2"/>
  </r>
  <r>
    <s v="InputDARMS.30.3.true.txt"/>
    <s v="AdversaryDistribution98"/>
    <n v="0.39775641105388398"/>
    <n v="0.4"/>
    <n v="5.2641179480558797E-2"/>
    <n v="2.5617892131712901E-2"/>
    <n v="0.71726968548284897"/>
    <n v="0.190768812975536"/>
    <n v="5.8801254316253E-2"/>
    <n v="2.02290217598531E-2"/>
    <n v="1.1389119487890899E-2"/>
    <n v="1.54210597761742E-3"/>
    <n v="2.56178921317129"/>
    <x v="1"/>
  </r>
  <r>
    <s v="InputDARMS.30.29.true.txt"/>
    <s v="AdversaryDistribution140"/>
    <n v="0.30248059372866598"/>
    <n v="0.4"/>
    <n v="5.7280947414435297E-2"/>
    <n v="2.5616047204365899E-2"/>
    <n v="0.63828430600198205"/>
    <n v="0.20943701546370699"/>
    <n v="0.118160572107497"/>
    <n v="3.2552280953078001E-2"/>
    <n v="9.5442680667168699E-4"/>
    <n v="6.1139866706202604E-4"/>
    <n v="2.5616047204365899"/>
    <x v="2"/>
  </r>
  <r>
    <s v="InputDARMS.30.29.true.txt"/>
    <s v="AdversaryDistribution188"/>
    <n v="0.34180075155142697"/>
    <n v="0.4"/>
    <n v="5.4824226371564498E-2"/>
    <n v="2.5604739976257E-2"/>
    <n v="0.665622364323043"/>
    <n v="0.206723823818763"/>
    <n v="7.1781893026180807E-2"/>
    <n v="2.8960748174548301E-2"/>
    <n v="2.2685334882231501E-2"/>
    <n v="4.2258357752326002E-3"/>
    <n v="2.5604739976256998"/>
    <x v="2"/>
  </r>
  <r>
    <s v="InputDARMS.30.21.true.txt"/>
    <s v="AdversaryDistribution146"/>
    <n v="0.19543896126711199"/>
    <n v="0.2"/>
    <n v="8.5174211523908902E-2"/>
    <n v="2.56025999640088E-2"/>
    <n v="0.52400717635749605"/>
    <n v="0.23622720082009299"/>
    <n v="0.11114435885589501"/>
    <n v="5.42226383611491E-2"/>
    <n v="4.9702356622090001E-2"/>
    <n v="2.4696268983274899E-2"/>
    <n v="2.5602599964008799"/>
    <x v="2"/>
  </r>
  <r>
    <s v="InputDARMS.30.10.true.txt"/>
    <s v="AdversaryDistribution157"/>
    <n v="0.20575136618045201"/>
    <n v="0.3"/>
    <n v="7.0104624648194197E-2"/>
    <n v="2.55910047642945E-2"/>
    <n v="0.54475231812400804"/>
    <n v="0.26688973172448099"/>
    <n v="0.11517494726624999"/>
    <n v="3.8551680712592899E-2"/>
    <n v="2.0303176581906401E-2"/>
    <n v="1.43281455907599E-2"/>
    <n v="2.55910047642945"/>
    <x v="2"/>
  </r>
  <r>
    <s v="InputDARMS.30.11.true.txt"/>
    <s v="AdversaryDistribution50"/>
    <n v="7.9775367804013494E-2"/>
    <n v="0.1"/>
    <n v="0.10121123941422"/>
    <n v="2.5589497152093601E-2"/>
    <n v="0.33131775472048203"/>
    <n v="0.27846727538177202"/>
    <n v="0.18075507267861299"/>
    <n v="0.102481780422514"/>
    <n v="9.0424648841228E-2"/>
    <n v="1.6553467955389301E-2"/>
    <n v="2.5589497152093599"/>
    <x v="3"/>
  </r>
  <r>
    <s v="InputDARMS.30.27.true.txt"/>
    <s v="AdversaryDistribution100"/>
    <n v="0.106748816821137"/>
    <n v="0.2"/>
    <n v="9.2469857120586404E-2"/>
    <n v="2.55740549298798E-2"/>
    <n v="0.28472701400628903"/>
    <n v="0.27441613943866"/>
    <n v="0.20930048318976999"/>
    <n v="0.133405263671596"/>
    <n v="5.9557150603389897E-2"/>
    <n v="3.8593949090293997E-2"/>
    <n v="2.5574054929879799"/>
    <x v="3"/>
  </r>
  <r>
    <s v="InputDARMS.30.12.true.txt"/>
    <s v="AdversaryDistribution30"/>
    <n v="0.14728519398784601"/>
    <n v="0.2"/>
    <n v="8.3647763306113898E-2"/>
    <n v="2.55721242686263E-2"/>
    <n v="0.46864655937784799"/>
    <n v="0.287364868513171"/>
    <n v="0.10443357297821"/>
    <n v="5.9506794493606401E-2"/>
    <n v="4.2430691108173102E-2"/>
    <n v="3.7617513528989802E-2"/>
    <n v="2.55721242686263"/>
    <x v="3"/>
  </r>
  <r>
    <s v="InputDARMS.30.24.true.txt"/>
    <s v="AdversaryDistribution186"/>
    <n v="0.62877326323643201"/>
    <n v="0.7"/>
    <n v="2.4542129900085301E-2"/>
    <n v="2.5548886647150201E-2"/>
    <n v="0.91486375332137504"/>
    <n v="6.5716305748387396E-2"/>
    <n v="1.2220174635401799E-2"/>
    <n v="4.2203117224320101E-3"/>
    <n v="2.9761451638881499E-3"/>
    <n v="3.3094085152547101E-6"/>
    <n v="2.55488866471502"/>
    <x v="0"/>
  </r>
  <r>
    <s v="InputDARMS.30.15.true.txt"/>
    <s v="AdversaryDistribution36"/>
    <n v="0.14715119696373899"/>
    <n v="0.2"/>
    <n v="8.5789391383400901E-2"/>
    <n v="2.5542574535262701E-2"/>
    <n v="0.46279467459227902"/>
    <n v="0.358859858684556"/>
    <n v="0.13944218899507899"/>
    <n v="2.38807790739364E-2"/>
    <n v="1.30910152274437E-2"/>
    <n v="1.9314834267037801E-3"/>
    <n v="2.5542574535262701"/>
    <x v="3"/>
  </r>
  <r>
    <s v="InputDARMS.30.23.true.txt"/>
    <s v="AdversaryDistribution13"/>
    <n v="0.10632231726183"/>
    <n v="0.2"/>
    <n v="9.9285599089847104E-2"/>
    <n v="2.5506917708883799E-2"/>
    <n v="0.31951895290098797"/>
    <n v="0.26520352233839301"/>
    <n v="0.23220909683882601"/>
    <n v="0.17663066165397401"/>
    <n v="4.4647089231924803E-3"/>
    <n v="1.9730573446246902E-3"/>
    <n v="2.5506917708883798"/>
    <x v="3"/>
  </r>
  <r>
    <s v="InputDARMS.30.15.true.txt"/>
    <s v="AdversaryDistribution11"/>
    <n v="9.0955710219923297E-2"/>
    <n v="0.1"/>
    <n v="9.5024008426638495E-2"/>
    <n v="2.55015720329596E-2"/>
    <n v="0.37117126538615702"/>
    <n v="0.27394433264017498"/>
    <n v="0.27217971101702698"/>
    <n v="5.1355459677100597E-2"/>
    <n v="2.8317746327805801E-2"/>
    <n v="3.0314849517332999E-3"/>
    <n v="2.5501572032959601"/>
    <x v="3"/>
  </r>
  <r>
    <s v="InputDARMS.30.13.true.txt"/>
    <s v="AdversaryDistribution191"/>
    <n v="0.166333963011394"/>
    <n v="0.2"/>
    <n v="8.5035022555583595E-2"/>
    <n v="2.54836144013861E-2"/>
    <n v="0.47474221798204003"/>
    <n v="0.36174021921777"/>
    <n v="0.106331428010282"/>
    <n v="3.5686078113219798E-2"/>
    <n v="1.6558548013664999E-2"/>
    <n v="4.9415086630222203E-3"/>
    <n v="2.5483614401386099"/>
    <x v="3"/>
  </r>
  <r>
    <s v="InputDARMS.30.3.true.txt"/>
    <s v="AdversaryDistribution161"/>
    <n v="0.247213895061238"/>
    <n v="0.3"/>
    <n v="6.8299436160263099E-2"/>
    <n v="2.5473717293840601E-2"/>
    <n v="0.58361513685806898"/>
    <n v="0.20366266531497201"/>
    <n v="0.177559228456796"/>
    <n v="2.3179041493306501E-2"/>
    <n v="9.6135473461122205E-3"/>
    <n v="2.3703805307420701E-3"/>
    <n v="2.5473717293840603"/>
    <x v="2"/>
  </r>
  <r>
    <s v="InputDARMS.30.7.true.txt"/>
    <s v="AdversaryDistribution184"/>
    <n v="0.10623064311121"/>
    <n v="0.2"/>
    <n v="0.10287705461444301"/>
    <n v="2.5462291536401602E-2"/>
    <n v="0.28645839976216197"/>
    <n v="0.28608868014321798"/>
    <n v="0.216674208737417"/>
    <n v="0.102064361944425"/>
    <n v="8.6291395033154403E-2"/>
    <n v="2.2422954379621898E-2"/>
    <n v="2.54622915364016"/>
    <x v="3"/>
  </r>
  <r>
    <s v="InputDARMS.30.16.true.txt"/>
    <s v="AdversaryDistribution99"/>
    <n v="0.28389927200936399"/>
    <n v="0.3"/>
    <n v="6.5763480681518605E-2"/>
    <n v="2.54605283851226E-2"/>
    <n v="0.61930215645753395"/>
    <n v="0.26284195214711298"/>
    <n v="0.113969665900519"/>
    <n v="2.6792283425215299E-3"/>
    <n v="8.3969597317266203E-4"/>
    <n v="3.6730117913898002E-4"/>
    <n v="2.5460528385122601"/>
    <x v="2"/>
  </r>
  <r>
    <s v="InputDARMS.30.12.true.txt"/>
    <s v="AdversaryDistribution45"/>
    <n v="0.30334116381229798"/>
    <n v="0.4"/>
    <n v="6.3113961426480097E-2"/>
    <n v="2.5444834528468602E-2"/>
    <n v="0.61595181432136104"/>
    <n v="0.172244833047734"/>
    <n v="8.1654493580543497E-2"/>
    <n v="6.3311575394398495E-2"/>
    <n v="4.32525732274723E-2"/>
    <n v="2.3584710428488899E-2"/>
    <n v="2.5444834528468601"/>
    <x v="2"/>
  </r>
  <r>
    <s v="InputDARMS.30.15.true.txt"/>
    <s v="AdversaryDistribution50"/>
    <n v="0.437378472009047"/>
    <n v="0.5"/>
    <n v="4.7388346004121999E-2"/>
    <n v="2.54141565779059E-2"/>
    <n v="0.74466319116134905"/>
    <n v="0.110804583240393"/>
    <n v="0.106795378677514"/>
    <n v="1.53222695157496E-2"/>
    <n v="1.1469241045265401E-2"/>
    <n v="1.09453363597276E-2"/>
    <n v="2.5414156577905902"/>
    <x v="1"/>
  </r>
  <r>
    <s v="InputDARMS.30.18.true.txt"/>
    <s v="AdversaryDistribution156"/>
    <n v="0.57400676563652397"/>
    <n v="0.6"/>
    <n v="3.3071524831375099E-2"/>
    <n v="2.53935414843127E-2"/>
    <n v="0.86512889116775105"/>
    <n v="9.0387833283140095E-2"/>
    <n v="1.54597153661958E-2"/>
    <n v="1.41573278973143E-2"/>
    <n v="9.7815863580136692E-3"/>
    <n v="5.08464592758509E-3"/>
    <n v="2.5393541484312698"/>
    <x v="0"/>
  </r>
  <r>
    <s v="InputDARMS.30.14.true.txt"/>
    <s v="AdversaryDistribution165"/>
    <n v="0.15871990511768899"/>
    <n v="0.2"/>
    <n v="7.7112354354881493E-2"/>
    <n v="2.5389146351322701E-2"/>
    <n v="0.45711544443432001"/>
    <n v="0.37114337446246598"/>
    <n v="0.116525375108004"/>
    <n v="2.4758668715179E-2"/>
    <n v="2.4108565263317502E-2"/>
    <n v="6.3485720167122499E-3"/>
    <n v="2.53891463513227"/>
    <x v="3"/>
  </r>
  <r>
    <s v="InputDARMS.30.3.true.txt"/>
    <s v="AdversaryDistribution102"/>
    <n v="0.167504070174853"/>
    <n v="0.2"/>
    <n v="7.8624447406673903E-2"/>
    <n v="2.53851158804064E-2"/>
    <n v="0.47378780746726001"/>
    <n v="0.18487916142538599"/>
    <n v="0.14884340613085301"/>
    <n v="0.13883729170370401"/>
    <n v="4.5824261572480103E-2"/>
    <n v="7.8280717003146906E-3"/>
    <n v="2.5385115880406399"/>
    <x v="3"/>
  </r>
  <r>
    <s v="InputDARMS.30.29.true.txt"/>
    <s v="AdversaryDistribution72"/>
    <n v="0.35735578778392102"/>
    <n v="0.4"/>
    <n v="5.1886028881515903E-2"/>
    <n v="2.5361513561075098E-2"/>
    <n v="0.679522960049328"/>
    <n v="0.151660445888912"/>
    <n v="0.132287906804434"/>
    <n v="2.40222148056503E-2"/>
    <n v="8.6996433544764603E-3"/>
    <n v="3.8068290971971001E-3"/>
    <n v="2.53615135610751"/>
    <x v="2"/>
  </r>
  <r>
    <s v="InputDARMS.30.9.true.txt"/>
    <s v="AdversaryDistribution195"/>
    <n v="0.151175518078701"/>
    <n v="0.2"/>
    <n v="7.4331675108643996E-2"/>
    <n v="2.5341250490639799E-2"/>
    <n v="0.48637784121751798"/>
    <n v="0.330511914754056"/>
    <n v="0.12577988339822299"/>
    <n v="4.9148780251858801E-2"/>
    <n v="5.9512700520543103E-3"/>
    <n v="2.2303103262894699E-3"/>
    <n v="2.53412504906398"/>
    <x v="3"/>
  </r>
  <r>
    <s v="InputDARMS.30.25.true.txt"/>
    <s v="AdversaryDistribution118"/>
    <n v="0.13522100918482699"/>
    <n v="0.2"/>
    <n v="0.10015064164013"/>
    <n v="2.5339138841393001E-2"/>
    <n v="0.30468466278888501"/>
    <n v="0.23183171987878801"/>
    <n v="0.189385373928907"/>
    <n v="0.18830026132550201"/>
    <n v="5.9935870740405399E-2"/>
    <n v="2.5862111337509801E-2"/>
    <n v="2.5339138841393001"/>
    <x v="3"/>
  </r>
  <r>
    <s v="InputDARMS.30.23.true.txt"/>
    <s v="AdversaryDistribution45"/>
    <n v="0.27838046620121298"/>
    <n v="0.3"/>
    <n v="6.7732110878510707E-2"/>
    <n v="2.5337960735292198E-2"/>
    <n v="0.594254671175656"/>
    <n v="0.17655499857743201"/>
    <n v="9.04779186612715E-2"/>
    <n v="8.1240529075829196E-2"/>
    <n v="3.9921419872968399E-2"/>
    <n v="1.7550462636842502E-2"/>
    <n v="2.5337960735292198"/>
    <x v="2"/>
  </r>
  <r>
    <s v="InputDARMS.30.29.true.txt"/>
    <s v="AdversaryDistribution46"/>
    <n v="0.40129222831353301"/>
    <n v="0.5"/>
    <n v="4.8011721142418001E-2"/>
    <n v="2.5328004716711299E-2"/>
    <n v="0.71661508575942301"/>
    <n v="0.13545367625782301"/>
    <n v="0.102504622481651"/>
    <n v="2.93584242582107E-2"/>
    <n v="1.1364920656933E-2"/>
    <n v="4.7032705859574803E-3"/>
    <n v="2.5328004716711301"/>
    <x v="1"/>
  </r>
  <r>
    <s v="InputDARMS.30.10.true.txt"/>
    <s v="AdversaryDistribution40"/>
    <n v="0.10276364308092401"/>
    <n v="0.2"/>
    <n v="8.2053817885847993E-2"/>
    <n v="2.5327392887834602E-2"/>
    <n v="0.43280393214241902"/>
    <n v="0.33578111874684402"/>
    <n v="0.13710838911120099"/>
    <n v="6.3694346371595101E-2"/>
    <n v="1.8157482385819799E-2"/>
    <n v="1.2454731242119E-2"/>
    <n v="2.5327392887834601"/>
    <x v="3"/>
  </r>
  <r>
    <s v="InputDARMS.30.29.true.txt"/>
    <s v="AdversaryDistribution129"/>
    <n v="0.37068043098336101"/>
    <n v="0.4"/>
    <n v="5.0339791562305301E-2"/>
    <n v="2.5302162981217301E-2"/>
    <n v="0.695496998232916"/>
    <n v="0.17125037077936001"/>
    <n v="9.8286757594520602E-2"/>
    <n v="3.07805708078654E-2"/>
    <n v="3.8353846220419499E-3"/>
    <n v="3.4991796329526099E-4"/>
    <n v="2.5302162981217302"/>
    <x v="1"/>
  </r>
  <r>
    <s v="InputDARMS.30.14.true.txt"/>
    <s v="AdversaryDistribution106"/>
    <n v="0.33834660553641499"/>
    <n v="0.4"/>
    <n v="5.40307010551868E-2"/>
    <n v="2.5300786863488699E-2"/>
    <n v="0.66334459860716399"/>
    <n v="0.207341663591671"/>
    <n v="7.5546558104194694E-2"/>
    <n v="3.0125600125150899E-2"/>
    <n v="1.3649708781137899E-2"/>
    <n v="9.9918707906801307E-3"/>
    <n v="2.5300786863488698"/>
    <x v="2"/>
  </r>
  <r>
    <s v="InputDARMS.30.13.true.txt"/>
    <s v="AdversaryDistribution198"/>
    <n v="8.1203643824473301E-2"/>
    <n v="0.1"/>
    <n v="9.2439825609060305E-2"/>
    <n v="2.5275127030263401E-2"/>
    <n v="0.37739334785529399"/>
    <n v="0.26750909364076803"/>
    <n v="0.14845958660245001"/>
    <n v="0.118907872562031"/>
    <n v="7.8853161725439005E-2"/>
    <n v="8.8769376140164207E-3"/>
    <n v="2.52751270302634"/>
    <x v="3"/>
  </r>
  <r>
    <s v="InputDARMS.30.10.true.txt"/>
    <s v="AdversaryDistribution114"/>
    <n v="0.24065100424713501"/>
    <n v="0.3"/>
    <n v="6.2559687649296397E-2"/>
    <n v="2.52634095301748E-2"/>
    <n v="0.55676962239295302"/>
    <n v="0.15759589724668599"/>
    <n v="0.14621866954000101"/>
    <n v="0.11687374359507099"/>
    <n v="1.51977569638775E-2"/>
    <n v="7.3443102614085499E-3"/>
    <n v="2.5263409530174799"/>
    <x v="2"/>
  </r>
  <r>
    <s v="InputDARMS.30.4.true.txt"/>
    <s v="AdversaryDistribution26"/>
    <n v="0.13154415624378499"/>
    <n v="0.2"/>
    <n v="0.105222463808612"/>
    <n v="2.5258601511977698E-2"/>
    <n v="0.28469902376761602"/>
    <n v="0.236993122836579"/>
    <n v="0.236647447703801"/>
    <n v="0.14139339136925999"/>
    <n v="7.9915279779215906E-2"/>
    <n v="2.0351734543525998E-2"/>
    <n v="2.5258601511977696"/>
    <x v="3"/>
  </r>
  <r>
    <s v="InputDARMS.30.17.true.txt"/>
    <s v="AdversaryDistribution67"/>
    <n v="0.15367141862502301"/>
    <n v="0.2"/>
    <n v="8.45713363461051E-2"/>
    <n v="2.5238312691360201E-2"/>
    <n v="0.47735759522006299"/>
    <n v="0.349311901908192"/>
    <n v="0.138913404736698"/>
    <n v="2.51200153671545E-2"/>
    <n v="6.4073834865613797E-3"/>
    <n v="2.8896992813294701E-3"/>
    <n v="2.5238312691360201"/>
    <x v="3"/>
  </r>
  <r>
    <s v="InputDARMS.30.22.true.txt"/>
    <s v="AdversaryDistribution148"/>
    <n v="0.16551564573706901"/>
    <n v="0.2"/>
    <n v="8.9442245046547506E-2"/>
    <n v="2.5217492138368901E-2"/>
    <n v="0.45261131354502199"/>
    <n v="0.34561741318511802"/>
    <n v="7.1078296000537097E-2"/>
    <n v="6.4702350681139595E-2"/>
    <n v="3.3828015510270801E-2"/>
    <n v="3.2162611077910901E-2"/>
    <n v="2.5217492138368902"/>
    <x v="3"/>
  </r>
  <r>
    <s v="InputDARMS.30.20.true.txt"/>
    <s v="AdversaryDistribution96"/>
    <n v="0.11425886002048299"/>
    <n v="0.2"/>
    <n v="9.9316367198218E-2"/>
    <n v="2.5199268394931602E-2"/>
    <n v="0.33780750439724599"/>
    <n v="0.33638032505642201"/>
    <n v="0.27086306780365099"/>
    <n v="2.6574240441520201E-2"/>
    <n v="1.9086301841157598E-2"/>
    <n v="9.2885604600014791E-3"/>
    <n v="2.5199268394931602"/>
    <x v="3"/>
  </r>
  <r>
    <s v="InputDARMS.30.18.true.txt"/>
    <s v="AdversaryDistribution142"/>
    <n v="0.32593798931763301"/>
    <n v="0.4"/>
    <n v="5.9312676039894097E-2"/>
    <n v="2.51902161414021E-2"/>
    <n v="0.63519229565463697"/>
    <n v="0.15384410000792201"/>
    <n v="8.2242850163298895E-2"/>
    <n v="6.7334245299298101E-2"/>
    <n v="4.0831124220971703E-2"/>
    <n v="2.05553846538713E-2"/>
    <n v="2.5190216141402102"/>
    <x v="2"/>
  </r>
  <r>
    <s v="InputDARMS.30.25.true.txt"/>
    <s v="AdversaryDistribution27"/>
    <n v="8.4503504092548198E-2"/>
    <n v="0.1"/>
    <n v="9.2436801789493594E-2"/>
    <n v="2.5186548329312001E-2"/>
    <n v="0.395331887994054"/>
    <n v="0.29590797590949403"/>
    <n v="0.24475611546130999"/>
    <n v="3.3136258178742398E-2"/>
    <n v="3.0740542459970099E-2"/>
    <n v="1.2721999642833901E-4"/>
    <n v="2.5186548329312002"/>
    <x v="3"/>
  </r>
  <r>
    <s v="InputDARMS.30.16.true.txt"/>
    <s v="AdversaryDistribution123"/>
    <n v="0.34622334493044798"/>
    <n v="0.4"/>
    <n v="5.9723754314568098E-2"/>
    <n v="2.5178836381657198E-2"/>
    <n v="0.66533648814353696"/>
    <n v="0.26583293969938598"/>
    <n v="4.1276894850533499E-2"/>
    <n v="1.9429441656616399E-2"/>
    <n v="5.8742255688011497E-3"/>
    <n v="2.2500100811252799E-3"/>
    <n v="2.5178836381657197"/>
    <x v="2"/>
  </r>
  <r>
    <s v="InputDARMS.30.10.true.txt"/>
    <s v="AdversaryDistribution124"/>
    <n v="0.31386241746388499"/>
    <n v="0.4"/>
    <n v="5.5852029899539898E-2"/>
    <n v="2.51625813382623E-2"/>
    <n v="0.64671346557930498"/>
    <n v="0.188563267773844"/>
    <n v="0.135889256537229"/>
    <n v="2.60685199483385E-2"/>
    <n v="2.7482571649414199E-3"/>
    <n v="1.7232996340739001E-5"/>
    <n v="2.5162581338262302"/>
    <x v="2"/>
  </r>
  <r>
    <s v="InputDARMS.30.23.true.txt"/>
    <s v="AdversaryDistribution34"/>
    <n v="0.127607334895984"/>
    <n v="0.2"/>
    <n v="8.5733077897148499E-2"/>
    <n v="2.5142446154159701E-2"/>
    <n v="0.46193511680386601"/>
    <n v="0.334474692209485"/>
    <n v="0.169575045608296"/>
    <n v="2.71514162530661E-2"/>
    <n v="5.1172400986253599E-3"/>
    <n v="1.7464890266601801E-3"/>
    <n v="2.5142446154159703"/>
    <x v="3"/>
  </r>
  <r>
    <s v="InputDARMS.30.14.true.txt"/>
    <s v="AdversaryDistribution128"/>
    <n v="0.188720786624998"/>
    <n v="0.2"/>
    <n v="7.0612302932125198E-2"/>
    <n v="2.5119596469727001E-2"/>
    <n v="0.50625689344802705"/>
    <n v="0.345872049163995"/>
    <n v="9.7683571750297002E-2"/>
    <n v="3.2348009256205297E-2"/>
    <n v="1.6256781036838801E-2"/>
    <n v="1.58269534463665E-3"/>
    <n v="2.5119596469727004"/>
    <x v="2"/>
  </r>
  <r>
    <s v="InputDARMS.30.10.true.txt"/>
    <s v="AdversaryDistribution192"/>
    <n v="0.102725173184819"/>
    <n v="0.2"/>
    <n v="8.0717033193205404E-2"/>
    <n v="2.5111771653199801E-2"/>
    <n v="0.43228233158336699"/>
    <n v="0.33230338724248798"/>
    <n v="0.127248500590845"/>
    <n v="8.4519199942766104E-2"/>
    <n v="1.4434674520788299E-2"/>
    <n v="9.2119061197447998E-3"/>
    <n v="2.5111771653199799"/>
    <x v="3"/>
  </r>
  <r>
    <s v="InputDARMS.30.12.true.txt"/>
    <s v="AdversaryDistribution57"/>
    <n v="0.348201595419103"/>
    <n v="0.4"/>
    <n v="5.6068029289027398E-2"/>
    <n v="2.5096723303729598E-2"/>
    <n v="0.67274080076041698"/>
    <n v="0.16119181041892899"/>
    <n v="0.13387826036665601"/>
    <n v="2.00836864074143E-2"/>
    <n v="8.6981654195977601E-3"/>
    <n v="3.4072766269848801E-3"/>
    <n v="2.5096723303729598"/>
    <x v="2"/>
  </r>
  <r>
    <s v="InputDARMS.30.8.true.txt"/>
    <s v="AdversaryDistribution61"/>
    <n v="0.122349503031665"/>
    <n v="0.2"/>
    <n v="8.1650456950560196E-2"/>
    <n v="2.5082126805389598E-2"/>
    <n v="0.45927387671851699"/>
    <n v="0.31061742234770101"/>
    <n v="0.11832203206071901"/>
    <n v="0.10249303821333999"/>
    <n v="8.1171662200405208E-3"/>
    <n v="1.1764644396794401E-3"/>
    <n v="2.5082126805389597"/>
    <x v="3"/>
  </r>
  <r>
    <s v="InputDARMS.30.20.true.txt"/>
    <s v="AdversaryDistribution170"/>
    <n v="0.23231679135632499"/>
    <n v="0.3"/>
    <n v="7.2649190178254205E-2"/>
    <n v="2.5081586726193501E-2"/>
    <n v="0.556732466021577"/>
    <n v="0.27575567800890799"/>
    <n v="8.0800203770011306E-2"/>
    <n v="3.3334320835789299E-2"/>
    <n v="3.0982638450298298E-2"/>
    <n v="2.2394692913414699E-2"/>
    <n v="2.5081586726193499"/>
    <x v="2"/>
  </r>
  <r>
    <s v="InputDARMS.30.4.true.txt"/>
    <s v="AdversaryDistribution88"/>
    <n v="0.45193873514291699"/>
    <n v="0.5"/>
    <n v="4.8663943858645801E-2"/>
    <n v="2.5080261533240601E-2"/>
    <n v="0.76030806324892197"/>
    <n v="0.13758862227299401"/>
    <n v="6.1194009912933001E-2"/>
    <n v="1.57524380555423E-2"/>
    <n v="1.4272118822003301E-2"/>
    <n v="1.08847476876046E-2"/>
    <n v="2.5080261533240602"/>
    <x v="1"/>
  </r>
  <r>
    <s v="InputDARMS.30.15.true.txt"/>
    <s v="AdversaryDistribution170"/>
    <n v="0.394146505068039"/>
    <n v="0.4"/>
    <n v="5.07080999244236E-2"/>
    <n v="2.5073209510362501E-2"/>
    <n v="0.716259300419819"/>
    <n v="0.15881586613236601"/>
    <n v="0.104002249997673"/>
    <n v="1.9649906143913699E-2"/>
    <n v="6.9578914776745901E-4"/>
    <n v="5.7688815845908104E-4"/>
    <n v="2.5073209510362502"/>
    <x v="1"/>
  </r>
  <r>
    <s v="InputDARMS.30.8.true.txt"/>
    <s v="AdversaryDistribution78"/>
    <n v="0.169395363068267"/>
    <n v="0.2"/>
    <n v="7.69230247734706E-2"/>
    <n v="2.5051815712141101E-2"/>
    <n v="0.46781059703719702"/>
    <n v="0.170534859015743"/>
    <n v="0.16550568093054399"/>
    <n v="0.110326694397037"/>
    <n v="6.0748405306074699E-2"/>
    <n v="2.5073763313402699E-2"/>
    <n v="2.5051815712141101"/>
    <x v="3"/>
  </r>
  <r>
    <s v="InputDARMS.30.8.true.txt"/>
    <s v="AdversaryDistribution5"/>
    <n v="0.25609885590377801"/>
    <n v="0.3"/>
    <n v="6.5333318212045896E-2"/>
    <n v="2.5037300903754198E-2"/>
    <n v="0.59395206597815198"/>
    <n v="0.213777479770073"/>
    <n v="0.123891312876011"/>
    <n v="4.8216979763182698E-2"/>
    <n v="1.72109299232499E-2"/>
    <n v="2.9512316893299702E-3"/>
    <n v="2.50373009037542"/>
    <x v="2"/>
  </r>
  <r>
    <s v="InputDARMS.30.9.true.txt"/>
    <s v="AdversaryDistribution137"/>
    <n v="0.2194053620726"/>
    <n v="0.3"/>
    <n v="6.5982565444462696E-2"/>
    <n v="2.50319620059813E-2"/>
    <n v="0.54423232156057799"/>
    <n v="0.18170979137840801"/>
    <n v="0.13646635668555801"/>
    <n v="0.108714965640287"/>
    <n v="1.5840457620143199E-2"/>
    <n v="1.3036107115023E-2"/>
    <n v="2.5031962005981301"/>
    <x v="2"/>
  </r>
  <r>
    <s v="InputDARMS.30.24.true.txt"/>
    <s v="AdversaryDistribution57"/>
    <n v="0.14339280806777999"/>
    <n v="0.2"/>
    <n v="7.16750453128467E-2"/>
    <n v="2.50260637392524E-2"/>
    <n v="0.48475853305993399"/>
    <n v="0.28291693146816299"/>
    <n v="0.20698678339431101"/>
    <n v="1.7478152065810298E-2"/>
    <n v="6.9184707792823898E-3"/>
    <n v="9.4112923249651495E-4"/>
    <n v="2.5026063739252402"/>
    <x v="3"/>
  </r>
  <r>
    <s v="InputDARMS.30.1.true.txt"/>
    <s v="AdversaryDistribution101"/>
    <n v="0.23016348747075199"/>
    <n v="0.3"/>
    <n v="6.3438669167069806E-2"/>
    <n v="2.5011998758163401E-2"/>
    <n v="0.57191619160482998"/>
    <n v="0.24221265823879201"/>
    <n v="0.121567949613531"/>
    <n v="4.4349681830760199E-2"/>
    <n v="1.6734006525665701E-2"/>
    <n v="3.2195121864196201E-3"/>
    <n v="2.5011998758163401"/>
    <x v="2"/>
  </r>
  <r>
    <s v="InputDARMS.30.16.true.txt"/>
    <s v="AdversaryDistribution142"/>
    <n v="0.51749753052599201"/>
    <n v="0.6"/>
    <n v="3.9610425110273302E-2"/>
    <n v="2.5010184838284499E-2"/>
    <n v="0.81759605590144502"/>
    <n v="0.13231776484900601"/>
    <n v="2.0122814939417699E-2"/>
    <n v="1.1337387265689501E-2"/>
    <n v="1.01848700362111E-2"/>
    <n v="8.4411070082305705E-3"/>
    <n v="2.5010184838284499"/>
    <x v="1"/>
  </r>
  <r>
    <s v="InputDARMS.30.5.true.txt"/>
    <s v="AdversaryDistribution58"/>
    <n v="0.112117894355463"/>
    <n v="0.2"/>
    <n v="0.1018495388698"/>
    <n v="2.4990732312503899E-2"/>
    <n v="0.28414904894145199"/>
    <n v="0.28056876074163201"/>
    <n v="0.21545132832928299"/>
    <n v="0.11758188117891499"/>
    <n v="9.2396957281141195E-2"/>
    <n v="9.8520235275743502E-3"/>
    <n v="2.49907323125039"/>
    <x v="3"/>
  </r>
  <r>
    <s v="InputDARMS.30.15.true.txt"/>
    <s v="AdversaryDistribution106"/>
    <n v="9.3440263862450301E-2"/>
    <n v="0.1"/>
    <n v="8.6626238024833394E-2"/>
    <n v="2.49857072572622E-2"/>
    <n v="0.417699519858655"/>
    <n v="0.26432282561943499"/>
    <n v="0.13658933542798599"/>
    <n v="9.7970840641055906E-2"/>
    <n v="4.79649746066068E-2"/>
    <n v="3.5452503846260301E-2"/>
    <n v="2.49857072572622"/>
    <x v="3"/>
  </r>
  <r>
    <s v="InputDARMS.30.18.true.txt"/>
    <s v="AdversaryDistribution140"/>
    <n v="0.688972714508849"/>
    <n v="0.7"/>
    <n v="2.02217896147769E-2"/>
    <n v="2.4964705802880301E-2"/>
    <n v="0.95992284019496499"/>
    <n v="1.1248314610438299E-2"/>
    <n v="9.7951022243879492E-3"/>
    <n v="8.5664777299940993E-3"/>
    <n v="7.51030625582093E-3"/>
    <n v="2.9569589843932501E-3"/>
    <n v="2.49647058028803"/>
    <x v="0"/>
  </r>
  <r>
    <s v="InputDARMS.30.29.true.txt"/>
    <s v="AdversaryDistribution38"/>
    <n v="0.25034724045697798"/>
    <n v="0.3"/>
    <n v="6.2927093976623494E-2"/>
    <n v="2.4961957800892699E-2"/>
    <n v="0.57692637450997697"/>
    <n v="0.22167493785579501"/>
    <n v="8.3137401871933206E-2"/>
    <n v="7.6708635499098704E-2"/>
    <n v="2.6705967216941399E-2"/>
    <n v="1.48466830462534E-2"/>
    <n v="2.4961957800892698"/>
    <x v="2"/>
  </r>
  <r>
    <s v="InputDARMS.30.30.true.txt"/>
    <s v="AdversaryDistribution97"/>
    <n v="9.0337754312086196E-2"/>
    <n v="0.1"/>
    <n v="8.1638504614264001E-2"/>
    <n v="2.4951432708458801E-2"/>
    <n v="0.41819771323543098"/>
    <n v="0.32177508970587498"/>
    <n v="0.18073662909222499"/>
    <n v="3.1622480045053698E-2"/>
    <n v="2.4125834912647501E-2"/>
    <n v="2.3542253008766199E-2"/>
    <n v="2.4951432708458801"/>
    <x v="3"/>
  </r>
  <r>
    <s v="InputDARMS.30.3.true.txt"/>
    <s v="AdversaryDistribution60"/>
    <n v="0.108340704336668"/>
    <n v="0.2"/>
    <n v="8.6012211376195802E-2"/>
    <n v="2.4906460948738302E-2"/>
    <n v="0.42937147688752397"/>
    <n v="0.27389538110717498"/>
    <n v="0.13104768641887701"/>
    <n v="6.95452853880454E-2"/>
    <n v="6.4503049108986604E-2"/>
    <n v="3.1637121089390902E-2"/>
    <n v="2.49064609487383"/>
    <x v="3"/>
  </r>
  <r>
    <s v="InputDARMS.30.16.true.txt"/>
    <s v="AdversaryDistribution84"/>
    <n v="0.124587963893676"/>
    <n v="0.2"/>
    <n v="9.8202447193442399E-2"/>
    <n v="2.48891911116953E-2"/>
    <n v="0.31923970508572502"/>
    <n v="0.21513389019635601"/>
    <n v="0.21123057125702699"/>
    <n v="0.15405991391722901"/>
    <n v="7.6986896725468504E-2"/>
    <n v="2.33490228181919E-2"/>
    <n v="2.4889191111695301"/>
    <x v="3"/>
  </r>
  <r>
    <s v="InputDARMS.30.6.true.txt"/>
    <s v="AdversaryDistribution183"/>
    <n v="8.2080492663422003E-2"/>
    <n v="0.1"/>
    <n v="9.0281849468861003E-2"/>
    <n v="2.4880817492867E-2"/>
    <n v="0.33948426925984099"/>
    <n v="0.27027534548913601"/>
    <n v="0.16690919145673999"/>
    <n v="0.15560985581022099"/>
    <n v="3.7438351038900301E-2"/>
    <n v="3.0282986945159601E-2"/>
    <n v="2.4880817492867"/>
    <x v="3"/>
  </r>
  <r>
    <s v="InputDARMS.30.11.true.txt"/>
    <s v="AdversaryDistribution106"/>
    <n v="0.112731113658546"/>
    <n v="0.2"/>
    <n v="9.26648578234439E-2"/>
    <n v="2.48615129702963E-2"/>
    <n v="0.40601538825775801"/>
    <n v="0.33838575728555298"/>
    <n v="0.112638859961197"/>
    <n v="6.4661433838847399E-2"/>
    <n v="4.4391768941541197E-2"/>
    <n v="3.39067917151019E-2"/>
    <n v="2.4861512970296302"/>
    <x v="3"/>
  </r>
  <r>
    <s v="InputDARMS.30.14.true.txt"/>
    <s v="AdversaryDistribution186"/>
    <n v="0.121797431506055"/>
    <n v="0.2"/>
    <n v="8.5603475320471301E-2"/>
    <n v="2.48370778156192E-2"/>
    <n v="0.34245522202738499"/>
    <n v="0.31623510484539202"/>
    <n v="0.28896201692859202"/>
    <n v="2.5518443818115199E-2"/>
    <n v="1.5721764907483098E-2"/>
    <n v="1.1107447473030999E-2"/>
    <n v="2.48370778156192"/>
    <x v="3"/>
  </r>
  <r>
    <s v="InputDARMS.30.23.true.txt"/>
    <s v="AdversaryDistribution76"/>
    <n v="9.6450935176160504E-2"/>
    <n v="0.1"/>
    <n v="8.9112851169419E-2"/>
    <n v="2.4820883733386701E-2"/>
    <n v="0.42687361137695401"/>
    <n v="0.32496920868548101"/>
    <n v="0.195002068832164"/>
    <n v="2.7264342429786498E-2"/>
    <n v="1.5625919933330599E-2"/>
    <n v="1.0264848742283001E-2"/>
    <n v="2.4820883733386703"/>
    <x v="3"/>
  </r>
  <r>
    <s v="InputDARMS.30.3.true.txt"/>
    <s v="AdversaryDistribution109"/>
    <n v="0.43306877848360698"/>
    <n v="0.5"/>
    <n v="4.6700887054137399E-2"/>
    <n v="2.4801289769625399E-2"/>
    <n v="0.747427648951692"/>
    <n v="0.133136617042136"/>
    <n v="0.101851145040993"/>
    <n v="9.8190121735452305E-3"/>
    <n v="5.8053916432765596E-3"/>
    <n v="1.96018514835647E-3"/>
    <n v="2.4801289769625399"/>
    <x v="1"/>
  </r>
  <r>
    <s v="InputDARMS.30.17.true.txt"/>
    <s v="AdversaryDistribution75"/>
    <n v="0.23817374160565499"/>
    <n v="0.3"/>
    <n v="7.2252562344356105E-2"/>
    <n v="2.4796933138327201E-2"/>
    <n v="0.56501576664625996"/>
    <n v="0.28299116664278301"/>
    <n v="7.6466255851824899E-2"/>
    <n v="4.1539869500776101E-2"/>
    <n v="1.8851391210471202E-2"/>
    <n v="1.5135550147883E-2"/>
    <n v="2.47969331383272"/>
    <x v="2"/>
  </r>
  <r>
    <s v="InputDARMS.30.20.true.txt"/>
    <s v="AdversaryDistribution153"/>
    <n v="0.121849530847481"/>
    <n v="0.2"/>
    <n v="9.7972060856491794E-2"/>
    <n v="2.4796800460703899E-2"/>
    <n v="0.29644348604086201"/>
    <n v="0.248120016647287"/>
    <n v="0.23220518627092801"/>
    <n v="0.173666685455936"/>
    <n v="4.2355678404114402E-2"/>
    <n v="7.2089471808709201E-3"/>
    <n v="2.4796800460703898"/>
    <x v="3"/>
  </r>
  <r>
    <s v="InputDARMS.30.20.true.txt"/>
    <s v="AdversaryDistribution65"/>
    <n v="0.17046994258881601"/>
    <n v="0.2"/>
    <n v="8.6558615060548405E-2"/>
    <n v="2.4791752304611201E-2"/>
    <n v="0.43887307611014098"/>
    <n v="0.40018727104915802"/>
    <n v="8.9206278796952407E-2"/>
    <n v="6.04798049205231E-2"/>
    <n v="6.0963852316535203E-3"/>
    <n v="5.1571838915705701E-3"/>
    <n v="2.4791752304611201"/>
    <x v="3"/>
  </r>
  <r>
    <s v="InputDARMS.30.1.true.txt"/>
    <s v="AdversaryDistribution96"/>
    <n v="0.12595575476349799"/>
    <n v="0.2"/>
    <n v="8.17505216116583E-2"/>
    <n v="2.4787967881555999E-2"/>
    <n v="0.39511465485879099"/>
    <n v="0.38274984231213499"/>
    <n v="0.10996658627960899"/>
    <n v="8.4186100505360198E-2"/>
    <n v="2.4612439795285702E-2"/>
    <n v="3.3703762488173001E-3"/>
    <n v="2.4787967881555999"/>
    <x v="3"/>
  </r>
  <r>
    <s v="InputDARMS.30.30.true.txt"/>
    <s v="AdversaryDistribution66"/>
    <n v="6.2824693015898894E-2"/>
    <n v="0.1"/>
    <n v="8.1985356281534E-2"/>
    <n v="2.4770824319962699E-2"/>
    <n v="0.39561378639633299"/>
    <n v="0.26323664298744398"/>
    <n v="0.186484795886355"/>
    <n v="7.3753951072611595E-2"/>
    <n v="5.5627394509283702E-2"/>
    <n v="2.5283429147971499E-2"/>
    <n v="2.4770824319962701"/>
    <x v="3"/>
  </r>
  <r>
    <s v="InputDARMS.30.30.true.txt"/>
    <s v="AdversaryDistribution188"/>
    <n v="0.35104296156236597"/>
    <n v="0.4"/>
    <n v="5.1715654939870903E-2"/>
    <n v="2.4768345072507102E-2"/>
    <n v="0.673011002388202"/>
    <n v="0.21251526635411"/>
    <n v="6.8167291830611501E-2"/>
    <n v="1.6994798853268801E-2"/>
    <n v="1.4844456266002099E-2"/>
    <n v="1.44671843078042E-2"/>
    <n v="2.4768345072507101"/>
    <x v="2"/>
  </r>
  <r>
    <s v="InputDARMS.30.26.true.txt"/>
    <s v="AdversaryDistribution76"/>
    <n v="0.26403455991054903"/>
    <n v="0.3"/>
    <n v="6.6502131632692502E-2"/>
    <n v="2.47661612978026E-2"/>
    <n v="0.57868694069954996"/>
    <n v="0.161598457078862"/>
    <n v="0.11386403797980101"/>
    <n v="0.10130006066212401"/>
    <n v="4.3792093713930003E-2"/>
    <n v="7.5840986573026399E-4"/>
    <n v="2.4766161297802602"/>
    <x v="2"/>
  </r>
  <r>
    <s v="InputDARMS.30.1.true.txt"/>
    <s v="AdversaryDistribution2"/>
    <n v="0.12903979855601999"/>
    <n v="0.2"/>
    <n v="7.8558032869472605E-2"/>
    <n v="2.4762249760212102E-2"/>
    <n v="0.40836867927088499"/>
    <n v="0.19351571197999501"/>
    <n v="0.17235486440968201"/>
    <n v="0.144839926941284"/>
    <n v="4.3365551760712599E-2"/>
    <n v="3.7555265637440501E-2"/>
    <n v="2.4762249760212103"/>
    <x v="3"/>
  </r>
  <r>
    <s v="InputDARMS.30.10.true.txt"/>
    <s v="AdversaryDistribution74"/>
    <n v="9.3302215249526102E-2"/>
    <n v="0.1"/>
    <n v="7.8990837918021306E-2"/>
    <n v="2.47390655825157E-2"/>
    <n v="0.41502823050315102"/>
    <n v="0.26532009344826302"/>
    <n v="0.13312097610743701"/>
    <n v="0.12809138172805701"/>
    <n v="3.52000703837538E-2"/>
    <n v="2.3239247829336399E-2"/>
    <n v="2.4739065582515698"/>
    <x v="3"/>
  </r>
  <r>
    <s v="InputDARMS.30.24.true.txt"/>
    <s v="AdversaryDistribution107"/>
    <n v="0.69905366896205701"/>
    <n v="0.7"/>
    <n v="1.7072658568764301E-2"/>
    <n v="2.4732175469869999E-2"/>
    <n v="0.97331882076228704"/>
    <n v="2.36519860049107E-2"/>
    <n v="1.57509304567257E-3"/>
    <n v="7.9146289997022697E-4"/>
    <n v="6.0967455510788798E-4"/>
    <n v="5.29627320506288E-5"/>
    <n v="2.4732175469869997"/>
    <x v="0"/>
  </r>
  <r>
    <s v="InputDARMS.30.13.true.txt"/>
    <s v="AdversaryDistribution76"/>
    <n v="8.7365640033506706E-2"/>
    <n v="0.1"/>
    <n v="9.5688273072295799E-2"/>
    <n v="2.4723839970102499E-2"/>
    <n v="0.32818590646596901"/>
    <n v="0.24644134991087999"/>
    <n v="0.205629342079893"/>
    <n v="0.13521139050556"/>
    <n v="6.8468591976169293E-2"/>
    <n v="1.6063419061525901E-2"/>
    <n v="2.4723839970102501"/>
    <x v="3"/>
  </r>
  <r>
    <s v="InputDARMS.30.18.true.txt"/>
    <s v="AdversaryDistribution190"/>
    <n v="0.44304326266538102"/>
    <n v="0.5"/>
    <n v="4.5649164811295301E-2"/>
    <n v="2.4718685295899798E-2"/>
    <n v="0.75516248058086699"/>
    <n v="0.164968517560484"/>
    <n v="4.3117508971327802E-2"/>
    <n v="2.35256415414637E-2"/>
    <n v="1.1936124030010299E-2"/>
    <n v="1.28972731584549E-3"/>
    <n v="2.47186852958998"/>
    <x v="1"/>
  </r>
  <r>
    <s v="InputDARMS.30.22.true.txt"/>
    <s v="AdversaryDistribution176"/>
    <n v="0.32031397786404697"/>
    <n v="0.4"/>
    <n v="6.2642631264177198E-2"/>
    <n v="2.4707700673345899E-2"/>
    <n v="0.64567372732422901"/>
    <n v="0.21130685507136601"/>
    <n v="7.0633203327365002E-2"/>
    <n v="4.7982162193438302E-2"/>
    <n v="2.2829756778749599E-2"/>
    <n v="1.57429530485116E-3"/>
    <n v="2.4707700673345898"/>
    <x v="2"/>
  </r>
  <r>
    <s v="InputDARMS.30.18.true.txt"/>
    <s v="AdversaryDistribution100"/>
    <n v="0.14710429916071699"/>
    <n v="0.2"/>
    <n v="0.100771730875325"/>
    <n v="2.4684572167086302E-2"/>
    <n v="0.25609076268143399"/>
    <n v="0.25428176241998701"/>
    <n v="0.22927190494215899"/>
    <n v="0.15048143717120199"/>
    <n v="7.1076634583898804E-2"/>
    <n v="3.87974982013179E-2"/>
    <n v="2.4684572167086301"/>
    <x v="3"/>
  </r>
  <r>
    <s v="InputDARMS.30.3.true.txt"/>
    <s v="AdversaryDistribution194"/>
    <n v="0.29749283724201703"/>
    <n v="0.3"/>
    <n v="6.0755191670792401E-2"/>
    <n v="2.4672659281295101E-2"/>
    <n v="0.63289564338366"/>
    <n v="0.211745765197563"/>
    <n v="0.12848110167097199"/>
    <n v="1.8371785808605701E-2"/>
    <n v="6.22179889743797E-3"/>
    <n v="2.2839050417601502E-3"/>
    <n v="2.46726592812951"/>
    <x v="2"/>
  </r>
  <r>
    <s v="InputDARMS.30.27.true.txt"/>
    <s v="AdversaryDistribution109"/>
    <n v="8.2926258026646799E-2"/>
    <n v="0.1"/>
    <n v="7.9177877949631201E-2"/>
    <n v="2.4664050186054502E-2"/>
    <n v="0.38639639192825498"/>
    <n v="0.23428722436237501"/>
    <n v="0.226816161053989"/>
    <n v="7.5533783505234806E-2"/>
    <n v="5.76735122806614E-2"/>
    <n v="1.9292926869482599E-2"/>
    <n v="2.46640501860545"/>
    <x v="3"/>
  </r>
  <r>
    <s v="InputDARMS.30.11.true.txt"/>
    <s v="AdversaryDistribution169"/>
    <n v="0.12762967342747"/>
    <n v="0.2"/>
    <n v="8.6325881871023302E-2"/>
    <n v="2.46595228413432E-2"/>
    <n v="0.45288616544585403"/>
    <n v="0.31174524733520198"/>
    <n v="0.11726235163484899"/>
    <n v="5.50731808563679E-2"/>
    <n v="3.4713686032018298E-2"/>
    <n v="2.8319368695707701E-2"/>
    <n v="2.4659522841343198"/>
    <x v="3"/>
  </r>
  <r>
    <s v="InputDARMS.30.5.true.txt"/>
    <s v="AdversaryDistribution40"/>
    <n v="8.4427741083945601E-2"/>
    <n v="0.1"/>
    <n v="8.9661778502933207E-2"/>
    <n v="2.4621444689244602E-2"/>
    <n v="0.39218592575365002"/>
    <n v="0.30676875779038199"/>
    <n v="0.13659772855386901"/>
    <n v="8.2077370509101494E-2"/>
    <n v="7.6529067656929906E-2"/>
    <n v="5.8411497360661199E-3"/>
    <n v="2.46214446892446"/>
    <x v="3"/>
  </r>
  <r>
    <s v="InputDARMS.30.8.true.txt"/>
    <s v="AdversaryDistribution35"/>
    <n v="0.113302548962313"/>
    <n v="0.2"/>
    <n v="8.6431036145848197E-2"/>
    <n v="2.46146257064421E-2"/>
    <n v="0.41918031727361199"/>
    <n v="0.36457468539710303"/>
    <n v="0.150606988179806"/>
    <n v="4.0004361369552502E-2"/>
    <n v="1.4548444717885699E-2"/>
    <n v="1.10852030620392E-2"/>
    <n v="2.4614625706442101"/>
    <x v="3"/>
  </r>
  <r>
    <s v="InputDARMS.30.26.true.txt"/>
    <s v="AdversaryDistribution111"/>
    <n v="0.11026173835788899"/>
    <n v="0.2"/>
    <n v="8.9787720139581501E-2"/>
    <n v="2.4612980833915402E-2"/>
    <n v="0.430910278869996"/>
    <n v="0.34343492637802198"/>
    <n v="0.12291177123798901"/>
    <n v="7.3408607055786099E-2"/>
    <n v="2.4773505660416899E-2"/>
    <n v="4.5609107977888598E-3"/>
    <n v="2.4612980833915401"/>
    <x v="3"/>
  </r>
  <r>
    <s v="InputDARMS.30.3.true.txt"/>
    <s v="AdversaryDistribution61"/>
    <n v="0.16742442710345301"/>
    <n v="0.2"/>
    <n v="7.6638703493339094E-2"/>
    <n v="2.4587059282984498E-2"/>
    <n v="0.48784691562676202"/>
    <n v="0.19093092382486199"/>
    <n v="0.17079257220368199"/>
    <n v="7.22838808154182E-2"/>
    <n v="4.9923414094528801E-2"/>
    <n v="2.8222293434746099E-2"/>
    <n v="2.4587059282984498"/>
    <x v="3"/>
  </r>
  <r>
    <s v="InputDARMS.30.21.true.txt"/>
    <s v="AdversaryDistribution93"/>
    <n v="0.52022591919310301"/>
    <n v="0.6"/>
    <n v="4.1225957386142403E-2"/>
    <n v="2.4579522333707301E-2"/>
    <n v="0.80698559897641298"/>
    <n v="6.1407411869658902E-2"/>
    <n v="5.5723864124190399E-2"/>
    <n v="4.3556054645386498E-2"/>
    <n v="3.2216669114445803E-2"/>
    <n v="1.10401269905293E-4"/>
    <n v="2.45795223337073"/>
    <x v="1"/>
  </r>
  <r>
    <s v="InputDARMS.30.4.true.txt"/>
    <s v="AdversaryDistribution97"/>
    <n v="0.38910853882986202"/>
    <n v="0.4"/>
    <n v="5.2288404517685398E-2"/>
    <n v="2.4562650913686399E-2"/>
    <n v="0.69303336287483897"/>
    <n v="0.106581130812389"/>
    <n v="9.9575101039625094E-2"/>
    <n v="9.4010409675203105E-2"/>
    <n v="6.4555605531930599E-3"/>
    <n v="3.4443504474900602E-4"/>
    <n v="2.4562650913686399"/>
    <x v="1"/>
  </r>
  <r>
    <s v="InputDARMS.30.16.true.txt"/>
    <s v="AdversaryDistribution28"/>
    <n v="0.104933525849928"/>
    <n v="0.2"/>
    <n v="8.8500187227791696E-2"/>
    <n v="2.4546744811274501E-2"/>
    <n v="0.41054654470540602"/>
    <n v="0.29992674060107999"/>
    <n v="0.109328505568175"/>
    <n v="9.7633486228694499E-2"/>
    <n v="5.7806189120756198E-2"/>
    <n v="2.4758533775886701E-2"/>
    <n v="2.4546744811274501"/>
    <x v="3"/>
  </r>
  <r>
    <s v="InputDARMS.30.26.true.txt"/>
    <s v="AdversaryDistribution19"/>
    <n v="0.118016498773186"/>
    <n v="0.2"/>
    <n v="9.16051773234767E-2"/>
    <n v="2.4491617430372401E-2"/>
    <n v="0.42375240414014698"/>
    <n v="0.36558713175780799"/>
    <n v="0.14918486840189801"/>
    <n v="3.7149315280489897E-2"/>
    <n v="1.40813795794817E-2"/>
    <n v="1.0244900840173401E-2"/>
    <n v="2.4491617430372403"/>
    <x v="3"/>
  </r>
  <r>
    <s v="InputDARMS.30.18.true.txt"/>
    <s v="AdversaryDistribution182"/>
    <n v="0.19369881217198001"/>
    <n v="0.2"/>
    <n v="7.3588638362150197E-2"/>
    <n v="2.4489533129283401E-2"/>
    <n v="0.51570829304245902"/>
    <n v="0.279865707877541"/>
    <n v="7.9340143891953804E-2"/>
    <n v="6.3848274604032501E-2"/>
    <n v="4.21467369417984E-2"/>
    <n v="1.9090843642214101E-2"/>
    <n v="2.4489533129283401"/>
    <x v="2"/>
  </r>
  <r>
    <s v="InputDARMS.30.30.true.txt"/>
    <s v="AdversaryDistribution153"/>
    <n v="0.232405061568213"/>
    <n v="0.3"/>
    <n v="6.3262685285561102E-2"/>
    <n v="2.4489045377427202E-2"/>
    <n v="0.55229907444597504"/>
    <n v="0.26228914107407297"/>
    <n v="6.5431942168004797E-2"/>
    <n v="6.2194326050734001E-2"/>
    <n v="4.1013985764559703E-2"/>
    <n v="1.67715304966531E-2"/>
    <n v="2.4489045377427203"/>
    <x v="2"/>
  </r>
  <r>
    <s v="InputDARMS.30.24.true.txt"/>
    <s v="AdversaryDistribution108"/>
    <n v="0.15145259149953699"/>
    <n v="0.2"/>
    <n v="7.0919730066206998E-2"/>
    <n v="2.44713408181438E-2"/>
    <n v="0.47664462229557297"/>
    <n v="0.228633845368409"/>
    <n v="0.130114743890374"/>
    <n v="7.8636652587473904E-2"/>
    <n v="6.10134324928472E-2"/>
    <n v="2.49567033653222E-2"/>
    <n v="2.4471340818143799"/>
    <x v="3"/>
  </r>
  <r>
    <s v="InputDARMS.30.17.true.txt"/>
    <s v="AdversaryDistribution193"/>
    <n v="0.23192718742611301"/>
    <n v="0.3"/>
    <n v="7.1243084762300596E-2"/>
    <n v="2.4432807590413601E-2"/>
    <n v="0.56019825535728596"/>
    <n v="0.25591052569868999"/>
    <n v="8.3679312821325694E-2"/>
    <n v="5.0983725380656299E-2"/>
    <n v="2.9264058592472799E-2"/>
    <n v="1.9964122149569E-2"/>
    <n v="2.4432807590413601"/>
    <x v="2"/>
  </r>
  <r>
    <s v="InputDARMS.30.15.true.txt"/>
    <s v="AdversaryDistribution174"/>
    <n v="0.28497707378847198"/>
    <n v="0.3"/>
    <n v="6.13545594977149E-2"/>
    <n v="2.4429787781338499E-2"/>
    <n v="0.61477850300106895"/>
    <n v="0.176022168002302"/>
    <n v="0.164805555297591"/>
    <n v="2.8278077015691402E-2"/>
    <n v="1.40419918910336E-2"/>
    <n v="2.0737047923113602E-3"/>
    <n v="2.4429787781338499"/>
    <x v="2"/>
  </r>
  <r>
    <s v="InputDARMS.30.30.true.txt"/>
    <s v="AdversaryDistribution80"/>
    <n v="0.20542387335423501"/>
    <n v="0.3"/>
    <n v="6.6408005016402399E-2"/>
    <n v="2.44209042271883E-2"/>
    <n v="0.53513719221985201"/>
    <n v="0.288114919097198"/>
    <n v="9.8290279710689807E-2"/>
    <n v="3.2756285422046498E-2"/>
    <n v="2.4000207279887699E-2"/>
    <n v="2.1701116270325001E-2"/>
    <n v="2.44209042271883"/>
    <x v="2"/>
  </r>
  <r>
    <s v="InputDARMS.30.25.true.txt"/>
    <s v="AdversaryDistribution116"/>
    <n v="0.138422311226223"/>
    <n v="0.2"/>
    <n v="8.88804946746799E-2"/>
    <n v="2.44029337361601E-2"/>
    <n v="0.41028515263931697"/>
    <n v="0.36634860600296798"/>
    <n v="8.8812388741713003E-2"/>
    <n v="7.9227128336545494E-2"/>
    <n v="4.7985320613475699E-2"/>
    <n v="7.3414036659804997E-3"/>
    <n v="2.4402933736160102"/>
    <x v="3"/>
  </r>
  <r>
    <s v="InputDARMS.30.24.true.txt"/>
    <s v="AdversaryDistribution24"/>
    <n v="0.41034470971335701"/>
    <n v="0.5"/>
    <n v="4.52293891664481E-2"/>
    <n v="2.4395739660250298E-2"/>
    <n v="0.72404005662799498"/>
    <n v="0.18219179906205599"/>
    <n v="4.8279250951926797E-2"/>
    <n v="1.7483302779081202E-2"/>
    <n v="1.44001125889815E-2"/>
    <n v="1.36054779899582E-2"/>
    <n v="2.43957396602503"/>
    <x v="1"/>
  </r>
  <r>
    <s v="InputDARMS.30.13.true.txt"/>
    <s v="AdversaryDistribution72"/>
    <n v="0.11451709306433"/>
    <n v="0.2"/>
    <n v="9.2197881451879099E-2"/>
    <n v="2.4373350929180901E-2"/>
    <n v="0.386624582571723"/>
    <n v="0.37882521681327203"/>
    <n v="0.169727180980251"/>
    <n v="2.5856131518474001E-2"/>
    <n v="2.3740867722296499E-2"/>
    <n v="1.52260203939818E-2"/>
    <n v="2.4373350929180901"/>
    <x v="3"/>
  </r>
  <r>
    <s v="InputDARMS.30.11.true.txt"/>
    <s v="AdversaryDistribution139"/>
    <n v="0.21257749326901099"/>
    <n v="0.3"/>
    <n v="7.26208372069643E-2"/>
    <n v="2.4373335669230101E-2"/>
    <n v="0.53946786732488095"/>
    <n v="0.190251183413394"/>
    <n v="0.13394270718273199"/>
    <n v="8.2823543196814897E-2"/>
    <n v="4.5135549083049301E-2"/>
    <n v="8.3791497991282504E-3"/>
    <n v="2.4373335669230101"/>
    <x v="2"/>
  </r>
  <r>
    <s v="InputDARMS.30.20.true.txt"/>
    <s v="AdversaryDistribution185"/>
    <n v="0.16676522374483099"/>
    <n v="0.2"/>
    <n v="7.6308156387267595E-2"/>
    <n v="2.4353534414299199E-2"/>
    <n v="0.48418206158558902"/>
    <n v="0.203180306895792"/>
    <n v="0.13111739165163799"/>
    <n v="0.11289810954247199"/>
    <n v="3.4912842608345797E-2"/>
    <n v="3.3709287716161697E-2"/>
    <n v="2.4353534414299198"/>
    <x v="3"/>
  </r>
  <r>
    <s v="InputDARMS.30.14.true.txt"/>
    <s v="AdversaryDistribution120"/>
    <n v="0.42135768481811198"/>
    <n v="0.5"/>
    <n v="4.3945683704970297E-2"/>
    <n v="2.4334640995322902E-2"/>
    <n v="0.73211462076851397"/>
    <n v="0.136824796306244"/>
    <n v="7.0080226106946406E-2"/>
    <n v="3.88688735441335E-2"/>
    <n v="1.4847778366388901E-2"/>
    <n v="7.2637049077724598E-3"/>
    <n v="2.4334640995322903"/>
    <x v="1"/>
  </r>
  <r>
    <s v="InputDARMS.30.17.true.txt"/>
    <s v="AdversaryDistribution192"/>
    <n v="8.1887956202371701E-2"/>
    <n v="0.1"/>
    <n v="9.4471499322420202E-2"/>
    <n v="2.43230210601568E-2"/>
    <n v="0.350279633612741"/>
    <n v="0.27488480183518499"/>
    <n v="0.15206707440423001"/>
    <n v="0.111404532977671"/>
    <n v="5.7465427245138298E-2"/>
    <n v="5.3898529925032801E-2"/>
    <n v="2.4323021060156802"/>
    <x v="3"/>
  </r>
  <r>
    <s v="InputDARMS.30.1.true.txt"/>
    <s v="AdversaryDistribution58"/>
    <n v="0.19869216439218201"/>
    <n v="0.2"/>
    <n v="6.3908676909615103E-2"/>
    <n v="2.4322139888100999E-2"/>
    <n v="0.54136877313097598"/>
    <n v="0.217472544727426"/>
    <n v="0.1930220479225"/>
    <n v="4.5600152004776497E-2"/>
    <n v="1.3223423454311199E-3"/>
    <n v="1.21413986888933E-3"/>
    <n v="2.4322139888101"/>
    <x v="2"/>
  </r>
  <r>
    <s v="InputDARMS.30.12.true.txt"/>
    <s v="AdversaryDistribution195"/>
    <n v="0.69268887528768897"/>
    <n v="0.7"/>
    <n v="1.9279752612275901E-2"/>
    <n v="2.4320679578359199E-2"/>
    <n v="0.96845307951845905"/>
    <n v="2.9941688222039999E-2"/>
    <n v="7.3444233123042999E-4"/>
    <n v="4.9687790524458996E-4"/>
    <n v="3.4188652569866701E-4"/>
    <n v="3.2025497326594097E-5"/>
    <n v="2.4320679578359199"/>
    <x v="0"/>
  </r>
  <r>
    <s v="InputDARMS.30.17.true.txt"/>
    <s v="AdversaryDistribution24"/>
    <n v="0.14500920158212999"/>
    <n v="0.2"/>
    <n v="7.8888998912616595E-2"/>
    <n v="2.4319934791707E-2"/>
    <n v="0.48966433712463497"/>
    <n v="0.26211077188889798"/>
    <n v="0.18374868799456201"/>
    <n v="2.7945330585045201E-2"/>
    <n v="2.3230715004101801E-2"/>
    <n v="1.33001574027574E-2"/>
    <n v="2.4319934791706999"/>
    <x v="3"/>
  </r>
  <r>
    <s v="InputDARMS.30.21.true.txt"/>
    <s v="AdversaryDistribution61"/>
    <n v="0.16981507339417401"/>
    <n v="0.2"/>
    <n v="8.6883577275450805E-2"/>
    <n v="2.4316550561241001E-2"/>
    <n v="0.48675284427523602"/>
    <n v="0.33805699897555402"/>
    <n v="8.7266889195680902E-2"/>
    <n v="6.6860041267519099E-2"/>
    <n v="1.46816337578044E-2"/>
    <n v="6.3815925282039599E-3"/>
    <n v="2.4316550561241002"/>
    <x v="3"/>
  </r>
  <r>
    <s v="InputDARMS.30.19.true.txt"/>
    <s v="AdversaryDistribution146"/>
    <n v="8.06386825128695E-2"/>
    <n v="0.1"/>
    <n v="7.7699120489276297E-2"/>
    <n v="2.4304279936678899E-2"/>
    <n v="0.41011428822203899"/>
    <n v="0.31042197032797098"/>
    <n v="0.20331683048697799"/>
    <n v="3.2066804623525298E-2"/>
    <n v="2.5435030506648401E-2"/>
    <n v="1.8645075832836502E-2"/>
    <n v="2.4304279936678901"/>
    <x v="3"/>
  </r>
  <r>
    <s v="InputDARMS.30.29.true.txt"/>
    <s v="AdversaryDistribution194"/>
    <n v="0.145787217420037"/>
    <n v="0.2"/>
    <n v="7.7591284399156996E-2"/>
    <n v="2.4276845236398701E-2"/>
    <n v="0.42066331462078899"/>
    <n v="0.38446434717991501"/>
    <n v="9.5387475085412496E-2"/>
    <n v="9.4340207527398606E-2"/>
    <n v="3.64702829777141E-3"/>
    <n v="1.4976272887118299E-3"/>
    <n v="2.4276845236398703"/>
    <x v="3"/>
  </r>
  <r>
    <s v="InputDARMS.30.14.true.txt"/>
    <s v="AdversaryDistribution137"/>
    <n v="0.37238083609241901"/>
    <n v="0.4"/>
    <n v="4.7908144984789097E-2"/>
    <n v="2.42553027155318E-2"/>
    <n v="0.69509154374566096"/>
    <n v="0.16865975417555301"/>
    <n v="0.101601009221276"/>
    <n v="1.8241723425276801E-2"/>
    <n v="1.2853376007479799E-2"/>
    <n v="3.5525934247515999E-3"/>
    <n v="2.4255302715531801"/>
    <x v="1"/>
  </r>
  <r>
    <s v="InputDARMS.30.19.true.txt"/>
    <s v="AdversaryDistribution49"/>
    <n v="0.13104760752493699"/>
    <n v="0.2"/>
    <n v="7.3770896380387294E-2"/>
    <n v="2.4255144912557699E-2"/>
    <n v="0.45168358511574602"/>
    <n v="0.325154459534991"/>
    <n v="0.116181386463551"/>
    <n v="4.8395410843690603E-2"/>
    <n v="3.8234719787396801E-2"/>
    <n v="2.03504382546227E-2"/>
    <n v="2.42551449125577"/>
    <x v="3"/>
  </r>
  <r>
    <s v="InputDARMS.30.16.true.txt"/>
    <s v="AdversaryDistribution171"/>
    <n v="0.36309890710244302"/>
    <n v="0.4"/>
    <n v="5.4265767523498501E-2"/>
    <n v="2.4243703794794302E-2"/>
    <n v="0.67169183311982705"/>
    <n v="0.14520696011692799"/>
    <n v="7.3192598526226504E-2"/>
    <n v="6.3012521595743401E-2"/>
    <n v="4.5510510649458998E-2"/>
    <n v="1.38557599181462E-3"/>
    <n v="2.4243703794794302"/>
    <x v="2"/>
  </r>
  <r>
    <s v="InputDARMS.30.26.true.txt"/>
    <s v="AdversaryDistribution193"/>
    <n v="0.28304251098452998"/>
    <n v="0.3"/>
    <n v="6.4961487064637696E-2"/>
    <n v="2.4242199205351801E-2"/>
    <n v="0.61896742111203096"/>
    <n v="0.22044652899291001"/>
    <n v="0.11098545240938"/>
    <n v="3.6284129693609203E-2"/>
    <n v="6.8958989970826596E-3"/>
    <n v="6.4205687949862502E-3"/>
    <n v="2.42421992053518"/>
    <x v="2"/>
  </r>
  <r>
    <s v="InputDARMS.30.25.true.txt"/>
    <s v="AdversaryDistribution94"/>
    <n v="0.67372753814326602"/>
    <n v="0.7"/>
    <n v="2.12705989777176E-2"/>
    <n v="2.42304147005123E-2"/>
    <n v="0.95257862281015604"/>
    <n v="3.6638453598225401E-2"/>
    <n v="1.0107557298613901E-2"/>
    <n v="4.9370072097148197E-4"/>
    <n v="1.3370686823022801E-4"/>
    <n v="4.7958703801914999E-5"/>
    <n v="2.4230414700512299"/>
    <x v="0"/>
  </r>
  <r>
    <s v="InputDARMS.30.16.true.txt"/>
    <s v="AdversaryDistribution21"/>
    <n v="0.60102982428876395"/>
    <n v="0.7"/>
    <n v="2.8822260682542501E-2"/>
    <n v="2.4221954587571301E-2"/>
    <n v="0.89280147936238197"/>
    <n v="9.0298931364236903E-2"/>
    <n v="1.27457496130366E-2"/>
    <n v="2.3220057949782198E-3"/>
    <n v="9.2699388813482998E-4"/>
    <n v="9.0483997723074495E-4"/>
    <n v="2.4221954587571299"/>
    <x v="0"/>
  </r>
  <r>
    <s v="InputDARMS.30.7.true.txt"/>
    <s v="AdversaryDistribution69"/>
    <n v="0.191931913956289"/>
    <n v="0.2"/>
    <n v="7.2368243921773795E-2"/>
    <n v="2.4205567510146301E-2"/>
    <n v="0.538692859191651"/>
    <n v="0.27407438566637998"/>
    <n v="0.14425629517004901"/>
    <n v="3.2935765103901497E-2"/>
    <n v="6.1117061162021397E-3"/>
    <n v="3.9289887518147697E-3"/>
    <n v="2.42055675101463"/>
    <x v="2"/>
  </r>
  <r>
    <s v="InputDARMS.30.12.true.txt"/>
    <s v="AdversaryDistribution85"/>
    <n v="0.23063485370336301"/>
    <n v="0.3"/>
    <n v="7.1031247679370399E-2"/>
    <n v="2.4199851514844301E-2"/>
    <n v="0.54715350120947204"/>
    <n v="0.307510533234996"/>
    <n v="6.7890522908176404E-2"/>
    <n v="3.37033529782532E-2"/>
    <n v="2.2519751606201701E-2"/>
    <n v="2.1222338062898999E-2"/>
    <n v="2.4199851514844299"/>
    <x v="2"/>
  </r>
  <r>
    <s v="InputDARMS.30.5.true.txt"/>
    <s v="AdversaryDistribution139"/>
    <n v="0.18326443717872001"/>
    <n v="0.2"/>
    <n v="7.7378479528666902E-2"/>
    <n v="2.4194501441465399E-2"/>
    <n v="0.50097467345809299"/>
    <n v="0.32986136813393602"/>
    <n v="8.1008891887990195E-2"/>
    <n v="6.0499744656889898E-2"/>
    <n v="1.90535149188234E-2"/>
    <n v="8.6018069442663197E-3"/>
    <n v="2.4194501441465399"/>
    <x v="2"/>
  </r>
  <r>
    <s v="InputDARMS.30.23.true.txt"/>
    <s v="AdversaryDistribution183"/>
    <n v="0.27068588609870697"/>
    <n v="0.3"/>
    <n v="6.4360221860085998E-2"/>
    <n v="2.4192660908697601E-2"/>
    <n v="0.59264891297793698"/>
    <n v="0.16971095388778401"/>
    <n v="0.12709789108803701"/>
    <n v="5.9896961776686998E-2"/>
    <n v="4.9641743774389201E-2"/>
    <n v="1.0035364951649099E-3"/>
    <n v="2.4192660908697601"/>
    <x v="2"/>
  </r>
  <r>
    <s v="InputDARMS.30.12.true.txt"/>
    <s v="AdversaryDistribution96"/>
    <n v="0.27330133908114701"/>
    <n v="0.3"/>
    <n v="6.3167927962050702E-2"/>
    <n v="2.4181990227415299E-2"/>
    <n v="0.59514796085852495"/>
    <n v="0.174909817944087"/>
    <n v="0.13294360751050199"/>
    <n v="3.7486770611471799E-2"/>
    <n v="3.0548666812575499E-2"/>
    <n v="2.89631762628383E-2"/>
    <n v="2.41819902274153"/>
    <x v="2"/>
  </r>
  <r>
    <s v="InputDARMS.30.28.true.txt"/>
    <s v="AdversaryDistribution136"/>
    <n v="6.1732216272085999E-2"/>
    <n v="0.1"/>
    <n v="8.1077132564125007E-2"/>
    <n v="2.4171265679108801E-2"/>
    <n v="0.378316145863276"/>
    <n v="0.292157614082867"/>
    <n v="0.174298329051703"/>
    <n v="6.52955288159177E-2"/>
    <n v="4.6312313295490001E-2"/>
    <n v="4.3620068890745302E-2"/>
    <n v="2.4171265679108802"/>
    <x v="3"/>
  </r>
  <r>
    <s v="InputDARMS.30.14.true.txt"/>
    <s v="AdversaryDistribution201"/>
    <n v="0.27238933634482598"/>
    <n v="0.3"/>
    <n v="5.72378883370325E-2"/>
    <n v="2.4170173994580699E-2"/>
    <n v="0.59967247136539903"/>
    <n v="0.23774883696607399"/>
    <n v="7.74928188393436E-2"/>
    <n v="4.4518680801395302E-2"/>
    <n v="3.7914028889149798E-2"/>
    <n v="2.6531631386365198E-3"/>
    <n v="2.4170173994580697"/>
    <x v="2"/>
  </r>
  <r>
    <s v="InputDARMS.30.12.true.txt"/>
    <s v="AdversaryDistribution40"/>
    <n v="0.64051083446733503"/>
    <n v="0.7"/>
    <n v="2.45509739332909E-2"/>
    <n v="2.4154455365386102E-2"/>
    <n v="0.92497212108112703"/>
    <n v="6.1311770221040403E-2"/>
    <n v="9.0331307485760192E-3"/>
    <n v="1.8421227521642899E-3"/>
    <n v="1.71111678992566E-3"/>
    <n v="1.12973840716578E-3"/>
    <n v="2.41544553653861"/>
    <x v="0"/>
  </r>
  <r>
    <s v="InputDARMS.30.12.true.txt"/>
    <s v="AdversaryDistribution184"/>
    <n v="0.22990577560504399"/>
    <n v="0.3"/>
    <n v="6.5952709715237895E-2"/>
    <n v="2.4138936380117999E-2"/>
    <n v="0.54849035063514695"/>
    <n v="0.16796521502250999"/>
    <n v="0.14904350581290801"/>
    <n v="0.129852221765068"/>
    <n v="2.9568347747614102E-3"/>
    <n v="1.6918719896041701E-3"/>
    <n v="2.4138936380118001"/>
    <x v="2"/>
  </r>
  <r>
    <s v="InputDARMS.30.4.true.txt"/>
    <s v="AdversaryDistribution163"/>
    <n v="0.46988089865101301"/>
    <n v="0.5"/>
    <n v="4.4369335508121603E-2"/>
    <n v="2.4085611864501099E-2"/>
    <n v="0.76528526322101997"/>
    <n v="8.9420308229344894E-2"/>
    <n v="7.0413145338583893E-2"/>
    <n v="3.4219144351518099E-2"/>
    <n v="2.2439784528552501E-2"/>
    <n v="1.8222354330979601E-2"/>
    <n v="2.4085611864501097"/>
    <x v="1"/>
  </r>
  <r>
    <s v="InputDARMS.30.21.true.txt"/>
    <s v="AdversaryDistribution143"/>
    <n v="0.16527702524177501"/>
    <n v="0.2"/>
    <n v="8.2719194721602302E-2"/>
    <n v="2.4066817714056301E-2"/>
    <n v="0.51163929891886295"/>
    <n v="0.30108559294506498"/>
    <n v="0.138720230277909"/>
    <n v="4.4064779288809398E-2"/>
    <n v="2.5041381770005301E-3"/>
    <n v="1.9859603923516899E-3"/>
    <n v="2.4066817714056299"/>
    <x v="3"/>
  </r>
  <r>
    <s v="InputDARMS.30.16.true.txt"/>
    <s v="AdversaryDistribution97"/>
    <n v="0.162065360388982"/>
    <n v="0.2"/>
    <n v="8.8686768299750904E-2"/>
    <n v="2.4051785482150902E-2"/>
    <n v="0.40815155628806199"/>
    <n v="0.38372623148227297"/>
    <n v="7.1868714163128705E-2"/>
    <n v="7.0896224466486496E-2"/>
    <n v="4.0257201555537997E-2"/>
    <n v="2.5100072044511E-2"/>
    <n v="2.40517854821509"/>
    <x v="3"/>
  </r>
  <r>
    <s v="InputDARMS.30.15.true.txt"/>
    <s v="AdversaryDistribution192"/>
    <n v="7.8090018329367905E-2"/>
    <n v="0.1"/>
    <n v="9.2852051586439194E-2"/>
    <n v="2.40511151569812E-2"/>
    <n v="0.35507039246953898"/>
    <n v="0.32453113901680802"/>
    <n v="0.24294263570216701"/>
    <n v="4.3678703677750202E-2"/>
    <n v="2.0020534979455398E-2"/>
    <n v="1.3756594154278899E-2"/>
    <n v="2.40511151569812"/>
    <x v="3"/>
  </r>
  <r>
    <s v="InputDARMS.30.27.true.txt"/>
    <s v="AdversaryDistribution184"/>
    <n v="0.18577059871338999"/>
    <n v="0.2"/>
    <n v="6.50524058029327E-2"/>
    <n v="2.4048201782560299E-2"/>
    <n v="0.53055807011520595"/>
    <n v="0.28265438540596399"/>
    <n v="0.12744160736684501"/>
    <n v="4.3347531555629697E-2"/>
    <n v="1.0166279022876401E-2"/>
    <n v="5.8321265334770203E-3"/>
    <n v="2.4048201782560299"/>
    <x v="2"/>
  </r>
  <r>
    <s v="InputDARMS.30.26.true.txt"/>
    <s v="AdversaryDistribution129"/>
    <n v="0.25049762349355398"/>
    <n v="0.3"/>
    <n v="6.7692452654505894E-2"/>
    <n v="2.4041434299528899E-2"/>
    <n v="0.57504970418526502"/>
    <n v="0.18971472866216699"/>
    <n v="0.117549990823808"/>
    <n v="5.60224717236424E-2"/>
    <n v="4.2438548094310399E-2"/>
    <n v="1.9224556510806401E-2"/>
    <n v="2.4041434299528897"/>
    <x v="2"/>
  </r>
  <r>
    <s v="InputDARMS.30.1.true.txt"/>
    <s v="AdversaryDistribution139"/>
    <n v="0.112371892746539"/>
    <n v="0.2"/>
    <n v="8.1349174367039798E-2"/>
    <n v="2.4038661345334701E-2"/>
    <n v="0.376436302955789"/>
    <n v="0.368037680867913"/>
    <n v="0.11313196230965999"/>
    <n v="8.7940749492767298E-2"/>
    <n v="3.8743563660524498E-2"/>
    <n v="1.5709740713344199E-2"/>
    <n v="2.40386613453347"/>
    <x v="3"/>
  </r>
  <r>
    <s v="InputDARMS.30.23.true.txt"/>
    <s v="AdversaryDistribution85"/>
    <n v="0.203418163941677"/>
    <n v="0.3"/>
    <n v="7.4926052368320797E-2"/>
    <n v="2.4027405353815898E-2"/>
    <n v="0.52648143236501499"/>
    <n v="0.33914349734354399"/>
    <n v="0.104450742332129"/>
    <n v="2.2087758223686901E-2"/>
    <n v="7.3228004167513201E-3"/>
    <n v="5.1376931887233996E-4"/>
    <n v="2.4027405353815898"/>
    <x v="2"/>
  </r>
  <r>
    <s v="InputDARMS.30.26.true.txt"/>
    <s v="AdversaryDistribution43"/>
    <n v="0.107303088119388"/>
    <n v="0.2"/>
    <n v="8.8736028610943707E-2"/>
    <n v="2.4017118585061899E-2"/>
    <n v="0.42295903789769301"/>
    <n v="0.33281858931598701"/>
    <n v="0.123872191441772"/>
    <n v="6.0396322090460197E-2"/>
    <n v="4.2029473305101497E-2"/>
    <n v="1.7924385948985599E-2"/>
    <n v="2.4017118585061898"/>
    <x v="3"/>
  </r>
  <r>
    <s v="InputDARMS.30.1.true.txt"/>
    <s v="AdversaryDistribution98"/>
    <n v="0.109338623923579"/>
    <n v="0.2"/>
    <n v="7.90639174358784E-2"/>
    <n v="2.3975292789202199E-2"/>
    <n v="0.39354257656624603"/>
    <n v="0.362872699608487"/>
    <n v="0.13108713625461599"/>
    <n v="5.44303357202051E-2"/>
    <n v="5.3162299870327799E-2"/>
    <n v="4.9049519801154604E-3"/>
    <n v="2.3975292789202198"/>
    <x v="3"/>
  </r>
  <r>
    <s v="InputDARMS.30.21.true.txt"/>
    <s v="AdversaryDistribution185"/>
    <n v="0.27867824831439297"/>
    <n v="0.3"/>
    <n v="6.7996098025031995E-2"/>
    <n v="2.39512573147867E-2"/>
    <n v="0.61666413059624103"/>
    <n v="0.22145281536163999"/>
    <n v="0.12767800819138"/>
    <n v="2.5278796267152098E-2"/>
    <n v="6.9456362329087503E-3"/>
    <n v="1.9806133506764102E-3"/>
    <n v="2.3951257314786698"/>
    <x v="2"/>
  </r>
  <r>
    <s v="InputDARMS.30.4.true.txt"/>
    <s v="AdversaryDistribution153"/>
    <n v="8.4999119171055307E-2"/>
    <n v="0.1"/>
    <n v="9.4563279472970899E-2"/>
    <n v="2.3941601859485101E-2"/>
    <n v="0.38038566282418801"/>
    <n v="0.332313967071447"/>
    <n v="0.13605312146849399"/>
    <n v="7.0819870459087705E-2"/>
    <n v="5.4472433389425298E-2"/>
    <n v="2.5954944787355501E-2"/>
    <n v="2.3941601859485102"/>
    <x v="3"/>
  </r>
  <r>
    <s v="InputDARMS.30.30.true.txt"/>
    <s v="AdversaryDistribution125"/>
    <n v="0.21711511420751101"/>
    <n v="0.3"/>
    <n v="6.4648934883549197E-2"/>
    <n v="2.3938501402492599E-2"/>
    <n v="0.53782341732718097"/>
    <n v="0.33744627701288099"/>
    <n v="9.6180267297994906E-2"/>
    <n v="1.7618870029984701E-2"/>
    <n v="1.0541896784964399E-2"/>
    <n v="3.89271546992465E-4"/>
    <n v="2.3938501402492598"/>
    <x v="2"/>
  </r>
  <r>
    <s v="InputDARMS.30.30.true.txt"/>
    <s v="AdversaryDistribution190"/>
    <n v="0.27579189872980903"/>
    <n v="0.3"/>
    <n v="5.70963332646372E-2"/>
    <n v="2.3937947900212302E-2"/>
    <n v="0.60005247337981604"/>
    <n v="0.16964941470778999"/>
    <n v="0.14553148968313701"/>
    <n v="3.8744621532274502E-2"/>
    <n v="3.6294819856110598E-2"/>
    <n v="9.7271808408711195E-3"/>
    <n v="2.39379479002123"/>
    <x v="2"/>
  </r>
  <r>
    <s v="InputDARMS.30.25.true.txt"/>
    <s v="AdversaryDistribution50"/>
    <n v="0.36833026323988699"/>
    <n v="0.4"/>
    <n v="5.2767993669394497E-2"/>
    <n v="2.3921353790987299E-2"/>
    <n v="0.69463147652484702"/>
    <n v="0.195430830983643"/>
    <n v="8.6019979831601798E-2"/>
    <n v="1.8951579131728E-2"/>
    <n v="3.3835802233094601E-3"/>
    <n v="1.5825533048701599E-3"/>
    <n v="2.3921353790987299"/>
    <x v="1"/>
  </r>
  <r>
    <s v="InputDARMS.30.2.true.txt"/>
    <s v="AdversaryDistribution32"/>
    <n v="0.16153664758033701"/>
    <n v="0.2"/>
    <n v="9.7547987744292602E-2"/>
    <n v="2.3876131371460701E-2"/>
    <n v="0.263141241058169"/>
    <n v="0.25780872530153598"/>
    <n v="0.21881739165760999"/>
    <n v="0.21061535760453301"/>
    <n v="3.3464858181259501E-2"/>
    <n v="1.6152426196890401E-2"/>
    <n v="2.38761313714607"/>
    <x v="3"/>
  </r>
  <r>
    <s v="InputDARMS.30.12.true.txt"/>
    <s v="AdversaryDistribution175"/>
    <n v="0.107561548244148"/>
    <n v="0.2"/>
    <n v="9.3997844559332494E-2"/>
    <n v="2.3864620880615001E-2"/>
    <n v="0.30552237298134999"/>
    <n v="0.25339278343847998"/>
    <n v="0.189006517295457"/>
    <n v="0.148454356260077"/>
    <n v="5.3208308435952201E-2"/>
    <n v="5.0415661588682201E-2"/>
    <n v="2.3864620880615002"/>
    <x v="3"/>
  </r>
  <r>
    <s v="InputDARMS.30.17.true.txt"/>
    <s v="AdversaryDistribution61"/>
    <n v="0.10871954251534"/>
    <n v="0.2"/>
    <n v="9.4671917643342998E-2"/>
    <n v="2.38631982818471E-2"/>
    <n v="0.307632483480485"/>
    <n v="0.27995659632820902"/>
    <n v="0.16909767657621899"/>
    <n v="0.15965621921447701"/>
    <n v="8.2590370004215305E-2"/>
    <n v="1.06665439639334E-3"/>
    <n v="2.38631982818471"/>
    <x v="3"/>
  </r>
  <r>
    <s v="InputDARMS.30.17.true.txt"/>
    <s v="AdversaryDistribution90"/>
    <n v="0.26587186387845302"/>
    <n v="0.3"/>
    <n v="6.5436091403447902E-2"/>
    <n v="2.3852149838203499E-2"/>
    <n v="0.59729207470557499"/>
    <n v="0.27101030177586999"/>
    <n v="7.9850687264783698E-2"/>
    <n v="3.6065981878791897E-2"/>
    <n v="1.3916213493553599E-2"/>
    <n v="1.8647408814256199E-3"/>
    <n v="2.38521498382035"/>
    <x v="2"/>
  </r>
  <r>
    <s v="InputDARMS.30.18.true.txt"/>
    <s v="AdversaryDistribution51"/>
    <n v="7.5419901116333093E-2"/>
    <n v="0.1"/>
    <n v="8.6463287536016897E-2"/>
    <n v="2.38275721252885E-2"/>
    <n v="0.35560063846804901"/>
    <n v="0.27270229652362499"/>
    <n v="0.15978082266824001"/>
    <n v="0.12537575853225"/>
    <n v="7.8393803119170893E-2"/>
    <n v="8.1466806886638706E-3"/>
    <n v="2.3827572125288499"/>
    <x v="3"/>
  </r>
  <r>
    <s v="InputDARMS.30.28.true.txt"/>
    <s v="AdversaryDistribution141"/>
    <n v="0.17199860710816001"/>
    <n v="0.2"/>
    <n v="6.5470820062077204E-2"/>
    <n v="2.3825349536242501E-2"/>
    <n v="0.51424654708717898"/>
    <n v="0.21819920643333099"/>
    <n v="0.15218968283982601"/>
    <n v="0.100699302959447"/>
    <n v="1.36140053800113E-2"/>
    <n v="1.0512553002040299E-3"/>
    <n v="2.3825349536242499"/>
    <x v="3"/>
  </r>
  <r>
    <s v="InputDARMS.30.29.true.txt"/>
    <s v="AdversaryDistribution151"/>
    <n v="0.26641614396432001"/>
    <n v="0.3"/>
    <n v="5.7889831355059297E-2"/>
    <n v="2.3816414353994401E-2"/>
    <n v="0.59197297440607499"/>
    <n v="0.22285082442913401"/>
    <n v="7.5673151549060499E-2"/>
    <n v="7.0563174575296095E-2"/>
    <n v="3.5432833194842202E-2"/>
    <n v="3.5070418455919799E-3"/>
    <n v="2.3816414353994402"/>
    <x v="2"/>
  </r>
  <r>
    <s v="InputDARMS.30.14.true.txt"/>
    <s v="AdversaryDistribution60"/>
    <n v="0.32174489351845198"/>
    <n v="0.4"/>
    <n v="5.0195874488663202E-2"/>
    <n v="2.3765835324278999E-2"/>
    <n v="0.636577749411674"/>
    <n v="0.144190776913974"/>
    <n v="0.106528802482405"/>
    <n v="9.8578112655920702E-2"/>
    <n v="1.3036593230157999E-2"/>
    <n v="1.0879653058663799E-3"/>
    <n v="2.3765835324278997"/>
    <x v="2"/>
  </r>
  <r>
    <s v="InputDARMS.30.24.true.txt"/>
    <s v="AdversaryDistribution6"/>
    <n v="0.70303489986772205"/>
    <n v="0.8"/>
    <n v="1.60221413938526E-2"/>
    <n v="2.3762125115428301E-2"/>
    <n v="0.97673379896040502"/>
    <n v="2.1024042549675201E-2"/>
    <n v="1.9457001199476699E-3"/>
    <n v="2.0384491420563601E-4"/>
    <n v="7.02951101334262E-5"/>
    <n v="2.2318345633101399E-5"/>
    <n v="2.3762125115428301"/>
    <x v="0"/>
  </r>
  <r>
    <s v="InputDARMS.30.22.true.txt"/>
    <s v="AdversaryDistribution38"/>
    <n v="0.314040861548675"/>
    <n v="0.4"/>
    <n v="6.1138417951369199E-2"/>
    <n v="2.3744334856615E-2"/>
    <n v="0.63457064444143696"/>
    <n v="0.18932535954674901"/>
    <n v="7.3747508456073502E-2"/>
    <n v="6.9116448189103105E-2"/>
    <n v="1.77259395975847E-2"/>
    <n v="1.55140997690518E-2"/>
    <n v="2.3744334856615001"/>
    <x v="2"/>
  </r>
  <r>
    <s v="InputDARMS.30.10.true.txt"/>
    <s v="AdversaryDistribution95"/>
    <n v="0.571524951684243"/>
    <n v="0.6"/>
    <n v="2.96190296551588E-2"/>
    <n v="2.3735454658558999E-2"/>
    <n v="0.86425002957201702"/>
    <n v="7.1540177509392205E-2"/>
    <n v="5.2073589794062902E-2"/>
    <n v="4.7896301106051999E-3"/>
    <n v="4.0468110110144099E-3"/>
    <n v="3.2997620029076298E-3"/>
    <n v="2.3735454658558996"/>
    <x v="0"/>
  </r>
  <r>
    <s v="InputDARMS.30.17.true.txt"/>
    <s v="AdversaryDistribution123"/>
    <n v="8.3845073099091602E-2"/>
    <n v="0.1"/>
    <n v="8.5370067583006401E-2"/>
    <n v="2.37316795544751E-2"/>
    <n v="0.41722630003018801"/>
    <n v="0.27305424694737601"/>
    <n v="0.18376582152197499"/>
    <n v="4.7308201880101299E-2"/>
    <n v="4.3572333094495701E-2"/>
    <n v="3.5073096525861901E-2"/>
    <n v="2.37316795544751"/>
    <x v="3"/>
  </r>
  <r>
    <s v="InputDARMS.30.4.true.txt"/>
    <s v="AdversaryDistribution179"/>
    <n v="7.5461246980334296E-2"/>
    <n v="0.1"/>
    <n v="9.1256072995615695E-2"/>
    <n v="2.37264360744707E-2"/>
    <n v="0.37661144727662299"/>
    <n v="0.25720600716853498"/>
    <n v="0.15772549724843199"/>
    <n v="0.112893766641638"/>
    <n v="5.83854532206503E-2"/>
    <n v="3.7177828444120403E-2"/>
    <n v="2.37264360744707"/>
    <x v="3"/>
  </r>
  <r>
    <s v="InputDARMS.30.1.true.txt"/>
    <s v="AdversaryDistribution16"/>
    <n v="0.117260250166819"/>
    <n v="0.2"/>
    <n v="7.3957969432886406E-2"/>
    <n v="2.3671656012255699E-2"/>
    <n v="0.43368161189385901"/>
    <n v="0.301230666950906"/>
    <n v="0.10307299252725299"/>
    <n v="9.8265170525033099E-2"/>
    <n v="4.4999839642128898E-2"/>
    <n v="1.8749718460819301E-2"/>
    <n v="2.3671656012255697"/>
    <x v="3"/>
  </r>
  <r>
    <s v="InputDARMS.30.10.true.txt"/>
    <s v="AdversaryDistribution106"/>
    <n v="0.15812623541298201"/>
    <n v="0.2"/>
    <n v="6.9788315565395997E-2"/>
    <n v="2.3670999960627801E-2"/>
    <n v="0.49962707188312"/>
    <n v="0.28584428055361999"/>
    <n v="0.131076238209893"/>
    <n v="4.2899911088635799E-2"/>
    <n v="2.0627216838731002E-2"/>
    <n v="1.9925281425999E-2"/>
    <n v="2.3670999960627803"/>
    <x v="3"/>
  </r>
  <r>
    <s v="InputDARMS.30.8.true.txt"/>
    <s v="AdversaryDistribution92"/>
    <n v="0.102387040842618"/>
    <n v="0.2"/>
    <n v="8.4719742273487705E-2"/>
    <n v="2.3668948477176599E-2"/>
    <n v="0.39529880602254602"/>
    <n v="0.34824462347979102"/>
    <n v="0.117437676674699"/>
    <n v="8.0633555098758303E-2"/>
    <n v="4.4871907212863098E-2"/>
    <n v="1.35134315113418E-2"/>
    <n v="2.3668948477176599"/>
    <x v="3"/>
  </r>
  <r>
    <s v="InputDARMS.30.24.true.txt"/>
    <s v="AdversaryDistribution37"/>
    <n v="0.532384521848003"/>
    <n v="0.6"/>
    <n v="3.1732836715911303E-2"/>
    <n v="2.3665662242492901E-2"/>
    <n v="0.821606799770634"/>
    <n v="6.2982196699557999E-2"/>
    <n v="5.9512675922865098E-2"/>
    <n v="3.10100593585909E-2"/>
    <n v="1.79061724073762E-2"/>
    <n v="6.9820958409751903E-3"/>
    <n v="2.36656622424929"/>
    <x v="1"/>
  </r>
  <r>
    <s v="InputDARMS.30.1.true.txt"/>
    <s v="AdversaryDistribution85"/>
    <n v="0.104377349445433"/>
    <n v="0.2"/>
    <n v="7.4741861268876594E-2"/>
    <n v="2.3653852048650899E-2"/>
    <n v="0.416684590048429"/>
    <n v="0.23608859954415501"/>
    <n v="0.14667280927512999"/>
    <n v="0.13581984766555899"/>
    <n v="3.3855933753792498E-2"/>
    <n v="3.0878219712932399E-2"/>
    <n v="2.3653852048650901"/>
    <x v="3"/>
  </r>
  <r>
    <s v="InputDARMS.30.25.true.txt"/>
    <s v="AdversaryDistribution191"/>
    <n v="0.499049333653035"/>
    <n v="0.5"/>
    <n v="3.9639396860557501E-2"/>
    <n v="2.3648759498538501E-2"/>
    <n v="0.79292284215143305"/>
    <n v="9.1904503561936093E-2"/>
    <n v="5.1093802426559497E-2"/>
    <n v="2.4562823126005998E-2"/>
    <n v="2.14999836517164E-2"/>
    <n v="1.8016045082348699E-2"/>
    <n v="2.3648759498538499"/>
    <x v="1"/>
  </r>
  <r>
    <s v="InputDARMS.30.7.true.txt"/>
    <s v="AdversaryDistribution143"/>
    <n v="0.183561569152558"/>
    <n v="0.2"/>
    <n v="7.0105686678113704E-2"/>
    <n v="2.3622175221390901E-2"/>
    <n v="0.53099231996097096"/>
    <n v="0.22948867938808401"/>
    <n v="0.18383117093405699"/>
    <n v="5.1485474386723198E-2"/>
    <n v="4.0958399925069798E-3"/>
    <n v="1.06515337656209E-4"/>
    <n v="2.36221752213909"/>
    <x v="2"/>
  </r>
  <r>
    <s v="InputDARMS.30.18.true.txt"/>
    <s v="AdversaryDistribution124"/>
    <n v="0.114069700426285"/>
    <n v="0.2"/>
    <n v="9.1770189520356593E-2"/>
    <n v="2.3620375409802101E-2"/>
    <n v="0.29565752732399703"/>
    <n v="0.28071053649695199"/>
    <n v="0.167865338046782"/>
    <n v="0.15445227174099599"/>
    <n v="8.1093171961846094E-2"/>
    <n v="2.02211544294249E-2"/>
    <n v="2.3620375409802099"/>
    <x v="3"/>
  </r>
  <r>
    <s v="InputDARMS.30.21.true.txt"/>
    <s v="AdversaryDistribution144"/>
    <n v="0.14604768115325201"/>
    <n v="0.2"/>
    <n v="8.6967464221591795E-2"/>
    <n v="2.36141378967832E-2"/>
    <n v="0.47049283045542201"/>
    <n v="0.33987481140396902"/>
    <n v="0.115907098316815"/>
    <n v="4.7924600003212803E-2"/>
    <n v="2.1886929419387802E-2"/>
    <n v="3.9137304011920603E-3"/>
    <n v="2.3614137896783198"/>
    <x v="3"/>
  </r>
  <r>
    <s v="InputDARMS.30.17.true.txt"/>
    <s v="AdversaryDistribution113"/>
    <n v="0.14578099294774"/>
    <n v="0.2"/>
    <n v="8.0795403321276896E-2"/>
    <n v="2.3604074209095799E-2"/>
    <n v="0.46279073859616299"/>
    <n v="0.35626604549038199"/>
    <n v="0.14207115901315001"/>
    <n v="2.2289532658841999E-2"/>
    <n v="1.4148408721646299E-2"/>
    <n v="2.4341155198157102E-3"/>
    <n v="2.36040742090958"/>
    <x v="3"/>
  </r>
  <r>
    <s v="InputDARMS.30.18.true.txt"/>
    <s v="AdversaryDistribution110"/>
    <n v="9.0646366393893493E-2"/>
    <n v="0.1"/>
    <n v="8.8712612350378903E-2"/>
    <n v="2.3590319663377102E-2"/>
    <n v="0.36062172832918898"/>
    <n v="0.34442971327697702"/>
    <n v="0.13405327653757901"/>
    <n v="7.7880977852399502E-2"/>
    <n v="5.61925877659466E-2"/>
    <n v="2.68217162379084E-2"/>
    <n v="2.3590319663377102"/>
    <x v="3"/>
  </r>
  <r>
    <s v="InputDARMS.30.8.true.txt"/>
    <s v="AdversaryDistribution128"/>
    <n v="0.157972317910407"/>
    <n v="0.2"/>
    <n v="7.33019357139328E-2"/>
    <n v="2.35745696016776E-2"/>
    <n v="0.49824557485673998"/>
    <n v="0.28280827917136703"/>
    <n v="0.125337438405487"/>
    <n v="4.7831615263725598E-2"/>
    <n v="2.6217186439778498E-2"/>
    <n v="1.9559905862901201E-2"/>
    <n v="2.35745696016776"/>
    <x v="3"/>
  </r>
  <r>
    <s v="InputDARMS.30.14.true.txt"/>
    <s v="AdversaryDistribution190"/>
    <n v="0.172524018837869"/>
    <n v="0.2"/>
    <n v="6.9280502687027498E-2"/>
    <n v="2.3571744436035699E-2"/>
    <n v="0.47600661634248598"/>
    <n v="0.36040113864382001"/>
    <n v="9.3965096773135803E-2"/>
    <n v="3.8251273343508398E-2"/>
    <n v="2.7671318666888801E-2"/>
    <n v="3.7045562301596898E-3"/>
    <n v="2.35717444360357"/>
    <x v="3"/>
  </r>
  <r>
    <s v="InputDARMS.30.12.true.txt"/>
    <s v="AdversaryDistribution136"/>
    <n v="8.9692687702462304E-2"/>
    <n v="0.1"/>
    <n v="9.0463160702251605E-2"/>
    <n v="2.3535521686863899E-2"/>
    <n v="0.34280149330703802"/>
    <n v="0.32527552832761097"/>
    <n v="0.25693359505223401"/>
    <n v="4.2652707074814902E-2"/>
    <n v="2.8542508965913298E-2"/>
    <n v="3.79416727238711E-3"/>
    <n v="2.3535521686863898"/>
    <x v="3"/>
  </r>
  <r>
    <s v="InputDARMS.30.3.true.txt"/>
    <s v="AdversaryDistribution156"/>
    <n v="0.50069287748387403"/>
    <n v="0.6"/>
    <n v="3.8366125070596398E-2"/>
    <n v="2.3516174886278399E-2"/>
    <n v="0.80090587759437604"/>
    <n v="0.121654759317705"/>
    <n v="3.3324798357248102E-2"/>
    <n v="2.00053447904434E-2"/>
    <n v="1.44269794179476E-2"/>
    <n v="9.6822405222786404E-3"/>
    <n v="2.35161748862784"/>
    <x v="1"/>
  </r>
  <r>
    <s v="InputDARMS.30.8.true.txt"/>
    <s v="AdversaryDistribution199"/>
    <n v="0.21341764734142701"/>
    <n v="0.3"/>
    <n v="6.4914182647334895E-2"/>
    <n v="2.3504972662926799E-2"/>
    <n v="0.53739756487029"/>
    <n v="0.17220546595106101"/>
    <n v="0.167592319147151"/>
    <n v="0.11381583290804"/>
    <n v="6.3815451152946998E-3"/>
    <n v="2.6072720081618699E-3"/>
    <n v="2.3504972662926797"/>
    <x v="2"/>
  </r>
  <r>
    <s v="InputDARMS.30.16.true.txt"/>
    <s v="AdversaryDistribution112"/>
    <n v="0.38369229809771699"/>
    <n v="0.4"/>
    <n v="5.1515107811604698E-2"/>
    <n v="2.3473220095164799E-2"/>
    <n v="0.69931501136869101"/>
    <n v="0.235383668806595"/>
    <n v="2.9670787053336398E-2"/>
    <n v="2.20629880984239E-2"/>
    <n v="9.8271697298710995E-3"/>
    <n v="3.7403749430812601E-3"/>
    <n v="2.3473220095164797"/>
    <x v="1"/>
  </r>
  <r>
    <s v="InputDARMS.30.8.true.txt"/>
    <s v="AdversaryDistribution41"/>
    <n v="0.15219477508438201"/>
    <n v="0.2"/>
    <n v="7.3101851032785395E-2"/>
    <n v="2.3471942061816398E-2"/>
    <n v="0.49622905344379797"/>
    <n v="0.30979949814937902"/>
    <n v="0.133131329235504"/>
    <n v="4.8563638402657199E-2"/>
    <n v="1.2082201407566899E-2"/>
    <n v="1.9427936109324201E-4"/>
    <n v="2.3471942061816398"/>
    <x v="3"/>
  </r>
  <r>
    <s v="InputDARMS.30.5.true.txt"/>
    <s v="AdversaryDistribution62"/>
    <n v="0.249542283627705"/>
    <n v="0.3"/>
    <n v="6.5468797071038101E-2"/>
    <n v="2.3470714095531298E-2"/>
    <n v="0.57846580351146104"/>
    <n v="0.23111860460891201"/>
    <n v="8.77503462728874E-2"/>
    <n v="5.6491168200352999E-2"/>
    <n v="2.9581158024844699E-2"/>
    <n v="1.6592919381541001E-2"/>
    <n v="2.3470714095531298"/>
    <x v="2"/>
  </r>
  <r>
    <s v="InputDARMS.30.20.true.txt"/>
    <s v="AdversaryDistribution114"/>
    <n v="0.16585605323854399"/>
    <n v="0.2"/>
    <n v="7.7257713855042098E-2"/>
    <n v="2.3458714793063801E-2"/>
    <n v="0.47886086428895702"/>
    <n v="0.35858276985115101"/>
    <n v="0.115360926322733"/>
    <n v="2.86646127231833E-2"/>
    <n v="1.6633542810374699E-2"/>
    <n v="1.8972840035996301E-3"/>
    <n v="2.3458714793063802"/>
    <x v="3"/>
  </r>
  <r>
    <s v="InputDARMS.30.22.true.txt"/>
    <s v="AdversaryDistribution160"/>
    <n v="0.118710436017906"/>
    <n v="0.2"/>
    <n v="8.2082179472100905E-2"/>
    <n v="2.3443816972168598E-2"/>
    <n v="0.43426340354093301"/>
    <n v="0.220223506936328"/>
    <n v="0.16652139941067201"/>
    <n v="0.15105767325734101"/>
    <n v="1.79019244739031E-2"/>
    <n v="1.0032092380819301E-2"/>
    <n v="2.3443816972168596"/>
    <x v="3"/>
  </r>
  <r>
    <s v="InputDARMS.30.17.true.txt"/>
    <s v="AdversaryDistribution164"/>
    <n v="0.12988230539197201"/>
    <n v="0.2"/>
    <n v="9.2560293643292504E-2"/>
    <n v="2.34419328631435E-2"/>
    <n v="0.30864207436972102"/>
    <n v="0.220581897895017"/>
    <n v="0.208143923798668"/>
    <n v="0.16762700269556999"/>
    <n v="7.0086106558384098E-2"/>
    <n v="2.4918994682637099E-2"/>
    <n v="2.3441932863143498"/>
    <x v="3"/>
  </r>
  <r>
    <s v="InputDARMS.30.28.true.txt"/>
    <s v="AdversaryDistribution131"/>
    <n v="0.107433759411363"/>
    <n v="0.2"/>
    <n v="7.4176224566837506E-2"/>
    <n v="2.3437895818154E-2"/>
    <n v="0.42555529117552798"/>
    <n v="0.300137508343502"/>
    <n v="0.117163486524021"/>
    <n v="7.6316641238864197E-2"/>
    <n v="4.78855298051638E-2"/>
    <n v="3.2941542912919501E-2"/>
    <n v="2.3437895818154"/>
    <x v="3"/>
  </r>
  <r>
    <s v="InputDARMS.30.12.true.txt"/>
    <s v="AdversaryDistribution64"/>
    <n v="0.110329820479673"/>
    <n v="0.2"/>
    <n v="9.2540928910048906E-2"/>
    <n v="2.3433465244046801E-2"/>
    <n v="0.31277735146053898"/>
    <n v="0.308591452845005"/>
    <n v="0.28838138562400301"/>
    <n v="8.6496051444399397E-2"/>
    <n v="3.2496839724440499E-3"/>
    <n v="5.0407465360861696E-4"/>
    <n v="2.3433465244046801"/>
    <x v="3"/>
  </r>
  <r>
    <s v="InputDARMS.30.11.true.txt"/>
    <s v="AdversaryDistribution127"/>
    <n v="0.10280585572095401"/>
    <n v="0.2"/>
    <n v="8.3086271646338902E-2"/>
    <n v="2.3389290547502599E-2"/>
    <n v="0.43499258013633502"/>
    <n v="0.26372011036382398"/>
    <n v="0.215669160182313"/>
    <n v="3.2227312873293203E-2"/>
    <n v="3.0341437620330099E-2"/>
    <n v="2.3049398823903101E-2"/>
    <n v="2.3389290547502597"/>
    <x v="3"/>
  </r>
  <r>
    <s v="InputDARMS.30.9.true.txt"/>
    <s v="AdversaryDistribution144"/>
    <n v="0.23666680545975699"/>
    <n v="0.3"/>
    <n v="5.9655966299101401E-2"/>
    <n v="2.3387191653546399E-2"/>
    <n v="0.56997427634896103"/>
    <n v="0.244862562530231"/>
    <n v="8.9194168531902096E-2"/>
    <n v="6.5013532481620395E-2"/>
    <n v="3.0072531614033799E-2"/>
    <n v="8.8292849325084203E-4"/>
    <n v="2.33871916535464"/>
    <x v="2"/>
  </r>
  <r>
    <s v="InputDARMS.30.24.true.txt"/>
    <s v="AdversaryDistribution116"/>
    <n v="0.33389911018635599"/>
    <n v="0.4"/>
    <n v="4.9253791970103399E-2"/>
    <n v="2.33712679937906E-2"/>
    <n v="0.66362705981675796"/>
    <n v="0.21795432069000301"/>
    <n v="9.3376559995261996E-2"/>
    <n v="1.39279555005569E-2"/>
    <n v="5.78544110553025E-3"/>
    <n v="5.3286628918886303E-3"/>
    <n v="2.3371267993790599"/>
    <x v="2"/>
  </r>
  <r>
    <s v="InputDARMS.30.4.true.txt"/>
    <s v="AdversaryDistribution197"/>
    <n v="7.1987405141278604E-2"/>
    <n v="0.1"/>
    <n v="9.1234342830873505E-2"/>
    <n v="2.33346096038143E-2"/>
    <n v="0.365277144434004"/>
    <n v="0.29922085240747398"/>
    <n v="0.14490929233228"/>
    <n v="0.10160163257195701"/>
    <n v="7.3379943188538105E-2"/>
    <n v="1.5611135065744099E-2"/>
    <n v="2.33346096038143"/>
    <x v="3"/>
  </r>
  <r>
    <s v="InputDARMS.30.11.true.txt"/>
    <s v="AdversaryDistribution52"/>
    <n v="8.0239234228347001E-2"/>
    <n v="0.1"/>
    <n v="9.3330197468609294E-2"/>
    <n v="2.3332677711254999E-2"/>
    <n v="0.325287187380361"/>
    <n v="0.31396886987633899"/>
    <n v="0.17895114168031601"/>
    <n v="8.9143332285136698E-2"/>
    <n v="8.8270021767965695E-2"/>
    <n v="4.3794470098801096E-3"/>
    <n v="2.3332677711255001"/>
    <x v="3"/>
  </r>
  <r>
    <s v="InputDARMS.30.12.true.txt"/>
    <s v="AdversaryDistribution10"/>
    <n v="0.212202828052826"/>
    <n v="0.3"/>
    <n v="6.6382301357051199E-2"/>
    <n v="2.3316269027046799E-2"/>
    <n v="0.531861406281947"/>
    <n v="0.21181772422716899"/>
    <n v="9.7351265240675E-2"/>
    <n v="9.0161853197804995E-2"/>
    <n v="5.8255263401166199E-2"/>
    <n v="1.0552487651236999E-2"/>
    <n v="2.3316269027046799"/>
    <x v="2"/>
  </r>
  <r>
    <s v="InputDARMS.30.26.true.txt"/>
    <s v="AdversaryDistribution159"/>
    <n v="0.334723635552308"/>
    <n v="0.4"/>
    <n v="5.7103104114384698E-2"/>
    <n v="2.3306694685036301E-2"/>
    <n v="0.65981148254382604"/>
    <n v="0.18387684486980099"/>
    <n v="9.7718696328300297E-2"/>
    <n v="3.0572147989021501E-2"/>
    <n v="2.0454810364191001E-2"/>
    <n v="7.5660179048589304E-3"/>
    <n v="2.33066946850363"/>
    <x v="2"/>
  </r>
  <r>
    <s v="InputDARMS.30.27.true.txt"/>
    <s v="AdversaryDistribution83"/>
    <n v="6.8061023225684705E-2"/>
    <n v="0.1"/>
    <n v="7.6882681369125905E-2"/>
    <n v="2.3291448655368401E-2"/>
    <n v="0.36919509253827998"/>
    <n v="0.28458686435194602"/>
    <n v="0.160176345586756"/>
    <n v="8.9625920461041106E-2"/>
    <n v="7.9198847838814701E-2"/>
    <n v="1.7216929223159701E-2"/>
    <n v="2.3291448655368403"/>
    <x v="3"/>
  </r>
  <r>
    <s v="InputDARMS.30.12.true.txt"/>
    <s v="AdversaryDistribution111"/>
    <n v="0.104385257280598"/>
    <n v="0.2"/>
    <n v="8.3919951481512101E-2"/>
    <n v="2.3289714349839501E-2"/>
    <n v="0.40566967334596299"/>
    <n v="0.361664915427647"/>
    <n v="0.191746717395545"/>
    <n v="2.5706471000109001E-2"/>
    <n v="1.44408196600292E-2"/>
    <n v="7.7140317070482597E-4"/>
    <n v="2.3289714349839499"/>
    <x v="3"/>
  </r>
  <r>
    <s v="InputDARMS.30.30.true.txt"/>
    <s v="AdversaryDistribution94"/>
    <n v="0.159572047136089"/>
    <n v="0.2"/>
    <n v="6.5413687887217797E-2"/>
    <n v="2.3283082812228899E-2"/>
    <n v="0.47579227354440701"/>
    <n v="0.19175713614839099"/>
    <n v="0.17260830442661801"/>
    <n v="0.14353542132160299"/>
    <n v="1.1170677920310099E-2"/>
    <n v="5.1361866386695496E-3"/>
    <n v="2.3283082812228897"/>
    <x v="3"/>
  </r>
  <r>
    <s v="InputDARMS.30.5.true.txt"/>
    <s v="AdversaryDistribution185"/>
    <n v="8.7875744518178506E-2"/>
    <n v="0.1"/>
    <n v="8.6311751879703996E-2"/>
    <n v="2.3229579755329601E-2"/>
    <n v="0.37267357949355501"/>
    <n v="0.27939318323450302"/>
    <n v="0.270282076377025"/>
    <n v="5.4608845732756497E-2"/>
    <n v="1.2871566666134499E-2"/>
    <n v="1.0170748496024199E-2"/>
    <n v="2.3229579755329599"/>
    <x v="3"/>
  </r>
  <r>
    <s v="InputDARMS.30.23.true.txt"/>
    <s v="AdversaryDistribution127"/>
    <n v="0.13701137292444299"/>
    <n v="0.2"/>
    <n v="7.58128496764785E-2"/>
    <n v="2.32159739766955E-2"/>
    <n v="0.478714511528121"/>
    <n v="0.24584618237487901"/>
    <n v="0.21268016985361901"/>
    <n v="3.6327561484835298E-2"/>
    <n v="1.9801054764872501E-2"/>
    <n v="6.63051999367125E-3"/>
    <n v="2.3215973976695499"/>
    <x v="3"/>
  </r>
  <r>
    <s v="InputDARMS.30.5.true.txt"/>
    <s v="AdversaryDistribution160"/>
    <n v="0.24537388317278999"/>
    <n v="0.3"/>
    <n v="6.35045926059985E-2"/>
    <n v="2.31607967736269E-2"/>
    <n v="0.58637423339010497"/>
    <n v="0.23450641240411901"/>
    <n v="0.12430263902812599"/>
    <n v="3.9122284786482303E-2"/>
    <n v="1.36933830219569E-2"/>
    <n v="2.0010473692104098E-3"/>
    <n v="2.3160796773626902"/>
    <x v="2"/>
  </r>
  <r>
    <s v="InputDARMS.30.26.true.txt"/>
    <s v="AdversaryDistribution75"/>
    <n v="0.14151496276445499"/>
    <n v="0.2"/>
    <n v="8.17604811984491E-2"/>
    <n v="2.3128336257721802E-2"/>
    <n v="0.39202488940938901"/>
    <n v="0.18294141387827501"/>
    <n v="0.17354280408881301"/>
    <n v="0.160824535092224"/>
    <n v="5.5484004513169503E-2"/>
    <n v="3.5182353018126999E-2"/>
    <n v="2.3128336257721802"/>
    <x v="3"/>
  </r>
  <r>
    <s v="InputDARMS.30.3.true.txt"/>
    <s v="AdversaryDistribution27"/>
    <n v="0.210255173154801"/>
    <n v="0.3"/>
    <n v="6.7488990728305998E-2"/>
    <n v="2.3115715621472199E-2"/>
    <n v="0.524763223731609"/>
    <n v="0.16491791404083"/>
    <n v="0.159887869427528"/>
    <n v="8.4170676421748206E-2"/>
    <n v="3.7601542191794499E-2"/>
    <n v="2.8658774186488399E-2"/>
    <n v="2.3115715621472197"/>
    <x v="2"/>
  </r>
  <r>
    <s v="InputDARMS.30.26.true.txt"/>
    <s v="AdversaryDistribution179"/>
    <n v="0.23955331767273999"/>
    <n v="0.3"/>
    <n v="6.6635478028906403E-2"/>
    <n v="2.3103096091461599E-2"/>
    <n v="0.56902586511213304"/>
    <n v="0.21270199096246101"/>
    <n v="0.100606933261831"/>
    <n v="7.4235050512056006E-2"/>
    <n v="2.5604063969059499E-2"/>
    <n v="1.78260961824575E-2"/>
    <n v="2.3103096091461599"/>
    <x v="2"/>
  </r>
  <r>
    <s v="InputDARMS.30.30.true.txt"/>
    <s v="AdversaryDistribution78"/>
    <n v="0.192554093436449"/>
    <n v="0.2"/>
    <n v="6.8684233001307701E-2"/>
    <n v="2.30906317250014E-2"/>
    <n v="0.48084829906388299"/>
    <n v="0.37401835978199799"/>
    <n v="8.1633985412251295E-2"/>
    <n v="2.7452830243397699E-2"/>
    <n v="1.9800961688096998E-2"/>
    <n v="1.6245563810371701E-2"/>
    <n v="2.30906317250014"/>
    <x v="2"/>
  </r>
  <r>
    <s v="InputDARMS.30.27.true.txt"/>
    <s v="AdversaryDistribution199"/>
    <n v="0.12020641266425"/>
    <n v="0.2"/>
    <n v="6.9495562869898095E-2"/>
    <n v="2.3043313686711399E-2"/>
    <n v="0.45865601078995499"/>
    <n v="0.32639743778673602"/>
    <n v="0.15982534403332599"/>
    <n v="3.5939472961310899E-2"/>
    <n v="1.0757141978882299E-2"/>
    <n v="8.4245924497880608E-3"/>
    <n v="2.3043313686711397"/>
    <x v="3"/>
  </r>
  <r>
    <s v="InputDARMS.30.19.true.txt"/>
    <s v="AdversaryDistribution22"/>
    <n v="0.230808799805862"/>
    <n v="0.3"/>
    <n v="5.8262717248302502E-2"/>
    <n v="2.30411933148074E-2"/>
    <n v="0.56440225600718896"/>
    <n v="0.25870509437526501"/>
    <n v="8.7073583219671596E-2"/>
    <n v="6.11146279347125E-2"/>
    <n v="2.8358030059615999E-2"/>
    <n v="3.4640840354527601E-4"/>
    <n v="2.3041193314807402"/>
    <x v="2"/>
  </r>
  <r>
    <s v="InputDARMS.30.16.true.txt"/>
    <s v="AdversaryDistribution187"/>
    <n v="0.58099332705107598"/>
    <n v="0.6"/>
    <n v="2.9336053955668399E-2"/>
    <n v="2.3036989038930401E-2"/>
    <n v="0.87621677872430603"/>
    <n v="0.10269468100889401"/>
    <n v="1.6241795227701999E-2"/>
    <n v="4.1100878710583801E-3"/>
    <n v="7.2340129100974899E-4"/>
    <n v="1.32558770286307E-5"/>
    <n v="2.3036989038930402"/>
    <x v="0"/>
  </r>
  <r>
    <s v="InputDARMS.30.24.true.txt"/>
    <s v="AdversaryDistribution190"/>
    <n v="0.46768677931126401"/>
    <n v="0.5"/>
    <n v="3.6793081475627397E-2"/>
    <n v="2.3019367667852501E-2"/>
    <n v="0.76467519324934297"/>
    <n v="8.5803848865423096E-2"/>
    <n v="7.8532592437212306E-2"/>
    <n v="4.2819589041614099E-2"/>
    <n v="1.6087508291319601E-2"/>
    <n v="1.2081268115087E-2"/>
    <n v="2.3019367667852499"/>
    <x v="1"/>
  </r>
  <r>
    <s v="InputDARMS.30.25.true.txt"/>
    <s v="AdversaryDistribution154"/>
    <n v="0.148243399861476"/>
    <n v="0.2"/>
    <n v="7.93949555724449E-2"/>
    <n v="2.3003161273281801E-2"/>
    <n v="0.44989360865781503"/>
    <n v="0.36185536294186399"/>
    <n v="9.4812217679072594E-2"/>
    <n v="8.06733540047673E-2"/>
    <n v="6.9597491706153199E-3"/>
    <n v="5.8057075458647703E-3"/>
    <n v="2.30031612732818"/>
    <x v="3"/>
  </r>
  <r>
    <s v="InputDARMS.30.18.true.txt"/>
    <s v="AdversaryDistribution43"/>
    <n v="0.60820378035508504"/>
    <n v="0.7"/>
    <n v="2.6501969346269801E-2"/>
    <n v="2.2985838073233799E-2"/>
    <n v="0.89589578900675604"/>
    <n v="7.1480354422277695E-2"/>
    <n v="1.68253238661469E-2"/>
    <n v="8.1190131447409202E-3"/>
    <n v="4.0792350417046003E-3"/>
    <n v="3.6002845183734601E-3"/>
    <n v="2.29858380732338"/>
    <x v="0"/>
  </r>
  <r>
    <s v="InputDARMS.30.8.true.txt"/>
    <s v="AdversaryDistribution157"/>
    <n v="0.120043065374449"/>
    <n v="0.2"/>
    <n v="7.5265559489102005E-2"/>
    <n v="2.2983506093057701E-2"/>
    <n v="0.45916596098337698"/>
    <n v="0.28839780074919402"/>
    <n v="0.136740116696278"/>
    <n v="5.4294622508363297E-2"/>
    <n v="3.7576516452144701E-2"/>
    <n v="2.3824982610641601E-2"/>
    <n v="2.29835060930577"/>
    <x v="3"/>
  </r>
  <r>
    <s v="InputDARMS.30.6.true.txt"/>
    <s v="AdversaryDistribution141"/>
    <n v="0.50091313401831095"/>
    <n v="0.6"/>
    <n v="3.5758958026296202E-2"/>
    <n v="2.2954449662851199E-2"/>
    <n v="0.79119090734407604"/>
    <n v="7.0856689896199601E-2"/>
    <n v="5.9182140380525598E-2"/>
    <n v="5.3698604629532999E-2"/>
    <n v="1.3537690890029401E-2"/>
    <n v="1.1533966859635101E-2"/>
    <n v="2.2954449662851197"/>
    <x v="1"/>
  </r>
  <r>
    <s v="InputDARMS.30.19.true.txt"/>
    <s v="AdversaryDistribution185"/>
    <n v="0.11796682543923701"/>
    <n v="0.2"/>
    <n v="6.7235920283010397E-2"/>
    <n v="2.2939765875096101E-2"/>
    <n v="0.46483309672659201"/>
    <n v="0.25880650698309599"/>
    <n v="0.208516926074967"/>
    <n v="4.4155797855898703E-2"/>
    <n v="1.32256419874885E-2"/>
    <n v="1.04620303719563E-2"/>
    <n v="2.2939765875096101"/>
    <x v="3"/>
  </r>
  <r>
    <s v="InputDARMS.30.23.true.txt"/>
    <s v="AdversaryDistribution4"/>
    <n v="0.32694694275144198"/>
    <n v="0.4"/>
    <n v="5.4575345292371798E-2"/>
    <n v="2.2926309094383899E-2"/>
    <n v="0.65648747861837797"/>
    <n v="0.18364279620766399"/>
    <n v="0.13015665412633001"/>
    <n v="1.6972034471300801E-2"/>
    <n v="1.2559154466551E-2"/>
    <n v="1.8188210977521799E-4"/>
    <n v="2.2926309094383899"/>
    <x v="2"/>
  </r>
  <r>
    <s v="InputDARMS.30.15.true.txt"/>
    <s v="AdversaryDistribution186"/>
    <n v="7.4030287781736606E-2"/>
    <n v="0.1"/>
    <n v="8.2788378608017202E-2"/>
    <n v="2.29090234064094E-2"/>
    <n v="0.40124627061089901"/>
    <n v="0.28178415659705103"/>
    <n v="0.213120710757359"/>
    <n v="4.0703032649996897E-2"/>
    <n v="3.6637366498179197E-2"/>
    <n v="2.6508462886512801E-2"/>
    <n v="2.2909023406409399"/>
    <x v="3"/>
  </r>
  <r>
    <s v="InputDARMS.30.11.true.txt"/>
    <s v="AdversaryDistribution25"/>
    <n v="0.10417388740863"/>
    <n v="0.2"/>
    <n v="8.5193372961564096E-2"/>
    <n v="2.2897219522844799E-2"/>
    <n v="0.40702518888532702"/>
    <n v="0.35992176505503298"/>
    <n v="0.19771101109487299"/>
    <n v="2.6946721190398999E-2"/>
    <n v="5.5342671306888701E-3"/>
    <n v="2.8610466436767299E-3"/>
    <n v="2.2897219522844798"/>
    <x v="3"/>
  </r>
  <r>
    <s v="InputDARMS.30.21.true.txt"/>
    <s v="AdversaryDistribution191"/>
    <n v="0.15938031584458501"/>
    <n v="0.2"/>
    <n v="7.9904576881328404E-2"/>
    <n v="2.28759621550725E-2"/>
    <n v="0.49268077598088"/>
    <n v="0.224242579008849"/>
    <n v="0.156746536035481"/>
    <n v="5.3921793545839203E-2"/>
    <n v="3.8008294575318603E-2"/>
    <n v="3.4400020853631197E-2"/>
    <n v="2.28759621550725"/>
    <x v="3"/>
  </r>
  <r>
    <s v="InputDARMS.30.4.true.txt"/>
    <s v="AdversaryDistribution186"/>
    <n v="0.119853617078443"/>
    <n v="0.2"/>
    <n v="9.85406202475545E-2"/>
    <n v="2.2872791340573701E-2"/>
    <n v="0.28469499130423698"/>
    <n v="0.28261625434236898"/>
    <n v="0.263324527527031"/>
    <n v="7.5470310679477307E-2"/>
    <n v="6.6791786415840104E-2"/>
    <n v="2.7102129731044301E-2"/>
    <n v="2.2872791340573699"/>
    <x v="3"/>
  </r>
  <r>
    <s v="InputDARMS.30.24.true.txt"/>
    <s v="AdversaryDistribution31"/>
    <n v="0.14689931994351799"/>
    <n v="0.2"/>
    <n v="7.0760722524854894E-2"/>
    <n v="2.28697545850432E-2"/>
    <n v="0.45425116662104398"/>
    <n v="0.35651613153947698"/>
    <n v="0.124840481726679"/>
    <n v="2.59022113123295E-2"/>
    <n v="1.9979293849579999E-2"/>
    <n v="1.8510714950889198E-2"/>
    <n v="2.2869754585043198"/>
    <x v="3"/>
  </r>
  <r>
    <s v="InputDARMS.30.12.true.txt"/>
    <s v="AdversaryDistribution7"/>
    <n v="8.5075701376541996E-2"/>
    <n v="0.1"/>
    <n v="8.7825315573327498E-2"/>
    <n v="2.2862633987235498E-2"/>
    <n v="0.34526003594174198"/>
    <n v="0.32837776736666902"/>
    <n v="0.25361279690435701"/>
    <n v="4.7816740299698603E-2"/>
    <n v="1.8964518686901501E-2"/>
    <n v="5.9681408006295204E-3"/>
    <n v="2.2862633987235497"/>
    <x v="3"/>
  </r>
  <r>
    <s v="InputDARMS.30.10.true.txt"/>
    <s v="AdversaryDistribution11"/>
    <n v="4.9659852448714702E-2"/>
    <n v="0.1"/>
    <n v="7.6531406918565997E-2"/>
    <n v="2.2855696760767898E-2"/>
    <n v="0.37902978457030101"/>
    <n v="0.28486063465230499"/>
    <n v="0.17598492611468899"/>
    <n v="8.7694976489000806E-2"/>
    <n v="6.6833545086277396E-2"/>
    <n v="5.5961330874250304E-3"/>
    <n v="2.2855696760767898"/>
    <x v="3"/>
  </r>
  <r>
    <s v="InputDARMS.30.15.true.txt"/>
    <s v="AdversaryDistribution2"/>
    <n v="6.8087247020387501E-2"/>
    <n v="0.1"/>
    <n v="8.4689299845011501E-2"/>
    <n v="2.2836027856871301E-2"/>
    <n v="0.36137645468673801"/>
    <n v="0.24886072517680699"/>
    <n v="0.20039899678117001"/>
    <n v="9.5797538977314897E-2"/>
    <n v="6.7142700449180207E-2"/>
    <n v="2.6423583928787801E-2"/>
    <n v="2.2836027856871302"/>
    <x v="3"/>
  </r>
  <r>
    <s v="InputDARMS.30.28.true.txt"/>
    <s v="AdversaryDistribution128"/>
    <n v="0.12041280829329599"/>
    <n v="0.2"/>
    <n v="6.7346292706664798E-2"/>
    <n v="2.27634543764236E-2"/>
    <n v="0.46218948390866799"/>
    <n v="0.28462145596670302"/>
    <n v="0.21838449904170801"/>
    <n v="2.9361730977352202E-2"/>
    <n v="3.7214955885717998E-3"/>
    <n v="1.72133451699479E-3"/>
    <n v="2.2763454376423597"/>
    <x v="3"/>
  </r>
  <r>
    <s v="InputDARMS.30.7.true.txt"/>
    <s v="AdversaryDistribution74"/>
    <n v="0.11248170223976001"/>
    <n v="0.2"/>
    <n v="8.2117546441702702E-2"/>
    <n v="2.27435050449756E-2"/>
    <n v="0.37135966366273798"/>
    <n v="0.21651568960864101"/>
    <n v="0.181102563949608"/>
    <n v="0.169612898689187"/>
    <n v="3.2263070662659502E-2"/>
    <n v="2.9146113427164898E-2"/>
    <n v="2.2743505044975598"/>
    <x v="3"/>
  </r>
  <r>
    <s v="InputDARMS.30.15.true.txt"/>
    <s v="AdversaryDistribution32"/>
    <n v="0.504476340270402"/>
    <n v="0.6"/>
    <n v="3.5638684160755399E-2"/>
    <n v="2.2742822984095499E-2"/>
    <n v="0.80775510429196495"/>
    <n v="0.13836145002983799"/>
    <n v="2.6616730609515901E-2"/>
    <n v="1.3852193405049401E-2"/>
    <n v="7.3591264128606698E-3"/>
    <n v="6.0553952507698197E-3"/>
    <n v="2.2742822984095499"/>
    <x v="1"/>
  </r>
  <r>
    <s v="InputDARMS.30.20.true.txt"/>
    <s v="AdversaryDistribution181"/>
    <n v="0.35704655974399102"/>
    <n v="0.4"/>
    <n v="5.2175377664955301E-2"/>
    <n v="2.2735547176019302E-2"/>
    <n v="0.67475427117410403"/>
    <n v="0.22174028871901"/>
    <n v="4.3420524736173402E-2"/>
    <n v="3.29229416707182E-2"/>
    <n v="1.4371109451575499E-2"/>
    <n v="1.27908642484177E-2"/>
    <n v="2.2735547176019302"/>
    <x v="2"/>
  </r>
  <r>
    <s v="InputDARMS.30.16.true.txt"/>
    <s v="AdversaryDistribution193"/>
    <n v="6.7297676148169894E-2"/>
    <n v="0.1"/>
    <n v="8.9900055202757997E-2"/>
    <n v="2.2727219929237801E-2"/>
    <n v="0.34834986704909099"/>
    <n v="0.32893917749207502"/>
    <n v="0.170858959287399"/>
    <n v="7.02592117916543E-2"/>
    <n v="4.1994742218040698E-2"/>
    <n v="3.9598042161738803E-2"/>
    <n v="2.2727219929237803"/>
    <x v="3"/>
  </r>
  <r>
    <s v="InputDARMS.30.10.true.txt"/>
    <s v="AdversaryDistribution97"/>
    <n v="0.21940705773513999"/>
    <n v="0.3"/>
    <n v="6.0745013671770202E-2"/>
    <n v="2.2707371378963899E-2"/>
    <n v="0.55065322189205701"/>
    <n v="0.24317604354676001"/>
    <n v="9.2624730063346303E-2"/>
    <n v="6.8166534554943495E-2"/>
    <n v="2.5891874448330399E-2"/>
    <n v="1.9487595494561999E-2"/>
    <n v="2.2707371378963899"/>
    <x v="2"/>
  </r>
  <r>
    <s v="InputDARMS.30.8.true.txt"/>
    <s v="AdversaryDistribution91"/>
    <n v="9.3742977156141799E-2"/>
    <n v="0.1"/>
    <n v="7.4731493634141402E-2"/>
    <n v="2.2681447722571701E-2"/>
    <n v="0.43457480260613002"/>
    <n v="0.26437262611081003"/>
    <n v="0.16623933070604599"/>
    <n v="6.5209338932514793E-2"/>
    <n v="6.2829978929006006E-2"/>
    <n v="6.7739227154916103E-3"/>
    <n v="2.2681447722571701"/>
    <x v="3"/>
  </r>
  <r>
    <s v="InputDARMS.30.27.true.txt"/>
    <s v="AdversaryDistribution28"/>
    <n v="0.20852719000939901"/>
    <n v="0.3"/>
    <n v="5.9230495822591697E-2"/>
    <n v="2.2677044989748402E-2"/>
    <n v="0.53821129894434705"/>
    <n v="0.221905442791761"/>
    <n v="0.10266122664238"/>
    <n v="9.6577036784686196E-2"/>
    <n v="2.6082759297061098E-2"/>
    <n v="1.45622355397631E-2"/>
    <n v="2.2677044989748403"/>
    <x v="2"/>
  </r>
  <r>
    <s v="InputDARMS.30.17.true.txt"/>
    <s v="AdversaryDistribution39"/>
    <n v="0.13571313092564"/>
    <n v="0.2"/>
    <n v="8.4485999627622793E-2"/>
    <n v="2.2671506483545299E-2"/>
    <n v="0.40507960327822901"/>
    <n v="0.39223052474470299"/>
    <n v="0.15096063401782001"/>
    <n v="2.27798384955878E-2"/>
    <n v="1.5016033661676E-2"/>
    <n v="1.3933365801982201E-2"/>
    <n v="2.2671506483545301"/>
    <x v="3"/>
  </r>
  <r>
    <s v="InputDARMS.30.10.true.txt"/>
    <s v="AdversaryDistribution20"/>
    <n v="7.2236590966654704E-2"/>
    <n v="0.1"/>
    <n v="7.7708789829993699E-2"/>
    <n v="2.26675882024613E-2"/>
    <n v="0.38977098977894098"/>
    <n v="0.32443721882825499"/>
    <n v="0.155299939932106"/>
    <n v="6.0833569829961201E-2"/>
    <n v="4.19525612692613E-2"/>
    <n v="2.7705720361473601E-2"/>
    <n v="2.26675882024613"/>
    <x v="3"/>
  </r>
  <r>
    <s v="InputDARMS.30.18.true.txt"/>
    <s v="AdversaryDistribution14"/>
    <n v="7.2011359923846802E-2"/>
    <n v="0.1"/>
    <n v="8.3684279624638397E-2"/>
    <n v="2.2654471009734299E-2"/>
    <n v="0.36190368393127098"/>
    <n v="0.2950253234388"/>
    <n v="0.14444333569762299"/>
    <n v="0.10202997715128299"/>
    <n v="6.0695587013579001E-2"/>
    <n v="3.5902092767442301E-2"/>
    <n v="2.2654471009734301"/>
    <x v="3"/>
  </r>
  <r>
    <s v="InputDARMS.30.11.true.txt"/>
    <s v="AdversaryDistribution90"/>
    <n v="0.10884447678742599"/>
    <n v="0.2"/>
    <n v="8.1943879774415807E-2"/>
    <n v="2.26529946217182E-2"/>
    <n v="0.426486491983955"/>
    <n v="0.31751771455281302"/>
    <n v="0.12036866388397401"/>
    <n v="6.3974952447264796E-2"/>
    <n v="4.1118812695211698E-2"/>
    <n v="3.0533364436778999E-2"/>
    <n v="2.2652994621718201"/>
    <x v="3"/>
  </r>
  <r>
    <s v="InputDARMS.30.6.true.txt"/>
    <s v="AdversaryDistribution146"/>
    <n v="0.41859999031256001"/>
    <n v="0.5"/>
    <n v="4.3390368912281999E-2"/>
    <n v="2.2651984454907199E-2"/>
    <n v="0.73206378823377805"/>
    <n v="0.165536270269594"/>
    <n v="5.0797850868624102E-2"/>
    <n v="3.1543221299858801E-2"/>
    <n v="1.9397954041341401E-2"/>
    <n v="6.6091528680196302E-4"/>
    <n v="2.2651984454907197"/>
    <x v="1"/>
  </r>
  <r>
    <s v="InputDARMS.30.19.true.txt"/>
    <s v="AdversaryDistribution111"/>
    <n v="0.17045128189452799"/>
    <n v="0.2"/>
    <n v="6.3231879790743795E-2"/>
    <n v="2.26399907741636E-2"/>
    <n v="0.47353291224257299"/>
    <n v="0.17266717890002301"/>
    <n v="0.16938090691558"/>
    <n v="0.102792540593085"/>
    <n v="6.6774633686096901E-2"/>
    <n v="1.4851827662639301E-2"/>
    <n v="2.2639990774163601"/>
    <x v="3"/>
  </r>
  <r>
    <s v="InputDARMS.30.16.true.txt"/>
    <s v="AdversaryDistribution105"/>
    <n v="0.30124504947907699"/>
    <n v="0.4"/>
    <n v="5.8161964164982601E-2"/>
    <n v="2.2639459458981898E-2"/>
    <n v="0.61416466818687099"/>
    <n v="0.16075749750735199"/>
    <n v="9.40577146109602E-2"/>
    <n v="7.2115995114606896E-2"/>
    <n v="3.28728552619411E-2"/>
    <n v="2.6031269318267498E-2"/>
    <n v="2.2639459458981896"/>
    <x v="2"/>
  </r>
  <r>
    <s v="InputDARMS.30.4.true.txt"/>
    <s v="AdversaryDistribution36"/>
    <n v="0.131697188212786"/>
    <n v="0.2"/>
    <n v="9.0830598288498696E-2"/>
    <n v="2.2609476802137901E-2"/>
    <n v="0.31108905370505802"/>
    <n v="0.23490956575341099"/>
    <n v="0.21806604213581501"/>
    <n v="0.196165076156954"/>
    <n v="2.86110605393094E-2"/>
    <n v="1.11592017094507E-2"/>
    <n v="2.26094768021379"/>
    <x v="3"/>
  </r>
  <r>
    <s v="InputDARMS.30.6.true.txt"/>
    <s v="AdversaryDistribution89"/>
    <n v="0.42147182541967898"/>
    <n v="0.5"/>
    <n v="4.3046440311698499E-2"/>
    <n v="2.2604536548818301E-2"/>
    <n v="0.73726004570714399"/>
    <n v="0.16366439862312501"/>
    <n v="6.2403260763716502E-2"/>
    <n v="2.3562895124299099E-2"/>
    <n v="8.6964068650277997E-3"/>
    <n v="4.4129929166863797E-3"/>
    <n v="2.2604536548818301"/>
    <x v="1"/>
  </r>
  <r>
    <s v="InputDARMS.30.17.true.txt"/>
    <s v="AdversaryDistribution195"/>
    <n v="9.4688573321830102E-2"/>
    <n v="0.1"/>
    <n v="8.8401521964209806E-2"/>
    <n v="2.2604125043272E-2"/>
    <n v="0.34647463976390602"/>
    <n v="0.27901552397655899"/>
    <n v="0.26406582514147697"/>
    <n v="4.3775040043959698E-2"/>
    <n v="3.9417612793692297E-2"/>
    <n v="2.7251358280405199E-2"/>
    <n v="2.2604125043272001"/>
    <x v="3"/>
  </r>
  <r>
    <s v="InputDARMS.30.9.true.txt"/>
    <s v="AdversaryDistribution162"/>
    <n v="0.10005187810812601"/>
    <n v="0.2"/>
    <n v="7.6852385030167003E-2"/>
    <n v="2.2594952607202401E-2"/>
    <n v="0.37115651786767601"/>
    <n v="0.36342668531713201"/>
    <n v="0.124504390230853"/>
    <n v="0.113887050244458"/>
    <n v="2.1109297684948399E-2"/>
    <n v="5.9160586549313002E-3"/>
    <n v="2.2594952607202403"/>
    <x v="3"/>
  </r>
  <r>
    <s v="InputDARMS.30.9.true.txt"/>
    <s v="AdversaryDistribution154"/>
    <n v="0.34322079309972398"/>
    <n v="0.4"/>
    <n v="4.8634157480146101E-2"/>
    <n v="2.2582690049028801E-2"/>
    <n v="0.66482767508029805"/>
    <n v="0.15565520834299401"/>
    <n v="0.119079175458617"/>
    <n v="3.5846429077775598E-2"/>
    <n v="1.5006443528201401E-2"/>
    <n v="9.5850685121117597E-3"/>
    <n v="2.2582690049028802"/>
    <x v="2"/>
  </r>
  <r>
    <s v="InputDARMS.30.6.true.txt"/>
    <s v="AdversaryDistribution120"/>
    <n v="0.27066532247337199"/>
    <n v="0.3"/>
    <n v="5.6966055221300903E-2"/>
    <n v="2.2536458917014002E-2"/>
    <n v="0.60417362803224095"/>
    <n v="0.25526842282158602"/>
    <n v="8.0391140339161296E-2"/>
    <n v="5.3834986048846498E-2"/>
    <n v="4.5209441627347101E-3"/>
    <n v="1.81087859542945E-3"/>
    <n v="2.2536458917014004"/>
    <x v="2"/>
  </r>
  <r>
    <s v="InputDARMS.30.24.true.txt"/>
    <s v="AdversaryDistribution158"/>
    <n v="0.117815998601109"/>
    <n v="0.2"/>
    <n v="7.3241357131416301E-2"/>
    <n v="2.2533825919663401E-2"/>
    <n v="0.40728797457987698"/>
    <n v="0.36755441161095498"/>
    <n v="0.115483293002478"/>
    <n v="0.107544818937496"/>
    <n v="1.0703614821876699E-3"/>
    <n v="1.0591403870055299E-3"/>
    <n v="2.2533825919663402"/>
    <x v="3"/>
  </r>
  <r>
    <s v="InputDARMS.30.17.true.txt"/>
    <s v="AdversaryDistribution160"/>
    <n v="0.27159302965173099"/>
    <n v="0.3"/>
    <n v="6.1133509185929698E-2"/>
    <n v="2.25328889907239E-2"/>
    <n v="0.60210614473082802"/>
    <n v="0.252923002713"/>
    <n v="7.7261258847952402E-2"/>
    <n v="4.6183588465979898E-2"/>
    <n v="1.1747395029140399E-2"/>
    <n v="9.7786102130989101E-3"/>
    <n v="2.2532888990723898"/>
    <x v="2"/>
  </r>
  <r>
    <s v="InputDARMS.30.24.true.txt"/>
    <s v="AdversaryDistribution185"/>
    <n v="0.60754707782606998"/>
    <n v="0.7"/>
    <n v="2.3619056124635801E-2"/>
    <n v="2.2532373923933501E-2"/>
    <n v="0.896158290154491"/>
    <n v="7.6358012166753003E-2"/>
    <n v="1.2893448536426299E-2"/>
    <n v="1.04077174554832E-2"/>
    <n v="2.4902397623537001E-3"/>
    <n v="1.69229192449182E-3"/>
    <n v="2.2532373923933502"/>
    <x v="0"/>
  </r>
  <r>
    <s v="InputDARMS.30.7.true.txt"/>
    <s v="AdversaryDistribution11"/>
    <n v="9.0605260606558297E-2"/>
    <n v="0.1"/>
    <n v="8.1503540428057894E-2"/>
    <n v="2.2525587708563301E-2"/>
    <n v="0.40654129188619198"/>
    <n v="0.31719359314810502"/>
    <n v="0.134659656154862"/>
    <n v="6.5149511517878095E-2"/>
    <n v="3.9521850994065397E-2"/>
    <n v="3.6934096298895699E-2"/>
    <n v="2.2525587708563299"/>
    <x v="3"/>
  </r>
  <r>
    <s v="InputDARMS.30.5.true.txt"/>
    <s v="AdversaryDistribution49"/>
    <n v="0.28890468580344297"/>
    <n v="0.3"/>
    <n v="5.6750449670654499E-2"/>
    <n v="2.25249109385527E-2"/>
    <n v="0.61863766354067995"/>
    <n v="0.17478293175172999"/>
    <n v="0.12584352501563401"/>
    <n v="7.8612370301215595E-2"/>
    <n v="1.86699189270641E-3"/>
    <n v="2.5651749803207001E-4"/>
    <n v="2.2524910938552698"/>
    <x v="2"/>
  </r>
  <r>
    <s v="InputDARMS.30.25.true.txt"/>
    <s v="AdversaryDistribution52"/>
    <n v="0.63797784791248402"/>
    <n v="0.7"/>
    <n v="2.3522989956636001E-2"/>
    <n v="2.2521071206353001E-2"/>
    <n v="0.91362912186455902"/>
    <n v="2.5792091742731199E-2"/>
    <n v="2.3795459708228099E-2"/>
    <n v="1.9678438120282901E-2"/>
    <n v="9.7899056192092496E-3"/>
    <n v="7.3149829449886102E-3"/>
    <n v="2.2521071206353001"/>
    <x v="0"/>
  </r>
  <r>
    <s v="InputDARMS.30.4.true.txt"/>
    <s v="AdversaryDistribution187"/>
    <n v="0.19166593555279299"/>
    <n v="0.2"/>
    <n v="7.0020319940495804E-2"/>
    <n v="2.2512547951244698E-2"/>
    <n v="0.50110347964725699"/>
    <n v="0.180694383992277"/>
    <n v="0.131187008864071"/>
    <n v="0.117940544698611"/>
    <n v="5.2672276305905701E-2"/>
    <n v="1.6402306491877201E-2"/>
    <n v="2.2512547951244697"/>
    <x v="2"/>
  </r>
  <r>
    <s v="InputDARMS.30.21.true.txt"/>
    <s v="AdversaryDistribution37"/>
    <n v="0.136150257691006"/>
    <n v="0.2"/>
    <n v="8.09994216593867E-2"/>
    <n v="2.25063858010464E-2"/>
    <n v="0.48317533288328601"/>
    <n v="0.28562507790921399"/>
    <n v="0.169091767554579"/>
    <n v="3.10042136660982E-2"/>
    <n v="2.22397334410224E-2"/>
    <n v="8.8638745457988496E-3"/>
    <n v="2.2506385801046398"/>
    <x v="3"/>
  </r>
  <r>
    <s v="InputDARMS.30.11.true.txt"/>
    <s v="AdversaryDistribution135"/>
    <n v="0.18016733571864799"/>
    <n v="0.2"/>
    <n v="6.9516378385740596E-2"/>
    <n v="2.2503249592877899E-2"/>
    <n v="0.50407562492509805"/>
    <n v="0.19603577211168599"/>
    <n v="0.149752514587702"/>
    <n v="0.136340276002345"/>
    <n v="1.18282105663002E-2"/>
    <n v="1.9676018068673301E-3"/>
    <n v="2.2503249592877901"/>
    <x v="3"/>
  </r>
  <r>
    <s v="InputDARMS.30.12.true.txt"/>
    <s v="AdversaryDistribution71"/>
    <n v="0.26497506475927801"/>
    <n v="0.3"/>
    <n v="5.9283682393159502E-2"/>
    <n v="2.2499777468966701E-2"/>
    <n v="0.59176980276882496"/>
    <n v="0.18282321657959599"/>
    <n v="0.14751028662069701"/>
    <n v="3.0831985691148998E-2"/>
    <n v="2.35451312190652E-2"/>
    <n v="2.3519577120665599E-2"/>
    <n v="2.2499777468966702"/>
    <x v="2"/>
  </r>
  <r>
    <s v="InputDARMS.30.27.true.txt"/>
    <s v="AdversaryDistribution127"/>
    <n v="9.3746957628549593E-2"/>
    <n v="0.1"/>
    <n v="7.2940696761746499E-2"/>
    <n v="2.2497187715729498E-2"/>
    <n v="0.38746250942947102"/>
    <n v="0.284544935409352"/>
    <n v="0.26132108321757802"/>
    <n v="3.3185436924667203E-2"/>
    <n v="3.2324652804157701E-2"/>
    <n v="1.1613822147724499E-3"/>
    <n v="2.2497187715729496"/>
    <x v="3"/>
  </r>
  <r>
    <s v="InputDARMS.30.29.true.txt"/>
    <s v="AdversaryDistribution167"/>
    <n v="5.8030645549154297E-2"/>
    <n v="0.1"/>
    <n v="7.90829365921705E-2"/>
    <n v="2.2490928017788701E-2"/>
    <n v="0.35130809076025199"/>
    <n v="0.31127200475551903"/>
    <n v="0.18322600591791199"/>
    <n v="6.7995253909964706E-2"/>
    <n v="4.7450780630762301E-2"/>
    <n v="3.8747864025588601E-2"/>
    <n v="2.2490928017788701"/>
    <x v="3"/>
  </r>
  <r>
    <s v="InputDARMS.30.5.true.txt"/>
    <s v="AdversaryDistribution106"/>
    <n v="0.25190019854289197"/>
    <n v="0.3"/>
    <n v="6.14411158877761E-2"/>
    <n v="2.2484139331061598E-2"/>
    <n v="0.58874053217603595"/>
    <n v="0.216414310792759"/>
    <n v="0.12769360242678099"/>
    <n v="3.8497837743455998E-2"/>
    <n v="1.6646955734102398E-2"/>
    <n v="1.20067611268643E-2"/>
    <n v="2.2484139331061597"/>
    <x v="2"/>
  </r>
  <r>
    <s v="InputDARMS.30.13.true.txt"/>
    <s v="AdversaryDistribution111"/>
    <n v="0.43411857164680501"/>
    <n v="0.5"/>
    <n v="4.3924471070785301E-2"/>
    <n v="2.2476814505207901E-2"/>
    <n v="0.74008649702233298"/>
    <n v="0.12700650481668399"/>
    <n v="6.0777077933611097E-2"/>
    <n v="4.4487398952203799E-2"/>
    <n v="1.7274694568671999E-2"/>
    <n v="1.03678267064956E-2"/>
    <n v="2.24768145052079"/>
    <x v="1"/>
  </r>
  <r>
    <s v="InputDARMS.30.5.true.txt"/>
    <s v="AdversaryDistribution100"/>
    <n v="0.208659549628672"/>
    <n v="0.3"/>
    <n v="6.6259802947155902E-2"/>
    <n v="2.2452582939428301E-2"/>
    <n v="0.54639751119450097"/>
    <n v="0.24314452595319"/>
    <n v="0.118015936116179"/>
    <n v="4.8885847862036598E-2"/>
    <n v="2.2095576666620698E-2"/>
    <n v="2.1460602207471102E-2"/>
    <n v="2.2452582939428303"/>
    <x v="2"/>
  </r>
  <r>
    <s v="InputDARMS.30.5.true.txt"/>
    <s v="AdversaryDistribution43"/>
    <n v="0.15556921317243899"/>
    <n v="0.2"/>
    <n v="7.1779280198115594E-2"/>
    <n v="2.2452290342037499E-2"/>
    <n v="0.49884626147087602"/>
    <n v="0.28321193314103699"/>
    <n v="0.142718674554801"/>
    <n v="3.6246442791860803E-2"/>
    <n v="2.0098671773400498E-2"/>
    <n v="1.8878016268023601E-2"/>
    <n v="2.2452290342037498"/>
    <x v="3"/>
  </r>
  <r>
    <s v="InputDARMS.30.1.true.txt"/>
    <s v="AdversaryDistribution151"/>
    <n v="0.124343275377681"/>
    <n v="0.2"/>
    <n v="6.9291959403951997E-2"/>
    <n v="2.2442093997085799E-2"/>
    <n v="0.44083673661487299"/>
    <n v="0.21029830212393699"/>
    <n v="0.19246141948807599"/>
    <n v="6.9718096358436801E-2"/>
    <n v="4.4284000259376899E-2"/>
    <n v="4.2401445155298798E-2"/>
    <n v="2.2442093997085797"/>
    <x v="3"/>
  </r>
  <r>
    <s v="InputDARMS.30.2.true.txt"/>
    <s v="AdversaryDistribution135"/>
    <n v="0.29971808375349301"/>
    <n v="0.3"/>
    <n v="5.5847187963657903E-2"/>
    <n v="2.2418705779510301E-2"/>
    <n v="0.62747922752358698"/>
    <n v="0.18117322144918099"/>
    <n v="0.107378976882779"/>
    <n v="6.1074913758509798E-2"/>
    <n v="2.2801983500979901E-2"/>
    <n v="9.1676884961588705E-5"/>
    <n v="2.2418705779510302"/>
    <x v="2"/>
  </r>
  <r>
    <s v="InputDARMS.30.20.true.txt"/>
    <s v="AdversaryDistribution76"/>
    <n v="0.192205013029808"/>
    <n v="0.2"/>
    <n v="7.0710257328111703E-2"/>
    <n v="2.2409644616309399E-2"/>
    <n v="0.50417313124443197"/>
    <n v="0.34707766292751802"/>
    <n v="8.2256066416817902E-2"/>
    <n v="4.4867847284946201E-2"/>
    <n v="1.9660120827347902E-2"/>
    <n v="1.9651712989360599E-3"/>
    <n v="2.2409644616309397"/>
    <x v="2"/>
  </r>
  <r>
    <s v="InputDARMS.30.4.true.txt"/>
    <s v="AdversaryDistribution174"/>
    <n v="0.11096965727365"/>
    <n v="0.2"/>
    <n v="8.1834466368463102E-2"/>
    <n v="2.2372059669371499E-2"/>
    <n v="0.40006445000101698"/>
    <n v="0.200599230114691"/>
    <n v="0.19736010045015101"/>
    <n v="0.11754393579959101"/>
    <n v="4.7397595029447202E-2"/>
    <n v="3.70346886050998E-2"/>
    <n v="2.2372059669371498"/>
    <x v="3"/>
  </r>
  <r>
    <s v="InputDARMS.30.24.true.txt"/>
    <s v="AdversaryDistribution89"/>
    <n v="0.157200482143381"/>
    <n v="0.2"/>
    <n v="7.1700804283943306E-2"/>
    <n v="2.2357452364800901E-2"/>
    <n v="0.42727602033229001"/>
    <n v="0.37390762713661202"/>
    <n v="7.9856446779760407E-2"/>
    <n v="6.3318000643960495E-2"/>
    <n v="4.1533513996411302E-2"/>
    <n v="1.41083911109643E-2"/>
    <n v="2.2357452364800903"/>
    <x v="3"/>
  </r>
  <r>
    <s v="InputDARMS.30.22.true.txt"/>
    <s v="AdversaryDistribution74"/>
    <n v="9.2713361296223498E-2"/>
    <n v="0.1"/>
    <n v="9.6592623943123998E-2"/>
    <n v="2.23441990966823E-2"/>
    <n v="0.29924721158191397"/>
    <n v="0.29342352361665403"/>
    <n v="0.229622510925825"/>
    <n v="8.2607164585163595E-2"/>
    <n v="4.7698918883588202E-2"/>
    <n v="4.7400670406853897E-2"/>
    <n v="2.23441990966823"/>
    <x v="3"/>
  </r>
  <r>
    <s v="InputDARMS.30.12.true.txt"/>
    <s v="AdversaryDistribution128"/>
    <n v="0.213246985972803"/>
    <n v="0.3"/>
    <n v="6.6323653819589698E-2"/>
    <n v="2.2340217506600299E-2"/>
    <n v="0.53994110853809496"/>
    <n v="0.32716730561803098"/>
    <n v="0.102171322569787"/>
    <n v="2.08847404232782E-2"/>
    <n v="9.6149403942823401E-3"/>
    <n v="2.20582456526455E-4"/>
    <n v="2.2340217506600299"/>
    <x v="2"/>
  </r>
  <r>
    <s v="InputDARMS.30.9.true.txt"/>
    <s v="AdversaryDistribution18"/>
    <n v="9.2095712852019396E-2"/>
    <n v="0.1"/>
    <n v="7.8199493313642898E-2"/>
    <n v="2.2338204012306798E-2"/>
    <n v="0.33102662054973497"/>
    <n v="0.284315357451213"/>
    <n v="0.17930754018454001"/>
    <n v="0.17833445877132501"/>
    <n v="1.8146506897015802E-2"/>
    <n v="8.8695161461694594E-3"/>
    <n v="2.2338204012306799"/>
    <x v="3"/>
  </r>
  <r>
    <s v="InputDARMS.30.15.true.txt"/>
    <s v="AdversaryDistribution84"/>
    <n v="8.1781661774089007E-2"/>
    <n v="0.1"/>
    <n v="8.5706390970399199E-2"/>
    <n v="2.2334728115807501E-2"/>
    <n v="0.36094916238554797"/>
    <n v="0.34250580721665203"/>
    <n v="0.22899664860570801"/>
    <n v="3.84491857771199E-2"/>
    <n v="2.1225153998865199E-2"/>
    <n v="7.8740420161056493E-3"/>
    <n v="2.2334728115807501"/>
    <x v="3"/>
  </r>
  <r>
    <s v="InputDARMS.30.14.true.txt"/>
    <s v="AdversaryDistribution154"/>
    <n v="0.28451777751268598"/>
    <n v="0.3"/>
    <n v="5.1050804756595597E-2"/>
    <n v="2.2308594239305701E-2"/>
    <n v="0.62161506071946704"/>
    <n v="0.218289957873122"/>
    <n v="0.13120098890124199"/>
    <n v="2.0212108256205501E-2"/>
    <n v="5.9497187466648997E-3"/>
    <n v="2.7321655032969501E-3"/>
    <n v="2.2308594239305704"/>
    <x v="2"/>
  </r>
  <r>
    <s v="InputDARMS.30.22.true.txt"/>
    <s v="AdversaryDistribution112"/>
    <n v="0.15053800112093699"/>
    <n v="0.2"/>
    <n v="7.5235945676828495E-2"/>
    <n v="2.2307039917442099E-2"/>
    <n v="0.46918706656847198"/>
    <n v="0.23171821293892"/>
    <n v="0.11348155376419999"/>
    <n v="0.111059577114642"/>
    <n v="4.5106829267374103E-2"/>
    <n v="2.9446760346389201E-2"/>
    <n v="2.23070399174421"/>
    <x v="3"/>
  </r>
  <r>
    <s v="InputDARMS.30.20.true.txt"/>
    <s v="AdversaryDistribution159"/>
    <n v="0.14061299710157599"/>
    <n v="0.2"/>
    <n v="9.2229094109148493E-2"/>
    <n v="2.2291086458103598E-2"/>
    <n v="0.26453281172266802"/>
    <n v="0.25768384592523602"/>
    <n v="0.24296406939642201"/>
    <n v="0.16435675715696099"/>
    <n v="4.6892591481667502E-2"/>
    <n v="2.3569924317044098E-2"/>
    <n v="2.2291086458103599"/>
    <x v="3"/>
  </r>
  <r>
    <s v="InputDARMS.30.10.true.txt"/>
    <s v="AdversaryDistribution82"/>
    <n v="5.6895311991631101E-2"/>
    <n v="0.1"/>
    <n v="7.8556146127961496E-2"/>
    <n v="2.2290007480433301E-2"/>
    <n v="0.33434218767318902"/>
    <n v="0.28808396476778803"/>
    <n v="0.19340977831509701"/>
    <n v="0.10436210386939"/>
    <n v="6.93345789916823E-2"/>
    <n v="1.04673863828508E-2"/>
    <n v="2.22900074804333"/>
    <x v="3"/>
  </r>
  <r>
    <s v="InputDARMS.30.18.true.txt"/>
    <s v="AdversaryDistribution153"/>
    <n v="0.18268876090040101"/>
    <n v="0.2"/>
    <n v="6.5059890411724997E-2"/>
    <n v="2.22777136255283E-2"/>
    <n v="0.53006997061155703"/>
    <n v="0.24089553853828399"/>
    <n v="0.18854474300393301"/>
    <n v="3.8288106899087598E-2"/>
    <n v="1.9602348557310901E-3"/>
    <n v="2.4140609140490299E-4"/>
    <n v="2.2277713625528301"/>
    <x v="3"/>
  </r>
  <r>
    <s v="InputDARMS.30.2.true.txt"/>
    <s v="AdversaryDistribution184"/>
    <n v="0.10839554219129501"/>
    <n v="0.2"/>
    <n v="8.2659930688507105E-2"/>
    <n v="2.2273693892471601E-2"/>
    <n v="0.34006718319182699"/>
    <n v="0.22569239999690499"/>
    <n v="0.22190644426629699"/>
    <n v="0.16815490071608499"/>
    <n v="4.3734153595206202E-2"/>
    <n v="4.4491823367846599E-4"/>
    <n v="2.2273693892471602"/>
    <x v="3"/>
  </r>
  <r>
    <s v="InputDARMS.30.30.true.txt"/>
    <s v="AdversaryDistribution164"/>
    <n v="0.28444098654998801"/>
    <n v="0.3"/>
    <n v="5.2196928197581302E-2"/>
    <n v="2.2268535476014002E-2"/>
    <n v="0.61535978641686495"/>
    <n v="0.214209469384776"/>
    <n v="0.109861830869677"/>
    <n v="2.4081553674634801E-2"/>
    <n v="2.3124881400128101E-2"/>
    <n v="1.33624782539177E-2"/>
    <n v="2.2268535476014"/>
    <x v="2"/>
  </r>
  <r>
    <s v="InputDARMS.30.24.true.txt"/>
    <s v="AdversaryDistribution169"/>
    <n v="0.100618323371856"/>
    <n v="0.2"/>
    <n v="7.4836872807968899E-2"/>
    <n v="2.2266610331291199E-2"/>
    <n v="0.37243240249870302"/>
    <n v="0.30921837268492802"/>
    <n v="0.116325174310192"/>
    <n v="0.10520345461335601"/>
    <n v="8.2774501111870694E-2"/>
    <n v="1.40460947809489E-2"/>
    <n v="2.2266610331291199"/>
    <x v="3"/>
  </r>
  <r>
    <s v="InputDARMS.30.8.true.txt"/>
    <s v="AdversaryDistribution39"/>
    <n v="0.25539500306037"/>
    <n v="0.3"/>
    <n v="5.8011613940622299E-2"/>
    <n v="2.2260944424247701E-2"/>
    <n v="0.58465847939092197"/>
    <n v="0.174578184674373"/>
    <n v="0.146006442131669"/>
    <n v="7.1310329074201401E-2"/>
    <n v="1.2138475763146601E-2"/>
    <n v="1.13080889656865E-2"/>
    <n v="2.2260944424247699"/>
    <x v="2"/>
  </r>
  <r>
    <s v="InputDARMS.30.15.true.txt"/>
    <s v="AdversaryDistribution126"/>
    <n v="0.61042141715343101"/>
    <n v="0.7"/>
    <n v="2.4285438906378399E-2"/>
    <n v="2.2250473507994299E-2"/>
    <n v="0.89825434938120896"/>
    <n v="7.7050469594077103E-2"/>
    <n v="9.0757100713799704E-3"/>
    <n v="8.7859322631974792E-3"/>
    <n v="5.1639576613679702E-3"/>
    <n v="1.66958102876783E-3"/>
    <n v="2.2250473507994299"/>
    <x v="0"/>
  </r>
  <r>
    <s v="InputDARMS.30.30.true.txt"/>
    <s v="AdversaryDistribution23"/>
    <n v="0.19575213685482101"/>
    <n v="0.2"/>
    <n v="6.7768431802863294E-2"/>
    <n v="2.22412593225861E-2"/>
    <n v="0.461116147126372"/>
    <n v="0.41078952193776802"/>
    <n v="8.8555761333582006E-2"/>
    <n v="2.9838793145681299E-2"/>
    <n v="6.5343769205341096E-3"/>
    <n v="3.16539953606101E-3"/>
    <n v="2.2241259322586098"/>
    <x v="2"/>
  </r>
  <r>
    <s v="InputDARMS.30.14.true.txt"/>
    <s v="AdversaryDistribution179"/>
    <n v="0.37854589930069699"/>
    <n v="0.4"/>
    <n v="4.2754150707788798E-2"/>
    <n v="2.21841293784154E-2"/>
    <n v="0.70223377434546796"/>
    <n v="0.16919655400334499"/>
    <n v="9.1686308209874195E-2"/>
    <n v="3.5072087272604899E-2"/>
    <n v="1.0883842101281E-3"/>
    <n v="7.2289195857842099E-4"/>
    <n v="2.2184129378415398"/>
    <x v="1"/>
  </r>
  <r>
    <s v="InputDARMS.30.11.true.txt"/>
    <s v="AdversaryDistribution69"/>
    <n v="0.16719186411858999"/>
    <n v="0.2"/>
    <n v="7.0254031111633503E-2"/>
    <n v="2.2159331188726698E-2"/>
    <n v="0.51120195413532399"/>
    <n v="0.236625144064666"/>
    <n v="0.159422815036418"/>
    <n v="4.84266068800802E-2"/>
    <n v="3.1636382782666402E-2"/>
    <n v="1.2687097100843101E-2"/>
    <n v="2.2159331188726696"/>
    <x v="3"/>
  </r>
  <r>
    <s v="InputDARMS.30.24.true.txt"/>
    <s v="AdversaryDistribution10"/>
    <n v="7.7878250738041804E-2"/>
    <n v="0.1"/>
    <n v="7.7879029777922104E-2"/>
    <n v="2.2148829547345501E-2"/>
    <n v="0.32220034993204"/>
    <n v="0.26368100033861902"/>
    <n v="0.20839859683413001"/>
    <n v="0.143156368665116"/>
    <n v="4.8075363758646697E-2"/>
    <n v="1.44883204714469E-2"/>
    <n v="2.2148829547345499"/>
    <x v="3"/>
  </r>
  <r>
    <s v="InputDARMS.30.25.true.txt"/>
    <s v="AdversaryDistribution65"/>
    <n v="0.44860186867146801"/>
    <n v="0.5"/>
    <n v="4.1421148124822699E-2"/>
    <n v="2.21428282288362E-2"/>
    <n v="0.76008706059420705"/>
    <n v="0.16243213940467699"/>
    <n v="4.1410704400841603E-2"/>
    <n v="2.49579623792467E-2"/>
    <n v="7.9039287942015493E-3"/>
    <n v="3.2082044268252501E-3"/>
    <n v="2.2142828228836198"/>
    <x v="1"/>
  </r>
  <r>
    <s v="InputDARMS.30.23.true.txt"/>
    <s v="AdversaryDistribution165"/>
    <n v="0.12492739903873"/>
    <n v="0.2"/>
    <n v="7.9337258533939803E-2"/>
    <n v="2.2142208159121299E-2"/>
    <n v="0.4278225371753"/>
    <n v="0.324710053620682"/>
    <n v="9.4133543664279395E-2"/>
    <n v="8.9549722243626506E-2"/>
    <n v="4.3010429612009099E-2"/>
    <n v="2.0773713684101799E-2"/>
    <n v="2.2142208159121299"/>
    <x v="3"/>
  </r>
  <r>
    <s v="InputDARMS.30.28.true.txt"/>
    <s v="AdversaryDistribution48"/>
    <n v="0.17020235506426901"/>
    <n v="0.2"/>
    <n v="6.2274379269107998E-2"/>
    <n v="2.21327303129847E-2"/>
    <n v="0.50864420430399604"/>
    <n v="0.25463277320980299"/>
    <n v="0.111889007935339"/>
    <n v="8.8428255690597493E-2"/>
    <n v="2.0769158776278902E-2"/>
    <n v="1.56366000839845E-2"/>
    <n v="2.2132730312984701"/>
    <x v="3"/>
  </r>
  <r>
    <s v="InputDARMS.30.14.true.txt"/>
    <s v="AdversaryDistribution55"/>
    <n v="9.2437932655048696E-2"/>
    <n v="0.1"/>
    <n v="7.0847920656352106E-2"/>
    <n v="2.21251476638562E-2"/>
    <n v="0.37610781210585797"/>
    <n v="0.21592434419015399"/>
    <n v="0.214613866977127"/>
    <n v="0.128925720368499"/>
    <n v="4.1137528615720002E-2"/>
    <n v="2.3290727742640099E-2"/>
    <n v="2.2125147663856199"/>
    <x v="3"/>
  </r>
  <r>
    <s v="InputDARMS.30.26.true.txt"/>
    <s v="AdversaryDistribution189"/>
    <n v="0.24503130658095401"/>
    <n v="0.3"/>
    <n v="6.1787546836352E-2"/>
    <n v="2.2105732793832E-2"/>
    <n v="0.56886723754303004"/>
    <n v="0.19248362347376599"/>
    <n v="0.102486403592253"/>
    <n v="9.9976024087217896E-2"/>
    <n v="3.3561827302552701E-2"/>
    <n v="2.6248840011794099E-3"/>
    <n v="2.2105732793831998"/>
    <x v="2"/>
  </r>
  <r>
    <s v="InputDARMS.30.30.true.txt"/>
    <s v="AdversaryDistribution184"/>
    <n v="0.22649822116291399"/>
    <n v="0.3"/>
    <n v="5.7646692727293301E-2"/>
    <n v="2.21002334320533E-2"/>
    <n v="0.55342799150348898"/>
    <n v="0.25744870325365099"/>
    <n v="8.3383737212611594E-2"/>
    <n v="5.1843425271586599E-2"/>
    <n v="2.9078395521608201E-2"/>
    <n v="2.4817747237052299E-2"/>
    <n v="2.21002334320533"/>
    <x v="2"/>
  </r>
  <r>
    <s v="InputDARMS.30.17.true.txt"/>
    <s v="AdversaryDistribution111"/>
    <n v="0.116139151642677"/>
    <n v="0.2"/>
    <n v="8.8267356040336406E-2"/>
    <n v="2.20956099545042E-2"/>
    <n v="0.32320930568136702"/>
    <n v="0.29631156839942002"/>
    <n v="0.295077170675412"/>
    <n v="5.5426083489234501E-2"/>
    <n v="1.9863948602165199E-2"/>
    <n v="1.0111923152399E-2"/>
    <n v="2.2095609954504201"/>
    <x v="3"/>
  </r>
  <r>
    <s v="InputDARMS.30.5.true.txt"/>
    <s v="AdversaryDistribution59"/>
    <n v="0.113382232489428"/>
    <n v="0.2"/>
    <n v="7.8890780474238004E-2"/>
    <n v="2.20741954875457E-2"/>
    <n v="0.42554131871345702"/>
    <n v="0.34429567460021898"/>
    <n v="0.138276630401796"/>
    <n v="3.8360858229297301E-2"/>
    <n v="3.3217010322871998E-2"/>
    <n v="2.03085077323573E-2"/>
    <n v="2.20741954875457"/>
    <x v="3"/>
  </r>
  <r>
    <s v="InputDARMS.30.15.true.txt"/>
    <s v="AdversaryDistribution34"/>
    <n v="0.26327544719982499"/>
    <n v="0.3"/>
    <n v="5.7440616788360502E-2"/>
    <n v="2.2050018959899699E-2"/>
    <n v="0.59273298594480295"/>
    <n v="0.21842845312554299"/>
    <n v="9.9087754652314994E-2"/>
    <n v="4.2525335474133598E-2"/>
    <n v="4.1456014724978903E-2"/>
    <n v="5.76945607822529E-3"/>
    <n v="2.20500189598997"/>
    <x v="2"/>
  </r>
  <r>
    <s v="InputDARMS.30.1.true.txt"/>
    <s v="AdversaryDistribution65"/>
    <n v="0.123626107606588"/>
    <n v="0.2"/>
    <n v="6.8489042672251907E-2"/>
    <n v="2.2048318301521E-2"/>
    <n v="0.42751323575565098"/>
    <n v="0.28253529013001399"/>
    <n v="0.26631924778788502"/>
    <n v="1.7314119000551902E-2"/>
    <n v="6.0209187715096401E-3"/>
    <n v="2.9718855438749602E-4"/>
    <n v="2.2048318301520999"/>
    <x v="3"/>
  </r>
  <r>
    <s v="InputDARMS.30.22.true.txt"/>
    <s v="AdversaryDistribution65"/>
    <n v="0.25224476846358801"/>
    <n v="0.3"/>
    <n v="6.3437140532793299E-2"/>
    <n v="2.2048066252514299E-2"/>
    <n v="0.57809524817120395"/>
    <n v="0.270783329330888"/>
    <n v="6.3850120613033398E-2"/>
    <n v="6.2940087384949703E-2"/>
    <n v="1.88944953654369E-2"/>
    <n v="5.4367191344869299E-3"/>
    <n v="2.2048066252514298"/>
    <x v="2"/>
  </r>
  <r>
    <s v="InputDARMS.30.20.true.txt"/>
    <s v="AdversaryDistribution150"/>
    <n v="6.5448773099123794E-2"/>
    <n v="0.1"/>
    <n v="8.4958661726872706E-2"/>
    <n v="2.2035699516437302E-2"/>
    <n v="0.34824729913117303"/>
    <n v="0.27123435465693002"/>
    <n v="0.211759961670209"/>
    <n v="7.2275400919486699E-2"/>
    <n v="5.5796769851595103E-2"/>
    <n v="4.0686213770604301E-2"/>
    <n v="2.2035699516437299"/>
    <x v="3"/>
  </r>
  <r>
    <s v="InputDARMS.30.30.true.txt"/>
    <s v="AdversaryDistribution8"/>
    <n v="0.21988641144905799"/>
    <n v="0.3"/>
    <n v="6.0848095070386202E-2"/>
    <n v="2.2021241646448201E-2"/>
    <n v="0.52070257172112999"/>
    <n v="0.37001218977793998"/>
    <n v="7.5181105372693999E-2"/>
    <n v="3.1556073201492202E-2"/>
    <n v="1.4636085516526601E-3"/>
    <n v="1.0844513750901199E-3"/>
    <n v="2.20212416464482"/>
    <x v="2"/>
  </r>
  <r>
    <s v="InputDARMS.30.11.true.txt"/>
    <s v="AdversaryDistribution36"/>
    <n v="0.184215014522703"/>
    <n v="0.2"/>
    <n v="6.7491920831631302E-2"/>
    <n v="2.2020070253819201E-2"/>
    <n v="0.51721573686431299"/>
    <n v="0.21863446565658201"/>
    <n v="0.126668211166752"/>
    <n v="0.120828246714342"/>
    <n v="1.14612838524531E-2"/>
    <n v="5.1920557455560302E-3"/>
    <n v="2.2020070253819202"/>
    <x v="2"/>
  </r>
  <r>
    <s v="InputDARMS.30.30.true.txt"/>
    <s v="AdversaryDistribution18"/>
    <n v="0.60416684458398395"/>
    <n v="0.7"/>
    <n v="2.3650777098990598E-2"/>
    <n v="2.2015514586714201E-2"/>
    <n v="0.88633763729622095"/>
    <n v="4.6214774541259003E-2"/>
    <n v="3.11559961239418E-2"/>
    <n v="1.8119970770828799E-2"/>
    <n v="1.2153374875995999E-2"/>
    <n v="6.0182463917527098E-3"/>
    <n v="2.2015514586714202"/>
    <x v="0"/>
  </r>
  <r>
    <s v="InputDARMS.30.9.true.txt"/>
    <s v="AdversaryDistribution53"/>
    <n v="0.13563620304615301"/>
    <n v="0.2"/>
    <n v="6.5412256800287505E-2"/>
    <n v="2.2011576447128499E-2"/>
    <n v="0.459768739903682"/>
    <n v="0.22889547556036299"/>
    <n v="0.13475204727558199"/>
    <n v="0.104437932535811"/>
    <n v="6.4678569792631799E-2"/>
    <n v="7.4672349319271402E-3"/>
    <n v="2.20115764471285"/>
    <x v="3"/>
  </r>
  <r>
    <s v="InputDARMS.30.16.true.txt"/>
    <s v="AdversaryDistribution124"/>
    <n v="0.24174194557734899"/>
    <n v="0.3"/>
    <n v="6.5149886303825302E-2"/>
    <n v="2.2010859836615101E-2"/>
    <n v="0.54863330117158504"/>
    <n v="0.34614611284299301"/>
    <n v="5.3200505660757402E-2"/>
    <n v="5.05429376421489E-2"/>
    <n v="8.3914043261460001E-4"/>
    <n v="6.3800224990015995E-4"/>
    <n v="2.20108598366151"/>
    <x v="2"/>
  </r>
  <r>
    <s v="InputDARMS.30.22.true.txt"/>
    <s v="AdversaryDistribution13"/>
    <n v="0.30999805898157501"/>
    <n v="0.4"/>
    <n v="5.6815614394059903E-2"/>
    <n v="2.20035742050026E-2"/>
    <n v="0.63876623821185596"/>
    <n v="0.21726007202085801"/>
    <n v="7.9235494996169206E-2"/>
    <n v="4.5199995499833903E-2"/>
    <n v="1.6427023289817402E-2"/>
    <n v="3.1111759814648099E-3"/>
    <n v="2.2003574205002598"/>
    <x v="2"/>
  </r>
  <r>
    <s v="InputDARMS.30.30.true.txt"/>
    <s v="AdversaryDistribution133"/>
    <n v="0.565279457790547"/>
    <n v="0.6"/>
    <n v="2.6508053650376701E-2"/>
    <n v="2.1990182216732601E-2"/>
    <n v="0.86227954382086103"/>
    <n v="9.2436480542916893E-2"/>
    <n v="4.1495090165825997E-2"/>
    <n v="2.0695016439495899E-3"/>
    <n v="1.2042616128293401E-3"/>
    <n v="5.1512221361704497E-4"/>
    <n v="2.1990182216732599"/>
    <x v="0"/>
  </r>
  <r>
    <s v="InputDARMS.30.15.true.txt"/>
    <s v="AdversaryDistribution73"/>
    <n v="0.56359802532369696"/>
    <n v="0.6"/>
    <n v="2.8214225944255902E-2"/>
    <n v="2.19694053002467E-2"/>
    <n v="0.84894156139758703"/>
    <n v="5.3017024969677397E-2"/>
    <n v="4.4788612217672302E-2"/>
    <n v="3.33415398228823E-2"/>
    <n v="1.8573175601973899E-2"/>
    <n v="1.3380859902066501E-3"/>
    <n v="2.19694053002467"/>
    <x v="0"/>
  </r>
  <r>
    <s v="InputDARMS.30.4.true.txt"/>
    <s v="AdversaryDistribution143"/>
    <n v="0.20107087270828"/>
    <n v="0.3"/>
    <n v="6.8501676777143999E-2"/>
    <n v="2.1967814896081201E-2"/>
    <n v="0.53866491612850598"/>
    <n v="0.26259489167727301"/>
    <n v="0.11443552456499199"/>
    <n v="3.9811489860234799E-2"/>
    <n v="3.3828714696528803E-2"/>
    <n v="1.06644630724638E-2"/>
    <n v="2.1967814896081199"/>
    <x v="2"/>
  </r>
  <r>
    <s v="InputDARMS.30.9.true.txt"/>
    <s v="AdversaryDistribution179"/>
    <n v="9.8718217821828602E-2"/>
    <n v="0.1"/>
    <n v="7.1882626583368303E-2"/>
    <n v="2.1960771658393299E-2"/>
    <n v="0.40948559539297502"/>
    <n v="0.32367030338145403"/>
    <n v="0.115243723685668"/>
    <n v="8.9684013686265704E-2"/>
    <n v="4.0739804094402698E-2"/>
    <n v="2.1176559759232501E-2"/>
    <n v="2.1960771658393297"/>
    <x v="3"/>
  </r>
  <r>
    <s v="InputDARMS.30.20.true.txt"/>
    <s v="AdversaryDistribution161"/>
    <n v="9.4138517557333004E-2"/>
    <n v="0.1"/>
    <n v="8.5975083898193194E-2"/>
    <n v="2.1940205129840001E-2"/>
    <n v="0.31173746245091299"/>
    <n v="0.25830063767227102"/>
    <n v="0.20468812055729901"/>
    <n v="0.15229397303488801"/>
    <n v="5.61300532087207E-2"/>
    <n v="1.6849753075905801E-2"/>
    <n v="2.1940205129840002"/>
    <x v="3"/>
  </r>
  <r>
    <s v="InputDARMS.30.21.true.txt"/>
    <s v="AdversaryDistribution6"/>
    <n v="0.17323014334970199"/>
    <n v="0.2"/>
    <n v="7.6050161331847804E-2"/>
    <n v="2.19289196369599E-2"/>
    <n v="0.49360759670054599"/>
    <n v="0.247105122128574"/>
    <n v="9.5864808882027697E-2"/>
    <n v="8.2799577492898804E-2"/>
    <n v="4.8170870239503498E-2"/>
    <n v="3.2452024556449001E-2"/>
    <n v="2.19289196369599"/>
    <x v="3"/>
  </r>
  <r>
    <s v="InputDARMS.30.25.true.txt"/>
    <s v="AdversaryDistribution57"/>
    <n v="0.619932564108021"/>
    <n v="0.7"/>
    <n v="2.4360301837693402E-2"/>
    <n v="2.19283356010402E-2"/>
    <n v="0.90733567178158603"/>
    <n v="6.5676863154397094E-2"/>
    <n v="1.9836399111859599E-2"/>
    <n v="5.3115500989780297E-3"/>
    <n v="1.3802159479577799E-3"/>
    <n v="4.5929990522079902E-4"/>
    <n v="2.1928335601040199"/>
    <x v="0"/>
  </r>
  <r>
    <s v="InputDARMS.30.13.true.txt"/>
    <s v="AdversaryDistribution56"/>
    <n v="0.20805532095746401"/>
    <n v="0.3"/>
    <n v="6.3403789076585906E-2"/>
    <n v="2.1921387127083702E-2"/>
    <n v="0.55487085459974095"/>
    <n v="0.26526504297325199"/>
    <n v="0.14658458541352501"/>
    <n v="3.1094554915523601E-2"/>
    <n v="1.48952443605524E-3"/>
    <n v="6.9543766190114699E-4"/>
    <n v="2.19213871270837"/>
    <x v="2"/>
  </r>
  <r>
    <s v="InputDARMS.30.27.true.txt"/>
    <s v="AdversaryDistribution186"/>
    <n v="9.2089088355401097E-2"/>
    <n v="0.1"/>
    <n v="7.1501728831547595E-2"/>
    <n v="2.19200345253888E-2"/>
    <n v="0.361711255605768"/>
    <n v="0.22870688587402699"/>
    <n v="0.194196203148432"/>
    <n v="0.15359635991551901"/>
    <n v="3.5675838212887598E-2"/>
    <n v="2.6113457243363801E-2"/>
    <n v="2.1920034525388798"/>
    <x v="3"/>
  </r>
  <r>
    <s v="InputDARMS.30.16.true.txt"/>
    <s v="AdversaryDistribution92"/>
    <n v="0.10125277440837301"/>
    <n v="0.2"/>
    <n v="8.8826970737639205E-2"/>
    <n v="2.1909390665496901E-2"/>
    <n v="0.31749199693112401"/>
    <n v="0.29112852827903102"/>
    <n v="0.26298716195112498"/>
    <n v="5.1813807730730299E-2"/>
    <n v="4.6176135095658398E-2"/>
    <n v="3.0402370012329601E-2"/>
    <n v="2.19093906654969"/>
    <x v="3"/>
  </r>
  <r>
    <s v="InputDARMS.30.20.true.txt"/>
    <s v="AdversaryDistribution155"/>
    <n v="0.57166732734630699"/>
    <n v="0.6"/>
    <n v="2.85402310168398E-2"/>
    <n v="2.1878004089377401E-2"/>
    <n v="0.86770399618281902"/>
    <n v="8.9640400998401704E-2"/>
    <n v="3.8843259056432398E-2"/>
    <n v="2.7752898279265101E-3"/>
    <n v="6.6996996384910499E-4"/>
    <n v="3.6708397057021598E-4"/>
    <n v="2.1878004089377399"/>
    <x v="0"/>
  </r>
  <r>
    <s v="InputDARMS.30.24.true.txt"/>
    <s v="AdversaryDistribution91"/>
    <n v="9.9627755649777897E-2"/>
    <n v="0.1"/>
    <n v="6.8507209132187802E-2"/>
    <n v="2.18569816196948E-2"/>
    <n v="0.42467692877596402"/>
    <n v="0.31750181543743999"/>
    <n v="0.22497201379656101"/>
    <n v="2.5467644231856001E-2"/>
    <n v="6.1430809308373503E-3"/>
    <n v="1.2385168273398E-3"/>
    <n v="2.18569816196948"/>
    <x v="3"/>
  </r>
  <r>
    <s v="InputDARMS.30.30.true.txt"/>
    <s v="AdversaryDistribution31"/>
    <n v="0.227484797822883"/>
    <n v="0.3"/>
    <n v="5.6173191258375998E-2"/>
    <n v="2.18484376642408E-2"/>
    <n v="0.55113657955196005"/>
    <n v="0.20100406483938599"/>
    <n v="0.10578742001726001"/>
    <n v="8.0674893919683105E-2"/>
    <n v="3.8370264095479799E-2"/>
    <n v="2.3026777576229101E-2"/>
    <n v="2.1848437664240801"/>
    <x v="2"/>
  </r>
  <r>
    <s v="InputDARMS.30.10.true.txt"/>
    <s v="AdversaryDistribution128"/>
    <n v="6.4961227280763298E-2"/>
    <n v="0.1"/>
    <n v="7.42603585736345E-2"/>
    <n v="2.1838024566308002E-2"/>
    <n v="0.36849031008285499"/>
    <n v="0.25238820176287802"/>
    <n v="0.18069223493933201"/>
    <n v="0.11174648256667601"/>
    <n v="4.9324108121604697E-2"/>
    <n v="3.7358662526651799E-2"/>
    <n v="2.1838024566308003"/>
    <x v="3"/>
  </r>
  <r>
    <s v="InputDARMS.30.24.true.txt"/>
    <s v="AdversaryDistribution131"/>
    <n v="0.13532221433112801"/>
    <n v="0.2"/>
    <n v="7.2218984602671205E-2"/>
    <n v="2.18366622843531E-2"/>
    <n v="0.40385476675450499"/>
    <n v="0.39625095205322802"/>
    <n v="0.14819166360782399"/>
    <n v="2.9699780554284402E-2"/>
    <n v="1.38408424446751E-2"/>
    <n v="8.1619945854814902E-3"/>
    <n v="2.1836662284353099"/>
    <x v="3"/>
  </r>
  <r>
    <s v="InputDARMS.30.21.true.txt"/>
    <s v="AdversaryDistribution90"/>
    <n v="9.6967081388775606E-2"/>
    <n v="0.1"/>
    <n v="8.8260779604486306E-2"/>
    <n v="2.1831545405400301E-2"/>
    <n v="0.40542415053084802"/>
    <n v="0.35493962223565201"/>
    <n v="0.15355923834313001"/>
    <n v="4.62368828415744E-2"/>
    <n v="3.7745312953891802E-2"/>
    <n v="2.0947930949014601E-3"/>
    <n v="2.1831545405400301"/>
    <x v="3"/>
  </r>
  <r>
    <s v="InputDARMS.30.16.true.txt"/>
    <s v="AdversaryDistribution57"/>
    <n v="0.54244806685111902"/>
    <n v="0.6"/>
    <n v="3.1400437320253799E-2"/>
    <n v="2.18272171317264E-2"/>
    <n v="0.84397551058815801"/>
    <n v="0.123836653322694"/>
    <n v="2.6819556334595599E-2"/>
    <n v="4.9153194065565901E-3"/>
    <n v="2.5991241153727198E-4"/>
    <n v="1.9304793645793199E-4"/>
    <n v="2.18272171317264"/>
    <x v="1"/>
  </r>
  <r>
    <s v="InputDARMS.30.1.true.txt"/>
    <s v="AdversaryDistribution132"/>
    <n v="0.106768458122104"/>
    <n v="0.2"/>
    <n v="7.2722531008846805E-2"/>
    <n v="2.1810416199965099E-2"/>
    <n v="0.387104487055486"/>
    <n v="0.36738545645924597"/>
    <n v="0.199929018734195"/>
    <n v="1.9960127166384699E-2"/>
    <n v="1.9418380486582201E-2"/>
    <n v="6.20253009810474E-3"/>
    <n v="2.1810416199965097"/>
    <x v="3"/>
  </r>
  <r>
    <s v="InputDARMS.30.18.true.txt"/>
    <s v="AdversaryDistribution198"/>
    <n v="0.591152095385029"/>
    <n v="0.6"/>
    <n v="2.6700849043450599E-2"/>
    <n v="2.1807006319037599E-2"/>
    <n v="0.88029504477052101"/>
    <n v="8.1125828567092106E-2"/>
    <n v="1.3848307703728399E-2"/>
    <n v="1.3514890225852699E-2"/>
    <n v="7.3610056894675199E-3"/>
    <n v="3.8549230433379401E-3"/>
    <n v="2.1807006319037598"/>
    <x v="0"/>
  </r>
  <r>
    <s v="InputDARMS.30.24.true.txt"/>
    <s v="AdversaryDistribution22"/>
    <n v="0.145073291413717"/>
    <n v="0.2"/>
    <n v="6.3360509109723503E-2"/>
    <n v="2.1804603106065901E-2"/>
    <n v="0.48367163545270098"/>
    <n v="0.31895294860110901"/>
    <n v="0.162349496821107"/>
    <n v="2.0746335471388599E-2"/>
    <n v="1.19764261321072E-2"/>
    <n v="2.30315752158573E-3"/>
    <n v="2.1804603106065903"/>
    <x v="3"/>
  </r>
  <r>
    <s v="InputDARMS.30.24.true.txt"/>
    <s v="AdversaryDistribution179"/>
    <n v="0.32430417877479301"/>
    <n v="0.4"/>
    <n v="4.74943048369511E-2"/>
    <n v="2.1804568073547002E-2"/>
    <n v="0.65163653314666503"/>
    <n v="0.23937168529411801"/>
    <n v="7.4989820794404596E-2"/>
    <n v="1.67182088719212E-2"/>
    <n v="1.06081832669629E-2"/>
    <n v="6.67556862592704E-3"/>
    <n v="2.1804568073547004"/>
    <x v="2"/>
  </r>
  <r>
    <s v="InputDARMS.30.30.true.txt"/>
    <s v="AdversaryDistribution159"/>
    <n v="0.29512693490937297"/>
    <n v="0.3"/>
    <n v="5.0252589900300501E-2"/>
    <n v="2.17926261503124E-2"/>
    <n v="0.62491726271209602"/>
    <n v="0.258945834995994"/>
    <n v="8.4171615103807398E-2"/>
    <n v="1.4310705174288001E-2"/>
    <n v="1.1392447789652101E-2"/>
    <n v="6.2621342241617698E-3"/>
    <n v="2.1792626150312402"/>
    <x v="2"/>
  </r>
  <r>
    <s v="InputDARMS.30.29.true.txt"/>
    <s v="AdversaryDistribution30"/>
    <n v="9.5401173385498805E-2"/>
    <n v="0.1"/>
    <n v="6.8999118505799206E-2"/>
    <n v="2.1777502212719201E-2"/>
    <n v="0.40275408768156301"/>
    <n v="0.225680113141803"/>
    <n v="0.20534721945017401"/>
    <n v="0.14759945294361701"/>
    <n v="9.3303289137951599E-3"/>
    <n v="9.2887978690451706E-3"/>
    <n v="2.17775022127192"/>
    <x v="3"/>
  </r>
  <r>
    <s v="InputDARMS.30.27.true.txt"/>
    <s v="AdversaryDistribution86"/>
    <n v="0.19860210475102599"/>
    <n v="0.2"/>
    <n v="5.6256776772063803E-2"/>
    <n v="2.1770982689000899E-2"/>
    <n v="0.53659752003386196"/>
    <n v="0.201766691823976"/>
    <n v="0.153860995021362"/>
    <n v="9.7015958303936306E-2"/>
    <n v="8.5781352747936693E-3"/>
    <n v="2.1806995420688602E-3"/>
    <n v="2.1770982689000897"/>
    <x v="2"/>
  </r>
  <r>
    <s v="InputDARMS.30.1.true.txt"/>
    <s v="AdversaryDistribution102"/>
    <n v="0.25124869906061398"/>
    <n v="0.3"/>
    <n v="5.4129329210784498E-2"/>
    <n v="2.1769441270246999E-2"/>
    <n v="0.56823522386857495"/>
    <n v="0.154913712927223"/>
    <n v="0.142322128563484"/>
    <n v="0.104383600502892"/>
    <n v="2.13697079039427E-2"/>
    <n v="8.7756262338816102E-3"/>
    <n v="2.1769441270246999"/>
    <x v="2"/>
  </r>
  <r>
    <s v="InputDARMS.30.4.true.txt"/>
    <s v="AdversaryDistribution176"/>
    <n v="0.10555669695541001"/>
    <n v="0.2"/>
    <n v="7.9457158521043902E-2"/>
    <n v="2.17626538460255E-2"/>
    <n v="0.44365627396563001"/>
    <n v="0.33576430458106299"/>
    <n v="0.155509834523687"/>
    <n v="5.2035625386597402E-2"/>
    <n v="1.23492997076355E-2"/>
    <n v="6.8466183538556404E-4"/>
    <n v="2.1762653846025501"/>
    <x v="3"/>
  </r>
  <r>
    <s v="InputDARMS.30.17.true.txt"/>
    <s v="AdversaryDistribution42"/>
    <n v="9.1915063792081794E-2"/>
    <n v="0.1"/>
    <n v="7.8592377916355094E-2"/>
    <n v="2.1745884700760099E-2"/>
    <n v="0.417203499663092"/>
    <n v="0.32813593797102802"/>
    <n v="0.203573725768117"/>
    <n v="2.7863092377386999E-2"/>
    <n v="1.34719584595357E-2"/>
    <n v="9.7517857608382299E-3"/>
    <n v="2.1745884700760101"/>
    <x v="3"/>
  </r>
  <r>
    <s v="InputDARMS.30.9.true.txt"/>
    <s v="AdversaryDistribution86"/>
    <n v="6.2423843913171399E-2"/>
    <n v="0.1"/>
    <n v="7.7318455208493495E-2"/>
    <n v="2.1744144826172498E-2"/>
    <n v="0.33778198269939502"/>
    <n v="0.29726642383740098"/>
    <n v="0.16518474831298399"/>
    <n v="0.125241638181987"/>
    <n v="4.2108707143460697E-2"/>
    <n v="3.2416499824771003E-2"/>
    <n v="2.1744144826172498"/>
    <x v="3"/>
  </r>
  <r>
    <s v="InputDARMS.30.17.true.txt"/>
    <s v="AdversaryDistribution44"/>
    <n v="0.10745093754762899"/>
    <n v="0.2"/>
    <n v="8.0565502577067905E-2"/>
    <n v="2.1739405113438401E-2"/>
    <n v="0.38684324449065799"/>
    <n v="0.32766861759125199"/>
    <n v="0.105527193948297"/>
    <n v="9.9262429366584706E-2"/>
    <n v="6.7788756913936807E-2"/>
    <n v="1.290975768927E-2"/>
    <n v="2.1739405113438401"/>
    <x v="3"/>
  </r>
  <r>
    <s v="InputDARMS.30.2.true.txt"/>
    <s v="AdversaryDistribution192"/>
    <n v="0.110114879261878"/>
    <n v="0.2"/>
    <n v="8.1351672605795206E-2"/>
    <n v="2.1735720046698999E-2"/>
    <n v="0.33624461540504902"/>
    <n v="0.23847309137929201"/>
    <n v="0.23099162586702099"/>
    <n v="0.17705574930468801"/>
    <n v="1.06961250855019E-2"/>
    <n v="6.53879295844633E-3"/>
    <n v="2.1735720046699001"/>
    <x v="3"/>
  </r>
  <r>
    <s v="InputDARMS.30.3.true.txt"/>
    <s v="AdversaryDistribution29"/>
    <n v="0.38195896379400601"/>
    <n v="0.4"/>
    <n v="4.6304883670422202E-2"/>
    <n v="2.17245425767255E-2"/>
    <n v="0.69626450101961901"/>
    <n v="0.17877534635020101"/>
    <n v="5.1209519403195403E-2"/>
    <n v="4.0767482893796697E-2"/>
    <n v="2.9212415820655199E-2"/>
    <n v="3.7707345125313602E-3"/>
    <n v="2.1724542576725501"/>
    <x v="1"/>
  </r>
  <r>
    <s v="InputDARMS.30.4.true.txt"/>
    <s v="AdversaryDistribution39"/>
    <n v="0.68325820849598695"/>
    <n v="0.7"/>
    <n v="1.8540950690029701E-2"/>
    <n v="2.1717375592980401E-2"/>
    <n v="0.96018164764309699"/>
    <n v="3.0918448441651199E-2"/>
    <n v="6.7329046193001403E-3"/>
    <n v="2.0043048918889799E-3"/>
    <n v="1.00767719140232E-4"/>
    <n v="6.1926684921579498E-5"/>
    <n v="2.1717375592980401"/>
    <x v="0"/>
  </r>
  <r>
    <s v="InputDARMS.30.29.true.txt"/>
    <s v="AdversaryDistribution178"/>
    <n v="0.31042804412597502"/>
    <n v="0.4"/>
    <n v="4.83401236873977E-2"/>
    <n v="2.1712665908828501E-2"/>
    <n v="0.63878190996812001"/>
    <n v="0.19757528622395201"/>
    <n v="8.5936821329896496E-2"/>
    <n v="7.1166479949284295E-2"/>
    <n v="5.5928471989893699E-3"/>
    <n v="9.4665532975710804E-4"/>
    <n v="2.1712665908828499"/>
    <x v="2"/>
  </r>
  <r>
    <s v="InputDARMS.30.3.true.txt"/>
    <s v="AdversaryDistribution172"/>
    <n v="0.52721092385784096"/>
    <n v="0.6"/>
    <n v="3.2562678323874598E-2"/>
    <n v="2.1639778367206298E-2"/>
    <n v="0.81462677585455801"/>
    <n v="5.9434586560989697E-2"/>
    <n v="5.7490024800413798E-2"/>
    <n v="4.3196198148542503E-2"/>
    <n v="1.6773549972638701E-2"/>
    <n v="8.47886466285693E-3"/>
    <n v="2.1639778367206297"/>
    <x v="1"/>
  </r>
  <r>
    <s v="InputDARMS.30.9.true.txt"/>
    <s v="AdversaryDistribution97"/>
    <n v="0.139526715981663"/>
    <n v="0.2"/>
    <n v="6.4538315723898704E-2"/>
    <n v="2.1597817381234601E-2"/>
    <n v="0.47910556447741898"/>
    <n v="0.299646567727685"/>
    <n v="0.154804459276812"/>
    <n v="2.5954447000271299E-2"/>
    <n v="2.1233127796472701E-2"/>
    <n v="1.9255833721337798E-2"/>
    <n v="2.1597817381234603"/>
    <x v="3"/>
  </r>
  <r>
    <s v="InputDARMS.30.22.true.txt"/>
    <s v="AdversaryDistribution57"/>
    <n v="7.7962616770107296E-2"/>
    <n v="0.1"/>
    <n v="8.3560865073379897E-2"/>
    <n v="2.15614885848112E-2"/>
    <n v="0.39800971100886201"/>
    <n v="0.32211150709090403"/>
    <n v="0.186259895076581"/>
    <n v="3.6221199246839801E-2"/>
    <n v="2.9060610213309301E-2"/>
    <n v="2.8337077363503001E-2"/>
    <n v="2.1561488584811199"/>
    <x v="3"/>
  </r>
  <r>
    <s v="InputDARMS.30.12.true.txt"/>
    <s v="AdversaryDistribution53"/>
    <n v="0.26058144161519797"/>
    <n v="0.3"/>
    <n v="5.6697520221370201E-2"/>
    <n v="2.1552788186534499E-2"/>
    <n v="0.59929730871522502"/>
    <n v="0.23269808646599499"/>
    <n v="0.13347323890873899"/>
    <n v="1.8663300692385299E-2"/>
    <n v="1.02469069669058E-2"/>
    <n v="5.6211582507489904E-3"/>
    <n v="2.1552788186534499"/>
    <x v="2"/>
  </r>
  <r>
    <s v="InputDARMS.30.3.true.txt"/>
    <s v="AdversaryDistribution199"/>
    <n v="8.7315655522441096E-2"/>
    <n v="0.1"/>
    <n v="8.5657091990500797E-2"/>
    <n v="2.15480130237597E-2"/>
    <n v="0.31480804972869397"/>
    <n v="0.26463795555526998"/>
    <n v="0.23722188460332799"/>
    <n v="9.3218098111324199E-2"/>
    <n v="4.7664706591701897E-2"/>
    <n v="4.2449305409679998E-2"/>
    <n v="2.15480130237597"/>
    <x v="3"/>
  </r>
  <r>
    <s v="InputDARMS.30.20.true.txt"/>
    <s v="AdversaryDistribution37"/>
    <n v="0.15035550578423301"/>
    <n v="0.2"/>
    <n v="6.9247713719436693E-2"/>
    <n v="2.15357833136634E-2"/>
    <n v="0.475737144341628"/>
    <n v="0.20925565552230699"/>
    <n v="0.20767422048826301"/>
    <n v="4.5686790972795301E-2"/>
    <n v="3.5958861010376701E-2"/>
    <n v="2.5687327664628602E-2"/>
    <n v="2.1535783313663401"/>
    <x v="3"/>
  </r>
  <r>
    <s v="InputDARMS.30.26.true.txt"/>
    <s v="AdversaryDistribution20"/>
    <n v="0.10229625667273801"/>
    <n v="0.2"/>
    <n v="8.4292004710793997E-2"/>
    <n v="2.1531634952623401E-2"/>
    <n v="0.37964305327152997"/>
    <n v="0.37355845025967399"/>
    <n v="0.19222948274115201"/>
    <n v="3.20229496703014E-2"/>
    <n v="1.5064940340892299E-2"/>
    <n v="7.48112371644885E-3"/>
    <n v="2.1531634952623402"/>
    <x v="3"/>
  </r>
  <r>
    <s v="InputDARMS.30.12.true.txt"/>
    <s v="AdversaryDistribution194"/>
    <n v="0.178208722005885"/>
    <n v="0.2"/>
    <n v="6.60582366628963E-2"/>
    <n v="2.1506989952993601E-2"/>
    <n v="0.47433071464701398"/>
    <n v="0.16922844535256101"/>
    <n v="0.15905953389592101"/>
    <n v="0.147469715761463"/>
    <n v="2.90391528881731E-2"/>
    <n v="2.0872437454866801E-2"/>
    <n v="2.15069899529936"/>
    <x v="3"/>
  </r>
  <r>
    <s v="InputDARMS.30.18.true.txt"/>
    <s v="AdversaryDistribution96"/>
    <n v="0.10813520173065599"/>
    <n v="0.2"/>
    <n v="7.8304701601663501E-2"/>
    <n v="2.15059384985926E-2"/>
    <n v="0.34226779328322798"/>
    <n v="0.23143935598562701"/>
    <n v="0.17806208753184799"/>
    <n v="0.16665735805640999"/>
    <n v="4.3210848464363502E-2"/>
    <n v="3.8362556678521703E-2"/>
    <n v="2.1505938498592601"/>
    <x v="3"/>
  </r>
  <r>
    <s v="InputDARMS.30.26.true.txt"/>
    <s v="AdversaryDistribution145"/>
    <n v="0.25054238942221602"/>
    <n v="0.3"/>
    <n v="5.81627073303718E-2"/>
    <n v="2.14924778869829E-2"/>
    <n v="0.581376016878969"/>
    <n v="0.172555471497503"/>
    <n v="0.16780928180934099"/>
    <n v="7.1505588534700806E-2"/>
    <n v="3.6163423557641198E-3"/>
    <n v="3.13729892372051E-3"/>
    <n v="2.1492477886982901"/>
    <x v="2"/>
  </r>
  <r>
    <s v="InputDARMS.30.25.true.txt"/>
    <s v="AdversaryDistribution53"/>
    <n v="0.21815078421275799"/>
    <n v="0.3"/>
    <n v="6.3997657579054401E-2"/>
    <n v="2.14778266015015E-2"/>
    <n v="0.54275346980318595"/>
    <n v="0.263799725351333"/>
    <n v="8.2281593302381703E-2"/>
    <n v="4.9105648357236298E-2"/>
    <n v="3.9889913504470201E-2"/>
    <n v="2.21696496813917E-2"/>
    <n v="2.14778266015015"/>
    <x v="2"/>
  </r>
  <r>
    <s v="InputDARMS.30.15.true.txt"/>
    <s v="AdversaryDistribution182"/>
    <n v="0.28500262828661299"/>
    <n v="0.3"/>
    <n v="5.3650887025941701E-2"/>
    <n v="2.1470823847082699E-2"/>
    <n v="0.61918821098472898"/>
    <n v="0.19015622494926801"/>
    <n v="0.15114755396562499"/>
    <n v="2.9538577124896302E-2"/>
    <n v="9.2182872604621591E-3"/>
    <n v="7.5114571501850604E-4"/>
    <n v="2.1470823847082698"/>
    <x v="2"/>
  </r>
  <r>
    <s v="InputDARMS.30.5.true.txt"/>
    <s v="AdversaryDistribution198"/>
    <n v="8.3046732940990298E-2"/>
    <n v="0.1"/>
    <n v="7.7497896603734906E-2"/>
    <n v="2.1463993299582401E-2"/>
    <n v="0.406286895267709"/>
    <n v="0.33590392646501599"/>
    <n v="0.21359048289545901"/>
    <n v="4.1797457413206798E-2"/>
    <n v="1.83282159985347E-3"/>
    <n v="5.8841635875464201E-4"/>
    <n v="2.14639932995824"/>
    <x v="3"/>
  </r>
  <r>
    <s v="InputDARMS.30.26.true.txt"/>
    <s v="AdversaryDistribution149"/>
    <n v="0.188264989238553"/>
    <n v="0.2"/>
    <n v="6.4264482886223995E-2"/>
    <n v="2.1461077968063E-2"/>
    <n v="0.51138620800338996"/>
    <n v="0.18772610150716401"/>
    <n v="0.16396773038753601"/>
    <n v="0.13532343379547301"/>
    <n v="9.0037646638578604E-4"/>
    <n v="6.9614984004919998E-4"/>
    <n v="2.1461077968062998"/>
    <x v="2"/>
  </r>
  <r>
    <s v="InputDARMS.30.13.true.txt"/>
    <s v="AdversaryDistribution131"/>
    <n v="0.15176941995431301"/>
    <n v="0.2"/>
    <n v="7.0944214184698706E-2"/>
    <n v="2.1459544555053701E-2"/>
    <n v="0.4758368654647"/>
    <n v="0.35235121817602399"/>
    <n v="0.125573902516946"/>
    <n v="4.6126329639185101E-2"/>
    <n v="7.0925341021927198E-5"/>
    <n v="4.0758862121275097E-5"/>
    <n v="2.14595445550537"/>
    <x v="3"/>
  </r>
  <r>
    <s v="InputDARMS.30.3.true.txt"/>
    <s v="AdversaryDistribution73"/>
    <n v="0.101186789997047"/>
    <n v="0.2"/>
    <n v="8.2893944142481399E-2"/>
    <n v="2.1449472583537101E-2"/>
    <n v="0.31474636826624403"/>
    <n v="0.27169323544079099"/>
    <n v="0.180798222101615"/>
    <n v="0.17227204166965701"/>
    <n v="5.5740792975812303E-2"/>
    <n v="4.7493395458781101E-3"/>
    <n v="2.1449472583537101"/>
    <x v="3"/>
  </r>
  <r>
    <s v="InputDARMS.30.26.true.txt"/>
    <s v="AdversaryDistribution51"/>
    <n v="0.24975757092958101"/>
    <n v="0.3"/>
    <n v="5.8891565242976798E-2"/>
    <n v="2.1449268585278899E-2"/>
    <n v="0.587416679083406"/>
    <n v="0.202203299352778"/>
    <n v="0.170839772329137"/>
    <n v="3.0840950415690498E-2"/>
    <n v="6.4550997698094702E-3"/>
    <n v="2.24419904917845E-3"/>
    <n v="2.14492685852789"/>
    <x v="2"/>
  </r>
  <r>
    <s v="InputDARMS.30.20.true.txt"/>
    <s v="AdversaryDistribution102"/>
    <n v="0.22217566419096901"/>
    <n v="0.3"/>
    <n v="6.1525890870623497E-2"/>
    <n v="2.1409025170824401E-2"/>
    <n v="0.545766745231968"/>
    <n v="0.21211459711851"/>
    <n v="0.101614403220584"/>
    <n v="7.0195941097051198E-2"/>
    <n v="4.5674461505875799E-2"/>
    <n v="2.4633851826010699E-2"/>
    <n v="2.1409025170824401"/>
    <x v="2"/>
  </r>
  <r>
    <s v="InputDARMS.30.14.true.txt"/>
    <s v="AdversaryDistribution68"/>
    <n v="0.35852182632304902"/>
    <n v="0.4"/>
    <n v="4.2297961061141101E-2"/>
    <n v="2.14077133132787E-2"/>
    <n v="0.67996705478726904"/>
    <n v="0.14839554642584299"/>
    <n v="0.110687679915468"/>
    <n v="6.0127226997132403E-2"/>
    <n v="7.1852448910178295E-4"/>
    <n v="1.03967385184432E-4"/>
    <n v="2.14077133132787"/>
    <x v="2"/>
  </r>
  <r>
    <s v="InputDARMS.30.1.true.txt"/>
    <s v="AdversaryDistribution104"/>
    <n v="0.245421963600226"/>
    <n v="0.3"/>
    <n v="5.3114149521983997E-2"/>
    <n v="2.14029694184922E-2"/>
    <n v="0.57619787488713303"/>
    <n v="0.178693145325172"/>
    <n v="0.17503394948786299"/>
    <n v="4.7230227602629703E-2"/>
    <n v="1.5401247510417901E-2"/>
    <n v="7.4435551867828203E-3"/>
    <n v="2.1402969418492201"/>
    <x v="2"/>
  </r>
  <r>
    <s v="InputDARMS.30.28.true.txt"/>
    <s v="AdversaryDistribution77"/>
    <n v="0.154686749706655"/>
    <n v="0.2"/>
    <n v="6.2730194402050604E-2"/>
    <n v="2.1402954317206301E-2"/>
    <n v="0.48061270054373001"/>
    <n v="0.31339065667378502"/>
    <n v="9.8672621430499402E-2"/>
    <n v="6.2518119849033105E-2"/>
    <n v="3.07338605884847E-2"/>
    <n v="1.4072040914467201E-2"/>
    <n v="2.14029543172063"/>
    <x v="3"/>
  </r>
  <r>
    <s v="InputDARMS.30.21.true.txt"/>
    <s v="AdversaryDistribution54"/>
    <n v="0.103093066028624"/>
    <n v="0.2"/>
    <n v="9.6202468794000795E-2"/>
    <n v="2.13999739221E-2"/>
    <n v="0.30260118860317697"/>
    <n v="0.27230512094371001"/>
    <n v="0.25707827804854599"/>
    <n v="8.3794805470668796E-2"/>
    <n v="6.7242315053444704E-2"/>
    <n v="1.6978291880451898E-2"/>
    <n v="2.1399973922100002"/>
    <x v="3"/>
  </r>
  <r>
    <s v="InputDARMS.30.28.true.txt"/>
    <s v="AdversaryDistribution59"/>
    <n v="9.10543909337449E-2"/>
    <n v="0.1"/>
    <n v="7.3450940611837101E-2"/>
    <n v="2.1377579050689099E-2"/>
    <n v="0.32895007053312503"/>
    <n v="0.24239108650567201"/>
    <n v="0.223215040967298"/>
    <n v="0.11896680591809999"/>
    <n v="7.6884354019436704E-2"/>
    <n v="9.5926420563655496E-3"/>
    <n v="2.1377579050689102"/>
    <x v="3"/>
  </r>
  <r>
    <s v="InputDARMS.30.25.true.txt"/>
    <s v="AdversaryDistribution70"/>
    <n v="0.67781933578088305"/>
    <n v="0.7"/>
    <n v="1.83790550129245E-2"/>
    <n v="2.1343573976804298E-2"/>
    <n v="0.95555905854145295"/>
    <n v="3.4860800856028197E-2"/>
    <n v="6.01589766065943E-3"/>
    <n v="2.59935601053608E-3"/>
    <n v="7.4193041122778101E-4"/>
    <n v="2.2295652009511599E-4"/>
    <n v="2.13435739768043"/>
    <x v="0"/>
  </r>
  <r>
    <s v="InputDARMS.30.29.true.txt"/>
    <s v="AdversaryDistribution67"/>
    <n v="9.8410964363398204E-2"/>
    <n v="0.1"/>
    <n v="7.4771929807245494E-2"/>
    <n v="2.1340533950119599E-2"/>
    <n v="0.32204325917799698"/>
    <n v="0.27953355810966701"/>
    <n v="0.204918743103704"/>
    <n v="0.180350212835241"/>
    <n v="7.6536711953961202E-3"/>
    <n v="5.5005555779932096E-3"/>
    <n v="2.1340533950119598"/>
    <x v="3"/>
  </r>
  <r>
    <s v="InputDARMS.30.24.true.txt"/>
    <s v="AdversaryDistribution178"/>
    <n v="0.52089877098266302"/>
    <n v="0.6"/>
    <n v="2.9565198765758301E-2"/>
    <n v="2.13376452245994E-2"/>
    <n v="0.82182693714544397"/>
    <n v="0.12642730733416799"/>
    <n v="2.4420027989752999E-2"/>
    <n v="1.53127804499832E-2"/>
    <n v="1.1749267687128801E-2"/>
    <n v="2.6367939352149703E-4"/>
    <n v="2.13376452245994"/>
    <x v="1"/>
  </r>
  <r>
    <s v="InputDARMS.30.29.true.txt"/>
    <s v="AdversaryDistribution123"/>
    <n v="0.182152544777686"/>
    <n v="0.2"/>
    <n v="6.0197750963735197E-2"/>
    <n v="2.12959125469224E-2"/>
    <n v="0.50956585662257203"/>
    <n v="0.29865468362036102"/>
    <n v="9.5593676457394194E-2"/>
    <n v="4.54974007560131E-2"/>
    <n v="3.8378809106143497E-2"/>
    <n v="1.23095734375152E-2"/>
    <n v="2.1295912546922402"/>
    <x v="3"/>
  </r>
  <r>
    <s v="InputDARMS.30.10.true.txt"/>
    <s v="AdversaryDistribution37"/>
    <n v="0.10700993495991901"/>
    <n v="0.2"/>
    <n v="7.6419868278755507E-2"/>
    <n v="2.12935973261115E-2"/>
    <n v="0.30100033639379897"/>
    <n v="0.253048854932032"/>
    <n v="0.251201533144431"/>
    <n v="0.12326466211704"/>
    <n v="6.3186001742064998E-2"/>
    <n v="8.2986116706319397E-3"/>
    <n v="2.12935973261115"/>
    <x v="3"/>
  </r>
  <r>
    <s v="InputDARMS.30.15.true.txt"/>
    <s v="AdversaryDistribution116"/>
    <n v="0.59617636009919805"/>
    <n v="0.6"/>
    <n v="2.4531263110019401E-2"/>
    <n v="2.12666148197088E-2"/>
    <n v="0.88733395461726305"/>
    <n v="7.7745137315245003E-2"/>
    <n v="2.7364631880825201E-2"/>
    <n v="3.3072327636234399E-3"/>
    <n v="2.6358827904882699E-3"/>
    <n v="1.61316063255446E-3"/>
    <n v="2.12666148197088"/>
    <x v="0"/>
  </r>
  <r>
    <s v="InputDARMS.30.22.true.txt"/>
    <s v="AdversaryDistribution181"/>
    <n v="0.28299761961140901"/>
    <n v="0.3"/>
    <n v="5.7879933379216798E-2"/>
    <n v="2.1232005191838099E-2"/>
    <n v="0.60968838271079595"/>
    <n v="0.19845827312488301"/>
    <n v="9.8871595044636607E-2"/>
    <n v="4.8238759885972302E-2"/>
    <n v="3.1014599058297902E-2"/>
    <n v="1.37283901754124E-2"/>
    <n v="2.1232005191838099"/>
    <x v="2"/>
  </r>
  <r>
    <s v="InputDARMS.30.14.true.txt"/>
    <s v="AdversaryDistribution30"/>
    <n v="0.15231211458573601"/>
    <n v="0.2"/>
    <n v="5.9734001124590298E-2"/>
    <n v="2.1211255555863302E-2"/>
    <n v="0.48324689389563003"/>
    <n v="0.208445957422288"/>
    <n v="0.15640434037267001"/>
    <n v="9.25770214639315E-2"/>
    <n v="3.5851489347870302E-2"/>
    <n v="2.3474297497609001E-2"/>
    <n v="2.12112555558633"/>
    <x v="3"/>
  </r>
  <r>
    <s v="InputDARMS.30.10.true.txt"/>
    <s v="AdversaryDistribution200"/>
    <n v="0.101611604178766"/>
    <n v="0.2"/>
    <n v="7.5407188881836604E-2"/>
    <n v="2.11853564339443E-2"/>
    <n v="0.303279421890295"/>
    <n v="0.27148066202668802"/>
    <n v="0.22570200292422499"/>
    <n v="0.16549900529566999"/>
    <n v="3.1483736503341402E-2"/>
    <n v="2.5551713597774801E-3"/>
    <n v="2.1185356433944298"/>
    <x v="3"/>
  </r>
  <r>
    <s v="InputDARMS.30.13.true.txt"/>
    <s v="AdversaryDistribution45"/>
    <n v="0.37243785004314101"/>
    <n v="0.4"/>
    <n v="4.6908892370085102E-2"/>
    <n v="2.11780886334E-2"/>
    <n v="0.68148425928464995"/>
    <n v="0.138985002268531"/>
    <n v="7.5412210850029401E-2"/>
    <n v="6.6597449280459201E-2"/>
    <n v="2.68682895129389E-2"/>
    <n v="1.0652788803390101E-2"/>
    <n v="2.1178088633400001"/>
    <x v="1"/>
  </r>
  <r>
    <s v="InputDARMS.30.10.true.txt"/>
    <s v="AdversaryDistribution186"/>
    <n v="0.38576837354895599"/>
    <n v="0.4"/>
    <n v="4.2391828158644097E-2"/>
    <n v="2.1173581687499301E-2"/>
    <n v="0.70091559442984597"/>
    <n v="0.16453895835260199"/>
    <n v="6.6845150395827502E-2"/>
    <n v="3.7629246884525999E-2"/>
    <n v="1.5652107581817301E-2"/>
    <n v="1.44189423553802E-2"/>
    <n v="2.1173581687499299"/>
    <x v="1"/>
  </r>
  <r>
    <s v="InputDARMS.30.20.true.txt"/>
    <s v="AdversaryDistribution23"/>
    <n v="0.404203058941353"/>
    <n v="0.5"/>
    <n v="4.3594888637746999E-2"/>
    <n v="2.1168934460253402E-2"/>
    <n v="0.70697689748555304"/>
    <n v="0.11445644657376799"/>
    <n v="8.2337087185487698E-2"/>
    <n v="5.2096089033074403E-2"/>
    <n v="2.42067025387065E-2"/>
    <n v="1.9926777183409902E-2"/>
    <n v="2.1168934460253404"/>
    <x v="1"/>
  </r>
  <r>
    <s v="InputDARMS.30.19.true.txt"/>
    <s v="AdversaryDistribution62"/>
    <n v="0.10375164750117601"/>
    <n v="0.2"/>
    <n v="6.5955807090388494E-2"/>
    <n v="2.1164688104140999E-2"/>
    <n v="0.42965086099087901"/>
    <n v="0.352143143095274"/>
    <n v="0.16681198262586799"/>
    <n v="4.7065128475123202E-2"/>
    <n v="3.3648029690034101E-3"/>
    <n v="9.6408184385110996E-4"/>
    <n v="2.1164688104141001"/>
    <x v="3"/>
  </r>
  <r>
    <s v="InputDARMS.30.7.true.txt"/>
    <s v="AdversaryDistribution62"/>
    <n v="8.9327273263372198E-2"/>
    <n v="0.1"/>
    <n v="7.4091569586165903E-2"/>
    <n v="2.1144201991010299E-2"/>
    <n v="0.42218199517376298"/>
    <n v="0.274041618675605"/>
    <n v="0.15201793142178699"/>
    <n v="6.7548398463830206E-2"/>
    <n v="4.7983293283749603E-2"/>
    <n v="3.6226762981263101E-2"/>
    <n v="2.1144201991010299"/>
    <x v="3"/>
  </r>
  <r>
    <s v="InputDARMS.30.15.true.txt"/>
    <s v="AdversaryDistribution21"/>
    <n v="9.0431423150319698E-2"/>
    <n v="0.1"/>
    <n v="7.5100943473312295E-2"/>
    <n v="2.1141088122930401E-2"/>
    <n v="0.41039214494293702"/>
    <n v="0.25490467574735798"/>
    <n v="0.23743597176914399"/>
    <n v="4.61413959060007E-2"/>
    <n v="2.8708595273979301E-2"/>
    <n v="2.2417216360579501E-2"/>
    <n v="2.1141088122930403"/>
    <x v="3"/>
  </r>
  <r>
    <s v="InputDARMS.30.29.true.txt"/>
    <s v="AdversaryDistribution97"/>
    <n v="0.14993563873776999"/>
    <n v="0.2"/>
    <n v="6.8257144233160497E-2"/>
    <n v="2.11406359500639E-2"/>
    <n v="0.41851366557869601"/>
    <n v="0.40168148719666202"/>
    <n v="0.12322922296698501"/>
    <n v="4.0147498139997503E-2"/>
    <n v="1.1082904199023001E-2"/>
    <n v="5.3452219186345502E-3"/>
    <n v="2.1140635950063902"/>
    <x v="3"/>
  </r>
  <r>
    <s v="InputDARMS.30.14.true.txt"/>
    <s v="AdversaryDistribution170"/>
    <n v="0.112318575717419"/>
    <n v="0.2"/>
    <n v="6.4154576235121594E-2"/>
    <n v="2.1124407045395699E-2"/>
    <n v="0.43381130347678698"/>
    <n v="0.22358207897951701"/>
    <n v="0.22349731852957599"/>
    <n v="5.6313556195626099E-2"/>
    <n v="4.1340847056357398E-2"/>
    <n v="2.1454895762134499E-2"/>
    <n v="2.1124407045395701"/>
    <x v="3"/>
  </r>
  <r>
    <s v="InputDARMS.30.26.true.txt"/>
    <s v="AdversaryDistribution195"/>
    <n v="0.29104758568476502"/>
    <n v="0.3"/>
    <n v="5.5590037534113602E-2"/>
    <n v="2.1113224638602299E-2"/>
    <n v="0.62133175650804795"/>
    <n v="0.20042251322052301"/>
    <n v="0.100624745244634"/>
    <n v="5.2021122218703898E-2"/>
    <n v="1.7222620143014001E-2"/>
    <n v="8.3772426650758694E-3"/>
    <n v="2.1113224638602301"/>
    <x v="2"/>
  </r>
  <r>
    <s v="InputDARMS.30.13.true.txt"/>
    <s v="AdversaryDistribution104"/>
    <n v="8.9488011768008704E-2"/>
    <n v="0.1"/>
    <n v="8.0815806627460199E-2"/>
    <n v="2.1104291778137801E-2"/>
    <n v="0.36372315318064002"/>
    <n v="0.33522946163300799"/>
    <n v="0.245235741050361"/>
    <n v="3.3567390639037797E-2"/>
    <n v="1.56944154106529E-2"/>
    <n v="6.5498380862993302E-3"/>
    <n v="2.11042917781378"/>
    <x v="3"/>
  </r>
  <r>
    <s v="InputDARMS.30.10.true.txt"/>
    <s v="AdversaryDistribution169"/>
    <n v="0.58130022341291698"/>
    <n v="0.6"/>
    <n v="2.5586290592125301E-2"/>
    <n v="2.10901790221142E-2"/>
    <n v="0.873035242604563"/>
    <n v="7.2940911969580802E-2"/>
    <n v="4.0274770046986402E-2"/>
    <n v="7.4769760532927398E-3"/>
    <n v="3.1764499391502702E-3"/>
    <n v="3.09564938642613E-3"/>
    <n v="2.1090179022114199"/>
    <x v="0"/>
  </r>
  <r>
    <s v="InputDARMS.30.1.true.txt"/>
    <s v="AdversaryDistribution51"/>
    <n v="0.15084645382661899"/>
    <n v="0.2"/>
    <n v="6.0586175452130797E-2"/>
    <n v="2.1089705914078299E-2"/>
    <n v="0.48975323337324"/>
    <n v="0.29816412807724502"/>
    <n v="0.10877849256432801"/>
    <n v="8.2664838607463195E-2"/>
    <n v="2.0444231615127699E-2"/>
    <n v="1.95075762594432E-4"/>
    <n v="2.1089705914078301"/>
    <x v="3"/>
  </r>
  <r>
    <s v="InputDARMS.30.3.true.txt"/>
    <s v="AdversaryDistribution190"/>
    <n v="0.26783552914930597"/>
    <n v="0.3"/>
    <n v="5.4920138531768803E-2"/>
    <n v="2.1079918555252701E-2"/>
    <n v="0.60570055552263702"/>
    <n v="0.238326051945003"/>
    <n v="0.11702795813934699"/>
    <n v="2.3939867364964802E-2"/>
    <n v="1.1084393688273001E-2"/>
    <n v="3.9211733397739902E-3"/>
    <n v="2.1079918555252699"/>
    <x v="2"/>
  </r>
  <r>
    <s v="InputDARMS.30.15.true.txt"/>
    <s v="AdversaryDistribution49"/>
    <n v="0.23857405901460299"/>
    <n v="0.3"/>
    <n v="5.8315230291129602E-2"/>
    <n v="2.1072160521484799E-2"/>
    <n v="0.576262302383033"/>
    <n v="0.272169994608291"/>
    <n v="0.116650877700874"/>
    <n v="1.70784573147479E-2"/>
    <n v="1.22880413361631E-2"/>
    <n v="5.5503266568904296E-3"/>
    <n v="2.10721605214848"/>
    <x v="2"/>
  </r>
  <r>
    <s v="InputDARMS.30.13.true.txt"/>
    <s v="AdversaryDistribution100"/>
    <n v="0.162836086670123"/>
    <n v="0.2"/>
    <n v="6.6191361310801097E-2"/>
    <n v="2.1066629012390599E-2"/>
    <n v="0.50071906064558902"/>
    <n v="0.25766527898050701"/>
    <n v="0.128957917212038"/>
    <n v="5.1000545876300298E-2"/>
    <n v="5.0776084579319501E-2"/>
    <n v="1.08811127062444E-2"/>
    <n v="2.1066629012390599"/>
    <x v="3"/>
  </r>
  <r>
    <s v="InputDARMS.30.20.true.txt"/>
    <s v="AdversaryDistribution196"/>
    <n v="0.41316397682924999"/>
    <n v="0.5"/>
    <n v="4.2546798737185698E-2"/>
    <n v="2.1052677820522201E-2"/>
    <n v="0.71512763794897005"/>
    <n v="0.10303020707506499"/>
    <n v="0.10046200301257401"/>
    <n v="3.9524369508047698E-2"/>
    <n v="2.28126326875383E-2"/>
    <n v="1.9043149767803601E-2"/>
    <n v="2.1052677820522203"/>
    <x v="1"/>
  </r>
  <r>
    <s v="InputDARMS.30.5.true.txt"/>
    <s v="AdversaryDistribution112"/>
    <n v="0.113404460937408"/>
    <n v="0.2"/>
    <n v="7.2753200503271304E-2"/>
    <n v="2.1044025798133598E-2"/>
    <n v="0.43959050384349302"/>
    <n v="0.30222703375473797"/>
    <n v="0.124496780763478"/>
    <n v="6.0878071198235698E-2"/>
    <n v="5.7260388414890999E-2"/>
    <n v="1.5547222025162699E-2"/>
    <n v="2.1044025798133599"/>
    <x v="3"/>
  </r>
  <r>
    <s v="InputDARMS.30.19.true.txt"/>
    <s v="AdversaryDistribution151"/>
    <n v="0.171172870421128"/>
    <n v="0.2"/>
    <n v="5.9247174370226301E-2"/>
    <n v="2.1031817491257099E-2"/>
    <n v="0.50126538896080597"/>
    <n v="0.30396893610347497"/>
    <n v="9.7779399377065299E-2"/>
    <n v="5.6617561486463699E-2"/>
    <n v="3.0658059743817499E-2"/>
    <n v="9.7106543283709303E-3"/>
    <n v="2.1031817491257101"/>
    <x v="3"/>
  </r>
  <r>
    <s v="InputDARMS.30.2.true.txt"/>
    <s v="AdversaryDistribution72"/>
    <n v="8.6877813067268106E-2"/>
    <n v="0.1"/>
    <n v="7.9672385337539606E-2"/>
    <n v="2.10137516191523E-2"/>
    <n v="0.33180324279715401"/>
    <n v="0.25163393750909702"/>
    <n v="0.20156045671699599"/>
    <n v="0.14247424993759"/>
    <n v="7.2261749613246801E-2"/>
    <n v="2.6636342591402598E-4"/>
    <n v="2.1013751619152301"/>
    <x v="3"/>
  </r>
  <r>
    <s v="InputDARMS.30.23.true.txt"/>
    <s v="AdversaryDistribution62"/>
    <n v="0.121002107250722"/>
    <n v="0.2"/>
    <n v="7.0941176307817599E-2"/>
    <n v="2.1006625657965499E-2"/>
    <n v="0.46626918264112499"/>
    <n v="0.27289877863652801"/>
    <n v="0.186279998834709"/>
    <n v="3.2744718305049103E-2"/>
    <n v="2.5328113762875401E-2"/>
    <n v="1.6479207819711801E-2"/>
    <n v="2.1006625657965499"/>
    <x v="3"/>
  </r>
  <r>
    <s v="InputDARMS.30.2.true.txt"/>
    <s v="AdversaryDistribution6"/>
    <n v="0.24075905925701099"/>
    <n v="0.3"/>
    <n v="5.6951235105358898E-2"/>
    <n v="2.1005016708392599E-2"/>
    <n v="0.57328510482279205"/>
    <n v="0.191700361267438"/>
    <n v="0.12956919085483401"/>
    <n v="9.9150395529735105E-2"/>
    <n v="5.1895936367576398E-3"/>
    <n v="1.1053538884428899E-3"/>
    <n v="2.1005016708392601"/>
    <x v="2"/>
  </r>
  <r>
    <s v="InputDARMS.30.18.true.txt"/>
    <s v="AdversaryDistribution104"/>
    <n v="0.11379731642419599"/>
    <n v="0.2"/>
    <n v="7.6806989500004502E-2"/>
    <n v="2.0986344341641299E-2"/>
    <n v="0.32428417558921302"/>
    <n v="0.24794134174031601"/>
    <n v="0.232685617049879"/>
    <n v="0.18199731397654301"/>
    <n v="1.0133930485458501E-2"/>
    <n v="2.9576211585879701E-3"/>
    <n v="2.0986344341641301"/>
    <x v="3"/>
  </r>
  <r>
    <s v="InputDARMS.30.16.true.txt"/>
    <s v="AdversaryDistribution42"/>
    <n v="0.24446951639841399"/>
    <n v="0.3"/>
    <n v="6.1289789759197501E-2"/>
    <n v="2.09802311781014E-2"/>
    <n v="0.55671559173563401"/>
    <n v="0.33574277868506103"/>
    <n v="6.5445658851625399E-2"/>
    <n v="2.3983897657473802E-2"/>
    <n v="1.7745916013792998E-2"/>
    <n v="3.6615705641091499E-4"/>
    <n v="2.0980231178101398"/>
    <x v="2"/>
  </r>
  <r>
    <s v="InputDARMS.30.21.true.txt"/>
    <s v="AdversaryDistribution87"/>
    <n v="0.14487917051264601"/>
    <n v="0.2"/>
    <n v="7.3534324592369402E-2"/>
    <n v="2.0970451919856001E-2"/>
    <n v="0.48768494316652999"/>
    <n v="0.234124266134868"/>
    <n v="0.21667750420062501"/>
    <n v="5.22755885316925E-2"/>
    <n v="4.8885332370263599E-3"/>
    <n v="4.3491647292568702E-3"/>
    <n v="2.0970451919856004"/>
    <x v="3"/>
  </r>
  <r>
    <s v="InputDARMS.30.8.true.txt"/>
    <s v="AdversaryDistribution155"/>
    <n v="9.81353488541062E-2"/>
    <n v="0.1"/>
    <n v="7.7100856798460696E-2"/>
    <n v="2.0965111269096198E-2"/>
    <n v="0.381583314750852"/>
    <n v="0.36359962179157701"/>
    <n v="0.161247636483832"/>
    <n v="4.0310276882602497E-2"/>
    <n v="3.0675271331437201E-2"/>
    <n v="2.2583878759698299E-2"/>
    <n v="2.0965111269096197"/>
    <x v="3"/>
  </r>
  <r>
    <s v="InputDARMS.30.19.true.txt"/>
    <s v="AdversaryDistribution30"/>
    <n v="0.16974364189324301"/>
    <n v="0.2"/>
    <n v="5.7243034356694901E-2"/>
    <n v="2.0952731702762399E-2"/>
    <n v="0.51272334584531398"/>
    <n v="0.228510316393572"/>
    <n v="0.17600611327148699"/>
    <n v="4.4654718451819897E-2"/>
    <n v="2.51465708292158E-2"/>
    <n v="1.29589352085905E-2"/>
    <n v="2.0952731702762399"/>
    <x v="3"/>
  </r>
  <r>
    <s v="InputDARMS.30.15.true.txt"/>
    <s v="AdversaryDistribution96"/>
    <n v="0.138806914481864"/>
    <n v="0.2"/>
    <n v="8.4925849265625505E-2"/>
    <n v="2.09491466930996E-2"/>
    <n v="0.27995785405762003"/>
    <n v="0.248838384939812"/>
    <n v="0.241841226590924"/>
    <n v="0.180354592983901"/>
    <n v="2.9843486103023901E-2"/>
    <n v="1.9164455324716601E-2"/>
    <n v="2.0949146693099601"/>
    <x v="3"/>
  </r>
  <r>
    <s v="InputDARMS.30.24.true.txt"/>
    <s v="AdversaryDistribution59"/>
    <n v="0.100770458922366"/>
    <n v="0.2"/>
    <n v="7.3452345749569894E-2"/>
    <n v="2.09475918053331E-2"/>
    <n v="0.346898292364757"/>
    <n v="0.34337989665490698"/>
    <n v="0.13269261416752601"/>
    <n v="7.92781939776772E-2"/>
    <n v="7.8230847505593698E-2"/>
    <n v="1.95201553295377E-2"/>
    <n v="2.0947591805333099"/>
    <x v="3"/>
  </r>
  <r>
    <s v="InputDARMS.30.16.true.txt"/>
    <s v="AdversaryDistribution79"/>
    <n v="0.14628529573832699"/>
    <n v="0.2"/>
    <n v="8.3548871895540097E-2"/>
    <n v="2.0942391627032701E-2"/>
    <n v="0.30051311040801298"/>
    <n v="0.222185971419293"/>
    <n v="0.20544062482389"/>
    <n v="0.191867501510052"/>
    <n v="7.3426830186411496E-2"/>
    <n v="6.5659616523389801E-3"/>
    <n v="2.0942391627032699"/>
    <x v="3"/>
  </r>
  <r>
    <s v="InputDARMS.30.8.true.txt"/>
    <s v="AdversaryDistribution80"/>
    <n v="0.152910359212828"/>
    <n v="0.2"/>
    <n v="6.3689160201970393E-2"/>
    <n v="2.0925011608916098E-2"/>
    <n v="0.496901147577824"/>
    <n v="0.24379164874857001"/>
    <n v="0.17098037942345601"/>
    <n v="4.0790040320798401E-2"/>
    <n v="3.4944993805665098E-2"/>
    <n v="1.2591790123685E-2"/>
    <n v="2.0925011608916098"/>
    <x v="3"/>
  </r>
  <r>
    <s v="InputDARMS.30.15.true.txt"/>
    <s v="AdversaryDistribution28"/>
    <n v="6.68906246484052E-2"/>
    <n v="0.1"/>
    <n v="8.2567455567198203E-2"/>
    <n v="2.0924531951883801E-2"/>
    <n v="0.33026767037635801"/>
    <n v="0.29096867595799503"/>
    <n v="0.224748731272915"/>
    <n v="7.2721712386452503E-2"/>
    <n v="4.26125910156867E-2"/>
    <n v="3.8680618990591199E-2"/>
    <n v="2.09245319518838"/>
    <x v="3"/>
  </r>
  <r>
    <s v="InputDARMS.30.30.true.txt"/>
    <s v="AdversaryDistribution142"/>
    <n v="0.106946491739965"/>
    <n v="0.2"/>
    <n v="6.4785179813565005E-2"/>
    <n v="2.0922254844886801E-2"/>
    <n v="0.44903300921449102"/>
    <n v="0.25952970601438202"/>
    <n v="0.20610041368178"/>
    <n v="3.9756043974420098E-2"/>
    <n v="3.3087344829185003E-2"/>
    <n v="1.24934822857393E-2"/>
    <n v="2.0922254844886803"/>
    <x v="3"/>
  </r>
  <r>
    <s v="InputDARMS.30.5.true.txt"/>
    <s v="AdversaryDistribution157"/>
    <n v="0.15193785518517"/>
    <n v="0.2"/>
    <n v="6.6712308345886401E-2"/>
    <n v="2.0903576343721701E-2"/>
    <n v="0.49420789973225099"/>
    <n v="0.25740341605225098"/>
    <n v="0.14939733990433501"/>
    <n v="4.2356425277010099E-2"/>
    <n v="3.8726305715804897E-2"/>
    <n v="1.79086133183461E-2"/>
    <n v="2.0903576343721699"/>
    <x v="3"/>
  </r>
  <r>
    <s v="InputDARMS.30.22.true.txt"/>
    <s v="AdversaryDistribution174"/>
    <n v="0.16772658876267199"/>
    <n v="0.2"/>
    <n v="7.7989201307171394E-2"/>
    <n v="2.0902858994694899E-2"/>
    <n v="0.42138223816543202"/>
    <n v="0.40406824983151501"/>
    <n v="8.9585679553895597E-2"/>
    <n v="5.20084743022819E-2"/>
    <n v="1.8914726347240399E-2"/>
    <n v="1.4040631799633999E-2"/>
    <n v="2.0902858994694897"/>
    <x v="3"/>
  </r>
  <r>
    <s v="InputDARMS.30.3.true.txt"/>
    <s v="AdversaryDistribution80"/>
    <n v="0.23416949071579701"/>
    <n v="0.3"/>
    <n v="5.7676407488329098E-2"/>
    <n v="2.09026100477335E-2"/>
    <n v="0.56260452313882103"/>
    <n v="0.205412609674824"/>
    <n v="0.118220379099044"/>
    <n v="5.5115427168608601E-2"/>
    <n v="5.3837746407968699E-2"/>
    <n v="4.8093145107325798E-3"/>
    <n v="2.0902610047733501"/>
    <x v="2"/>
  </r>
  <r>
    <s v="InputDARMS.30.24.true.txt"/>
    <s v="AdversaryDistribution164"/>
    <n v="0.16686401372114901"/>
    <n v="0.2"/>
    <n v="6.0463780742094402E-2"/>
    <n v="2.0900117024816599E-2"/>
    <n v="0.495046591873191"/>
    <n v="0.32632295262945399"/>
    <n v="0.12504769525199699"/>
    <n v="2.2953033943478401E-2"/>
    <n v="1.7262260896601E-2"/>
    <n v="1.3367465405276399E-2"/>
    <n v="2.09001170248166"/>
    <x v="3"/>
  </r>
  <r>
    <s v="InputDARMS.30.10.true.txt"/>
    <s v="AdversaryDistribution181"/>
    <n v="0.13465923580174199"/>
    <n v="0.2"/>
    <n v="6.2928711457820002E-2"/>
    <n v="2.0880333630296101E-2"/>
    <n v="0.44652721028364201"/>
    <n v="0.19644783058041401"/>
    <n v="0.17237879462632899"/>
    <n v="0.114670554519752"/>
    <n v="3.6797987713019203E-2"/>
    <n v="3.3177622276841998E-2"/>
    <n v="2.0880333630296102"/>
    <x v="3"/>
  </r>
  <r>
    <s v="InputDARMS.30.21.true.txt"/>
    <s v="AdversaryDistribution83"/>
    <n v="0.13497657704134999"/>
    <n v="0.2"/>
    <n v="7.5223408127757602E-2"/>
    <n v="2.0874610343121699E-2"/>
    <n v="0.47078258996654099"/>
    <n v="0.23005563987163799"/>
    <n v="0.22407521728889099"/>
    <n v="4.8266547335757401E-2"/>
    <n v="1.6154339281592201E-2"/>
    <n v="1.0665666255578301E-2"/>
    <n v="2.0874610343121698"/>
    <x v="3"/>
  </r>
  <r>
    <s v="InputDARMS.30.7.true.txt"/>
    <s v="AdversaryDistribution156"/>
    <n v="0.145331993873835"/>
    <n v="0.2"/>
    <n v="7.5174641969246697E-2"/>
    <n v="2.08699203007871E-2"/>
    <n v="0.41996893965132898"/>
    <n v="0.39168517685090698"/>
    <n v="0.10914704811947699"/>
    <n v="5.9845210687994803E-2"/>
    <n v="9.8396754546697992E-3"/>
    <n v="9.5139492356201699E-3"/>
    <n v="2.0869920300787101"/>
    <x v="3"/>
  </r>
  <r>
    <s v="InputDARMS.30.23.true.txt"/>
    <s v="AdversaryDistribution94"/>
    <n v="0.21179354203008199"/>
    <n v="0.3"/>
    <n v="6.0471250759785898E-2"/>
    <n v="2.08664739133772E-2"/>
    <n v="0.55657434002450701"/>
    <n v="0.24671940994029901"/>
    <n v="0.15795206073090401"/>
    <n v="2.5061621027655301E-2"/>
    <n v="1.18199365848438E-2"/>
    <n v="1.8726316917890499E-3"/>
    <n v="2.0866473913377201"/>
    <x v="2"/>
  </r>
  <r>
    <s v="InputDARMS.30.26.true.txt"/>
    <s v="AdversaryDistribution47"/>
    <n v="0.33515007944915298"/>
    <n v="0.4"/>
    <n v="5.0488856171435101E-2"/>
    <n v="2.0857947362992801E-2"/>
    <n v="0.66038590344900105"/>
    <n v="0.17736705473473899"/>
    <n v="0.10393772815376801"/>
    <n v="3.2990702765087997E-2"/>
    <n v="2.2117089181985398E-2"/>
    <n v="3.2015217154174901E-3"/>
    <n v="2.0857947362992801"/>
    <x v="2"/>
  </r>
  <r>
    <s v="InputDARMS.30.18.true.txt"/>
    <s v="AdversaryDistribution128"/>
    <n v="0.23062374962024801"/>
    <n v="0.3"/>
    <n v="5.7124424387612498E-2"/>
    <n v="2.0844838402474301E-2"/>
    <n v="0.56319959934351604"/>
    <n v="0.23659904905642101"/>
    <n v="9.8842476272575197E-2"/>
    <n v="5.6026886337166598E-2"/>
    <n v="4.25141599901626E-2"/>
    <n v="2.8178290001573802E-3"/>
    <n v="2.0844838402474299"/>
    <x v="2"/>
  </r>
  <r>
    <s v="InputDARMS.30.5.true.txt"/>
    <s v="AdversaryDistribution121"/>
    <n v="0.28942750976205101"/>
    <n v="0.3"/>
    <n v="5.3982058822954003E-2"/>
    <n v="2.0828134152884401E-2"/>
    <n v="0.61651019198716905"/>
    <n v="0.22328232990442101"/>
    <n v="7.1803650311669201E-2"/>
    <n v="6.4636109520134502E-2"/>
    <n v="1.8403399009551302E-2"/>
    <n v="5.3643192670536398E-3"/>
    <n v="2.0828134152884403"/>
    <x v="2"/>
  </r>
  <r>
    <s v="InputDARMS.30.25.true.txt"/>
    <s v="AdversaryDistribution15"/>
    <n v="7.6579873505607299E-2"/>
    <n v="0.1"/>
    <n v="7.80253810217819E-2"/>
    <n v="2.08142192234409E-2"/>
    <n v="0.38195152452020098"/>
    <n v="0.30357287672118699"/>
    <n v="0.241441311827396"/>
    <n v="3.7105497460566197E-2"/>
    <n v="2.74091586933181E-2"/>
    <n v="8.51963077732989E-3"/>
    <n v="2.0814219223440897"/>
    <x v="3"/>
  </r>
  <r>
    <s v="InputDARMS.30.22.true.txt"/>
    <s v="AdversaryDistribution119"/>
    <n v="0.19519443634448999"/>
    <n v="0.2"/>
    <n v="6.4600292925564601E-2"/>
    <n v="2.0802542935114899E-2"/>
    <n v="0.54036286484551799"/>
    <n v="0.24017630282640201"/>
    <n v="0.15366666565434001"/>
    <n v="3.8639699754572703E-2"/>
    <n v="2.32873147938755E-2"/>
    <n v="3.86715212529074E-3"/>
    <n v="2.0802542935114898"/>
    <x v="2"/>
  </r>
  <r>
    <s v="InputDARMS.30.14.true.txt"/>
    <s v="AdversaryDistribution105"/>
    <n v="0.14720014142242199"/>
    <n v="0.2"/>
    <n v="6.4940763923548403E-2"/>
    <n v="2.0796405674248501E-2"/>
    <n v="0.43655874496678698"/>
    <n v="0.37860880881665898"/>
    <n v="0.115311576898654"/>
    <n v="3.77917436439014E-2"/>
    <n v="2.1604281030557001E-2"/>
    <n v="1.0124844643439899E-2"/>
    <n v="2.0796405674248502"/>
    <x v="3"/>
  </r>
  <r>
    <s v="InputDARMS.30.18.true.txt"/>
    <s v="AdversaryDistribution137"/>
    <n v="0.24427661799247699"/>
    <n v="0.3"/>
    <n v="5.5707552719518903E-2"/>
    <n v="2.07890008036654E-2"/>
    <n v="0.58288935359395"/>
    <n v="0.22208309289528"/>
    <n v="0.13964760652203501"/>
    <n v="2.8050652771974199E-2"/>
    <n v="2.5840930871655701E-2"/>
    <n v="1.4883633451028601E-3"/>
    <n v="2.0789000803665401"/>
    <x v="2"/>
  </r>
  <r>
    <s v="InputDARMS.30.8.true.txt"/>
    <s v="AdversaryDistribution189"/>
    <n v="0.15734221092423001"/>
    <n v="0.2"/>
    <n v="6.3244379700842401E-2"/>
    <n v="2.07844217437121E-2"/>
    <n v="0.48297625352372497"/>
    <n v="0.20646813365153899"/>
    <n v="0.14589760343255501"/>
    <n v="0.124452596371288"/>
    <n v="2.5449555010942201E-2"/>
    <n v="1.47558580099481E-2"/>
    <n v="2.0784421743712098"/>
    <x v="3"/>
  </r>
  <r>
    <s v="InputDARMS.30.25.true.txt"/>
    <s v="AdversaryDistribution98"/>
    <n v="0.113044742259974"/>
    <n v="0.2"/>
    <n v="7.7645061776819999E-2"/>
    <n v="2.0769675401778501E-2"/>
    <n v="0.39924516263141402"/>
    <n v="0.35864351895801999"/>
    <n v="0.129615866054582"/>
    <n v="4.5823899140610497E-2"/>
    <n v="4.1209538172499803E-2"/>
    <n v="2.5462015042871801E-2"/>
    <n v="2.0769675401778502"/>
    <x v="3"/>
  </r>
  <r>
    <s v="InputDARMS.30.29.true.txt"/>
    <s v="AdversaryDistribution7"/>
    <n v="0.103505400572697"/>
    <n v="0.2"/>
    <n v="6.7091504735098603E-2"/>
    <n v="2.07631882702589E-2"/>
    <n v="0.42054697728565499"/>
    <n v="0.32407625064517598"/>
    <n v="0.117649056806268"/>
    <n v="8.1300319913928401E-2"/>
    <n v="2.82568093894725E-2"/>
    <n v="2.8170585959498701E-2"/>
    <n v="2.0763188270258901"/>
    <x v="3"/>
  </r>
  <r>
    <s v="InputDARMS.30.30.true.txt"/>
    <s v="AdversaryDistribution17"/>
    <n v="0.14328568206827699"/>
    <n v="0.2"/>
    <n v="5.9587274271523299E-2"/>
    <n v="2.0759792131112599E-2"/>
    <n v="0.46847045746806498"/>
    <n v="0.20851477827737899"/>
    <n v="0.15348802350798599"/>
    <n v="0.12146967113940001"/>
    <n v="4.2411346322248598E-2"/>
    <n v="5.6457232849184804E-3"/>
    <n v="2.07597921311126"/>
    <x v="3"/>
  </r>
  <r>
    <s v="InputDARMS.30.11.true.txt"/>
    <s v="AdversaryDistribution156"/>
    <n v="6.6572582386926205E-2"/>
    <n v="0.1"/>
    <n v="7.83436017477874E-2"/>
    <n v="2.0753312047339802E-2"/>
    <n v="0.37853203004480801"/>
    <n v="0.28906075365981598"/>
    <n v="0.16243625312547"/>
    <n v="7.7678422591601903E-2"/>
    <n v="7.5657366221221406E-2"/>
    <n v="1.6635174357081998E-2"/>
    <n v="2.0753312047339803"/>
    <x v="3"/>
  </r>
  <r>
    <s v="InputDARMS.30.23.true.txt"/>
    <s v="AdversaryDistribution32"/>
    <n v="0.29305749413149101"/>
    <n v="0.3"/>
    <n v="5.2038822305431699E-2"/>
    <n v="2.0748663402105599E-2"/>
    <n v="0.63005957733503704"/>
    <n v="0.207528572484864"/>
    <n v="0.134813973175921"/>
    <n v="2.70672973042063E-2"/>
    <n v="3.3098246361326302E-4"/>
    <n v="1.9959723635662799E-4"/>
    <n v="2.0748663402105598"/>
    <x v="2"/>
  </r>
  <r>
    <s v="InputDARMS.30.5.true.txt"/>
    <s v="AdversaryDistribution56"/>
    <n v="9.9701103332474394E-2"/>
    <n v="0.1"/>
    <n v="8.09352524279187E-2"/>
    <n v="2.0745768366157699E-2"/>
    <n v="0.332415420114542"/>
    <n v="0.29743608878650302"/>
    <n v="0.28122975547851797"/>
    <n v="5.7941345785970599E-2"/>
    <n v="2.4028074202884098E-2"/>
    <n v="6.9493156315803099E-3"/>
    <n v="2.07457683661577"/>
    <x v="3"/>
  </r>
  <r>
    <s v="InputDARMS.30.13.true.txt"/>
    <s v="AdversaryDistribution5"/>
    <n v="0.14781777812046101"/>
    <n v="0.2"/>
    <n v="6.6046469921432399E-2"/>
    <n v="2.0741366030607299E-2"/>
    <n v="0.49537263713688301"/>
    <n v="0.28185967401415102"/>
    <n v="0.182928857049864"/>
    <n v="2.58656598489681E-2"/>
    <n v="1.1596395716402899E-2"/>
    <n v="2.3767762337292301E-3"/>
    <n v="2.07413660306073"/>
    <x v="3"/>
  </r>
  <r>
    <s v="InputDARMS.30.22.true.txt"/>
    <s v="AdversaryDistribution156"/>
    <n v="0.15200656726714701"/>
    <n v="0.2"/>
    <n v="7.4185285541269602E-2"/>
    <n v="2.0726168381653001E-2"/>
    <n v="0.45265266486795502"/>
    <n v="0.37455446287104799"/>
    <n v="0.11782286190831601"/>
    <n v="3.75585228182388E-2"/>
    <n v="1.60810573881334E-2"/>
    <n v="1.3304301463073799E-3"/>
    <n v="2.0726168381652998"/>
    <x v="3"/>
  </r>
  <r>
    <s v="InputDARMS.30.18.true.txt"/>
    <s v="AdversaryDistribution73"/>
    <n v="9.07708185729839E-2"/>
    <n v="0.1"/>
    <n v="6.97122018123712E-2"/>
    <n v="2.07235076490596E-2"/>
    <n v="0.42521874404521298"/>
    <n v="0.27966028484140998"/>
    <n v="0.138492862652044"/>
    <n v="8.9649082042465397E-2"/>
    <n v="6.0918943395055297E-2"/>
    <n v="6.0600830238108101E-3"/>
    <n v="2.07235076490596"/>
    <x v="3"/>
  </r>
  <r>
    <s v="InputDARMS.30.4.true.txt"/>
    <s v="AdversaryDistribution196"/>
    <n v="0.44554500114726497"/>
    <n v="0.5"/>
    <n v="3.98652554585055E-2"/>
    <n v="2.07121454682248E-2"/>
    <n v="0.75758269721966898"/>
    <n v="0.126245732821505"/>
    <n v="9.4383922302180498E-2"/>
    <n v="1.33563319511017E-2"/>
    <n v="6.1011547548706097E-3"/>
    <n v="2.33016095067261E-3"/>
    <n v="2.0712145468224801"/>
    <x v="1"/>
  </r>
  <r>
    <s v="InputDARMS.30.25.true.txt"/>
    <s v="AdversaryDistribution177"/>
    <n v="0.64833622573433503"/>
    <n v="0.7"/>
    <n v="2.07295604895394E-2"/>
    <n v="2.0711738427982102E-2"/>
    <n v="0.92385515979697397"/>
    <n v="2.5751790805501499E-2"/>
    <n v="2.0699912267227401E-2"/>
    <n v="1.38431834080647E-2"/>
    <n v="8.9825649189552402E-3"/>
    <n v="6.8673888032764899E-3"/>
    <n v="2.0711738427982103"/>
    <x v="0"/>
  </r>
  <r>
    <s v="InputDARMS.30.28.true.txt"/>
    <s v="AdversaryDistribution98"/>
    <n v="8.5701616585630205E-2"/>
    <n v="0.1"/>
    <n v="7.4233444426802894E-2"/>
    <n v="2.0711721046205899E-2"/>
    <n v="0.30591220588110102"/>
    <n v="0.29695550033236701"/>
    <n v="0.18597648237432499"/>
    <n v="0.147213531209482"/>
    <n v="3.3564544997432701E-2"/>
    <n v="3.0377735205290701E-2"/>
    <n v="2.0711721046205898"/>
    <x v="3"/>
  </r>
  <r>
    <s v="InputDARMS.30.29.true.txt"/>
    <s v="AdversaryDistribution138"/>
    <n v="8.2503910259627194E-2"/>
    <n v="0.1"/>
    <n v="6.6166706486929294E-2"/>
    <n v="2.0710236611631402E-2"/>
    <n v="0.41962547477374701"/>
    <n v="0.27599571427002401"/>
    <n v="0.18269103023025701"/>
    <n v="4.7595676493301202E-2"/>
    <n v="4.7198148797137497E-2"/>
    <n v="2.6893955435531601E-2"/>
    <n v="2.0710236611631401"/>
    <x v="3"/>
  </r>
  <r>
    <s v="InputDARMS.30.15.true.txt"/>
    <s v="AdversaryDistribution35"/>
    <n v="0.18637054529522401"/>
    <n v="0.2"/>
    <n v="6.2614555995931007E-2"/>
    <n v="2.07012554942889E-2"/>
    <n v="0.52615316285595504"/>
    <n v="0.30853910849418498"/>
    <n v="0.129343872825534"/>
    <n v="2.8983004127944099E-2"/>
    <n v="4.6214095708888101E-3"/>
    <n v="2.3594421254913701E-3"/>
    <n v="2.0701255494288899"/>
    <x v="2"/>
  </r>
  <r>
    <s v="InputDARMS.30.30.true.txt"/>
    <s v="AdversaryDistribution68"/>
    <n v="0.145596774055543"/>
    <n v="0.2"/>
    <n v="5.9757702595402501E-2"/>
    <n v="2.0694733820849201E-2"/>
    <n v="0.48913934187135"/>
    <n v="0.25769338587669799"/>
    <n v="0.14554560202068401"/>
    <n v="5.2121889802798901E-2"/>
    <n v="4.3011480653528299E-2"/>
    <n v="1.24882997749388E-2"/>
    <n v="2.06947338208492"/>
    <x v="3"/>
  </r>
  <r>
    <s v="InputDARMS.30.20.true.txt"/>
    <s v="AdversaryDistribution75"/>
    <n v="0.66051404323744101"/>
    <n v="0.7"/>
    <n v="1.9219399554966699E-2"/>
    <n v="2.0686530466115498E-2"/>
    <n v="0.935727981333493"/>
    <n v="2.1822651199865799E-2"/>
    <n v="1.91807229963415E-2"/>
    <n v="1.4232794416317101E-2"/>
    <n v="8.6004564149722001E-3"/>
    <n v="4.3539363900993298E-4"/>
    <n v="2.06865304661155"/>
    <x v="0"/>
  </r>
  <r>
    <s v="InputDARMS.30.11.true.txt"/>
    <s v="AdversaryDistribution166"/>
    <n v="0.10999886916251"/>
    <n v="0.2"/>
    <n v="7.5222894157645798E-2"/>
    <n v="2.0679845772376901E-2"/>
    <n v="0.42560187206525102"/>
    <n v="0.34940556000629702"/>
    <n v="0.16258589788950401"/>
    <n v="2.7835018888788698E-2"/>
    <n v="2.7206249116745199E-2"/>
    <n v="7.36540203341294E-3"/>
    <n v="2.0679845772376901"/>
    <x v="3"/>
  </r>
  <r>
    <s v="InputDARMS.30.9.true.txt"/>
    <s v="AdversaryDistribution113"/>
    <n v="8.8032197442968002E-2"/>
    <n v="0.1"/>
    <n v="7.4058196106415494E-2"/>
    <n v="2.0668884941194499E-2"/>
    <n v="0.32331321648400801"/>
    <n v="0.30102077455666298"/>
    <n v="0.164958127026643"/>
    <n v="0.162833580507908"/>
    <n v="2.5409491459419599E-2"/>
    <n v="2.2464809965356498E-2"/>
    <n v="2.0668884941194499"/>
    <x v="3"/>
  </r>
  <r>
    <s v="InputDARMS.30.6.true.txt"/>
    <s v="AdversaryDistribution117"/>
    <n v="0.63828616047996301"/>
    <n v="0.7"/>
    <n v="2.1077583975085499E-2"/>
    <n v="2.0653847282789101E-2"/>
    <n v="0.916899720162062"/>
    <n v="3.4262633877676502E-2"/>
    <n v="2.4768785105121899E-2"/>
    <n v="9.80206506385407E-3"/>
    <n v="8.3324072830343893E-3"/>
    <n v="5.9343885082505602E-3"/>
    <n v="2.06538472827891"/>
    <x v="0"/>
  </r>
  <r>
    <s v="InputDARMS.30.3.true.txt"/>
    <s v="AdversaryDistribution96"/>
    <n v="0.11189247209737301"/>
    <n v="0.2"/>
    <n v="8.2524579994391806E-2"/>
    <n v="2.0648721401132299E-2"/>
    <n v="0.29204901742457401"/>
    <n v="0.25397720885085001"/>
    <n v="0.23116069066238501"/>
    <n v="0.14752895215696801"/>
    <n v="5.6539166608098497E-2"/>
    <n v="1.87449642971237E-2"/>
    <n v="2.0648721401132297"/>
    <x v="3"/>
  </r>
  <r>
    <s v="InputDARMS.30.19.true.txt"/>
    <s v="AdversaryDistribution132"/>
    <n v="0.127734106591395"/>
    <n v="0.2"/>
    <n v="7.51930972677117E-2"/>
    <n v="2.0645576500977099E-2"/>
    <n v="0.26954765021747301"/>
    <n v="0.26509736087220198"/>
    <n v="0.23720078690757401"/>
    <n v="0.11876322362109901"/>
    <n v="7.6000764854585706E-2"/>
    <n v="3.3390213527064699E-2"/>
    <n v="2.0645576500977101"/>
    <x v="3"/>
  </r>
  <r>
    <s v="InputDARMS.30.9.true.txt"/>
    <s v="AdversaryDistribution10"/>
    <n v="9.6566063015683407E-2"/>
    <n v="0.1"/>
    <n v="7.0609351598743098E-2"/>
    <n v="2.0635749563987001E-2"/>
    <n v="0.37469208057905101"/>
    <n v="0.35531259151927402"/>
    <n v="0.12391049894193699"/>
    <n v="8.8943542411363E-2"/>
    <n v="3.7958646462672399E-2"/>
    <n v="1.9182640085700801E-2"/>
    <n v="2.0635749563987003"/>
    <x v="3"/>
  </r>
  <r>
    <s v="InputDARMS.30.15.true.txt"/>
    <s v="AdversaryDistribution117"/>
    <n v="0.18631056476837299"/>
    <n v="0.2"/>
    <n v="6.2289295833294102E-2"/>
    <n v="2.0621610286412601E-2"/>
    <n v="0.51244480999238595"/>
    <n v="0.19321803066295601"/>
    <n v="0.19128500293912801"/>
    <n v="4.6165345889956397E-2"/>
    <n v="3.0758431899156301E-2"/>
    <n v="2.61283786164162E-2"/>
    <n v="2.0621610286412602"/>
    <x v="2"/>
  </r>
  <r>
    <s v="InputDARMS.30.3.true.txt"/>
    <s v="AdversaryDistribution185"/>
    <n v="0.34201627557487202"/>
    <n v="0.4"/>
    <n v="4.75494191901253E-2"/>
    <n v="2.0607082860977701E-2"/>
    <n v="0.667775025748369"/>
    <n v="0.20195222373364"/>
    <n v="8.8080206501896005E-2"/>
    <n v="1.8403857063754098E-2"/>
    <n v="1.2666659856308399E-2"/>
    <n v="1.11220270960312E-2"/>
    <n v="2.0607082860977699"/>
    <x v="2"/>
  </r>
  <r>
    <s v="InputDARMS.30.19.true.txt"/>
    <s v="AdversaryDistribution54"/>
    <n v="0.23189027213359401"/>
    <n v="0.3"/>
    <n v="5.20424673242878E-2"/>
    <n v="2.0606239452511301E-2"/>
    <n v="0.56500067716477198"/>
    <n v="0.236591976488395"/>
    <n v="9.4618326739125097E-2"/>
    <n v="6.8673718890225902E-2"/>
    <n v="2.01851941711239E-2"/>
    <n v="1.49301065463579E-2"/>
    <n v="2.0606239452511299"/>
    <x v="2"/>
  </r>
  <r>
    <s v="InputDARMS.30.26.true.txt"/>
    <s v="AdversaryDistribution46"/>
    <n v="9.00222877792419E-2"/>
    <n v="0.1"/>
    <n v="7.8876434852267197E-2"/>
    <n v="2.06055537321445E-2"/>
    <n v="0.33095187864565201"/>
    <n v="0.24984498134789901"/>
    <n v="0.20353138782941099"/>
    <n v="0.118888008805453"/>
    <n v="8.9044016744655993E-2"/>
    <n v="7.7397266269270404E-3"/>
    <n v="2.0605553732144499"/>
    <x v="3"/>
  </r>
  <r>
    <s v="InputDARMS.30.25.true.txt"/>
    <s v="AdversaryDistribution137"/>
    <n v="0.61902046474329397"/>
    <n v="0.7"/>
    <n v="2.2805379492042199E-2"/>
    <n v="2.0598955205026501E-2"/>
    <n v="0.90542205932429598"/>
    <n v="5.0600322167980702E-2"/>
    <n v="3.98074140851368E-2"/>
    <n v="3.2896765611817101E-3"/>
    <n v="5.8205763285319799E-4"/>
    <n v="2.9847022855130701E-4"/>
    <n v="2.0598955205026503"/>
    <x v="0"/>
  </r>
  <r>
    <s v="InputDARMS.30.4.true.txt"/>
    <s v="AdversaryDistribution185"/>
    <n v="0.10665363220764899"/>
    <n v="0.2"/>
    <n v="7.4001953632500006E-2"/>
    <n v="2.0594229185788002E-2"/>
    <n v="0.45359574480701798"/>
    <n v="0.31901184977939301"/>
    <n v="0.163942660973876"/>
    <n v="5.01243199878144E-2"/>
    <n v="8.6591879687021693E-3"/>
    <n v="4.6662364831941E-3"/>
    <n v="2.0594229185788002"/>
    <x v="3"/>
  </r>
  <r>
    <s v="InputDARMS.30.28.true.txt"/>
    <s v="AdversaryDistribution122"/>
    <n v="8.2210087317167599E-2"/>
    <n v="0.1"/>
    <n v="7.0542589994945407E-2"/>
    <n v="2.05772126182928E-2"/>
    <n v="0.33819680593596702"/>
    <n v="0.249000109377983"/>
    <n v="0.214957137469549"/>
    <n v="0.15189815550324201"/>
    <n v="2.6179802773072199E-2"/>
    <n v="1.9767988940184798E-2"/>
    <n v="2.0577212618292799"/>
    <x v="3"/>
  </r>
  <r>
    <s v="InputDARMS.30.11.true.txt"/>
    <s v="AdversaryDistribution96"/>
    <n v="0.134208343654523"/>
    <n v="0.2"/>
    <n v="8.3415891901928302E-2"/>
    <n v="2.0538785989606002E-2"/>
    <n v="0.28503362706029001"/>
    <n v="0.24737587442991099"/>
    <n v="0.21813833950063999"/>
    <n v="0.180048986365521"/>
    <n v="6.2914947335493798E-2"/>
    <n v="6.4882253081418404E-3"/>
    <n v="2.0538785989606003"/>
    <x v="3"/>
  </r>
  <r>
    <s v="InputDARMS.30.10.true.txt"/>
    <s v="AdversaryDistribution41"/>
    <n v="9.8157840568454793E-2"/>
    <n v="0.1"/>
    <n v="6.4085012734944602E-2"/>
    <n v="2.0532610245653001E-2"/>
    <n v="0.44126670052294997"/>
    <n v="0.29060479635719899"/>
    <n v="0.14251166822377401"/>
    <n v="7.1347946713273297E-2"/>
    <n v="5.1289880291216297E-2"/>
    <n v="2.9790078915857099E-3"/>
    <n v="2.0532610245653"/>
    <x v="3"/>
  </r>
  <r>
    <s v="InputDARMS.30.20.true.txt"/>
    <s v="AdversaryDistribution134"/>
    <n v="8.93741008792555E-2"/>
    <n v="0.1"/>
    <n v="7.1780873017867702E-2"/>
    <n v="2.0527122723998401E-2"/>
    <n v="0.39884806490508301"/>
    <n v="0.23053118165940401"/>
    <n v="0.17416159212422899"/>
    <n v="0.13803066138308701"/>
    <n v="4.6985216764212301E-2"/>
    <n v="1.1443283163983299E-2"/>
    <n v="2.0527122723998401"/>
    <x v="3"/>
  </r>
  <r>
    <s v="InputDARMS.30.12.true.txt"/>
    <s v="AdversaryDistribution201"/>
    <n v="0.18612091807724199"/>
    <n v="0.2"/>
    <n v="6.0628137291015301E-2"/>
    <n v="2.05269038918066E-2"/>
    <n v="0.49941785290213297"/>
    <n v="0.18016584218022699"/>
    <n v="0.15739982709735301"/>
    <n v="0.14432282764982299"/>
    <n v="1.3795813759550499E-2"/>
    <n v="4.8978364109109399E-3"/>
    <n v="2.0526903891806598"/>
    <x v="2"/>
  </r>
  <r>
    <s v="InputDARMS.30.13.true.txt"/>
    <s v="AdversaryDistribution154"/>
    <n v="0.367120988887503"/>
    <n v="0.4"/>
    <n v="4.6002303603244803E-2"/>
    <n v="2.0525580469342001E-2"/>
    <n v="0.67808301507671098"/>
    <n v="0.13150224552862999"/>
    <n v="9.7317824773365605E-2"/>
    <n v="6.0321960608891598E-2"/>
    <n v="1.6961056494612398E-2"/>
    <n v="1.5813897517788202E-2"/>
    <n v="2.0525580469342"/>
    <x v="1"/>
  </r>
  <r>
    <s v="InputDARMS.30.14.true.txt"/>
    <s v="AdversaryDistribution81"/>
    <n v="0.29862027225937399"/>
    <n v="0.3"/>
    <n v="4.59150189763999E-2"/>
    <n v="2.0512590474910199E-2"/>
    <n v="0.62437817240544802"/>
    <n v="0.18743680893779799"/>
    <n v="0.10361182154816199"/>
    <n v="4.40000805988549E-2"/>
    <n v="3.7341354265777699E-2"/>
    <n v="3.2317622439573899E-3"/>
    <n v="2.0512590474910199"/>
    <x v="2"/>
  </r>
  <r>
    <s v="InputDARMS.30.11.true.txt"/>
    <s v="AdversaryDistribution33"/>
    <n v="0.120545517995166"/>
    <n v="0.2"/>
    <n v="8.3269067059098298E-2"/>
    <n v="2.05009151790559E-2"/>
    <n v="0.29588397959415103"/>
    <n v="0.25795929630714698"/>
    <n v="0.18366839641784399"/>
    <n v="0.172844510637228"/>
    <n v="6.01293686991973E-2"/>
    <n v="2.9514448344430001E-2"/>
    <n v="2.0500915179055901"/>
    <x v="3"/>
  </r>
  <r>
    <s v="InputDARMS.30.7.true.txt"/>
    <s v="AdversaryDistribution120"/>
    <n v="7.7274794848267297E-2"/>
    <n v="0.1"/>
    <n v="7.3538668988262196E-2"/>
    <n v="2.0483784504390999E-2"/>
    <n v="0.40784332196315498"/>
    <n v="0.27889928171280198"/>
    <n v="0.196243926121107"/>
    <n v="4.3885954083579398E-2"/>
    <n v="3.8069039121114E-2"/>
    <n v="3.5058476998241703E-2"/>
    <n v="2.0483784504390998"/>
    <x v="3"/>
  </r>
  <r>
    <s v="InputDARMS.30.4.true.txt"/>
    <s v="AdversaryDistribution193"/>
    <n v="9.4306134725638605E-2"/>
    <n v="0.1"/>
    <n v="8.2687619381952696E-2"/>
    <n v="2.0479471209910002E-2"/>
    <n v="0.37026154446392801"/>
    <n v="0.363897160863626"/>
    <n v="0.140340821365291"/>
    <n v="6.9613439529156995E-2"/>
    <n v="3.8366392109340702E-2"/>
    <n v="1.7520641668655499E-2"/>
    <n v="2.0479471209910001"/>
    <x v="3"/>
  </r>
  <r>
    <s v="InputDARMS.30.21.true.txt"/>
    <s v="AdversaryDistribution81"/>
    <n v="6.6865897561545207E-2"/>
    <n v="0.1"/>
    <n v="8.9892118623748005E-2"/>
    <n v="2.0469719888892901E-2"/>
    <n v="0.32683050335688901"/>
    <n v="0.30174833381042299"/>
    <n v="0.18334440530020699"/>
    <n v="9.0256373699173595E-2"/>
    <n v="6.5544149073373095E-2"/>
    <n v="3.2276234759932798E-2"/>
    <n v="2.0469719888892901"/>
    <x v="3"/>
  </r>
  <r>
    <s v="InputDARMS.30.18.true.txt"/>
    <s v="AdversaryDistribution37"/>
    <n v="0.14161756381170701"/>
    <n v="0.2"/>
    <n v="6.48552438243514E-2"/>
    <n v="2.0469652996760901E-2"/>
    <n v="0.46743088581238401"/>
    <n v="0.206294370616981"/>
    <n v="0.17468524925538401"/>
    <n v="7.6325420620320605E-2"/>
    <n v="4.6439920127821097E-2"/>
    <n v="2.88241535671089E-2"/>
    <n v="2.0469652996760903"/>
    <x v="3"/>
  </r>
  <r>
    <s v="InputDARMS.30.15.true.txt"/>
    <s v="AdversaryDistribution139"/>
    <n v="0.15866953080288601"/>
    <n v="0.2"/>
    <n v="6.9317211271328699E-2"/>
    <n v="2.0468551015057301E-2"/>
    <n v="0.45139872108054602"/>
    <n v="0.370277437670398"/>
    <n v="9.7183845633075194E-2"/>
    <n v="4.3941837977193102E-2"/>
    <n v="3.1820072143238398E-2"/>
    <n v="5.3780854955481098E-3"/>
    <n v="2.0468551015057299"/>
    <x v="3"/>
  </r>
  <r>
    <s v="InputDARMS.30.9.true.txt"/>
    <s v="AdversaryDistribution191"/>
    <n v="9.8597811045994896E-2"/>
    <n v="0.1"/>
    <n v="6.6680073704945497E-2"/>
    <n v="2.0462158636445699E-2"/>
    <n v="0.404831599436347"/>
    <n v="0.36215324578682101"/>
    <n v="0.18138253287473599"/>
    <n v="3.6139986478561703E-2"/>
    <n v="1.46963369915546E-2"/>
    <n v="7.9629843197857202E-4"/>
    <n v="2.0462158636445698"/>
    <x v="3"/>
  </r>
  <r>
    <s v="InputDARMS.30.17.true.txt"/>
    <s v="AdversaryDistribution112"/>
    <n v="0.273849612817122"/>
    <n v="0.3"/>
    <n v="5.4883850019533602E-2"/>
    <n v="2.0455705771604799E-2"/>
    <n v="0.60152492357627796"/>
    <n v="0.229858392561444"/>
    <n v="7.3981869659928395E-2"/>
    <n v="6.6655810729766798E-2"/>
    <n v="1.9027084972573102E-2"/>
    <n v="8.9519185000087702E-3"/>
    <n v="2.04557057716048"/>
    <x v="2"/>
  </r>
  <r>
    <s v="InputDARMS.30.1.true.txt"/>
    <s v="AdversaryDistribution176"/>
    <n v="0.17003128184865299"/>
    <n v="0.2"/>
    <n v="5.6783832779594798E-2"/>
    <n v="2.0440688713059901E-2"/>
    <n v="0.51623374644081599"/>
    <n v="0.261500737078599"/>
    <n v="0.152262548712052"/>
    <n v="3.6291094252435499E-2"/>
    <n v="2.29624096656748E-2"/>
    <n v="1.0749463850421E-2"/>
    <n v="2.0440688713059902"/>
    <x v="3"/>
  </r>
  <r>
    <s v="InputDARMS.30.15.true.txt"/>
    <s v="AdversaryDistribution142"/>
    <n v="0.30859549877763498"/>
    <n v="0.4"/>
    <n v="4.91796833086319E-2"/>
    <n v="2.0401291711405901E-2"/>
    <n v="0.63951879936015699"/>
    <n v="0.18761067549994201"/>
    <n v="0.132280791686085"/>
    <n v="2.4419918199093001E-2"/>
    <n v="9.0109093317081307E-3"/>
    <n v="7.1589059230133404E-3"/>
    <n v="2.04012917114059"/>
    <x v="2"/>
  </r>
  <r>
    <s v="InputDARMS.30.6.true.txt"/>
    <s v="AdversaryDistribution196"/>
    <n v="0.49759105665248998"/>
    <n v="0.5"/>
    <n v="3.1974800222356901E-2"/>
    <n v="2.0392505238274398E-2"/>
    <n v="0.80029830499903098"/>
    <n v="9.8102348310281196E-2"/>
    <n v="7.8918319775997697E-2"/>
    <n v="1.1501573775918501E-2"/>
    <n v="8.9652453911712796E-3"/>
    <n v="2.2142077476000302E-3"/>
    <n v="2.0392505238274397"/>
    <x v="1"/>
  </r>
  <r>
    <s v="InputDARMS.30.11.true.txt"/>
    <s v="AdversaryDistribution98"/>
    <n v="0.10613361660965399"/>
    <n v="0.2"/>
    <n v="8.1889933677658996E-2"/>
    <n v="2.0365508059430201E-2"/>
    <n v="0.301994553787653"/>
    <n v="0.26857116274426301"/>
    <n v="0.19254509037537601"/>
    <n v="0.15010650816524901"/>
    <n v="8.3236826600745897E-2"/>
    <n v="3.5458583267107802E-3"/>
    <n v="2.03655080594302"/>
    <x v="3"/>
  </r>
  <r>
    <s v="InputDARMS.30.12.true.txt"/>
    <s v="AdversaryDistribution37"/>
    <n v="8.3806690524365707E-2"/>
    <n v="0.1"/>
    <n v="7.6157182960332401E-2"/>
    <n v="2.0361506951823299E-2"/>
    <n v="0.34915440391521801"/>
    <n v="0.320026624093326"/>
    <n v="0.13958332443753499"/>
    <n v="0.105269995593681"/>
    <n v="7.8057629956990005E-2"/>
    <n v="7.90802200324758E-3"/>
    <n v="2.0361506951823301"/>
    <x v="3"/>
  </r>
  <r>
    <s v="InputDARMS.30.12.true.txt"/>
    <s v="AdversaryDistribution181"/>
    <n v="0.190207447382259"/>
    <n v="0.2"/>
    <n v="6.2456008329255103E-2"/>
    <n v="2.0360706445439299E-2"/>
    <n v="0.51936723307389199"/>
    <n v="0.33171070738080799"/>
    <n v="0.115554349752"/>
    <n v="2.5738207834964999E-2"/>
    <n v="6.0792563749482503E-3"/>
    <n v="1.5502455833858199E-3"/>
    <n v="2.0360706445439298"/>
    <x v="2"/>
  </r>
  <r>
    <s v="InputDARMS.30.26.true.txt"/>
    <s v="AdversaryDistribution6"/>
    <n v="7.4310759163533899E-2"/>
    <n v="0.1"/>
    <n v="7.8322880151552907E-2"/>
    <n v="2.0334909367139799E-2"/>
    <n v="0.37464434088486098"/>
    <n v="0.32391478149837899"/>
    <n v="0.137480937704826"/>
    <n v="9.0819769330441794E-2"/>
    <n v="5.6810145012424901E-2"/>
    <n v="1.6330025569066799E-2"/>
    <n v="2.0334909367139797"/>
    <x v="3"/>
  </r>
  <r>
    <s v="InputDARMS.30.12.true.txt"/>
    <s v="AdversaryDistribution2"/>
    <n v="0.27359005420281801"/>
    <n v="0.3"/>
    <n v="5.2294061043778699E-2"/>
    <n v="2.0306889688362698E-2"/>
    <n v="0.58118112199822303"/>
    <n v="0.14097715923204501"/>
    <n v="0.14033507755024499"/>
    <n v="6.8028952034549894E-2"/>
    <n v="6.0636640069018102E-2"/>
    <n v="8.8410491159173505E-3"/>
    <n v="2.0306889688362699"/>
    <x v="2"/>
  </r>
  <r>
    <s v="InputDARMS.30.15.true.txt"/>
    <s v="AdversaryDistribution169"/>
    <n v="0.53032484545162495"/>
    <n v="0.6"/>
    <n v="2.9289555459707E-2"/>
    <n v="2.0298367390782699E-2"/>
    <n v="0.82992744002371399"/>
    <n v="0.124344126367376"/>
    <n v="1.8867223592626499E-2"/>
    <n v="1.72398896409767E-2"/>
    <n v="7.1494843081826897E-3"/>
    <n v="2.4718360671232599E-3"/>
    <n v="2.0298367390782701"/>
    <x v="1"/>
  </r>
  <r>
    <s v="InputDARMS.30.20.true.txt"/>
    <s v="AdversaryDistribution27"/>
    <n v="0.120955182982923"/>
    <n v="0.2"/>
    <n v="6.7305437913925195E-2"/>
    <n v="2.0285069909858199E-2"/>
    <n v="0.45870060516246602"/>
    <n v="0.25227391412483102"/>
    <n v="0.15951329995315799"/>
    <n v="5.35174963447618E-2"/>
    <n v="5.2716003615109801E-2"/>
    <n v="2.3278680799671998E-2"/>
    <n v="2.0285069909858198"/>
    <x v="3"/>
  </r>
  <r>
    <s v="InputDARMS.30.16.true.txt"/>
    <s v="AdversaryDistribution173"/>
    <n v="0.133997691627014"/>
    <n v="0.2"/>
    <n v="7.25345154679852E-2"/>
    <n v="2.0272301084267499E-2"/>
    <n v="0.42263053192904498"/>
    <n v="0.38184557049667101"/>
    <n v="0.180210634561043"/>
    <n v="1.46436919381829E-2"/>
    <n v="5.5060260135944995E-4"/>
    <n v="1.18968473697119E-4"/>
    <n v="2.0272301084267497"/>
    <x v="3"/>
  </r>
  <r>
    <s v="InputDARMS.30.16.true.txt"/>
    <s v="AdversaryDistribution113"/>
    <n v="0.20820795506929499"/>
    <n v="0.3"/>
    <n v="5.97725842156102E-2"/>
    <n v="2.0267804886377E-2"/>
    <n v="0.53768276799936499"/>
    <n v="0.19748501675070099"/>
    <n v="0.184703246587481"/>
    <n v="3.1407435180128299E-2"/>
    <n v="2.81289253580129E-2"/>
    <n v="2.0592608124311101E-2"/>
    <n v="2.0267804886377001"/>
    <x v="2"/>
  </r>
  <r>
    <s v="InputDARMS.30.2.true.txt"/>
    <s v="AdversaryDistribution102"/>
    <n v="7.20284274094979E-2"/>
    <n v="0.1"/>
    <n v="8.1269036195712893E-2"/>
    <n v="2.0267670332688299E-2"/>
    <n v="0.319918689900895"/>
    <n v="0.30754296272016401"/>
    <n v="0.20982140217294301"/>
    <n v="7.2460603640806698E-2"/>
    <n v="5.7817666326863699E-2"/>
    <n v="3.2438675238325901E-2"/>
    <n v="2.0267670332688299"/>
    <x v="3"/>
  </r>
  <r>
    <s v="InputDARMS.30.21.true.txt"/>
    <s v="AdversaryDistribution67"/>
    <n v="0.61452675159577896"/>
    <n v="0.7"/>
    <n v="2.46767228914632E-2"/>
    <n v="2.0262764098285199E-2"/>
    <n v="0.90127804232398601"/>
    <n v="5.3591482892580103E-2"/>
    <n v="3.8535937656948002E-2"/>
    <n v="2.97828776103715E-3"/>
    <n v="2.7604005541212698E-3"/>
    <n v="8.5584881132630896E-4"/>
    <n v="2.0262764098285198"/>
    <x v="0"/>
  </r>
  <r>
    <s v="InputDARMS.30.9.true.txt"/>
    <s v="AdversaryDistribution177"/>
    <n v="0.219935424180419"/>
    <n v="0.3"/>
    <n v="5.2546108219170898E-2"/>
    <n v="2.02549717055036E-2"/>
    <n v="0.55127318039136097"/>
    <n v="0.20230754797485601"/>
    <n v="0.12102789380856099"/>
    <n v="0.108528574975681"/>
    <n v="1.41284630668451E-2"/>
    <n v="2.7343397826937801E-3"/>
    <n v="2.0254971705503602"/>
    <x v="2"/>
  </r>
  <r>
    <s v="InputDARMS.30.4.true.txt"/>
    <s v="AdversaryDistribution156"/>
    <n v="0.49639946384942102"/>
    <n v="0.5"/>
    <n v="3.4271523229859997E-2"/>
    <n v="2.0235247965044799E-2"/>
    <n v="0.80042382293367198"/>
    <n v="0.10103462607888899"/>
    <n v="7.9782252508521098E-2"/>
    <n v="1.24460819564082E-2"/>
    <n v="3.2102753959770201E-3"/>
    <n v="3.1029411265314998E-3"/>
    <n v="2.0235247965044798"/>
    <x v="1"/>
  </r>
  <r>
    <s v="InputDARMS.30.3.true.txt"/>
    <s v="AdversaryDistribution138"/>
    <n v="0.30831546966446699"/>
    <n v="0.4"/>
    <n v="4.9256108894726702E-2"/>
    <n v="2.02219246403239E-2"/>
    <n v="0.63362705972865796"/>
    <n v="0.16747726163044999"/>
    <n v="0.15088859073209299"/>
    <n v="2.1471294623977399E-2"/>
    <n v="1.73298222871133E-2"/>
    <n v="9.2059709977064599E-3"/>
    <n v="2.0221924640323898"/>
    <x v="2"/>
  </r>
  <r>
    <s v="InputDARMS.30.4.true.txt"/>
    <s v="AdversaryDistribution96"/>
    <n v="0.17983516561514201"/>
    <n v="0.2"/>
    <n v="6.5358398252383307E-2"/>
    <n v="2.0212592842323799E-2"/>
    <n v="0.52302467328492697"/>
    <n v="0.28463055227950301"/>
    <n v="0.122927376784007"/>
    <n v="4.6971901738189201E-2"/>
    <n v="1.2122544796057001E-2"/>
    <n v="1.0322951117315699E-2"/>
    <n v="2.02125928423238"/>
    <x v="3"/>
  </r>
  <r>
    <s v="InputDARMS.30.23.true.txt"/>
    <s v="AdversaryDistribution149"/>
    <n v="0.44330521801431799"/>
    <n v="0.5"/>
    <n v="3.7468554188471302E-2"/>
    <n v="2.0193585837377199E-2"/>
    <n v="0.74477114177930803"/>
    <n v="9.56201348643759E-2"/>
    <n v="8.2353110545291694E-2"/>
    <n v="6.8032440796055499E-2"/>
    <n v="5.3422829913015099E-3"/>
    <n v="3.8808890236668898E-3"/>
    <n v="2.0193585837377199"/>
    <x v="1"/>
  </r>
  <r>
    <s v="InputDARMS.30.29.true.txt"/>
    <s v="AdversaryDistribution152"/>
    <n v="0.100368919282636"/>
    <n v="0.2"/>
    <n v="6.53568931042873E-2"/>
    <n v="2.0183895274223099E-2"/>
    <n v="0.40224777852009003"/>
    <n v="0.27418154462176197"/>
    <n v="0.25339414262158999"/>
    <n v="2.71192510639977E-2"/>
    <n v="2.3299652759189101E-2"/>
    <n v="1.97576304133701E-2"/>
    <n v="2.0183895274223098"/>
    <x v="3"/>
  </r>
  <r>
    <s v="InputDARMS.30.11.true.txt"/>
    <s v="AdversaryDistribution200"/>
    <n v="0.13871416522277899"/>
    <n v="0.2"/>
    <n v="6.6463868670047097E-2"/>
    <n v="2.0162048810763101E-2"/>
    <n v="0.46811953484441099"/>
    <n v="0.21589371935153201"/>
    <n v="0.16394636134601601"/>
    <n v="8.6385116900591599E-2"/>
    <n v="6.5410537859786302E-2"/>
    <n v="2.4472969766230299E-4"/>
    <n v="2.0162048810763102"/>
    <x v="3"/>
  </r>
  <r>
    <s v="InputDARMS.30.9.true.txt"/>
    <s v="AdversaryDistribution26"/>
    <n v="0.14881733384672799"/>
    <n v="0.2"/>
    <n v="5.7924449499435697E-2"/>
    <n v="2.01473145923564E-2"/>
    <n v="0.49606909384199099"/>
    <n v="0.30873196148460103"/>
    <n v="0.141979430242891"/>
    <n v="5.2205717545022901E-2"/>
    <n v="5.6220883240865201E-4"/>
    <n v="4.5158805308367802E-4"/>
    <n v="2.01473145923564"/>
    <x v="3"/>
  </r>
  <r>
    <s v="InputDARMS.30.7.true.txt"/>
    <s v="AdversaryDistribution46"/>
    <n v="7.4342319725608993E-2"/>
    <n v="0.1"/>
    <n v="7.1999642885676104E-2"/>
    <n v="2.0119316357147699E-2"/>
    <n v="0.38302201266611202"/>
    <n v="0.26642024907169698"/>
    <n v="0.15256872702431401"/>
    <n v="0.119565441325604"/>
    <n v="6.9413027180234704E-2"/>
    <n v="9.0105427320351494E-3"/>
    <n v="2.0119316357147699"/>
    <x v="3"/>
  </r>
  <r>
    <s v="InputDARMS.30.20.true.txt"/>
    <s v="AdversaryDistribution198"/>
    <n v="0.191000630951492"/>
    <n v="0.2"/>
    <n v="6.0126501284471598E-2"/>
    <n v="2.0116701448381E-2"/>
    <n v="0.525032676048099"/>
    <n v="0.21527814218478999"/>
    <n v="0.199207302751675"/>
    <n v="2.54590509367193E-2"/>
    <n v="2.1611703361925399E-2"/>
    <n v="1.3411124716790301E-2"/>
    <n v="2.0116701448380998"/>
    <x v="2"/>
  </r>
  <r>
    <s v="InputDARMS.30.10.true.txt"/>
    <s v="AdversaryDistribution120"/>
    <n v="0.21951673591965601"/>
    <n v="0.3"/>
    <n v="5.1863149348596503E-2"/>
    <n v="2.0080252190771399E-2"/>
    <n v="0.54981222675045005"/>
    <n v="0.18740734863476599"/>
    <n v="0.17746298029575999"/>
    <n v="4.4662616972979602E-2"/>
    <n v="3.92581846916552E-2"/>
    <n v="1.39664265438833E-3"/>
    <n v="2.0080252190771399"/>
    <x v="2"/>
  </r>
  <r>
    <s v="InputDARMS.30.5.true.txt"/>
    <s v="AdversaryDistribution177"/>
    <n v="0.224238065847948"/>
    <n v="0.3"/>
    <n v="5.67614230293478E-2"/>
    <n v="2.00686605810051E-2"/>
    <n v="0.567770793650483"/>
    <n v="0.23545394529887501"/>
    <n v="0.13705798904937"/>
    <n v="4.36108250409269E-2"/>
    <n v="9.2077127200125702E-3"/>
    <n v="6.8987342403313799E-3"/>
    <n v="2.0068660581005102"/>
    <x v="2"/>
  </r>
  <r>
    <s v="InputDARMS.30.25.true.txt"/>
    <s v="AdversaryDistribution12"/>
    <n v="0.200612720719056"/>
    <n v="0.3"/>
    <n v="6.0653541524404199E-2"/>
    <n v="2.0048382521677299E-2"/>
    <n v="0.53536704363062904"/>
    <n v="0.30552066295977398"/>
    <n v="9.9129152564649603E-2"/>
    <n v="4.8924142587382403E-2"/>
    <n v="6.9970466382648904E-3"/>
    <n v="4.0619516192988599E-3"/>
    <n v="2.0048382521677297"/>
    <x v="2"/>
  </r>
  <r>
    <s v="InputDARMS.30.24.true.txt"/>
    <s v="AdversaryDistribution134"/>
    <n v="7.5093361464894898E-2"/>
    <n v="0.1"/>
    <n v="7.0325203995488403E-2"/>
    <n v="2.00163433025148E-2"/>
    <n v="0.32958298694987598"/>
    <n v="0.29862811374902698"/>
    <n v="0.18127266451104099"/>
    <n v="0.159016856984566"/>
    <n v="2.0184739350659901E-2"/>
    <n v="1.1314638454828E-2"/>
    <n v="2.0016343302514801"/>
    <x v="3"/>
  </r>
  <r>
    <s v="InputDARMS.30.7.true.txt"/>
    <s v="AdversaryDistribution91"/>
    <n v="0.12050861143401601"/>
    <n v="0.2"/>
    <n v="6.5670830723502299E-2"/>
    <n v="2.00109635028374E-2"/>
    <n v="0.47271222186668899"/>
    <n v="0.281367063881172"/>
    <n v="0.18847113424655601"/>
    <n v="4.2433919020388497E-2"/>
    <n v="8.3792465984337608E-3"/>
    <n v="6.6364143867591501E-3"/>
    <n v="2.0010963502837398"/>
    <x v="3"/>
  </r>
  <r>
    <s v="InputDARMS.30.23.true.txt"/>
    <s v="AdversaryDistribution135"/>
    <n v="7.7006987696591603E-2"/>
    <n v="0.1"/>
    <n v="7.7376071859222198E-2"/>
    <n v="2.0006745437814201E-2"/>
    <n v="0.338157010575586"/>
    <n v="0.25267479423142097"/>
    <n v="0.20344407196342501"/>
    <n v="0.14321118401785199"/>
    <n v="5.6770190336944498E-2"/>
    <n v="5.7427488747697304E-3"/>
    <n v="2.00067454378142"/>
    <x v="3"/>
  </r>
  <r>
    <s v="InputDARMS.30.22.true.txt"/>
    <s v="AdversaryDistribution84"/>
    <n v="8.2814733615262995E-2"/>
    <n v="0.1"/>
    <n v="7.5806141969224805E-2"/>
    <n v="1.99761378594548E-2"/>
    <n v="0.38001380983579403"/>
    <n v="0.23544929064286799"/>
    <n v="0.20758934360801801"/>
    <n v="0.14890010297831099"/>
    <n v="1.48797449722486E-2"/>
    <n v="1.31677079627584E-2"/>
    <n v="1.9976137859454801"/>
    <x v="3"/>
  </r>
  <r>
    <s v="InputDARMS.30.25.true.txt"/>
    <s v="AdversaryDistribution80"/>
    <n v="7.4709006217006199E-2"/>
    <n v="0.1"/>
    <n v="7.3735057550435107E-2"/>
    <n v="1.9965317192021399E-2"/>
    <n v="0.39552310550998698"/>
    <n v="0.27635737642337999"/>
    <n v="0.214152386004996"/>
    <n v="4.2315289146618397E-2"/>
    <n v="3.8933071374000303E-2"/>
    <n v="3.2718771541016801E-2"/>
    <n v="1.9965317192021399"/>
    <x v="3"/>
  </r>
  <r>
    <s v="InputDARMS.30.15.true.txt"/>
    <s v="AdversaryDistribution83"/>
    <n v="7.1451742580284194E-2"/>
    <n v="0.1"/>
    <n v="7.6422064359652195E-2"/>
    <n v="1.9964135012488001E-2"/>
    <n v="0.33599444173888698"/>
    <n v="0.29406572346147603"/>
    <n v="0.205246823096943"/>
    <n v="0.15718981263027601"/>
    <n v="4.71178478802312E-3"/>
    <n v="2.79141428439365E-3"/>
    <n v="1.9964135012488"/>
    <x v="3"/>
  </r>
  <r>
    <s v="InputDARMS.30.25.true.txt"/>
    <s v="AdversaryDistribution174"/>
    <n v="0.15243138852920099"/>
    <n v="0.2"/>
    <n v="6.6566242563955005E-2"/>
    <n v="1.99460933615234E-2"/>
    <n v="0.47194911017485303"/>
    <n v="0.29366742619957098"/>
    <n v="9.5272328525723898E-2"/>
    <n v="6.5759121129778206E-2"/>
    <n v="4.1150639837124699E-2"/>
    <n v="3.2201374132947901E-2"/>
    <n v="1.99460933615234"/>
    <x v="3"/>
  </r>
  <r>
    <s v="InputDARMS.30.6.true.txt"/>
    <s v="AdversaryDistribution132"/>
    <n v="5.3118189087469202E-2"/>
    <n v="0.1"/>
    <n v="7.2851900527484095E-2"/>
    <n v="1.9941902028160201E-2"/>
    <n v="0.34245379206096899"/>
    <n v="0.302561577319722"/>
    <n v="0.17700426078450501"/>
    <n v="0.105780403044169"/>
    <n v="6.6460725985811001E-2"/>
    <n v="5.7392408048221001E-3"/>
    <n v="1.9941902028160201"/>
    <x v="3"/>
  </r>
  <r>
    <s v="InputDARMS.30.2.true.txt"/>
    <s v="AdversaryDistribution143"/>
    <n v="0.23872696173087901"/>
    <n v="0.3"/>
    <n v="5.5066226339738497E-2"/>
    <n v="1.9934034779876E-2"/>
    <n v="0.58124948179671299"/>
    <n v="0.249098821947808"/>
    <n v="0.11696824184296201"/>
    <n v="4.7236858244806099E-2"/>
    <n v="3.4670692652752299E-3"/>
    <n v="1.9795269024342199E-3"/>
    <n v="1.9934034779876"/>
    <x v="2"/>
  </r>
  <r>
    <s v="InputDARMS.30.6.true.txt"/>
    <s v="AdversaryDistribution83"/>
    <n v="0.212835146981629"/>
    <n v="0.3"/>
    <n v="5.3818951350803598E-2"/>
    <n v="1.99219803167992E-2"/>
    <n v="0.52806385728224603"/>
    <n v="0.16659740885576901"/>
    <n v="0.15046200474664401"/>
    <n v="0.101756700851417"/>
    <n v="5.2469190757816198E-2"/>
    <n v="6.5083750610545196E-4"/>
    <n v="1.9921980316799199"/>
    <x v="2"/>
  </r>
  <r>
    <s v="InputDARMS.30.12.true.txt"/>
    <s v="AdversaryDistribution60"/>
    <n v="0.59992070945050702"/>
    <n v="0.6"/>
    <n v="2.3633226445293198E-2"/>
    <n v="1.9911761089781901E-2"/>
    <n v="0.89057193743515195"/>
    <n v="8.5115418309709701E-2"/>
    <n v="1.23825657188621E-2"/>
    <n v="9.1009445472004808E-3"/>
    <n v="2.0608805749544102E-3"/>
    <n v="7.6825341412114503E-4"/>
    <n v="1.9911761089781901"/>
    <x v="0"/>
  </r>
  <r>
    <s v="InputDARMS.30.19.true.txt"/>
    <s v="AdversaryDistribution103"/>
    <n v="0.12984117985730201"/>
    <n v="0.2"/>
    <n v="6.1061321525217503E-2"/>
    <n v="1.9886331821173001E-2"/>
    <n v="0.44441148337543301"/>
    <n v="0.33566699354599799"/>
    <n v="0.1082680262294"/>
    <n v="6.2751820021068799E-2"/>
    <n v="2.4874592932571101E-2"/>
    <n v="2.4027083895526598E-2"/>
    <n v="1.9886331821173002"/>
    <x v="3"/>
  </r>
  <r>
    <s v="InputDARMS.30.13.true.txt"/>
    <s v="AdversaryDistribution180"/>
    <n v="5.0955100549876099E-2"/>
    <n v="0.1"/>
    <n v="7.4588082995507204E-2"/>
    <n v="1.9857660692769501E-2"/>
    <n v="0.37373783056805598"/>
    <n v="0.28832126146917297"/>
    <n v="0.19022109539412499"/>
    <n v="6.6749274106772602E-2"/>
    <n v="5.9931433982352497E-2"/>
    <n v="2.1039104479518799E-2"/>
    <n v="1.9857660692769501"/>
    <x v="3"/>
  </r>
  <r>
    <s v="InputDARMS.30.18.true.txt"/>
    <s v="AdversaryDistribution143"/>
    <n v="0.203589559693067"/>
    <n v="0.3"/>
    <n v="5.6819889693909102E-2"/>
    <n v="1.9837718700189699E-2"/>
    <n v="0.54473855065054499"/>
    <n v="0.24929823313837901"/>
    <n v="0.12889348470290299"/>
    <n v="3.9056041083141202E-2"/>
    <n v="3.3400786797145497E-2"/>
    <n v="4.6129036278838298E-3"/>
    <n v="1.9837718700189699"/>
    <x v="2"/>
  </r>
  <r>
    <s v="InputDARMS.30.16.true.txt"/>
    <s v="AdversaryDistribution34"/>
    <n v="8.4257812649238303E-2"/>
    <n v="0.1"/>
    <n v="7.1401383272511706E-2"/>
    <n v="1.9836982700736701E-2"/>
    <n v="0.40714095437712999"/>
    <n v="0.238083658082058"/>
    <n v="0.205658741743765"/>
    <n v="7.0083864429450998E-2"/>
    <n v="4.6635338251023797E-2"/>
    <n v="3.2397443116570203E-2"/>
    <n v="1.9836982700736701"/>
    <x v="3"/>
  </r>
  <r>
    <s v="InputDARMS.30.18.true.txt"/>
    <s v="AdversaryDistribution162"/>
    <n v="0.34272159682556802"/>
    <n v="0.4"/>
    <n v="4.5002570744732497E-2"/>
    <n v="1.9828709951941002E-2"/>
    <n v="0.66636388268750002"/>
    <n v="0.221206573399328"/>
    <n v="5.5773216579899101E-2"/>
    <n v="4.6625872138067001E-2"/>
    <n v="5.0220898156558801E-3"/>
    <n v="5.0083653795485704E-3"/>
    <n v="1.9828709951941001"/>
    <x v="2"/>
  </r>
  <r>
    <s v="InputDARMS.30.10.true.txt"/>
    <s v="AdversaryDistribution132"/>
    <n v="5.1972182415510701E-2"/>
    <n v="0.1"/>
    <n v="6.8440064729711994E-2"/>
    <n v="1.98046999441545E-2"/>
    <n v="0.35330444227494201"/>
    <n v="0.29697103769651501"/>
    <n v="0.16838944692212701"/>
    <n v="0.107827251369899"/>
    <n v="6.4820550957790296E-2"/>
    <n v="8.68727077872509E-3"/>
    <n v="1.98046999441545"/>
    <x v="3"/>
  </r>
  <r>
    <s v="InputDARMS.30.13.true.txt"/>
    <s v="AdversaryDistribution199"/>
    <n v="0.168976045285124"/>
    <n v="0.2"/>
    <n v="6.1518264321754203E-2"/>
    <n v="1.9803331637502499E-2"/>
    <n v="0.51472642981498495"/>
    <n v="0.27429944285698099"/>
    <n v="0.16014080453196999"/>
    <n v="2.5861450953406001E-2"/>
    <n v="1.53703505371332E-2"/>
    <n v="9.6015213055234399E-3"/>
    <n v="1.9803331637502499"/>
    <x v="3"/>
  </r>
  <r>
    <s v="InputDARMS.30.17.true.txt"/>
    <s v="AdversaryDistribution86"/>
    <n v="0.152385499050152"/>
    <n v="0.2"/>
    <n v="7.2644062700964296E-2"/>
    <n v="1.9799182183379001E-2"/>
    <n v="0.41749707078429399"/>
    <n v="0.39421807368959"/>
    <n v="0.111224714881186"/>
    <n v="3.6963745830956997E-2"/>
    <n v="2.1715559131977698E-2"/>
    <n v="1.83808356819932E-2"/>
    <n v="1.9799182183379"/>
    <x v="3"/>
  </r>
  <r>
    <s v="InputDARMS.30.6.true.txt"/>
    <s v="AdversaryDistribution95"/>
    <n v="9.4253409796260096E-2"/>
    <n v="0.1"/>
    <n v="7.5624510431444497E-2"/>
    <n v="1.97642653716531E-2"/>
    <n v="0.29916922207330299"/>
    <n v="0.27189549504055499"/>
    <n v="0.212802285236774"/>
    <n v="0.14131623122350301"/>
    <n v="3.8738061652359802E-2"/>
    <n v="3.6078704773502501E-2"/>
    <n v="1.97642653716531"/>
    <x v="3"/>
  </r>
  <r>
    <s v="InputDARMS.30.29.true.txt"/>
    <s v="AdversaryDistribution69"/>
    <n v="0.24040202882512601"/>
    <n v="0.3"/>
    <n v="4.9674635445412701E-2"/>
    <n v="1.9747595303208701E-2"/>
    <n v="0.56519309682059504"/>
    <n v="0.183139069437772"/>
    <n v="0.119547253760636"/>
    <n v="0.106543812553236"/>
    <n v="1.7755744392158199E-2"/>
    <n v="7.8210230355997105E-3"/>
    <n v="1.97475953032087"/>
    <x v="2"/>
  </r>
  <r>
    <s v="InputDARMS.30.6.true.txt"/>
    <s v="AdversaryDistribution143"/>
    <n v="0.27553955921145301"/>
    <n v="0.3"/>
    <n v="4.9515471797214598E-2"/>
    <n v="1.97444967552384E-2"/>
    <n v="0.60115174619158995"/>
    <n v="0.18521206513258001"/>
    <n v="0.117431407809112"/>
    <n v="4.5267631869237199E-2"/>
    <n v="3.7796929632396399E-2"/>
    <n v="1.31402193650818E-2"/>
    <n v="1.9744496755238399"/>
    <x v="2"/>
  </r>
  <r>
    <s v="InputDARMS.30.20.true.txt"/>
    <s v="AdversaryDistribution173"/>
    <n v="0.32042700501483801"/>
    <n v="0.4"/>
    <n v="4.8268240906494501E-2"/>
    <n v="1.97411752915309E-2"/>
    <n v="0.64449721199838605"/>
    <n v="0.246628473151035"/>
    <n v="5.6522748727611198E-2"/>
    <n v="3.5086433759877897E-2"/>
    <n v="9.3745955556844701E-3"/>
    <n v="7.8905368074048791E-3"/>
    <n v="1.9741175291530899"/>
    <x v="2"/>
  </r>
  <r>
    <s v="InputDARMS.30.27.true.txt"/>
    <s v="AdversaryDistribution118"/>
    <n v="0.10229916351002601"/>
    <n v="0.2"/>
    <n v="6.9303660051229302E-2"/>
    <n v="1.9738488390967101E-2"/>
    <n v="0.30461048962253501"/>
    <n v="0.25397016669836098"/>
    <n v="0.25346433531992102"/>
    <n v="0.11261422340027"/>
    <n v="5.4932563686603202E-2"/>
    <n v="2.04082212723086E-2"/>
    <n v="1.9738488390967102"/>
    <x v="3"/>
  </r>
  <r>
    <s v="InputDARMS.30.24.true.txt"/>
    <s v="AdversaryDistribution48"/>
    <n v="0.47256598164852098"/>
    <n v="0.5"/>
    <n v="3.1356022012264798E-2"/>
    <n v="1.9731908341059701E-2"/>
    <n v="0.77048465046594306"/>
    <n v="9.9122173403171504E-2"/>
    <n v="5.58090015545065E-2"/>
    <n v="4.8345052812118899E-2"/>
    <n v="1.37651115145902E-2"/>
    <n v="1.24740102496688E-2"/>
    <n v="1.9731908341059701"/>
    <x v="1"/>
  </r>
  <r>
    <s v="InputDARMS.30.15.true.txt"/>
    <s v="AdversaryDistribution40"/>
    <n v="0.168204919830969"/>
    <n v="0.2"/>
    <n v="6.6102761260253801E-2"/>
    <n v="1.9726674249427398E-2"/>
    <n v="0.46114283142336099"/>
    <n v="0.37144552693850402"/>
    <n v="9.0048217766961494E-2"/>
    <n v="4.6450209873659103E-2"/>
    <n v="2.19339040881339E-2"/>
    <n v="8.9793099093798505E-3"/>
    <n v="1.9726674249427398"/>
    <x v="3"/>
  </r>
  <r>
    <s v="InputDARMS.30.8.true.txt"/>
    <s v="AdversaryDistribution127"/>
    <n v="9.1490813851710096E-2"/>
    <n v="0.1"/>
    <n v="6.7149802877679493E-2"/>
    <n v="1.9726304376926702E-2"/>
    <n v="0.422389498758864"/>
    <n v="0.29634332524245599"/>
    <n v="0.22223661788825699"/>
    <n v="2.8980052473526901E-2"/>
    <n v="1.8244828433952701E-2"/>
    <n v="1.1805677202942001E-2"/>
    <n v="1.9726304376926702"/>
    <x v="3"/>
  </r>
  <r>
    <s v="InputDARMS.30.11.true.txt"/>
    <s v="AdversaryDistribution126"/>
    <n v="0.118197521159248"/>
    <n v="0.2"/>
    <n v="6.7883766387814598E-2"/>
    <n v="1.9718452524355199E-2"/>
    <n v="0.44928871788452701"/>
    <n v="0.27118000057984099"/>
    <n v="0.118216882856017"/>
    <n v="0.10080718809729899"/>
    <n v="3.8252734486828498E-2"/>
    <n v="2.22544760954855E-2"/>
    <n v="1.9718452524355199"/>
    <x v="3"/>
  </r>
  <r>
    <s v="InputDARMS.30.30.true.txt"/>
    <s v="AdversaryDistribution89"/>
    <n v="6.2018896638582503E-2"/>
    <n v="0.1"/>
    <n v="6.7253933460774004E-2"/>
    <n v="1.9716373743019398E-2"/>
    <n v="0.35686091853476298"/>
    <n v="0.27780062490077201"/>
    <n v="0.16130241870766701"/>
    <n v="0.12600165884610701"/>
    <n v="5.4274796004590502E-2"/>
    <n v="2.37595830060978E-2"/>
    <n v="1.9716373743019397"/>
    <x v="3"/>
  </r>
  <r>
    <s v="InputDARMS.30.11.true.txt"/>
    <s v="AdversaryDistribution31"/>
    <n v="0.109731957415064"/>
    <n v="0.2"/>
    <n v="7.1070167517490193E-2"/>
    <n v="1.9709544051275001E-2"/>
    <n v="0.38851860651741599"/>
    <n v="0.20875604375472001"/>
    <n v="0.18869247733871"/>
    <n v="0.13766628518083401"/>
    <n v="7.3159685549995995E-2"/>
    <n v="3.2069016583212199E-3"/>
    <n v="1.9709544051275001"/>
    <x v="3"/>
  </r>
  <r>
    <s v="InputDARMS.30.28.true.txt"/>
    <s v="AdversaryDistribution151"/>
    <n v="0.10619579250248801"/>
    <n v="0.2"/>
    <n v="5.9936742503239299E-2"/>
    <n v="1.9654327541700101E-2"/>
    <n v="0.44550155228139798"/>
    <n v="0.24933740002677299"/>
    <n v="0.16144040137482399"/>
    <n v="6.9966250391839804E-2"/>
    <n v="5.2427411233841599E-2"/>
    <n v="2.1326984691322499E-2"/>
    <n v="1.9654327541700101"/>
    <x v="3"/>
  </r>
  <r>
    <s v="InputDARMS.30.12.true.txt"/>
    <s v="AdversaryDistribution109"/>
    <n v="0.158068691100784"/>
    <n v="0.2"/>
    <n v="6.6916905660938594E-2"/>
    <n v="1.9642490680599999E-2"/>
    <n v="0.45009359385495501"/>
    <n v="0.35885667619571199"/>
    <n v="9.1895277927462299E-2"/>
    <n v="4.3320733780048797E-2"/>
    <n v="3.3714788407281301E-2"/>
    <n v="2.2118929834539801E-2"/>
    <n v="1.9642490680599998"/>
    <x v="3"/>
  </r>
  <r>
    <s v="InputDARMS.30.6.true.txt"/>
    <s v="AdversaryDistribution139"/>
    <n v="0.33685614558418098"/>
    <n v="0.4"/>
    <n v="4.3989837760006902E-2"/>
    <n v="1.9637796126263402E-2"/>
    <n v="0.66429708368500695"/>
    <n v="0.182171988550864"/>
    <n v="0.115652435581149"/>
    <n v="2.0991066745837301E-2"/>
    <n v="8.5405533031511303E-3"/>
    <n v="8.3468721339902095E-3"/>
    <n v="1.96377961262634"/>
    <x v="2"/>
  </r>
  <r>
    <s v="InputDARMS.30.11.true.txt"/>
    <s v="AdversaryDistribution115"/>
    <n v="0.104541471363894"/>
    <n v="0.2"/>
    <n v="7.1866058888555295E-2"/>
    <n v="1.9636543925163299E-2"/>
    <n v="0.37848383810277503"/>
    <n v="0.22232342525881499"/>
    <n v="0.17343837082672101"/>
    <n v="0.14213138292132699"/>
    <n v="7.83205786587991E-2"/>
    <n v="5.3024042315605504E-3"/>
    <n v="1.9636543925163299"/>
    <x v="3"/>
  </r>
  <r>
    <s v="InputDARMS.30.20.true.txt"/>
    <s v="AdversaryDistribution152"/>
    <n v="9.0417451825855102E-2"/>
    <n v="0.1"/>
    <n v="7.6528549286058095E-2"/>
    <n v="1.9633355470085701E-2"/>
    <n v="0.34761644133460401"/>
    <n v="0.33762158503726603"/>
    <n v="0.133881208299134"/>
    <n v="9.2392913290479606E-2"/>
    <n v="4.5588179336053997E-2"/>
    <n v="4.2899672702460603E-2"/>
    <n v="1.96333554700857"/>
    <x v="3"/>
  </r>
  <r>
    <s v="InputDARMS.30.9.true.txt"/>
    <s v="AdversaryDistribution17"/>
    <n v="0.26848850331438101"/>
    <n v="0.3"/>
    <n v="4.6887705100454799E-2"/>
    <n v="1.96253117471198E-2"/>
    <n v="0.60807812191588495"/>
    <n v="0.22212224072306599"/>
    <n v="0.119762049237291"/>
    <n v="4.6355313095697501E-2"/>
    <n v="3.3095125213577401E-3"/>
    <n v="3.7276250670178801E-4"/>
    <n v="1.96253117471198"/>
    <x v="2"/>
  </r>
  <r>
    <s v="InputDARMS.30.11.true.txt"/>
    <s v="AdversaryDistribution27"/>
    <n v="0.119806814628598"/>
    <n v="0.2"/>
    <n v="6.5953131289335304E-2"/>
    <n v="1.9621903694445299E-2"/>
    <n v="0.45761029948997101"/>
    <n v="0.28146614858322"/>
    <n v="0.12859303511197001"/>
    <n v="0.12856615703421201"/>
    <n v="2.7683360742454602E-3"/>
    <n v="9.9602370637969992E-4"/>
    <n v="1.96219036944453"/>
    <x v="3"/>
  </r>
  <r>
    <s v="InputDARMS.30.3.true.txt"/>
    <s v="AdversaryDistribution79"/>
    <n v="0.69405589652010102"/>
    <n v="0.7"/>
    <n v="1.53972750594606E-2"/>
    <n v="1.96178213896534E-2"/>
    <n v="0.96905489657225197"/>
    <n v="2.5415394592193601E-2"/>
    <n v="3.3502320799376401E-3"/>
    <n v="1.72985633512977E-3"/>
    <n v="4.2276769526633002E-4"/>
    <n v="2.68527252201464E-5"/>
    <n v="1.96178213896534"/>
    <x v="0"/>
  </r>
  <r>
    <s v="InputDARMS.30.28.true.txt"/>
    <s v="AdversaryDistribution55"/>
    <n v="9.8845959615248197E-2"/>
    <n v="0.1"/>
    <n v="6.4220935176204599E-2"/>
    <n v="1.9608843902314699E-2"/>
    <n v="0.37944008805256202"/>
    <n v="0.35546879482844201"/>
    <n v="0.22873698946937901"/>
    <n v="2.7279388829469401E-2"/>
    <n v="8.8701051503129492E-3"/>
    <n v="2.0463366983332099E-4"/>
    <n v="1.9608843902314699"/>
    <x v="3"/>
  </r>
  <r>
    <s v="InputDARMS.30.7.true.txt"/>
    <s v="AdversaryDistribution99"/>
    <n v="0.25386664985829599"/>
    <n v="0.3"/>
    <n v="5.3409458986347802E-2"/>
    <n v="1.95885556741426E-2"/>
    <n v="0.59021910055969296"/>
    <n v="0.22180157060838099"/>
    <n v="0.120553956249627"/>
    <n v="3.8039503011631101E-2"/>
    <n v="1.5132521721717701E-2"/>
    <n v="1.42533478489497E-2"/>
    <n v="1.95885556741426"/>
    <x v="2"/>
  </r>
  <r>
    <s v="InputDARMS.30.5.true.txt"/>
    <s v="AdversaryDistribution32"/>
    <n v="0.20288090489275801"/>
    <n v="0.3"/>
    <n v="5.7038455646950703E-2"/>
    <n v="1.95802073174795E-2"/>
    <n v="0.54622095592008502"/>
    <n v="0.229256810538946"/>
    <n v="0.15555923689788401"/>
    <n v="4.01288466192379E-2"/>
    <n v="2.6876002122924399E-2"/>
    <n v="1.9581479009206501E-3"/>
    <n v="1.9580207317479499"/>
    <x v="2"/>
  </r>
  <r>
    <s v="InputDARMS.30.30.true.txt"/>
    <s v="AdversaryDistribution14"/>
    <n v="0.62342776197146599"/>
    <n v="0.7"/>
    <n v="1.9577385851667899E-2"/>
    <n v="1.9555021005041501E-2"/>
    <n v="0.90546974946181802"/>
    <n v="3.8810263088106998E-2"/>
    <n v="3.8768731963410998E-2"/>
    <n v="6.6027526224974702E-3"/>
    <n v="5.8113172420287199E-3"/>
    <n v="4.53718562213696E-3"/>
    <n v="1.95550210050415"/>
    <x v="0"/>
  </r>
  <r>
    <s v="InputDARMS.30.14.true.txt"/>
    <s v="AdversaryDistribution127"/>
    <n v="7.7159610097236001E-2"/>
    <n v="0.1"/>
    <n v="6.7257987068950698E-2"/>
    <n v="1.95301174968203E-2"/>
    <n v="0.32599544729480301"/>
    <n v="0.28380274627106999"/>
    <n v="0.17050415935889901"/>
    <n v="0.12577013738895701"/>
    <n v="7.1483545204582194E-2"/>
    <n v="2.2443964481687301E-2"/>
    <n v="1.9530117496820301"/>
    <x v="3"/>
  </r>
  <r>
    <s v="InputDARMS.30.12.true.txt"/>
    <s v="AdversaryDistribution15"/>
    <n v="0.182412764625699"/>
    <n v="0.2"/>
    <n v="6.4094589575422994E-2"/>
    <n v="1.9507707234102199E-2"/>
    <n v="0.47247249437194699"/>
    <n v="0.34968818799180601"/>
    <n v="6.3150692754543103E-2"/>
    <n v="6.14971206661152E-2"/>
    <n v="3.15274930116227E-2"/>
    <n v="2.16640112039648E-2"/>
    <n v="1.9507707234102198"/>
    <x v="3"/>
  </r>
  <r>
    <s v="InputDARMS.30.30.true.txt"/>
    <s v="AdversaryDistribution182"/>
    <n v="0.133177291267885"/>
    <n v="0.2"/>
    <n v="5.8831730081102297E-2"/>
    <n v="1.95021380367544E-2"/>
    <n v="0.46847779439898102"/>
    <n v="0.33062819287832601"/>
    <n v="0.16644664723691799"/>
    <n v="2.4038689744094201E-2"/>
    <n v="9.7288204389701597E-3"/>
    <n v="6.7985530270932705E-4"/>
    <n v="1.9502138036754399"/>
    <x v="3"/>
  </r>
  <r>
    <s v="InputDARMS.30.5.true.txt"/>
    <s v="AdversaryDistribution96"/>
    <n v="0.15490306693220601"/>
    <n v="0.2"/>
    <n v="6.4969348448851993E-2"/>
    <n v="1.94970796661822E-2"/>
    <n v="0.46785880239640099"/>
    <n v="0.32091280987568899"/>
    <n v="8.5097603224206397E-2"/>
    <n v="7.2702993213252201E-2"/>
    <n v="4.3798024459059899E-2"/>
    <n v="9.6297668313903607E-3"/>
    <n v="1.94970796661822"/>
    <x v="3"/>
  </r>
  <r>
    <s v="InputDARMS.30.1.true.txt"/>
    <s v="AdversaryDistribution50"/>
    <n v="0.16135583564973999"/>
    <n v="0.2"/>
    <n v="5.4777300163364399E-2"/>
    <n v="1.94965307233568E-2"/>
    <n v="0.50736230091992995"/>
    <n v="0.262777703243395"/>
    <n v="0.159521477377844"/>
    <n v="3.3238721720181101E-2"/>
    <n v="2.7753349076366798E-2"/>
    <n v="9.3464476622816504E-3"/>
    <n v="1.94965307233568"/>
    <x v="3"/>
  </r>
  <r>
    <s v="InputDARMS.30.25.true.txt"/>
    <s v="AdversaryDistribution135"/>
    <n v="0.10547115696494599"/>
    <n v="0.2"/>
    <n v="7.7321243145224802E-2"/>
    <n v="1.94913496259237E-2"/>
    <n v="0.32984335377028901"/>
    <n v="0.29537267870059303"/>
    <n v="0.28730521282935101"/>
    <n v="6.0284569174245801E-2"/>
    <n v="1.71759648837627E-2"/>
    <n v="1.0018220641757501E-2"/>
    <n v="1.94913496259237"/>
    <x v="3"/>
  </r>
  <r>
    <s v="InputDARMS.30.13.true.txt"/>
    <s v="AdversaryDistribution40"/>
    <n v="0.30876596139133999"/>
    <n v="0.4"/>
    <n v="4.7961874076710397E-2"/>
    <n v="1.9452866804271399E-2"/>
    <n v="0.64154824598907301"/>
    <n v="0.213312822391412"/>
    <n v="0.105702738206187"/>
    <n v="2.4970300059439302E-2"/>
    <n v="1.2186318515812301E-2"/>
    <n v="2.2795748380744999E-3"/>
    <n v="1.9452866804271398"/>
    <x v="2"/>
  </r>
  <r>
    <s v="InputDARMS.30.6.true.txt"/>
    <s v="AdversaryDistribution172"/>
    <n v="0.66993318499874899"/>
    <n v="0.7"/>
    <n v="1.7121134856404999E-2"/>
    <n v="1.94390859505734E-2"/>
    <n v="0.94885182422060699"/>
    <n v="3.7663977631581899E-2"/>
    <n v="9.1691761531469199E-3"/>
    <n v="3.4185273755971001E-3"/>
    <n v="4.7307972579469101E-4"/>
    <n v="4.2341489327253E-4"/>
    <n v="1.94390859505734"/>
    <x v="0"/>
  </r>
  <r>
    <s v="InputDARMS.30.14.true.txt"/>
    <s v="AdversaryDistribution38"/>
    <n v="0.170686492553113"/>
    <n v="0.2"/>
    <n v="5.4360071177881698E-2"/>
    <n v="1.94283451960948E-2"/>
    <n v="0.50904183673146197"/>
    <n v="0.31051215761094803"/>
    <n v="0.13551122833930099"/>
    <n v="2.5757027238169399E-2"/>
    <n v="1.1221620177739099E-2"/>
    <n v="7.9561299023783796E-3"/>
    <n v="1.9428345196094801"/>
    <x v="3"/>
  </r>
  <r>
    <s v="InputDARMS.30.27.true.txt"/>
    <s v="AdversaryDistribution156"/>
    <n v="0.10233974193921699"/>
    <n v="0.2"/>
    <n v="7.0212913124799894E-2"/>
    <n v="1.94237371797473E-2"/>
    <n v="0.28545759450547797"/>
    <n v="0.28448390318453698"/>
    <n v="0.20994318105878901"/>
    <n v="0.139282231837355"/>
    <n v="4.37368767754613E-2"/>
    <n v="3.7096212638377701E-2"/>
    <n v="1.94237371797473"/>
    <x v="3"/>
  </r>
  <r>
    <s v="InputDARMS.30.22.true.txt"/>
    <s v="AdversaryDistribution8"/>
    <n v="8.4522182782148098E-2"/>
    <n v="0.1"/>
    <n v="8.1161415233060197E-2"/>
    <n v="1.9419909452890498E-2"/>
    <n v="0.313945084922234"/>
    <n v="0.29456272852121401"/>
    <n v="0.168733248513566"/>
    <n v="0.124677417102893"/>
    <n v="5.1491027801169598E-2"/>
    <n v="4.6590493138921101E-2"/>
    <n v="1.9419909452890498"/>
    <x v="3"/>
  </r>
  <r>
    <s v="InputDARMS.30.24.true.txt"/>
    <s v="AdversaryDistribution196"/>
    <n v="0.144448345647542"/>
    <n v="0.2"/>
    <n v="6.1454394761342603E-2"/>
    <n v="1.9416206715277599E-2"/>
    <n v="0.43500965247745899"/>
    <n v="0.38660585406520098"/>
    <n v="0.124806420791768"/>
    <n v="4.5775379870756701E-2"/>
    <n v="4.1867241855477301E-3"/>
    <n v="3.6159686092665298E-3"/>
    <n v="1.94162067152776"/>
    <x v="3"/>
  </r>
  <r>
    <s v="InputDARMS.30.7.true.txt"/>
    <s v="AdversaryDistribution17"/>
    <n v="0.12666199935598599"/>
    <n v="0.2"/>
    <n v="6.5089153564369104E-2"/>
    <n v="1.9403429138960399E-2"/>
    <n v="0.46207574455337502"/>
    <n v="0.29974267822817402"/>
    <n v="0.14046714439407701"/>
    <n v="3.8092957957484498E-2"/>
    <n v="3.7324984100285598E-2"/>
    <n v="2.2296490766603099E-2"/>
    <n v="1.94034291389604"/>
    <x v="3"/>
  </r>
  <r>
    <s v="InputDARMS.30.8.true.txt"/>
    <s v="AdversaryDistribution152"/>
    <n v="0.14335302866874"/>
    <n v="0.2"/>
    <n v="5.9863963704036099E-2"/>
    <n v="1.9402597671575199E-2"/>
    <n v="0.48681273326234298"/>
    <n v="0.261066303255094"/>
    <n v="0.12652386215894099"/>
    <n v="8.4327220363111993E-2"/>
    <n v="3.6979874812576197E-2"/>
    <n v="4.29000614793245E-3"/>
    <n v="1.9402597671575199"/>
    <x v="3"/>
  </r>
  <r>
    <s v="InputDARMS.30.15.true.txt"/>
    <s v="AdversaryDistribution121"/>
    <n v="0.223364463765684"/>
    <n v="0.3"/>
    <n v="5.3623991322236199E-2"/>
    <n v="1.9386265719226699E-2"/>
    <n v="0.56833370302673902"/>
    <n v="0.231219619544656"/>
    <n v="0.15701248620420599"/>
    <n v="3.7128941094109497E-2"/>
    <n v="5.7101635658776901E-3"/>
    <n v="5.9508656441050096E-4"/>
    <n v="1.9386265719226699"/>
    <x v="2"/>
  </r>
  <r>
    <s v="InputDARMS.30.20.true.txt"/>
    <s v="AdversaryDistribution132"/>
    <n v="0.13498665096946699"/>
    <n v="0.2"/>
    <n v="6.4486374341744701E-2"/>
    <n v="1.93643604888485E-2"/>
    <n v="0.46294799058002301"/>
    <n v="0.28699593686118402"/>
    <n v="0.114563534878909"/>
    <n v="6.17901285578598E-2"/>
    <n v="4.2936447097299497E-2"/>
    <n v="3.0765962024723301E-2"/>
    <n v="1.93643604888485"/>
    <x v="3"/>
  </r>
  <r>
    <s v="InputDARMS.30.7.true.txt"/>
    <s v="AdversaryDistribution63"/>
    <n v="8.9586702455016001E-2"/>
    <n v="0.1"/>
    <n v="7.4534623296143396E-2"/>
    <n v="1.9363211048198901E-2"/>
    <n v="0.35485010407600498"/>
    <n v="0.34510362291274799"/>
    <n v="0.23125664995913001"/>
    <n v="3.1839635119272999E-2"/>
    <n v="2.8846153402383098E-2"/>
    <n v="8.1038345304596804E-3"/>
    <n v="1.9363211048198901"/>
    <x v="3"/>
  </r>
  <r>
    <s v="InputDARMS.30.25.true.txt"/>
    <s v="AdversaryDistribution87"/>
    <n v="0.22271573276545101"/>
    <n v="0.3"/>
    <n v="5.6009095028051598E-2"/>
    <n v="1.9362513115005801E-2"/>
    <n v="0.538635249642192"/>
    <n v="0.167310315541392"/>
    <n v="0.143391249075876"/>
    <n v="8.43683023744497E-2"/>
    <n v="3.7845785429633898E-2"/>
    <n v="2.84490979364544E-2"/>
    <n v="1.9362513115005802"/>
    <x v="2"/>
  </r>
  <r>
    <s v="InputDARMS.30.27.true.txt"/>
    <s v="AdversaryDistribution76"/>
    <n v="0.16113986434583999"/>
    <n v="0.2"/>
    <n v="5.3740200798236999E-2"/>
    <n v="1.9356599475106599E-2"/>
    <n v="0.50276253682666805"/>
    <n v="0.24384206752064"/>
    <n v="0.131514893864383"/>
    <n v="7.29117460194047E-2"/>
    <n v="3.3875551367036801E-2"/>
    <n v="1.5093204401865699E-2"/>
    <n v="1.93565994751066"/>
    <x v="3"/>
  </r>
  <r>
    <s v="InputDARMS.30.1.true.txt"/>
    <s v="AdversaryDistribution95"/>
    <n v="9.5051171891732705E-2"/>
    <n v="0.1"/>
    <n v="6.05432921997359E-2"/>
    <n v="1.9356442966519099E-2"/>
    <n v="0.42998255311786099"/>
    <n v="0.27816886320301898"/>
    <n v="0.15097030100436701"/>
    <n v="6.14282749760236E-2"/>
    <n v="6.0541267844048202E-2"/>
    <n v="1.89087398546793E-2"/>
    <n v="1.9356442966519098"/>
    <x v="3"/>
  </r>
  <r>
    <s v="InputDARMS.30.4.true.txt"/>
    <s v="AdversaryDistribution139"/>
    <n v="0.49059223488836601"/>
    <n v="0.5"/>
    <n v="3.4033619828829999E-2"/>
    <n v="1.93506362399689E-2"/>
    <n v="0.79174871487643494"/>
    <n v="0.118217309008553"/>
    <n v="4.1765255636914099E-2"/>
    <n v="2.49413333544585E-2"/>
    <n v="1.3035584603293E-2"/>
    <n v="1.02918025203449E-2"/>
    <n v="1.9350636239968899"/>
    <x v="1"/>
  </r>
  <r>
    <s v="InputDARMS.30.15.true.txt"/>
    <s v="AdversaryDistribution132"/>
    <n v="0.28247458693289601"/>
    <n v="0.3"/>
    <n v="4.99747001534065E-2"/>
    <n v="1.9342992662957099E-2"/>
    <n v="0.61087469363667302"/>
    <n v="0.25300750230901198"/>
    <n v="7.92333972098377E-2"/>
    <n v="2.6830068415483001E-2"/>
    <n v="1.63518664879479E-2"/>
    <n v="1.3702471941045499E-2"/>
    <n v="1.9342992662957099"/>
    <x v="2"/>
  </r>
  <r>
    <s v="InputDARMS.30.12.true.txt"/>
    <s v="AdversaryDistribution22"/>
    <n v="8.94757116036837E-2"/>
    <n v="0.1"/>
    <n v="6.7644198928499003E-2"/>
    <n v="1.93238804810539E-2"/>
    <n v="0.39767445415841801"/>
    <n v="0.28536257122372599"/>
    <n v="0.12526832302801499"/>
    <n v="0.11528217662473"/>
    <n v="6.4019566424792604E-2"/>
    <n v="1.23929085403161E-2"/>
    <n v="1.9323880481053899"/>
    <x v="3"/>
  </r>
  <r>
    <s v="InputDARMS.30.21.true.txt"/>
    <s v="AdversaryDistribution119"/>
    <n v="0.38672531137322802"/>
    <n v="0.4"/>
    <n v="4.5497524374517699E-2"/>
    <n v="1.9322176087143299E-2"/>
    <n v="0.68770884763900597"/>
    <n v="0.10840429860289399"/>
    <n v="9.8717211031956006E-2"/>
    <n v="5.1467203011081999E-2"/>
    <n v="3.47232232770468E-2"/>
    <n v="1.8979216438013698E-2"/>
    <n v="1.9322176087143299"/>
    <x v="1"/>
  </r>
  <r>
    <s v="InputDARMS.30.3.true.txt"/>
    <s v="AdversaryDistribution87"/>
    <n v="0.169686557803369"/>
    <n v="0.2"/>
    <n v="5.8347845065159998E-2"/>
    <n v="1.9294725548987701E-2"/>
    <n v="0.51206351210119305"/>
    <n v="0.23452969200828599"/>
    <n v="0.20115915271684501"/>
    <n v="3.2233293383993999E-2"/>
    <n v="1.9734375841190401E-2"/>
    <n v="2.7997394849035498E-4"/>
    <n v="1.9294725548987701"/>
    <x v="3"/>
  </r>
  <r>
    <s v="InputDARMS.30.21.true.txt"/>
    <s v="AdversaryDistribution70"/>
    <n v="0.17495057070835299"/>
    <n v="0.2"/>
    <n v="6.6087748412685096E-2"/>
    <n v="1.9278019126163899E-2"/>
    <n v="0.49954822144510502"/>
    <n v="0.228297094229509"/>
    <n v="0.11363049989091401"/>
    <n v="7.8448254389828401E-2"/>
    <n v="4.68109387600084E-2"/>
    <n v="3.3264991284633602E-2"/>
    <n v="1.9278019126163899"/>
    <x v="3"/>
  </r>
  <r>
    <s v="InputDARMS.30.16.true.txt"/>
    <s v="AdversaryDistribution190"/>
    <n v="0.238161014889017"/>
    <n v="0.3"/>
    <n v="5.5491388257043299E-2"/>
    <n v="1.9269430693115701E-2"/>
    <n v="0.56433959683627699"/>
    <n v="0.32229494340158998"/>
    <n v="9.4787526739693803E-2"/>
    <n v="1.6020011390258802E-2"/>
    <n v="1.46440608457384E-3"/>
    <n v="1.09351554760534E-3"/>
    <n v="1.9269430693115701"/>
    <x v="2"/>
  </r>
  <r>
    <s v="InputDARMS.30.21.true.txt"/>
    <s v="AdversaryDistribution168"/>
    <n v="0.18079998125619601"/>
    <n v="0.2"/>
    <n v="6.8343954293915904E-2"/>
    <n v="1.92667558082073E-2"/>
    <n v="0.45232624264063398"/>
    <n v="0.159262731937203"/>
    <n v="0.14942606614878101"/>
    <n v="0.141656450198302"/>
    <n v="6.8854875416046596E-2"/>
    <n v="2.84736336590324E-2"/>
    <n v="1.9266755808207299"/>
    <x v="3"/>
  </r>
  <r>
    <s v="InputDARMS.30.10.true.txt"/>
    <s v="AdversaryDistribution92"/>
    <n v="0.63745861477250398"/>
    <n v="0.7"/>
    <n v="1.9288443906055299E-2"/>
    <n v="1.92344301515932E-2"/>
    <n v="0.91960396038594705"/>
    <n v="4.7835007248369497E-2"/>
    <n v="1.9174082708563502E-2"/>
    <n v="5.2548546659375297E-3"/>
    <n v="4.56823874589256E-3"/>
    <n v="3.5638562452893702E-3"/>
    <n v="1.92344301515932"/>
    <x v="0"/>
  </r>
  <r>
    <s v="InputDARMS.30.3.true.txt"/>
    <s v="AdversaryDistribution158"/>
    <n v="0.614481912974711"/>
    <n v="0.7"/>
    <n v="2.15986695573409E-2"/>
    <n v="1.9223220431976499E-2"/>
    <n v="0.90167680941794004"/>
    <n v="6.8546230618146298E-2"/>
    <n v="1.58180650939308E-2"/>
    <n v="9.1112228016956998E-3"/>
    <n v="3.4341577234160898E-3"/>
    <n v="1.41351434487027E-3"/>
    <n v="1.92232204319765"/>
    <x v="0"/>
  </r>
  <r>
    <s v="InputDARMS.30.2.true.txt"/>
    <s v="AdversaryDistribution22"/>
    <n v="0.164773893381158"/>
    <n v="0.2"/>
    <n v="6.8517051788782493E-2"/>
    <n v="1.92230867357546E-2"/>
    <n v="0.43014442441420803"/>
    <n v="0.39154687470991201"/>
    <n v="8.1618183228413604E-2"/>
    <n v="6.86663544421071E-2"/>
    <n v="1.5934352807248298E-2"/>
    <n v="1.20898103981096E-2"/>
    <n v="1.92230867357546"/>
    <x v="3"/>
  </r>
  <r>
    <s v="InputDARMS.30.10.true.txt"/>
    <s v="AdversaryDistribution178"/>
    <n v="0.37551189329430801"/>
    <n v="0.4"/>
    <n v="3.7961153706673703E-2"/>
    <n v="1.92110086219698E-2"/>
    <n v="0.68197112308887398"/>
    <n v="0.120693683822058"/>
    <n v="9.1893518079795705E-2"/>
    <n v="7.2296689269826603E-2"/>
    <n v="2.6059284485330601E-2"/>
    <n v="7.0857012541138296E-3"/>
    <n v="1.9211008621969801"/>
    <x v="1"/>
  </r>
  <r>
    <s v="InputDARMS.30.6.true.txt"/>
    <s v="AdversaryDistribution96"/>
    <n v="0.23968804819752701"/>
    <n v="0.3"/>
    <n v="5.08070433975462E-2"/>
    <n v="1.9185188972752201E-2"/>
    <n v="0.56551252460945201"/>
    <n v="0.203681442488544"/>
    <n v="9.9472706678231895E-2"/>
    <n v="8.7992666954599896E-2"/>
    <n v="2.2961339176802899E-2"/>
    <n v="2.03793200923678E-2"/>
    <n v="1.9185188972752201"/>
    <x v="2"/>
  </r>
  <r>
    <s v="InputDARMS.30.2.true.txt"/>
    <s v="AdversaryDistribution71"/>
    <n v="0.10599118455407699"/>
    <n v="0.2"/>
    <n v="6.6421209009309395E-2"/>
    <n v="1.91556886865463E-2"/>
    <n v="0.39764364626855297"/>
    <n v="0.23801741755050601"/>
    <n v="0.178376266166029"/>
    <n v="0.17677252526805701"/>
    <n v="7.7207868117456797E-3"/>
    <n v="1.4693579351076199E-3"/>
    <n v="1.9155688686546299"/>
    <x v="3"/>
  </r>
  <r>
    <s v="InputDARMS.30.10.true.txt"/>
    <s v="AdversaryDistribution67"/>
    <n v="7.0890344332664404E-2"/>
    <n v="0.1"/>
    <n v="6.9328465137149298E-2"/>
    <n v="1.9155386645065699E-2"/>
    <n v="0.33317843982422801"/>
    <n v="0.31506671364127098"/>
    <n v="0.15719478378437399"/>
    <n v="0.114845883868579"/>
    <n v="4.1130875747500198E-2"/>
    <n v="3.8583303134046197E-2"/>
    <n v="1.91553866450657"/>
    <x v="3"/>
  </r>
  <r>
    <s v="InputDARMS.30.14.true.txt"/>
    <s v="AdversaryDistribution25"/>
    <n v="0.114900803105323"/>
    <n v="0.2"/>
    <n v="5.7134299924316498E-2"/>
    <n v="1.9146763960375301E-2"/>
    <n v="0.45996733011400498"/>
    <n v="0.27824341892607501"/>
    <n v="0.18827601279937101"/>
    <n v="3.2883367900815801E-2"/>
    <n v="2.3136119251619E-2"/>
    <n v="1.7493751008112401E-2"/>
    <n v="1.9146763960375301"/>
    <x v="3"/>
  </r>
  <r>
    <s v="InputDARMS.30.12.true.txt"/>
    <s v="AdversaryDistribution130"/>
    <n v="9.0022897798384099E-2"/>
    <n v="0.1"/>
    <n v="7.1021099795780002E-2"/>
    <n v="1.9145948172863098E-2"/>
    <n v="0.34438992641347299"/>
    <n v="0.25628153837127798"/>
    <n v="0.216860326872263"/>
    <n v="0.16959270265737"/>
    <n v="7.8346645845263508E-3"/>
    <n v="5.0408411010883598E-3"/>
    <n v="1.9145948172863099"/>
    <x v="3"/>
  </r>
  <r>
    <s v="InputDARMS.30.20.true.txt"/>
    <s v="AdversaryDistribution63"/>
    <n v="0.43451898684937801"/>
    <n v="0.5"/>
    <n v="3.7078596156008503E-2"/>
    <n v="1.9143871579008299E-2"/>
    <n v="0.74239968261419997"/>
    <n v="0.14485133287152599"/>
    <n v="5.6205936973944999E-2"/>
    <n v="2.14504359792165E-2"/>
    <n v="1.8600639398785701E-2"/>
    <n v="1.64919721623253E-2"/>
    <n v="1.91438715790083"/>
    <x v="1"/>
  </r>
  <r>
    <s v="InputDARMS.30.29.true.txt"/>
    <s v="AdversaryDistribution141"/>
    <n v="0.13278673107425401"/>
    <n v="0.2"/>
    <n v="5.7033389644187603E-2"/>
    <n v="1.91190037859564E-2"/>
    <n v="0.46282352050773901"/>
    <n v="0.25002798255355202"/>
    <n v="0.12059857198063299"/>
    <n v="0.102108398113205"/>
    <n v="4.7001116065759803E-2"/>
    <n v="1.7440410779109201E-2"/>
    <n v="1.9119003785956399"/>
    <x v="3"/>
  </r>
  <r>
    <s v="InputDARMS.30.17.true.txt"/>
    <s v="AdversaryDistribution167"/>
    <n v="0.17676121838179301"/>
    <n v="0.2"/>
    <n v="5.8724414014251498E-2"/>
    <n v="1.9071994119295201E-2"/>
    <n v="0.52071724941652298"/>
    <n v="0.236996965861896"/>
    <n v="0.15419909324624501"/>
    <n v="4.90953873204601E-2"/>
    <n v="2.00713286910668E-2"/>
    <n v="1.8919975463808102E-2"/>
    <n v="1.9071994119295201"/>
    <x v="3"/>
  </r>
  <r>
    <s v="InputDARMS.30.25.true.txt"/>
    <s v="AdversaryDistribution81"/>
    <n v="0.48529908522332799"/>
    <n v="0.5"/>
    <n v="3.2539415906416902E-2"/>
    <n v="1.9070689829132102E-2"/>
    <n v="0.79076775800549604"/>
    <n v="0.13839274757360201"/>
    <n v="3.4762834192846599E-2"/>
    <n v="2.3342852487493598E-2"/>
    <n v="1.0528400793602601E-2"/>
    <n v="2.2054069469582302E-3"/>
    <n v="1.9070689829132101"/>
    <x v="1"/>
  </r>
  <r>
    <s v="InputDARMS.30.5.true.txt"/>
    <s v="AdversaryDistribution111"/>
    <n v="0.113593082603935"/>
    <n v="0.2"/>
    <n v="6.5549592229134396E-2"/>
    <n v="1.9070262845435899E-2"/>
    <n v="0.41072823154780602"/>
    <n v="0.20141446048400199"/>
    <n v="0.19762442818058301"/>
    <n v="0.139974689751619"/>
    <n v="3.7190731442074999E-2"/>
    <n v="1.3067458593913299E-2"/>
    <n v="1.9070262845435899"/>
    <x v="3"/>
  </r>
  <r>
    <s v="InputDARMS.30.16.true.txt"/>
    <s v="AdversaryDistribution182"/>
    <n v="0.13808026752744701"/>
    <n v="0.2"/>
    <n v="6.2476753816879303E-2"/>
    <n v="1.9041277972535599E-2"/>
    <n v="0.470051610660629"/>
    <n v="0.26649853968527798"/>
    <n v="0.118385249433642"/>
    <n v="7.5227092323694303E-2"/>
    <n v="5.8435148513104301E-2"/>
    <n v="1.1402359383651001E-2"/>
    <n v="1.90412779725356"/>
    <x v="3"/>
  </r>
  <r>
    <s v="InputDARMS.30.13.true.txt"/>
    <s v="AdversaryDistribution167"/>
    <n v="0.41399074330312702"/>
    <n v="0.5"/>
    <n v="3.84714230396003E-2"/>
    <n v="1.9026903079983601E-2"/>
    <n v="0.729843029627951"/>
    <n v="0.15870260475377601"/>
    <n v="6.5932685439976005E-2"/>
    <n v="3.2877614321396298E-2"/>
    <n v="7.4048101195146702E-3"/>
    <n v="5.2392557373848103E-3"/>
    <n v="1.9026903079983601"/>
    <x v="1"/>
  </r>
  <r>
    <s v="InputDARMS.30.5.true.txt"/>
    <s v="AdversaryDistribution182"/>
    <n v="0.120067687551839"/>
    <n v="0.2"/>
    <n v="6.84761036517849E-2"/>
    <n v="1.8980624731280898E-2"/>
    <n v="0.41501359559009598"/>
    <n v="0.37352464396996898"/>
    <n v="0.13340791112022299"/>
    <n v="4.9439123101223302E-2"/>
    <n v="2.6931137151622701E-2"/>
    <n v="1.68358906686397E-3"/>
    <n v="1.89806247312809"/>
    <x v="3"/>
  </r>
  <r>
    <s v="InputDARMS.30.16.true.txt"/>
    <s v="AdversaryDistribution178"/>
    <n v="0.22803018804827299"/>
    <n v="0.3"/>
    <n v="5.6726738362386099E-2"/>
    <n v="1.8964588348603501E-2"/>
    <n v="0.54173098833313904"/>
    <n v="0.34416093859447899"/>
    <n v="7.0226927967977901E-2"/>
    <n v="4.2426278569435698E-2"/>
    <n v="1.4133368064618301E-3"/>
    <n v="4.1529728504980199E-5"/>
    <n v="1.8964588348603502"/>
    <x v="2"/>
  </r>
  <r>
    <s v="InputDARMS.30.24.true.txt"/>
    <s v="AdversaryDistribution54"/>
    <n v="0.32903478343235099"/>
    <n v="0.4"/>
    <n v="4.1511518808691798E-2"/>
    <n v="1.89572681229003E-2"/>
    <n v="0.64823857622103198"/>
    <n v="0.22167922184445199"/>
    <n v="5.2834188240282999E-2"/>
    <n v="3.9131936464828897E-2"/>
    <n v="2.4727107316900199E-2"/>
    <n v="1.3388969912502E-2"/>
    <n v="1.8957268122900301"/>
    <x v="2"/>
  </r>
  <r>
    <s v="InputDARMS.30.10.true.txt"/>
    <s v="AdversaryDistribution36"/>
    <n v="8.3575841389444905E-2"/>
    <n v="0.1"/>
    <n v="5.8967684450396698E-2"/>
    <n v="1.89020605061226E-2"/>
    <n v="0.42494658280702202"/>
    <n v="0.27405311142072503"/>
    <n v="0.15259852933243101"/>
    <n v="0.13149036291611901"/>
    <n v="1.3089245436321501E-2"/>
    <n v="3.8221680873798099E-3"/>
    <n v="1.89020605061226"/>
    <x v="3"/>
  </r>
  <r>
    <s v="InputDARMS.30.10.true.txt"/>
    <s v="AdversaryDistribution136"/>
    <n v="7.5144009802499204E-2"/>
    <n v="0.1"/>
    <n v="6.4777083234834804E-2"/>
    <n v="1.8891003104260801E-2"/>
    <n v="0.37463240392809499"/>
    <n v="0.35499413854501"/>
    <n v="0.156329477666584"/>
    <n v="0.10890031782135701"/>
    <n v="4.7895180134028704E-3"/>
    <n v="3.5414402554965303E-4"/>
    <n v="1.8891003104260802"/>
    <x v="3"/>
  </r>
  <r>
    <s v="InputDARMS.30.13.true.txt"/>
    <s v="AdversaryDistribution195"/>
    <n v="0.153312405525519"/>
    <n v="0.2"/>
    <n v="5.9792990015781602E-2"/>
    <n v="1.88761319253824E-2"/>
    <n v="0.48373814833235701"/>
    <n v="0.20679484016449001"/>
    <n v="0.16626028636597101"/>
    <n v="7.7844215225076993E-2"/>
    <n v="5.1654691566757498E-2"/>
    <n v="1.3707818345346399E-2"/>
    <n v="1.88761319253824"/>
    <x v="3"/>
  </r>
  <r>
    <s v="InputDARMS.30.20.true.txt"/>
    <s v="AdversaryDistribution30"/>
    <n v="0.17497395980366101"/>
    <n v="0.2"/>
    <n v="5.7979946497366701E-2"/>
    <n v="1.8869679362634999E-2"/>
    <n v="0.51846270163995201"/>
    <n v="0.29370832160632998"/>
    <n v="0.152942650164718"/>
    <n v="2.1478698343512001E-2"/>
    <n v="6.7513721238536897E-3"/>
    <n v="6.6562561216334899E-3"/>
    <n v="1.8869679362634999"/>
    <x v="3"/>
  </r>
  <r>
    <s v="InputDARMS.30.16.true.txt"/>
    <s v="AdversaryDistribution116"/>
    <n v="0.18637823245756699"/>
    <n v="0.2"/>
    <n v="6.3407826836645503E-2"/>
    <n v="1.8864803169643399E-2"/>
    <n v="0.47357857665453501"/>
    <n v="0.37910821131123801"/>
    <n v="8.2928759841799898E-2"/>
    <n v="3.6994890369747603E-2"/>
    <n v="1.5308662228435301E-2"/>
    <n v="1.2080899594242901E-2"/>
    <n v="1.88648031696434"/>
    <x v="2"/>
  </r>
  <r>
    <s v="InputDARMS.30.16.true.txt"/>
    <s v="AdversaryDistribution100"/>
    <n v="0.43938256681371402"/>
    <n v="0.5"/>
    <n v="3.6021620006094497E-2"/>
    <n v="1.8861960555538099E-2"/>
    <n v="0.745158159371758"/>
    <n v="0.11038613395154601"/>
    <n v="9.8074919574719005E-2"/>
    <n v="1.7368856403801002E-2"/>
    <n v="1.6553809615461299E-2"/>
    <n v="1.2458121082714199E-2"/>
    <n v="1.88619605555381"/>
    <x v="1"/>
  </r>
  <r>
    <s v="InputDARMS.30.23.true.txt"/>
    <s v="AdversaryDistribution43"/>
    <n v="9.5795025305621798E-2"/>
    <n v="0.1"/>
    <n v="7.0144716567389395E-2"/>
    <n v="1.8832380747362001E-2"/>
    <n v="0.40428180749085602"/>
    <n v="0.33597999106522403"/>
    <n v="0.13443516792646901"/>
    <n v="5.7471147316392301E-2"/>
    <n v="5.0239196775582397E-2"/>
    <n v="1.75926894254743E-2"/>
    <n v="1.8832380747362001"/>
    <x v="3"/>
  </r>
  <r>
    <s v="InputDARMS.30.4.true.txt"/>
    <s v="AdversaryDistribution40"/>
    <n v="0.57419144714679304"/>
    <n v="0.6"/>
    <n v="2.5113686808525899E-2"/>
    <n v="1.8829139404309199E-2"/>
    <n v="0.86735095321781697"/>
    <n v="6.9248753759404702E-2"/>
    <n v="5.2923526689477703E-2"/>
    <n v="1.0426866374136E-2"/>
    <n v="3.1232565416367598E-5"/>
    <n v="1.8667393747963301E-5"/>
    <n v="1.8829139404309199"/>
    <x v="0"/>
  </r>
  <r>
    <s v="InputDARMS.30.26.true.txt"/>
    <s v="AdversaryDistribution154"/>
    <n v="0.17500359415988501"/>
    <n v="0.2"/>
    <n v="5.9415700358083502E-2"/>
    <n v="1.88230616395831E-2"/>
    <n v="0.49888753659048501"/>
    <n v="0.19901361647231799"/>
    <n v="0.17897839755049799"/>
    <n v="4.7095022048222301E-2"/>
    <n v="4.51479709280719E-2"/>
    <n v="3.0877456410402699E-2"/>
    <n v="1.8823061639583101"/>
    <x v="3"/>
  </r>
  <r>
    <s v="InputDARMS.30.16.true.txt"/>
    <s v="AdversaryDistribution107"/>
    <n v="0.113564303101488"/>
    <n v="0.2"/>
    <n v="6.4620165005819297E-2"/>
    <n v="1.8812528348623899E-2"/>
    <n v="0.44094290456860502"/>
    <n v="0.28304002622059399"/>
    <n v="0.23640525018000599"/>
    <n v="2.2628705799324599E-2"/>
    <n v="8.9045762044401098E-3"/>
    <n v="8.0785370270289193E-3"/>
    <n v="1.8812528348623898"/>
    <x v="3"/>
  </r>
  <r>
    <s v="InputDARMS.30.28.true.txt"/>
    <s v="AdversaryDistribution196"/>
    <n v="9.9198081125282903E-2"/>
    <n v="0.1"/>
    <n v="5.9990335158114999E-2"/>
    <n v="1.88113562242062E-2"/>
    <n v="0.405829993371982"/>
    <n v="0.34972642637284201"/>
    <n v="0.20269592352903301"/>
    <n v="2.35801244092399E-2"/>
    <n v="1.35165637640679E-2"/>
    <n v="4.6509685528344996E-3"/>
    <n v="1.8811356224206199"/>
    <x v="3"/>
  </r>
  <r>
    <s v="InputDARMS.30.9.true.txt"/>
    <s v="AdversaryDistribution35"/>
    <n v="0.13577192112606401"/>
    <n v="0.2"/>
    <n v="5.6146852776797998E-2"/>
    <n v="1.8791817316773301E-2"/>
    <n v="0.46607424190269697"/>
    <n v="0.221554920259388"/>
    <n v="0.149622327254509"/>
    <n v="9.0945255960474397E-2"/>
    <n v="4.9228473863127599E-2"/>
    <n v="2.2574780759802598E-2"/>
    <n v="1.87918173167733"/>
    <x v="3"/>
  </r>
  <r>
    <s v="InputDARMS.30.23.true.txt"/>
    <s v="AdversaryDistribution186"/>
    <n v="7.6182100961518701E-2"/>
    <n v="0.1"/>
    <n v="7.4016228237284404E-2"/>
    <n v="1.8786837019526999E-2"/>
    <n v="0.35403711974153401"/>
    <n v="0.33327605946811401"/>
    <n v="0.22862311147618999"/>
    <n v="4.1252624994962503E-2"/>
    <n v="3.0669851873252801E-2"/>
    <n v="1.2141232445945499E-2"/>
    <n v="1.8786837019526998"/>
    <x v="3"/>
  </r>
  <r>
    <s v="InputDARMS.30.23.true.txt"/>
    <s v="AdversaryDistribution185"/>
    <n v="0.25424387579646701"/>
    <n v="0.3"/>
    <n v="5.3197455777450303E-2"/>
    <n v="1.8786434680155301E-2"/>
    <n v="0.57821506674420597"/>
    <n v="0.303864511542626"/>
    <n v="6.49602490086994E-2"/>
    <n v="4.6019790726426597E-2"/>
    <n v="3.88525899124707E-3"/>
    <n v="3.0551229867937599E-3"/>
    <n v="1.8786434680155302"/>
    <x v="2"/>
  </r>
  <r>
    <s v="InputDARMS.30.14.true.txt"/>
    <s v="AdversaryDistribution176"/>
    <n v="6.1280175511103603E-2"/>
    <n v="0.1"/>
    <n v="6.0700206701961502E-2"/>
    <n v="1.87785051591834E-2"/>
    <n v="0.38548085710658497"/>
    <n v="0.27511901799683902"/>
    <n v="0.18257049334960099"/>
    <n v="7.1166959136595501E-2"/>
    <n v="6.9611274604609696E-2"/>
    <n v="1.60513978057681E-2"/>
    <n v="1.8778505159183401"/>
    <x v="3"/>
  </r>
  <r>
    <s v="InputDARMS.30.18.true.txt"/>
    <s v="AdversaryDistribution172"/>
    <n v="0.513639187300725"/>
    <n v="0.6"/>
    <n v="2.8637832766368301E-2"/>
    <n v="1.8763791264382601E-2"/>
    <n v="0.81649832828013902"/>
    <n v="0.125262960630773"/>
    <n v="2.9417755055271898E-2"/>
    <n v="2.7090442071378E-2"/>
    <n v="1.4826439578758601E-3"/>
    <n v="2.4787000456114603E-4"/>
    <n v="1.8763791264382601"/>
    <x v="1"/>
  </r>
  <r>
    <s v="InputDARMS.30.16.true.txt"/>
    <s v="AdversaryDistribution157"/>
    <n v="0.233549262834022"/>
    <n v="0.3"/>
    <n v="5.4325524635847999E-2"/>
    <n v="1.8700090184483799E-2"/>
    <n v="0.55931299561569403"/>
    <n v="0.32431746459629801"/>
    <n v="9.8989842331160496E-2"/>
    <n v="1.22323045829045E-2"/>
    <n v="4.2589762510360802E-3"/>
    <n v="8.8841662290614295E-4"/>
    <n v="1.87000901844838"/>
    <x v="2"/>
  </r>
  <r>
    <s v="InputDARMS.30.1.true.txt"/>
    <s v="AdversaryDistribution87"/>
    <n v="5.6701825293811202E-2"/>
    <n v="0.1"/>
    <n v="6.3533963148134198E-2"/>
    <n v="1.86954843779557E-2"/>
    <n v="0.37178038535826902"/>
    <n v="0.29930168444491201"/>
    <n v="0.179167078636883"/>
    <n v="6.3515638098717006E-2"/>
    <n v="5.0965833053262299E-2"/>
    <n v="3.5269380407954902E-2"/>
    <n v="1.86954843779557"/>
    <x v="3"/>
  </r>
  <r>
    <s v="InputDARMS.30.4.true.txt"/>
    <s v="AdversaryDistribution65"/>
    <n v="0.103356465786676"/>
    <n v="0.2"/>
    <n v="7.2539257641307295E-2"/>
    <n v="1.8694440928026398E-2"/>
    <n v="0.38976762350759397"/>
    <n v="0.34792382016031997"/>
    <n v="0.11289050471900799"/>
    <n v="9.2982947019683404E-2"/>
    <n v="4.7381010296517603E-2"/>
    <n v="9.0540942968747803E-3"/>
    <n v="1.8694440928026399"/>
    <x v="3"/>
  </r>
  <r>
    <s v="InputDARMS.30.4.true.txt"/>
    <s v="AdversaryDistribution162"/>
    <n v="8.6592904637933399E-2"/>
    <n v="0.1"/>
    <n v="6.8572817792214899E-2"/>
    <n v="1.8629640880560499E-2"/>
    <n v="0.39164825440125101"/>
    <n v="0.23234252075553399"/>
    <n v="0.22016439280035"/>
    <n v="8.0663045279146195E-2"/>
    <n v="7.0750742150398199E-2"/>
    <n v="4.4310446133183704E-3"/>
    <n v="1.8629640880560498"/>
    <x v="3"/>
  </r>
  <r>
    <s v="InputDARMS.30.3.true.txt"/>
    <s v="AdversaryDistribution180"/>
    <n v="0.13838554299234501"/>
    <n v="0.2"/>
    <n v="5.9619825348909701E-2"/>
    <n v="1.86278340902164E-2"/>
    <n v="0.474452474133496"/>
    <n v="0.25837771509241297"/>
    <n v="0.133504049349741"/>
    <n v="6.4663841869153596E-2"/>
    <n v="6.2034785038682101E-2"/>
    <n v="6.96713451651239E-3"/>
    <n v="1.86278340902164"/>
    <x v="3"/>
  </r>
  <r>
    <s v="InputDARMS.30.13.true.txt"/>
    <s v="AdversaryDistribution103"/>
    <n v="0.173567330044964"/>
    <n v="0.2"/>
    <n v="5.9849105950126699E-2"/>
    <n v="1.8607043681814199E-2"/>
    <n v="0.49441257093894803"/>
    <n v="0.31994874390424699"/>
    <n v="9.0278328507021902E-2"/>
    <n v="5.0813526272205103E-2"/>
    <n v="3.4193795992465199E-2"/>
    <n v="1.03530343851112E-2"/>
    <n v="1.8607043681814199"/>
    <x v="3"/>
  </r>
  <r>
    <s v="InputDARMS.30.7.true.txt"/>
    <s v="AdversaryDistribution95"/>
    <n v="8.0034962327891604E-2"/>
    <n v="0.1"/>
    <n v="7.0411499598568697E-2"/>
    <n v="1.8606385941733399E-2"/>
    <n v="0.37172636728534703"/>
    <n v="0.33882761570889303"/>
    <n v="0.224098400176444"/>
    <n v="3.6972708562735698E-2"/>
    <n v="1.4877789422679699E-2"/>
    <n v="1.34971188438999E-2"/>
    <n v="1.8606385941733399"/>
    <x v="3"/>
  </r>
  <r>
    <s v="InputDARMS.30.29.true.txt"/>
    <s v="AdversaryDistribution181"/>
    <n v="7.22371606771334E-2"/>
    <n v="0.1"/>
    <n v="6.0187722053101703E-2"/>
    <n v="1.85921214960287E-2"/>
    <n v="0.39434953603640299"/>
    <n v="0.30741651788633101"/>
    <n v="0.15385543568691001"/>
    <n v="0.141999581467041"/>
    <n v="1.1903684084977599E-3"/>
    <n v="1.1885605148148799E-3"/>
    <n v="1.85921214960287"/>
    <x v="3"/>
  </r>
  <r>
    <s v="InputDARMS.30.24.true.txt"/>
    <s v="AdversaryDistribution142"/>
    <n v="6.4769737911710201E-2"/>
    <n v="0.1"/>
    <n v="6.3406263079493305E-2"/>
    <n v="1.8590101140336601E-2"/>
    <n v="0.35143138069263002"/>
    <n v="0.27645368992531799"/>
    <n v="0.16859330232601"/>
    <n v="0.14405618721772701"/>
    <n v="4.6104250860134401E-2"/>
    <n v="1.3361188978178101E-2"/>
    <n v="1.8590101140336601"/>
    <x v="3"/>
  </r>
  <r>
    <s v="InputDARMS.30.7.true.txt"/>
    <s v="AdversaryDistribution50"/>
    <n v="0.254493739872171"/>
    <n v="0.3"/>
    <n v="5.0025434035971303E-2"/>
    <n v="1.85899005999931E-2"/>
    <n v="0.57842670556430997"/>
    <n v="0.16813621753074801"/>
    <n v="0.134223204828262"/>
    <n v="9.2372780714797695E-2"/>
    <n v="1.6056260672575901E-2"/>
    <n v="1.07848306893049E-2"/>
    <n v="1.8589900599993099"/>
    <x v="2"/>
  </r>
  <r>
    <s v="InputDARMS.30.18.true.txt"/>
    <s v="AdversaryDistribution77"/>
    <n v="0.14954696988774899"/>
    <n v="0.2"/>
    <n v="5.7066142653392903E-2"/>
    <n v="1.8583237215836199E-2"/>
    <n v="0.46248276380539599"/>
    <n v="0.202050120831018"/>
    <n v="0.14565515500117701"/>
    <n v="0.12859130697363"/>
    <n v="5.6799912056260803E-2"/>
    <n v="4.4207413325150101E-3"/>
    <n v="1.8583237215836199"/>
    <x v="3"/>
  </r>
  <r>
    <s v="InputDARMS.30.1.true.txt"/>
    <s v="AdversaryDistribution9"/>
    <n v="0.13882996036138301"/>
    <n v="0.2"/>
    <n v="5.3882060907979298E-2"/>
    <n v="1.85780134164313E-2"/>
    <n v="0.480948814552351"/>
    <n v="0.28124884161078001"/>
    <n v="0.13613296904981101"/>
    <n v="5.1423233538576897E-2"/>
    <n v="4.93211812584331E-2"/>
    <n v="9.2495999004685498E-4"/>
    <n v="1.85780134164313"/>
    <x v="3"/>
  </r>
  <r>
    <s v="InputDARMS.30.3.true.txt"/>
    <s v="AdversaryDistribution147"/>
    <n v="0.10669208130508299"/>
    <n v="0.2"/>
    <n v="7.5399273298044606E-2"/>
    <n v="1.8572405175878399E-2"/>
    <n v="0.29922652580713499"/>
    <n v="0.29451445363286799"/>
    <n v="0.27021532055443598"/>
    <n v="7.3920195515940895E-2"/>
    <n v="3.5088118027514603E-2"/>
    <n v="2.70353864621042E-2"/>
    <n v="1.8572405175878399"/>
    <x v="3"/>
  </r>
  <r>
    <s v="InputDARMS.30.1.true.txt"/>
    <s v="AdversaryDistribution71"/>
    <n v="0.135412263574203"/>
    <n v="0.2"/>
    <n v="5.4417424902268398E-2"/>
    <n v="1.8538418301515699E-2"/>
    <n v="0.47731341796805499"/>
    <n v="0.31226272392870502"/>
    <n v="0.12989041770100501"/>
    <n v="5.58225733237461E-2"/>
    <n v="2.42469880390065E-2"/>
    <n v="4.63879039481081E-4"/>
    <n v="1.8538418301515698"/>
    <x v="3"/>
  </r>
  <r>
    <s v="InputDARMS.30.18.true.txt"/>
    <s v="AdversaryDistribution155"/>
    <n v="0.45890200901527201"/>
    <n v="0.5"/>
    <n v="3.27472689670147E-2"/>
    <n v="1.8535023847433899E-2"/>
    <n v="0.76457052041978002"/>
    <n v="0.102103539793369"/>
    <n v="0.10081999784324699"/>
    <n v="1.7890741839188599E-2"/>
    <n v="1.1992219496095601E-2"/>
    <n v="2.6229806083176298E-3"/>
    <n v="1.8535023847433898"/>
    <x v="1"/>
  </r>
  <r>
    <s v="InputDARMS.30.18.true.txt"/>
    <s v="AdversaryDistribution19"/>
    <n v="0.12553153167679501"/>
    <n v="0.2"/>
    <n v="7.05331300680032E-2"/>
    <n v="1.85296582445631E-2"/>
    <n v="0.29415185438975899"/>
    <n v="0.26448722845941403"/>
    <n v="0.21124401483497099"/>
    <n v="0.19217758936399401"/>
    <n v="2.7931779307712901E-2"/>
    <n v="1.00075336441473E-2"/>
    <n v="1.8529658244563101"/>
    <x v="3"/>
  </r>
  <r>
    <s v="InputDARMS.30.23.true.txt"/>
    <s v="AdversaryDistribution86"/>
    <n v="0.265023149291987"/>
    <n v="0.3"/>
    <n v="5.1652386554103202E-2"/>
    <n v="1.8520506596919901E-2"/>
    <n v="0.58839379782240198"/>
    <n v="0.27865988633079503"/>
    <n v="6.2476734474295699E-2"/>
    <n v="3.9174480611088199E-2"/>
    <n v="2.5445728874636898E-2"/>
    <n v="5.8493718867812204E-3"/>
    <n v="1.8520506596919901"/>
    <x v="2"/>
  </r>
  <r>
    <s v="InputDARMS.30.15.true.txt"/>
    <s v="AdversaryDistribution16"/>
    <n v="0.161001316284722"/>
    <n v="0.2"/>
    <n v="5.7416479863772997E-2"/>
    <n v="1.8518063694704202E-2"/>
    <n v="0.50183520434977102"/>
    <n v="0.23335300867318201"/>
    <n v="0.182393348177284"/>
    <n v="3.7713758462562801E-2"/>
    <n v="2.4432463935951599E-2"/>
    <n v="2.0272216401247E-2"/>
    <n v="1.8518063694704201"/>
    <x v="3"/>
  </r>
  <r>
    <s v="InputDARMS.30.26.true.txt"/>
    <s v="AdversaryDistribution200"/>
    <n v="0.10387668377912999"/>
    <n v="0.2"/>
    <n v="7.3602387041577094E-2"/>
    <n v="1.8492130879172699E-2"/>
    <n v="0.34829995779286399"/>
    <n v="0.340692859986305"/>
    <n v="0.25039342104896301"/>
    <n v="2.3453593150295601E-2"/>
    <n v="2.3126182252456301E-2"/>
    <n v="1.40339857691142E-2"/>
    <n v="1.8492130879172699"/>
    <x v="3"/>
  </r>
  <r>
    <s v="InputDARMS.30.22.true.txt"/>
    <s v="AdversaryDistribution25"/>
    <n v="0.12310815746099101"/>
    <n v="0.2"/>
    <n v="6.3088611097655095E-2"/>
    <n v="1.8484031053266101E-2"/>
    <n v="0.47960329176733102"/>
    <n v="0.28548356509551898"/>
    <n v="0.174584341484181"/>
    <n v="5.7708129859003102E-2"/>
    <n v="1.3174768960600399E-3"/>
    <n v="1.3031948979044801E-3"/>
    <n v="1.8484031053266101"/>
    <x v="3"/>
  </r>
  <r>
    <s v="InputDARMS.30.30.true.txt"/>
    <s v="AdversaryDistribution120"/>
    <n v="0.29651525979195897"/>
    <n v="0.3"/>
    <n v="4.2214758422368798E-2"/>
    <n v="1.8423833626543502E-2"/>
    <n v="0.62631194211551999"/>
    <n v="0.199850107513387"/>
    <n v="0.11403979715765"/>
    <n v="2.7423143748050299E-2"/>
    <n v="1.74464618952083E-2"/>
    <n v="1.49285475701829E-2"/>
    <n v="1.8423833626543502"/>
    <x v="2"/>
  </r>
  <r>
    <s v="InputDARMS.30.7.true.txt"/>
    <s v="AdversaryDistribution27"/>
    <n v="0.159260176265964"/>
    <n v="0.2"/>
    <n v="5.7411327614317102E-2"/>
    <n v="1.8379001008906399E-2"/>
    <n v="0.49830055957473901"/>
    <n v="0.22089735018706999"/>
    <n v="0.19881103940970399"/>
    <n v="4.75899217531272E-2"/>
    <n v="1.7888448487372699E-2"/>
    <n v="1.6512680587984999E-2"/>
    <n v="1.8379001008906399"/>
    <x v="3"/>
  </r>
  <r>
    <s v="InputDARMS.30.10.true.txt"/>
    <s v="AdversaryDistribution162"/>
    <n v="0.56894280732535596"/>
    <n v="0.6"/>
    <n v="2.33030120619202E-2"/>
    <n v="1.83618097008694E-2"/>
    <n v="0.860635089844483"/>
    <n v="8.0889767056454204E-2"/>
    <n v="2.9845417051699599E-2"/>
    <n v="1.6872417464927E-2"/>
    <n v="6.6270829187217196E-3"/>
    <n v="5.1302256637136903E-3"/>
    <n v="1.83618097008694"/>
    <x v="0"/>
  </r>
  <r>
    <s v="InputDARMS.30.25.true.txt"/>
    <s v="AdversaryDistribution133"/>
    <n v="0.50913307745678305"/>
    <n v="0.6"/>
    <n v="2.9789554405360099E-2"/>
    <n v="1.83454356739488E-2"/>
    <n v="0.80727738557151396"/>
    <n v="0.11421805479328299"/>
    <n v="3.1743900008506402E-2"/>
    <n v="2.2017240599796699E-2"/>
    <n v="1.2378652712335601E-2"/>
    <n v="1.23647663145627E-2"/>
    <n v="1.83454356739488"/>
    <x v="1"/>
  </r>
  <r>
    <s v="InputDARMS.30.5.true.txt"/>
    <s v="AdversaryDistribution174"/>
    <n v="0.11071662452089399"/>
    <n v="0.2"/>
    <n v="7.2855388180101496E-2"/>
    <n v="1.83327943796989E-2"/>
    <n v="0.294348063654996"/>
    <n v="0.27192838967309801"/>
    <n v="0.20376815162388301"/>
    <n v="0.166180196511657"/>
    <n v="6.35247191310543E-2"/>
    <n v="2.5047940531021498E-4"/>
    <n v="1.83327943796989"/>
    <x v="3"/>
  </r>
  <r>
    <s v="InputDARMS.30.25.true.txt"/>
    <s v="AdversaryDistribution108"/>
    <n v="0.280448960813035"/>
    <n v="0.3"/>
    <n v="4.79021104288226E-2"/>
    <n v="1.82849689204568E-2"/>
    <n v="0.61355678794770296"/>
    <n v="0.21981799536830099"/>
    <n v="0.114422935899226"/>
    <n v="2.3033229716165698E-2"/>
    <n v="1.46284252546574E-2"/>
    <n v="1.45406258139451E-2"/>
    <n v="1.8284968920456799"/>
    <x v="2"/>
  </r>
  <r>
    <s v="InputDARMS.30.20.true.txt"/>
    <s v="AdversaryDistribution189"/>
    <n v="0.19468424436784201"/>
    <n v="0.2"/>
    <n v="5.5798293822941297E-2"/>
    <n v="1.8267587898191998E-2"/>
    <n v="0.52286746987750399"/>
    <n v="0.32551312892069001"/>
    <n v="9.6199987429843203E-2"/>
    <n v="4.6426498681956203E-2"/>
    <n v="4.7475949921140402E-3"/>
    <n v="4.2453200978917497E-3"/>
    <n v="1.8267587898191999"/>
    <x v="2"/>
  </r>
  <r>
    <s v="InputDARMS.30.11.true.txt"/>
    <s v="AdversaryDistribution119"/>
    <n v="0.19379187346011301"/>
    <n v="0.2"/>
    <n v="5.4802118433661999E-2"/>
    <n v="1.8236351577557201E-2"/>
    <n v="0.53508190209601902"/>
    <n v="0.20515594767874001"/>
    <n v="0.16908618593798"/>
    <n v="7.8054792055587796E-2"/>
    <n v="9.8342938202894692E-3"/>
    <n v="2.7868784113818999E-3"/>
    <n v="1.8236351577557202"/>
    <x v="2"/>
  </r>
  <r>
    <s v="InputDARMS.30.15.true.txt"/>
    <s v="AdversaryDistribution107"/>
    <n v="0.38248419714617099"/>
    <n v="0.4"/>
    <n v="3.81675878079486E-2"/>
    <n v="1.8214373678425499E-2"/>
    <n v="0.70275228024873504"/>
    <n v="0.163455230554925"/>
    <n v="9.7970979748990994E-2"/>
    <n v="1.5757466368890301E-2"/>
    <n v="1.10859948519596E-2"/>
    <n v="8.9780482264981993E-3"/>
    <n v="1.8214373678425499"/>
    <x v="1"/>
  </r>
  <r>
    <s v="InputDARMS.30.22.true.txt"/>
    <s v="AdversaryDistribution90"/>
    <n v="0.18547721320747301"/>
    <n v="0.2"/>
    <n v="6.0033031532096201E-2"/>
    <n v="1.8181021705890098E-2"/>
    <n v="0.49937321138330298"/>
    <n v="0.34352504344074197"/>
    <n v="8.2024915140244403E-2"/>
    <n v="5.5046913063938697E-2"/>
    <n v="1.99983633042288E-2"/>
    <n v="3.1553667542154299E-5"/>
    <n v="1.8181021705890099"/>
    <x v="2"/>
  </r>
  <r>
    <s v="InputDARMS.30.30.true.txt"/>
    <s v="AdversaryDistribution61"/>
    <n v="0.45000071499078098"/>
    <n v="0.5"/>
    <n v="2.9568080165043899E-2"/>
    <n v="1.8180761292757398E-2"/>
    <n v="0.75210904901122599"/>
    <n v="9.3477777016352598E-2"/>
    <n v="8.5611767693601307E-2"/>
    <n v="6.6136942670303803E-2"/>
    <n v="1.6947183604006399E-3"/>
    <n v="9.6974524811476901E-4"/>
    <n v="1.8180761292757399"/>
    <x v="1"/>
  </r>
  <r>
    <s v="InputDARMS.30.27.true.txt"/>
    <s v="AdversaryDistribution93"/>
    <n v="0.116122993452655"/>
    <n v="0.2"/>
    <n v="6.3727498220590595E-2"/>
    <n v="1.8170250522439198E-2"/>
    <n v="0.291513803970681"/>
    <n v="0.26309481530760498"/>
    <n v="0.21412942900342399"/>
    <n v="0.168079150067792"/>
    <n v="6.0412701121578698E-2"/>
    <n v="2.7701005289169399E-3"/>
    <n v="1.8170250522439197"/>
    <x v="3"/>
  </r>
  <r>
    <s v="InputDARMS.30.2.true.txt"/>
    <s v="AdversaryDistribution154"/>
    <n v="0.108670280658554"/>
    <n v="0.2"/>
    <n v="6.9463148848143794E-2"/>
    <n v="1.8158590386204699E-2"/>
    <n v="0.368427191984743"/>
    <n v="0.36710680874885498"/>
    <n v="0.13057500087580701"/>
    <n v="6.1437337989072902E-2"/>
    <n v="5.6866890078334197E-2"/>
    <n v="1.55867703231873E-2"/>
    <n v="1.8158590386204698"/>
    <x v="3"/>
  </r>
  <r>
    <s v="InputDARMS.30.22.true.txt"/>
    <s v="AdversaryDistribution114"/>
    <n v="8.3094015211346198E-2"/>
    <n v="0.1"/>
    <n v="7.4896634284116595E-2"/>
    <n v="1.81522710364743E-2"/>
    <n v="0.33377555111225299"/>
    <n v="0.28654745844684398"/>
    <n v="0.27018043797943803"/>
    <n v="9.1053067453298095E-2"/>
    <n v="1.10723882239952E-2"/>
    <n v="7.37109678417031E-3"/>
    <n v="1.8152271036474301"/>
    <x v="3"/>
  </r>
  <r>
    <s v="InputDARMS.30.4.true.txt"/>
    <s v="AdversaryDistribution114"/>
    <n v="6.1022902364968698E-2"/>
    <n v="0.1"/>
    <n v="7.1985621694806406E-2"/>
    <n v="1.8127522626115299E-2"/>
    <n v="0.36050140200280101"/>
    <n v="0.32369123993307802"/>
    <n v="0.17762804837673901"/>
    <n v="6.7789301920419501E-2"/>
    <n v="6.69722435757822E-2"/>
    <n v="3.4177641911779101E-3"/>
    <n v="1.8127522626115298"/>
    <x v="3"/>
  </r>
  <r>
    <s v="InputDARMS.30.12.true.txt"/>
    <s v="AdversaryDistribution145"/>
    <n v="9.6739752810106605E-2"/>
    <n v="0.1"/>
    <n v="7.1481456341910804E-2"/>
    <n v="1.8127084391627399E-2"/>
    <n v="0.30617253196828398"/>
    <n v="0.28004312644878498"/>
    <n v="0.24892831654078501"/>
    <n v="7.7734349259405602E-2"/>
    <n v="6.9528816321866804E-2"/>
    <n v="1.7592859460871999E-2"/>
    <n v="1.8127084391627399"/>
    <x v="3"/>
  </r>
  <r>
    <s v="InputDARMS.30.12.true.txt"/>
    <s v="AdversaryDistribution69"/>
    <n v="0.103332574078718"/>
    <n v="0.2"/>
    <n v="7.1083264534474097E-2"/>
    <n v="1.81270799589098E-2"/>
    <n v="0.30445993560332402"/>
    <n v="0.26730699302507799"/>
    <n v="0.18134558865167899"/>
    <n v="0.157471206208674"/>
    <n v="5.5517145838137001E-2"/>
    <n v="3.3899130673105203E-2"/>
    <n v="1.81270799589098"/>
    <x v="3"/>
  </r>
  <r>
    <s v="InputDARMS.30.13.true.txt"/>
    <s v="AdversaryDistribution184"/>
    <n v="0.22023282014991499"/>
    <n v="0.3"/>
    <n v="5.2668112928293903E-2"/>
    <n v="1.8120109318200701E-2"/>
    <n v="0.55466858793954799"/>
    <n v="0.29160862048163699"/>
    <n v="9.0374532699271107E-2"/>
    <n v="5.2960625512133201E-2"/>
    <n v="5.2462160169373202E-3"/>
    <n v="5.1414173504718101E-3"/>
    <n v="1.8120109318200701"/>
    <x v="2"/>
  </r>
  <r>
    <s v="InputDARMS.30.20.true.txt"/>
    <s v="AdversaryDistribution103"/>
    <n v="0.29253607596556402"/>
    <n v="0.3"/>
    <n v="4.5969145863990098E-2"/>
    <n v="1.8100688852972599E-2"/>
    <n v="0.60673725762728703"/>
    <n v="0.14501650330155899"/>
    <n v="0.12979844749227701"/>
    <n v="6.9883804714773401E-2"/>
    <n v="2.43686462767384E-2"/>
    <n v="2.4195340587363501E-2"/>
    <n v="1.81006888529726"/>
    <x v="2"/>
  </r>
  <r>
    <s v="InputDARMS.30.10.true.txt"/>
    <s v="AdversaryDistribution153"/>
    <n v="0.69537053158914397"/>
    <n v="0.7"/>
    <n v="1.39072453530543E-2"/>
    <n v="1.8096404446487101E-2"/>
    <n v="0.96973337869003495"/>
    <n v="2.19288938914649E-2"/>
    <n v="5.0112891062235798E-3"/>
    <n v="3.1181663754376999E-3"/>
    <n v="1.85222863776557E-4"/>
    <n v="2.3049073061383101E-5"/>
    <n v="1.80964044464871"/>
    <x v="0"/>
  </r>
  <r>
    <s v="InputDARMS.30.13.true.txt"/>
    <s v="AdversaryDistribution118"/>
    <n v="0.40244620473753001"/>
    <n v="0.5"/>
    <n v="3.72024999412508E-2"/>
    <n v="1.8089411413058702E-2"/>
    <n v="0.71785006075828495"/>
    <n v="0.14639705057019201"/>
    <n v="8.1678842968592999E-2"/>
    <n v="3.5067093331680801E-2"/>
    <n v="1.7890452728489801E-2"/>
    <n v="1.11649964275852E-3"/>
    <n v="1.8089411413058702"/>
    <x v="1"/>
  </r>
  <r>
    <s v="InputDARMS.30.16.true.txt"/>
    <s v="AdversaryDistribution32"/>
    <n v="0.139014490593701"/>
    <n v="0.2"/>
    <n v="5.9113462290205601E-2"/>
    <n v="1.8088064275989101E-2"/>
    <n v="0.470058393800795"/>
    <n v="0.25579647039930598"/>
    <n v="0.119577891396086"/>
    <n v="8.5092230287497503E-2"/>
    <n v="5.9092241179236199E-2"/>
    <n v="1.0382772937078301E-2"/>
    <n v="1.80880642759891"/>
    <x v="3"/>
  </r>
  <r>
    <s v="InputDARMS.30.7.true.txt"/>
    <s v="AdversaryDistribution171"/>
    <n v="0.13002713213029901"/>
    <n v="0.2"/>
    <n v="6.5425745458291301E-2"/>
    <n v="1.8083573646366299E-2"/>
    <n v="0.40321372291685198"/>
    <n v="0.372683768998057"/>
    <n v="0.102018659635345"/>
    <n v="7.4083119552507307E-2"/>
    <n v="4.4700086250987703E-2"/>
    <n v="3.30064264624933E-3"/>
    <n v="1.80835736463663"/>
    <x v="3"/>
  </r>
  <r>
    <s v="InputDARMS.30.25.true.txt"/>
    <s v="AdversaryDistribution126"/>
    <n v="0.34027618724480102"/>
    <n v="0.4"/>
    <n v="4.2919228251776499E-2"/>
    <n v="1.8075908152990601E-2"/>
    <n v="0.65139068498939801"/>
    <n v="0.16872696256313299"/>
    <n v="6.4702668651179407E-2"/>
    <n v="5.9652404371021199E-2"/>
    <n v="3.8157214163083E-2"/>
    <n v="1.7370065262184001E-2"/>
    <n v="1.8075908152990601"/>
    <x v="2"/>
  </r>
  <r>
    <s v="InputDARMS.30.20.true.txt"/>
    <s v="AdversaryDistribution34"/>
    <n v="0.211049989842508"/>
    <n v="0.3"/>
    <n v="5.2695981120289302E-2"/>
    <n v="1.8075388100142399E-2"/>
    <n v="0.53973752050039103"/>
    <n v="0.22859948140556299"/>
    <n v="0.104159703953249"/>
    <n v="6.2363476180338398E-2"/>
    <n v="4.3817154177198198E-2"/>
    <n v="2.13226637832582E-2"/>
    <n v="1.80753881001424"/>
    <x v="2"/>
  </r>
  <r>
    <s v="InputDARMS.30.2.true.txt"/>
    <s v="AdversaryDistribution41"/>
    <n v="0.135927418223903"/>
    <n v="0.2"/>
    <n v="5.8123164102817197E-2"/>
    <n v="1.80685079280575E-2"/>
    <n v="0.45905203896031799"/>
    <n v="0.21443865654510699"/>
    <n v="0.16422224638806099"/>
    <n v="0.14387081287912901"/>
    <n v="1.0119345295268299E-2"/>
    <n v="8.2968999321151801E-3"/>
    <n v="1.80685079280575"/>
    <x v="3"/>
  </r>
  <r>
    <s v="InputDARMS.30.24.true.txt"/>
    <s v="AdversaryDistribution149"/>
    <n v="0.52574896028606899"/>
    <n v="0.6"/>
    <n v="2.4220384531322001E-2"/>
    <n v="1.80655779252419E-2"/>
    <n v="0.82502181993274504"/>
    <n v="8.5399061870274504E-2"/>
    <n v="7.7781598513759598E-2"/>
    <n v="5.05511985834584E-3"/>
    <n v="3.3983426940352498E-3"/>
    <n v="3.3440571308390602E-3"/>
    <n v="1.80655779252419"/>
    <x v="1"/>
  </r>
  <r>
    <s v="InputDARMS.30.11.true.txt"/>
    <s v="AdversaryDistribution140"/>
    <n v="0.118404690739846"/>
    <n v="0.2"/>
    <n v="6.60245001954997E-2"/>
    <n v="1.8059794088513201E-2"/>
    <n v="0.37707771885940899"/>
    <n v="0.208755033390568"/>
    <n v="0.18572519443176499"/>
    <n v="0.17280085316027499"/>
    <n v="3.4946140982522002E-2"/>
    <n v="2.0695059175459701E-2"/>
    <n v="1.8059794088513201"/>
    <x v="3"/>
  </r>
  <r>
    <s v="InputDARMS.30.26.true.txt"/>
    <s v="AdversaryDistribution79"/>
    <n v="9.2433861050451899E-2"/>
    <n v="0.1"/>
    <n v="7.0612125583613405E-2"/>
    <n v="1.8056416121071998E-2"/>
    <n v="0.38067850355378402"/>
    <n v="0.35799533262380701"/>
    <n v="0.190599565385804"/>
    <n v="3.18866657678369E-2"/>
    <n v="2.0118635556571101E-2"/>
    <n v="1.8721297112194901E-2"/>
    <n v="1.8056416121071999"/>
    <x v="3"/>
  </r>
  <r>
    <s v="InputDARMS.30.12.true.txt"/>
    <s v="AdversaryDistribution14"/>
    <n v="0.138795066373744"/>
    <n v="0.2"/>
    <n v="5.7987608440747303E-2"/>
    <n v="1.8008638386307299E-2"/>
    <n v="0.48045502561228298"/>
    <n v="0.29712213532246001"/>
    <n v="0.158480631232184"/>
    <n v="2.5850773776272901E-2"/>
    <n v="2.5753328587505099E-2"/>
    <n v="1.23381054692943E-2"/>
    <n v="1.8008638386307299"/>
    <x v="3"/>
  </r>
  <r>
    <s v="InputDARMS.30.10.true.txt"/>
    <s v="AdversaryDistribution152"/>
    <n v="0.187414843710971"/>
    <n v="0.2"/>
    <n v="4.83759221831516E-2"/>
    <n v="1.8002899250735099E-2"/>
    <n v="0.51388741040682995"/>
    <n v="0.192939411045075"/>
    <n v="0.14327781643036899"/>
    <n v="0.10504456428871101"/>
    <n v="4.2027666828479297E-2"/>
    <n v="2.8231310005345902E-3"/>
    <n v="1.8002899250735098"/>
    <x v="2"/>
  </r>
  <r>
    <s v="InputDARMS.30.21.true.txt"/>
    <s v="AdversaryDistribution150"/>
    <n v="0.21132383415064801"/>
    <n v="0.3"/>
    <n v="5.7348589959009801E-2"/>
    <n v="1.8000670528556199E-2"/>
    <n v="0.54579432060719402"/>
    <n v="0.20814056905537101"/>
    <n v="0.14606971575331501"/>
    <n v="4.8055242709671903E-2"/>
    <n v="4.1795554743843298E-2"/>
    <n v="1.0144597130603301E-2"/>
    <n v="1.80006705285562"/>
    <x v="2"/>
  </r>
  <r>
    <s v="InputDARMS.30.16.true.txt"/>
    <s v="AdversaryDistribution117"/>
    <n v="0.47902165696128601"/>
    <n v="0.5"/>
    <n v="3.0999173844977301E-2"/>
    <n v="1.79867860002501E-2"/>
    <n v="0.78887307184692401"/>
    <n v="0.16144548058560601"/>
    <n v="3.5088626909431202E-2"/>
    <n v="1.02233236860996E-2"/>
    <n v="2.7382744114076399E-3"/>
    <n v="1.6312225605303501E-3"/>
    <n v="1.7986786000250099"/>
    <x v="1"/>
  </r>
  <r>
    <s v="InputDARMS.30.27.true.txt"/>
    <s v="AdversaryDistribution140"/>
    <n v="0.106572457198117"/>
    <n v="0.2"/>
    <n v="5.4897668734555698E-2"/>
    <n v="1.7980175939705901E-2"/>
    <n v="0.40812026615561198"/>
    <n v="0.210098339679227"/>
    <n v="0.206833476384992"/>
    <n v="0.14395925650540101"/>
    <n v="2.25458208948465E-2"/>
    <n v="8.4428403799195802E-3"/>
    <n v="1.79801759397059"/>
    <x v="3"/>
  </r>
  <r>
    <s v="InputDARMS.30.12.true.txt"/>
    <s v="AdversaryDistribution132"/>
    <n v="0.29836273882855302"/>
    <n v="0.3"/>
    <n v="4.5246676988196198E-2"/>
    <n v="1.7955688949209899E-2"/>
    <n v="0.62699484184966103"/>
    <n v="0.26425113986683701"/>
    <n v="7.1155457112471607E-2"/>
    <n v="2.70537798658252E-2"/>
    <n v="8.5415327598399905E-3"/>
    <n v="2.0032485453643002E-3"/>
    <n v="1.7955688949209898"/>
    <x v="2"/>
  </r>
  <r>
    <s v="InputDARMS.30.18.true.txt"/>
    <s v="AdversaryDistribution5"/>
    <n v="0.55764228916079195"/>
    <n v="0.6"/>
    <n v="2.4199482798444801E-2"/>
    <n v="1.79428124478372E-2"/>
    <n v="0.854321794305549"/>
    <n v="8.8113220770164993E-2"/>
    <n v="4.4436214181495397E-2"/>
    <n v="1.11819420960655E-2"/>
    <n v="1.21238380151022E-3"/>
    <n v="7.3444484521412601E-4"/>
    <n v="1.79428124478372"/>
    <x v="0"/>
  </r>
  <r>
    <s v="InputDARMS.30.23.true.txt"/>
    <s v="AdversaryDistribution199"/>
    <n v="9.4622530348938597E-2"/>
    <n v="0.1"/>
    <n v="6.1975491574584901E-2"/>
    <n v="1.79359630821712E-2"/>
    <n v="0.44159997447897797"/>
    <n v="0.28134453512207103"/>
    <n v="0.211714314054567"/>
    <n v="4.1237358955068797E-2"/>
    <n v="2.3597268747040601E-2"/>
    <n v="5.0654864227274205E-4"/>
    <n v="1.79359630821712"/>
    <x v="3"/>
  </r>
  <r>
    <s v="InputDARMS.30.1.true.txt"/>
    <s v="AdversaryDistribution163"/>
    <n v="0.19586734625812299"/>
    <n v="0.2"/>
    <n v="4.8022647408037397E-2"/>
    <n v="1.7924310597704302E-2"/>
    <n v="0.53032939650484001"/>
    <n v="0.20356509944012799"/>
    <n v="0.13978423650958899"/>
    <n v="9.0249551531093097E-2"/>
    <n v="2.2158674175190501E-2"/>
    <n v="1.3913041839157E-2"/>
    <n v="1.79243105977043"/>
    <x v="2"/>
  </r>
  <r>
    <s v="InputDARMS.30.10.true.txt"/>
    <s v="AdversaryDistribution34"/>
    <n v="0.227149434509333"/>
    <n v="0.3"/>
    <n v="4.659493627604E-2"/>
    <n v="1.7905775007280099E-2"/>
    <n v="0.56660293262570305"/>
    <n v="0.23898373402217499"/>
    <n v="0.124828436741833"/>
    <n v="3.61536350056346E-2"/>
    <n v="2.7120201336710101E-2"/>
    <n v="6.3110602679426701E-3"/>
    <n v="1.7905775007280098"/>
    <x v="2"/>
  </r>
  <r>
    <s v="InputDARMS.30.13.true.txt"/>
    <s v="AdversaryDistribution12"/>
    <n v="0.41260133104693197"/>
    <n v="0.5"/>
    <n v="3.5984498542552798E-2"/>
    <n v="1.7901982429682099E-2"/>
    <n v="0.72843217941756899"/>
    <n v="0.160741043241515"/>
    <n v="5.9005024965006501E-2"/>
    <n v="4.5937417611703002E-2"/>
    <n v="5.1088503225808499E-3"/>
    <n v="7.7548444162407195E-4"/>
    <n v="1.79019824296821"/>
    <x v="1"/>
  </r>
  <r>
    <s v="InputDARMS.30.30.true.txt"/>
    <s v="AdversaryDistribution162"/>
    <n v="0.29324338929320798"/>
    <n v="0.3"/>
    <n v="4.0280247744702097E-2"/>
    <n v="1.7900718776816101E-2"/>
    <n v="0.60735880000411502"/>
    <n v="0.13980741594859999"/>
    <n v="0.132219523923782"/>
    <n v="0.101388286946439"/>
    <n v="1.7032268219240001E-2"/>
    <n v="2.1937049578219401E-3"/>
    <n v="1.79007187768161"/>
    <x v="2"/>
  </r>
  <r>
    <s v="InputDARMS.30.6.true.txt"/>
    <s v="AdversaryDistribution165"/>
    <n v="0.10854646218071"/>
    <n v="0.2"/>
    <n v="5.8874729208971299E-2"/>
    <n v="1.7885169831599702E-2"/>
    <n v="0.44039941983551201"/>
    <n v="0.34209856858292098"/>
    <n v="0.13751517039962199"/>
    <n v="7.1239990373642495E-2"/>
    <n v="7.8293978054195506E-3"/>
    <n v="9.1745300288079504E-4"/>
    <n v="1.7885169831599701"/>
    <x v="3"/>
  </r>
  <r>
    <s v="InputDARMS.30.6.true.txt"/>
    <s v="AdversaryDistribution161"/>
    <n v="0.105001585050663"/>
    <n v="0.2"/>
    <n v="5.7366061375893201E-2"/>
    <n v="1.78702467026596E-2"/>
    <n v="0.43078541673363202"/>
    <n v="0.234093975001053"/>
    <n v="0.156152958213441"/>
    <n v="0.12997991398973399"/>
    <n v="2.4566381369792899E-2"/>
    <n v="2.4421354692345101E-2"/>
    <n v="1.78702467026596"/>
    <x v="3"/>
  </r>
  <r>
    <s v="InputDARMS.30.13.true.txt"/>
    <s v="AdversaryDistribution16"/>
    <n v="9.6643448733911896E-2"/>
    <n v="0.1"/>
    <n v="6.3422097097214802E-2"/>
    <n v="1.7858721534168901E-2"/>
    <n v="0.41183432962368899"/>
    <n v="0.25997878627336102"/>
    <n v="0.25063373054242599"/>
    <n v="4.0768405444356698E-2"/>
    <n v="2.86354462644418E-2"/>
    <n v="8.1493018517247804E-3"/>
    <n v="1.7858721534168902"/>
    <x v="3"/>
  </r>
  <r>
    <s v="InputDARMS.30.26.true.txt"/>
    <s v="AdversaryDistribution143"/>
    <n v="0.13253918852420499"/>
    <n v="0.2"/>
    <n v="7.1293855572994003E-2"/>
    <n v="1.7836849307900401E-2"/>
    <n v="0.32955296114785398"/>
    <n v="0.32902664235108903"/>
    <n v="0.293548838094219"/>
    <n v="2.19493363418219E-2"/>
    <n v="2.1227982927876698E-2"/>
    <n v="4.6942391371380104E-3"/>
    <n v="1.7836849307900402"/>
    <x v="3"/>
  </r>
  <r>
    <s v="InputDARMS.30.29.true.txt"/>
    <s v="AdversaryDistribution70"/>
    <n v="0.10006205396340601"/>
    <n v="0.2"/>
    <n v="5.7442214558773803E-2"/>
    <n v="1.7830332658032699E-2"/>
    <n v="0.40153977367440502"/>
    <n v="0.29666702014222701"/>
    <n v="0.25480604573385601"/>
    <n v="2.3506654009621802E-2"/>
    <n v="1.5730230340823399E-2"/>
    <n v="7.7502760990654498E-3"/>
    <n v="1.7830332658032699"/>
    <x v="3"/>
  </r>
  <r>
    <s v="InputDARMS.30.3.true.txt"/>
    <s v="AdversaryDistribution39"/>
    <n v="0.13796729787682399"/>
    <n v="0.2"/>
    <n v="5.9041449823081502E-2"/>
    <n v="1.78221362609512E-2"/>
    <n v="0.46008970384183101"/>
    <n v="0.288485470123512"/>
    <n v="0.103525347511723"/>
    <n v="7.1822412743460906E-2"/>
    <n v="4.9204100163721197E-2"/>
    <n v="2.6872965615750002E-2"/>
    <n v="1.78221362609512"/>
    <x v="3"/>
  </r>
  <r>
    <s v="InputDARMS.30.4.true.txt"/>
    <s v="AdversaryDistribution58"/>
    <n v="0.68133055759953098"/>
    <n v="0.7"/>
    <n v="1.53394888989696E-2"/>
    <n v="1.7812397327451299E-2"/>
    <n v="0.95834551782924404"/>
    <n v="3.0402715806701799E-2"/>
    <n v="8.48841899773972E-3"/>
    <n v="2.3030581154105602E-3"/>
    <n v="3.4705563420099102E-4"/>
    <n v="1.1323361670190699E-4"/>
    <n v="1.7812397327451299"/>
    <x v="0"/>
  </r>
  <r>
    <s v="InputDARMS.30.25.true.txt"/>
    <s v="AdversaryDistribution101"/>
    <n v="0.100913468245397"/>
    <n v="0.2"/>
    <n v="6.0309728034585203E-2"/>
    <n v="1.7808110203842199E-2"/>
    <n v="0.44312624456192501"/>
    <n v="0.25357024796109501"/>
    <n v="0.23278093969289801"/>
    <n v="6.6522978568145999E-2"/>
    <n v="2.7194587665012198E-3"/>
    <n v="1.2801304494329401E-3"/>
    <n v="1.7808110203842198"/>
    <x v="3"/>
  </r>
  <r>
    <s v="InputDARMS.30.3.true.txt"/>
    <s v="AdversaryDistribution32"/>
    <n v="9.6832670537134305E-2"/>
    <n v="0.1"/>
    <n v="6.19543443137726E-2"/>
    <n v="1.7783462698995001E-2"/>
    <n v="0.41225018886092901"/>
    <n v="0.22202468044307"/>
    <n v="0.218522318394407"/>
    <n v="7.5783767687946493E-2"/>
    <n v="4.4693399661264503E-2"/>
    <n v="2.6725644952381999E-2"/>
    <n v="1.7783462698995001"/>
    <x v="3"/>
  </r>
  <r>
    <s v="InputDARMS.30.15.true.txt"/>
    <s v="AdversaryDistribution61"/>
    <n v="0.70614892876772695"/>
    <n v="0.8"/>
    <n v="1.2072452316780599E-2"/>
    <n v="1.7770983103254E-2"/>
    <n v="0.97631059902710304"/>
    <n v="8.8130309822542496E-3"/>
    <n v="4.5372243449572497E-3"/>
    <n v="4.5007064447860796E-3"/>
    <n v="3.2435761760334198E-3"/>
    <n v="2.59486302486571E-3"/>
    <n v="1.7770983103253999"/>
    <x v="0"/>
  </r>
  <r>
    <s v="InputDARMS.30.4.true.txt"/>
    <s v="AdversaryDistribution14"/>
    <n v="0.43325460495492901"/>
    <n v="0.5"/>
    <n v="3.5126787751488003E-2"/>
    <n v="1.77454846499039E-2"/>
    <n v="0.73414202116152905"/>
    <n v="0.10676642000707"/>
    <n v="7.6367900271752207E-2"/>
    <n v="4.0788030056989E-2"/>
    <n v="3.2595429885346097E-2"/>
    <n v="9.3401986173116697E-3"/>
    <n v="1.77454846499039"/>
    <x v="1"/>
  </r>
  <r>
    <s v="InputDARMS.30.30.true.txt"/>
    <s v="AdversaryDistribution51"/>
    <n v="0.56583790287868196"/>
    <n v="0.6"/>
    <n v="2.1286397674318201E-2"/>
    <n v="1.7736049496194999E-2"/>
    <n v="0.86253830859042202"/>
    <n v="0.10464437690855"/>
    <n v="2.3693772258903199E-2"/>
    <n v="5.01456792277955E-3"/>
    <n v="3.0633093378738098E-3"/>
    <n v="1.0456649814701601E-3"/>
    <n v="1.7736049496194999"/>
    <x v="0"/>
  </r>
  <r>
    <s v="InputDARMS.30.23.true.txt"/>
    <s v="AdversaryDistribution36"/>
    <n v="0.27862945824955199"/>
    <n v="0.3"/>
    <n v="4.6081624202631399E-2"/>
    <n v="1.7728326993813898E-2"/>
    <n v="0.598899836816012"/>
    <n v="0.15033496737615801"/>
    <n v="0.14758300008476999"/>
    <n v="7.6341282995729898E-2"/>
    <n v="1.51737937746139E-2"/>
    <n v="1.16671189527142E-2"/>
    <n v="1.7728326993813899"/>
    <x v="2"/>
  </r>
  <r>
    <s v="InputDARMS.30.6.true.txt"/>
    <s v="AdversaryDistribution26"/>
    <n v="0.12184184695639701"/>
    <n v="0.2"/>
    <n v="6.7762744162177299E-2"/>
    <n v="1.7719315123375701E-2"/>
    <n v="0.284321427517369"/>
    <n v="0.251510163383865"/>
    <n v="0.237708977057346"/>
    <n v="0.15275744533439101"/>
    <n v="4.8766988853885501E-2"/>
    <n v="2.4934997853142401E-2"/>
    <n v="1.7719315123375701"/>
    <x v="3"/>
  </r>
  <r>
    <s v="InputDARMS.30.30.true.txt"/>
    <s v="AdversaryDistribution73"/>
    <n v="0.11245923443238801"/>
    <n v="0.2"/>
    <n v="5.9143947665590599E-2"/>
    <n v="1.7715800300165899E-2"/>
    <n v="0.392344684161335"/>
    <n v="0.35429284998960497"/>
    <n v="0.11164480021449701"/>
    <n v="7.5633401193012706E-2"/>
    <n v="3.3463039726517901E-2"/>
    <n v="3.2621224715031601E-2"/>
    <n v="1.77158003001659"/>
    <x v="3"/>
  </r>
  <r>
    <s v="InputDARMS.30.7.true.txt"/>
    <s v="AdversaryDistribution72"/>
    <n v="8.7147536417992902E-2"/>
    <n v="0.1"/>
    <n v="6.0311658022618099E-2"/>
    <n v="1.7706305098259399E-2"/>
    <n v="0.44357830470215798"/>
    <n v="0.29767839078195302"/>
    <n v="0.197099989376402"/>
    <n v="6.1318366078160498E-2"/>
    <n v="1.8328727605417301E-4"/>
    <n v="1.4166178527021299E-4"/>
    <n v="1.7706305098259398"/>
    <x v="3"/>
  </r>
  <r>
    <s v="InputDARMS.30.15.true.txt"/>
    <s v="AdversaryDistribution37"/>
    <n v="0.16103489967735801"/>
    <n v="0.2"/>
    <n v="5.59549347117589E-2"/>
    <n v="1.7698787232324199E-2"/>
    <n v="0.49932499135036001"/>
    <n v="0.31823403707678999"/>
    <n v="0.140192815774208"/>
    <n v="2.7980120625258498E-2"/>
    <n v="9.2865506476823203E-3"/>
    <n v="4.9814845257000698E-3"/>
    <n v="1.7698787232324198"/>
    <x v="3"/>
  </r>
  <r>
    <s v="InputDARMS.30.6.true.txt"/>
    <s v="AdversaryDistribution63"/>
    <n v="5.3141146973207903E-2"/>
    <n v="0.1"/>
    <n v="6.2392526539174001E-2"/>
    <n v="1.7674415891254701E-2"/>
    <n v="0.38628517163993198"/>
    <n v="0.29547182162673502"/>
    <n v="0.20803954228385599"/>
    <n v="5.30664105490007E-2"/>
    <n v="4.14582574625968E-2"/>
    <n v="1.5678796437877701E-2"/>
    <n v="1.76744158912547"/>
    <x v="3"/>
  </r>
  <r>
    <s v="InputDARMS.30.23.true.txt"/>
    <s v="AdversaryDistribution193"/>
    <n v="0.45202824059448898"/>
    <n v="0.5"/>
    <n v="3.2676000257516602E-2"/>
    <n v="1.76632897748214E-2"/>
    <n v="0.76511508047881105"/>
    <n v="0.14836438175660799"/>
    <n v="6.6462338286856104E-2"/>
    <n v="1.0316741297331801E-2"/>
    <n v="8.4152038849144607E-3"/>
    <n v="1.3262542954769899E-3"/>
    <n v="1.76632897748214"/>
    <x v="1"/>
  </r>
  <r>
    <s v="InputDARMS.30.6.true.txt"/>
    <s v="AdversaryDistribution175"/>
    <n v="0.64856515657120195"/>
    <n v="0.7"/>
    <n v="1.70581701095424E-2"/>
    <n v="1.7661690059388099E-2"/>
    <n v="0.93060112150492902"/>
    <n v="4.4412217905858697E-2"/>
    <n v="1.9954283011208999E-2"/>
    <n v="2.7156540610912099E-3"/>
    <n v="1.7689689661048399E-3"/>
    <n v="5.4775455080630499E-4"/>
    <n v="1.76616900593881"/>
    <x v="0"/>
  </r>
  <r>
    <s v="InputDARMS.30.24.true.txt"/>
    <s v="AdversaryDistribution25"/>
    <n v="5.3144569374920098E-2"/>
    <n v="0.1"/>
    <n v="5.93286561223966E-2"/>
    <n v="1.7659291893341401E-2"/>
    <n v="0.36338150510303102"/>
    <n v="0.30043650126995702"/>
    <n v="0.17877554335603099"/>
    <n v="0.14501449847575901"/>
    <n v="1.1036929736034999E-2"/>
    <n v="1.35502205918517E-3"/>
    <n v="1.7659291893341402"/>
    <x v="3"/>
  </r>
  <r>
    <s v="InputDARMS.30.15.true.txt"/>
    <s v="AdversaryDistribution87"/>
    <n v="4.9828807891262303E-2"/>
    <n v="0.1"/>
    <n v="6.6294731660514902E-2"/>
    <n v="1.7654434253881E-2"/>
    <n v="0.35724573304832502"/>
    <n v="0.273629965129635"/>
    <n v="0.19598309839505301"/>
    <n v="8.7374531264685196E-2"/>
    <n v="6.0449567976659901E-2"/>
    <n v="2.5317104185640101E-2"/>
    <n v="1.7654434253881"/>
    <x v="3"/>
  </r>
  <r>
    <s v="InputDARMS.30.24.true.txt"/>
    <s v="AdversaryDistribution32"/>
    <n v="0.29869255831143399"/>
    <n v="0.3"/>
    <n v="4.0375389547592899E-2"/>
    <n v="1.76490926422017E-2"/>
    <n v="0.62228084632623604"/>
    <n v="0.248552233394225"/>
    <n v="5.4699447554062197E-2"/>
    <n v="5.0766208547954203E-2"/>
    <n v="2.3637405713692401E-2"/>
    <n v="6.3858463828458806E-5"/>
    <n v="1.76490926422017"/>
    <x v="2"/>
  </r>
  <r>
    <s v="InputDARMS.30.13.true.txt"/>
    <s v="AdversaryDistribution155"/>
    <n v="9.4401636015842894E-2"/>
    <n v="0.1"/>
    <n v="6.9443171079391602E-2"/>
    <n v="1.7618419451720699E-2"/>
    <n v="0.33411003301132303"/>
    <n v="0.31920776643468002"/>
    <n v="0.26177408760149901"/>
    <n v="4.3251024288272898E-2"/>
    <n v="3.6818244918575202E-2"/>
    <n v="4.83884374564722E-3"/>
    <n v="1.7618419451720699"/>
    <x v="3"/>
  </r>
  <r>
    <s v="InputDARMS.30.16.true.txt"/>
    <s v="AdversaryDistribution93"/>
    <n v="0.206540085815133"/>
    <n v="0.3"/>
    <n v="5.0994219476872799E-2"/>
    <n v="1.7609910143399101E-2"/>
    <n v="0.55146836887376605"/>
    <n v="0.26593224769659801"/>
    <n v="0.16463529113686501"/>
    <n v="1.6628387723271E-2"/>
    <n v="7.2517062671477201E-4"/>
    <n v="6.1053394278399195E-4"/>
    <n v="1.7609910143399101"/>
    <x v="2"/>
  </r>
  <r>
    <s v="InputDARMS.30.23.true.txt"/>
    <s v="AdversaryDistribution46"/>
    <n v="0.21097200449860801"/>
    <n v="0.3"/>
    <n v="5.0907344993569303E-2"/>
    <n v="1.7604797085653399E-2"/>
    <n v="0.54650055336335401"/>
    <n v="0.19587321956183801"/>
    <n v="0.190158343915624"/>
    <n v="4.9043501706723801E-2"/>
    <n v="1.09015242141821E-2"/>
    <n v="7.52285723827686E-3"/>
    <n v="1.7604797085653399"/>
    <x v="2"/>
  </r>
  <r>
    <s v="InputDARMS.30.20.true.txt"/>
    <s v="AdversaryDistribution141"/>
    <n v="8.0461018233246195E-2"/>
    <n v="0.1"/>
    <n v="6.5417276408371305E-2"/>
    <n v="1.7548180571678701E-2"/>
    <n v="0.38159654258009901"/>
    <n v="0.317260741049749"/>
    <n v="0.23602020509919799"/>
    <n v="3.3259973625294002E-2"/>
    <n v="1.6627026664087299E-2"/>
    <n v="1.52355109815717E-2"/>
    <n v="1.7548180571678702"/>
    <x v="3"/>
  </r>
  <r>
    <s v="InputDARMS.30.17.true.txt"/>
    <s v="AdversaryDistribution8"/>
    <n v="0.143057614984795"/>
    <n v="0.2"/>
    <n v="5.96372122200996E-2"/>
    <n v="1.75455752331477E-2"/>
    <n v="0.46687203276629902"/>
    <n v="0.33810323532634901"/>
    <n v="0.124109901850376"/>
    <n v="3.8249204492174199E-2"/>
    <n v="1.7548937487451999E-2"/>
    <n v="1.5116688077348299E-2"/>
    <n v="1.7545575233147699"/>
    <x v="3"/>
  </r>
  <r>
    <s v="InputDARMS.30.8.true.txt"/>
    <s v="AdversaryDistribution8"/>
    <n v="0.14368094474218501"/>
    <n v="0.2"/>
    <n v="5.3808548182991502E-2"/>
    <n v="1.7543190910529902E-2"/>
    <n v="0.48750056784819601"/>
    <n v="0.24295599574183199"/>
    <n v="0.138552571185007"/>
    <n v="0.10450068175251"/>
    <n v="1.74566218396465E-2"/>
    <n v="9.0335616328058796E-3"/>
    <n v="1.7543190910529902"/>
    <x v="3"/>
  </r>
  <r>
    <s v="InputDARMS.30.16.true.txt"/>
    <s v="AdversaryDistribution175"/>
    <n v="0.26224400277133902"/>
    <n v="0.3"/>
    <n v="4.6458440850805902E-2"/>
    <n v="1.7541543604819101E-2"/>
    <n v="0.60138081528600096"/>
    <n v="0.23627980571677501"/>
    <n v="0.14582841117627701"/>
    <n v="9.1223979062829592E-3"/>
    <n v="5.10712802147877E-3"/>
    <n v="2.2814418931843502E-3"/>
    <n v="1.7541543604819101"/>
    <x v="2"/>
  </r>
  <r>
    <s v="InputDARMS.30.26.true.txt"/>
    <s v="AdversaryDistribution87"/>
    <n v="9.4218674192076496E-2"/>
    <n v="0.1"/>
    <n v="6.2276880571021598E-2"/>
    <n v="1.7541427576254699E-2"/>
    <n v="0.42422693752873802"/>
    <n v="0.268204447561675"/>
    <n v="0.14509713919105899"/>
    <n v="7.80237972450228E-2"/>
    <n v="6.6031444217874199E-2"/>
    <n v="1.8416234255629101E-2"/>
    <n v="1.7541427576254698"/>
    <x v="3"/>
  </r>
  <r>
    <s v="InputDARMS.30.13.true.txt"/>
    <s v="AdversaryDistribution61"/>
    <n v="0.17168077142458901"/>
    <n v="0.2"/>
    <n v="5.3832669819986897E-2"/>
    <n v="1.7531281528050401E-2"/>
    <n v="0.51549792833988295"/>
    <n v="0.23584494337435299"/>
    <n v="0.18889767158209"/>
    <n v="3.5553208722904898E-2"/>
    <n v="1.28991438586799E-2"/>
    <n v="1.1307104122087601E-2"/>
    <n v="1.7531281528050402"/>
    <x v="3"/>
  </r>
  <r>
    <s v="InputDARMS.30.4.true.txt"/>
    <s v="AdversaryDistribution47"/>
    <n v="0.34265631212717101"/>
    <n v="0.4"/>
    <n v="4.2044469845908497E-2"/>
    <n v="1.7529799952379198E-2"/>
    <n v="0.67081444653847999"/>
    <n v="0.17890489998343601"/>
    <n v="0.11578431591071001"/>
    <n v="2.6511247766032801E-2"/>
    <n v="4.4611923498990499E-3"/>
    <n v="3.5238974514404499E-3"/>
    <n v="1.7529799952379199"/>
    <x v="2"/>
  </r>
  <r>
    <s v="InputDARMS.30.22.true.txt"/>
    <s v="AdversaryDistribution9"/>
    <n v="0.21515993235146799"/>
    <n v="0.3"/>
    <n v="5.3176370650940698E-2"/>
    <n v="1.7488995593324001E-2"/>
    <n v="0.55369903655014097"/>
    <n v="0.273986773734611"/>
    <n v="0.105271454231053"/>
    <n v="4.4375805577670402E-2"/>
    <n v="1.3250889328048999E-2"/>
    <n v="9.4160405784741198E-3"/>
    <n v="1.7488995593324002"/>
    <x v="2"/>
  </r>
  <r>
    <s v="InputDARMS.30.2.true.txt"/>
    <s v="AdversaryDistribution7"/>
    <n v="6.4346653676519094E-2"/>
    <n v="0.1"/>
    <n v="6.4598291910185499E-2"/>
    <n v="1.74871861398588E-2"/>
    <n v="0.394775718053336"/>
    <n v="0.31617774857956499"/>
    <n v="0.17144851927468599"/>
    <n v="5.7088369328860002E-2"/>
    <n v="3.0747163477116101E-2"/>
    <n v="2.97624812864359E-2"/>
    <n v="1.7487186139858799"/>
    <x v="3"/>
  </r>
  <r>
    <s v="InputDARMS.30.18.true.txt"/>
    <s v="AdversaryDistribution136"/>
    <n v="0.21820514670497199"/>
    <n v="0.3"/>
    <n v="4.9084998055093802E-2"/>
    <n v="1.7486693029993498E-2"/>
    <n v="0.55694578852986198"/>
    <n v="0.21753495209477999"/>
    <n v="0.16105585357275501"/>
    <n v="3.1105111153240599E-2"/>
    <n v="2.1563138531050099E-2"/>
    <n v="1.17951561183108E-2"/>
    <n v="1.7486693029993499"/>
    <x v="2"/>
  </r>
  <r>
    <s v="InputDARMS.30.18.true.txt"/>
    <s v="AdversaryDistribution176"/>
    <n v="0.54037654532424495"/>
    <n v="0.6"/>
    <n v="2.4848217287216999E-2"/>
    <n v="1.7478395271224301E-2"/>
    <n v="0.83889699993756695"/>
    <n v="8.8753447126589502E-2"/>
    <n v="5.8317320386809597E-2"/>
    <n v="9.7926934285479193E-3"/>
    <n v="4.1784972607704302E-3"/>
    <n v="6.1041859715163806E-5"/>
    <n v="1.7478395271224301"/>
    <x v="1"/>
  </r>
  <r>
    <s v="InputDARMS.30.24.true.txt"/>
    <s v="AdversaryDistribution163"/>
    <n v="0.38433166459866003"/>
    <n v="0.4"/>
    <n v="3.2962186347063001E-2"/>
    <n v="1.7468125375245801E-2"/>
    <n v="0.69256427700927603"/>
    <n v="0.11882827557415"/>
    <n v="0.10422926000905799"/>
    <n v="4.9462422819391699E-2"/>
    <n v="3.4785743247137998E-2"/>
    <n v="1.3002134098515799E-4"/>
    <n v="1.74681253752458"/>
    <x v="1"/>
  </r>
  <r>
    <s v="InputDARMS.30.23.true.txt"/>
    <s v="AdversaryDistribution166"/>
    <n v="0.13325641413533401"/>
    <n v="0.2"/>
    <n v="5.6739346092109497E-2"/>
    <n v="1.7468005439572099E-2"/>
    <n v="0.48538919466709801"/>
    <n v="0.285068561339066"/>
    <n v="0.181160940138064"/>
    <n v="3.9706811369104401E-2"/>
    <n v="6.6208450373579303E-3"/>
    <n v="2.0536474493086801E-3"/>
    <n v="1.7468005439572099"/>
    <x v="3"/>
  </r>
  <r>
    <s v="InputDARMS.30.19.true.txt"/>
    <s v="AdversaryDistribution37"/>
    <n v="0.26489379346658598"/>
    <n v="0.3"/>
    <n v="4.1605778726251097E-2"/>
    <n v="1.74649203300716E-2"/>
    <n v="0.58762956816404999"/>
    <n v="0.16580073326862901"/>
    <n v="0.13083405650977101"/>
    <n v="7.8200555042442901E-2"/>
    <n v="2.10492469074572E-2"/>
    <n v="1.6485840107647701E-2"/>
    <n v="1.74649203300716"/>
    <x v="2"/>
  </r>
  <r>
    <s v="InputDARMS.30.17.true.txt"/>
    <s v="AdversaryDistribution125"/>
    <n v="9.2449419527954504E-2"/>
    <n v="0.1"/>
    <n v="6.1253379798292103E-2"/>
    <n v="1.7461658588057899E-2"/>
    <n v="0.42857005828366201"/>
    <n v="0.26821848279694599"/>
    <n v="0.22378246521130801"/>
    <n v="3.9572494117390299E-2"/>
    <n v="3.1502546237460301E-2"/>
    <n v="8.3539533532320607E-3"/>
    <n v="1.74616585880579"/>
    <x v="3"/>
  </r>
  <r>
    <s v="InputDARMS.30.16.true.txt"/>
    <s v="AdversaryDistribution77"/>
    <n v="0.61408999002065301"/>
    <n v="0.7"/>
    <n v="1.9722034749564299E-2"/>
    <n v="1.7460058500102901E-2"/>
    <n v="0.903467046592905"/>
    <n v="7.7875630712880395E-2"/>
    <n v="1.4106970600858301E-2"/>
    <n v="3.4956618952620799E-3"/>
    <n v="7.7528883526542698E-4"/>
    <n v="2.7940136282853699E-4"/>
    <n v="1.74600585001029"/>
    <x v="0"/>
  </r>
  <r>
    <s v="InputDARMS.30.7.true.txt"/>
    <s v="AdversaryDistribution150"/>
    <n v="0.1551464233638"/>
    <n v="0.2"/>
    <n v="5.4520295826875502E-2"/>
    <n v="1.7439903342725702E-2"/>
    <n v="0.474744584242487"/>
    <n v="0.19758648819501001"/>
    <n v="0.156999570726709"/>
    <n v="0.13370710942737099"/>
    <n v="3.1508167816373001E-2"/>
    <n v="5.4540795920486797E-3"/>
    <n v="1.7439903342725702"/>
    <x v="3"/>
  </r>
  <r>
    <s v="InputDARMS.30.27.true.txt"/>
    <s v="AdversaryDistribution35"/>
    <n v="6.5782990550024498E-2"/>
    <n v="0.1"/>
    <n v="5.5146850607102199E-2"/>
    <n v="1.74321201501648E-2"/>
    <n v="0.40611348636026401"/>
    <n v="0.25782538887040801"/>
    <n v="0.178461573603135"/>
    <n v="8.8547406649480201E-2"/>
    <n v="3.81760840817012E-2"/>
    <n v="3.0876060435010101E-2"/>
    <n v="1.74321201501648"/>
    <x v="3"/>
  </r>
  <r>
    <s v="InputDARMS.30.25.true.txt"/>
    <s v="AdversaryDistribution195"/>
    <n v="0.21286500782534501"/>
    <n v="0.3"/>
    <n v="5.0664871027569801E-2"/>
    <n v="1.7423958186423699E-2"/>
    <n v="0.53928867423246196"/>
    <n v="0.22999150428656201"/>
    <n v="9.4082777931723802E-2"/>
    <n v="8.1627316796192895E-2"/>
    <n v="5.4414951491072103E-2"/>
    <n v="5.9477526198540101E-4"/>
    <n v="1.74239581864237"/>
    <x v="2"/>
  </r>
  <r>
    <s v="InputDARMS.30.18.true.txt"/>
    <s v="AdversaryDistribution31"/>
    <n v="6.4707750857798493E-2"/>
    <n v="0.1"/>
    <n v="6.2946304097347E-2"/>
    <n v="1.7420675822942801E-2"/>
    <n v="0.39232582102962299"/>
    <n v="0.32483568596204898"/>
    <n v="0.214997777704339"/>
    <n v="4.9961960987496001E-2"/>
    <n v="1.0375879850450199E-2"/>
    <n v="7.5028744660407404E-3"/>
    <n v="1.7420675822942802"/>
    <x v="3"/>
  </r>
  <r>
    <s v="InputDARMS.30.8.true.txt"/>
    <s v="AdversaryDistribution122"/>
    <n v="9.2765703138647501E-2"/>
    <n v="0.1"/>
    <n v="6.19322992311803E-2"/>
    <n v="1.7387596471662499E-2"/>
    <n v="0.40035776457812899"/>
    <n v="0.36182239659982701"/>
    <n v="0.18252257927554799"/>
    <n v="4.4128904060293898E-2"/>
    <n v="8.2581950155644797E-3"/>
    <n v="2.9101604706362398E-3"/>
    <n v="1.7387596471662499"/>
    <x v="3"/>
  </r>
  <r>
    <s v="InputDARMS.30.23.true.txt"/>
    <s v="AdversaryDistribution68"/>
    <n v="9.1154001355307296E-2"/>
    <n v="0.1"/>
    <n v="6.8746829176680596E-2"/>
    <n v="1.7385460378876599E-2"/>
    <n v="0.317801360436614"/>
    <n v="0.267675331882961"/>
    <n v="0.217403416816037"/>
    <n v="0.16292668949289699"/>
    <n v="1.8584836645137399E-2"/>
    <n v="1.56083647263514E-2"/>
    <n v="1.7385460378876598"/>
    <x v="3"/>
  </r>
  <r>
    <s v="InputDARMS.30.29.true.txt"/>
    <s v="AdversaryDistribution100"/>
    <n v="0.102930578838782"/>
    <n v="0.2"/>
    <n v="5.3298180715634698E-2"/>
    <n v="1.73642945246038E-2"/>
    <n v="0.439308535730079"/>
    <n v="0.236203563624348"/>
    <n v="0.18202545217461"/>
    <n v="7.0842574758380294E-2"/>
    <n v="5.1696105071228599E-2"/>
    <n v="1.9923768641352799E-2"/>
    <n v="1.7364294524603801"/>
    <x v="3"/>
  </r>
  <r>
    <s v="InputDARMS.30.23.true.txt"/>
    <s v="AdversaryDistribution41"/>
    <n v="0.220961042014135"/>
    <n v="0.3"/>
    <n v="5.2006415280728399E-2"/>
    <n v="1.7358917842501001E-2"/>
    <n v="0.54795304728970795"/>
    <n v="0.317755889311646"/>
    <n v="8.7321935844482002E-2"/>
    <n v="3.6258132219485199E-2"/>
    <n v="6.7819064668606203E-3"/>
    <n v="3.9290888678170603E-3"/>
    <n v="1.7358917842501"/>
    <x v="2"/>
  </r>
  <r>
    <s v="InputDARMS.30.14.true.txt"/>
    <s v="AdversaryDistribution37"/>
    <n v="0.120474926590426"/>
    <n v="0.2"/>
    <n v="5.1223454494034197E-2"/>
    <n v="1.7355908639242801E-2"/>
    <n v="0.464101295766007"/>
    <n v="0.28517573210249297"/>
    <n v="0.19881022776750101"/>
    <n v="2.5807986841897002E-2"/>
    <n v="1.7750511893049499E-2"/>
    <n v="8.3542456290500704E-3"/>
    <n v="1.7355908639242801"/>
    <x v="3"/>
  </r>
  <r>
    <s v="InputDARMS.30.26.true.txt"/>
    <s v="AdversaryDistribution90"/>
    <n v="0.20082507152736301"/>
    <n v="0.3"/>
    <n v="5.1816838860137403E-2"/>
    <n v="1.7353625268011898E-2"/>
    <n v="0.54912305259877203"/>
    <n v="0.247208666053813"/>
    <n v="0.15436120073495899"/>
    <n v="4.2993791555926697E-2"/>
    <n v="4.6012160857219399E-3"/>
    <n v="1.7120729708061E-3"/>
    <n v="1.7353625268011899"/>
    <x v="2"/>
  </r>
  <r>
    <s v="InputDARMS.30.23.true.txt"/>
    <s v="AdversaryDistribution194"/>
    <n v="0.62470637557595998"/>
    <n v="0.7"/>
    <n v="1.9091309329850099E-2"/>
    <n v="1.73497405267494E-2"/>
    <n v="0.90455346362192701"/>
    <n v="3.8172251733752403E-2"/>
    <n v="2.52951497258814E-2"/>
    <n v="1.8168326029182801E-2"/>
    <n v="1.2510854804668899E-2"/>
    <n v="1.2999540845868799E-3"/>
    <n v="1.73497405267494"/>
    <x v="0"/>
  </r>
  <r>
    <s v="InputDARMS.30.12.true.txt"/>
    <s v="AdversaryDistribution83"/>
    <n v="0.46772725264933002"/>
    <n v="0.5"/>
    <n v="3.0414225039540201E-2"/>
    <n v="1.73363420416917E-2"/>
    <n v="0.76361243138105805"/>
    <n v="9.6387391084819807E-2"/>
    <n v="5.4389104083718103E-2"/>
    <n v="5.3955475008796001E-2"/>
    <n v="1.7607086047596001E-2"/>
    <n v="1.40485123940112E-2"/>
    <n v="1.7336342041691699"/>
    <x v="1"/>
  </r>
  <r>
    <s v="InputDARMS.30.27.true.txt"/>
    <s v="AdversaryDistribution182"/>
    <n v="0.161059760242595"/>
    <n v="0.2"/>
    <n v="4.92481276590339E-2"/>
    <n v="1.7324482505728E-2"/>
    <n v="0.49692036202018902"/>
    <n v="0.31614477591003898"/>
    <n v="0.109816185824974"/>
    <n v="6.3522826770219198E-2"/>
    <n v="8.7792849915285104E-3"/>
    <n v="4.8165644830482903E-3"/>
    <n v="1.7324482505728001"/>
    <x v="3"/>
  </r>
  <r>
    <s v="InputDARMS.30.7.true.txt"/>
    <s v="AdversaryDistribution90"/>
    <n v="8.5010933823768897E-2"/>
    <n v="0.1"/>
    <n v="6.1420633074042101E-2"/>
    <n v="1.73125326363083E-2"/>
    <n v="0.395724601962338"/>
    <n v="0.29494550376221401"/>
    <n v="0.12646886238344299"/>
    <n v="0.124389829324818"/>
    <n v="5.3802113565089703E-2"/>
    <n v="4.6690890020953096E-3"/>
    <n v="1.73125326363083"/>
    <x v="3"/>
  </r>
  <r>
    <s v="InputDARMS.30.7.true.txt"/>
    <s v="AdversaryDistribution43"/>
    <n v="0.101825680739347"/>
    <n v="0.2"/>
    <n v="6.8576703479504605E-2"/>
    <n v="1.7305259768843499E-2"/>
    <n v="0.314267547272362"/>
    <n v="0.29172545216630902"/>
    <n v="0.27114683153827501"/>
    <n v="6.0859056378000799E-2"/>
    <n v="4.6562032396062797E-2"/>
    <n v="1.5439080248988501E-2"/>
    <n v="1.7305259768843499"/>
    <x v="3"/>
  </r>
  <r>
    <s v="InputDARMS.30.23.true.txt"/>
    <s v="AdversaryDistribution74"/>
    <n v="0.48238874183406"/>
    <n v="0.5"/>
    <n v="2.9839222540710201E-2"/>
    <n v="1.7301196825555299E-2"/>
    <n v="0.79122884241150104"/>
    <n v="0.141807038290758"/>
    <n v="4.9433968857018701E-2"/>
    <n v="9.7798499165715706E-3"/>
    <n v="4.6398485815366004E-3"/>
    <n v="3.1104519426136002E-3"/>
    <n v="1.7301196825555298"/>
    <x v="1"/>
  </r>
  <r>
    <s v="InputDARMS.30.16.true.txt"/>
    <s v="AdversaryDistribution14"/>
    <n v="0.25722273627909498"/>
    <n v="0.3"/>
    <n v="4.6821682267688999E-2"/>
    <n v="1.72988687354368E-2"/>
    <n v="0.58217690861961102"/>
    <n v="0.212921960765587"/>
    <n v="8.7003101957711507E-2"/>
    <n v="6.7491716314320896E-2"/>
    <n v="4.6927029088165199E-2"/>
    <n v="3.4792832546029499E-3"/>
    <n v="1.7298868735436801"/>
    <x v="2"/>
  </r>
  <r>
    <s v="InputDARMS.30.5.true.txt"/>
    <s v="AdversaryDistribution156"/>
    <n v="0.18273170981019499"/>
    <n v="0.2"/>
    <n v="5.3805590807046E-2"/>
    <n v="1.72946354916707E-2"/>
    <n v="0.51345123373924095"/>
    <n v="0.30960586417408797"/>
    <n v="9.1134553518767494E-2"/>
    <n v="6.8306792057844207E-2"/>
    <n v="1.4456073775567299E-2"/>
    <n v="3.0454827344908101E-3"/>
    <n v="1.72946354916707"/>
    <x v="3"/>
  </r>
  <r>
    <s v="InputDARMS.30.25.true.txt"/>
    <s v="AdversaryDistribution156"/>
    <n v="0.37105030332187899"/>
    <n v="0.4"/>
    <n v="3.8048436856410399E-2"/>
    <n v="1.7294524367970701E-2"/>
    <n v="0.68246599739342995"/>
    <n v="0.12620456684169401"/>
    <n v="0.119553296224643"/>
    <n v="3.5001074816084603E-2"/>
    <n v="2.5986737420393501E-2"/>
    <n v="1.07883273037529E-2"/>
    <n v="1.7294524367970701"/>
    <x v="1"/>
  </r>
  <r>
    <s v="InputDARMS.30.18.true.txt"/>
    <s v="AdversaryDistribution147"/>
    <n v="0.10580133458480601"/>
    <n v="0.2"/>
    <n v="5.6471302873980701E-2"/>
    <n v="1.7293347186774801E-2"/>
    <n v="0.45962955574205899"/>
    <n v="0.28767317635427597"/>
    <n v="0.19849319849342001"/>
    <n v="4.8639102846013298E-2"/>
    <n v="5.1994121986210801E-3"/>
    <n v="3.65554365608898E-4"/>
    <n v="1.7293347186774801"/>
    <x v="3"/>
  </r>
  <r>
    <s v="InputDARMS.30.29.true.txt"/>
    <s v="AdversaryDistribution37"/>
    <n v="0.24058162999937799"/>
    <n v="0.3"/>
    <n v="4.2513040307382698E-2"/>
    <n v="1.7271280711389898E-2"/>
    <n v="0.58245832296083999"/>
    <n v="0.21623786830974601"/>
    <n v="0.15205848900509999"/>
    <n v="4.1735711700681397E-2"/>
    <n v="4.1151340014645701E-3"/>
    <n v="3.3944740221666602E-3"/>
    <n v="1.7271280711389898"/>
    <x v="2"/>
  </r>
  <r>
    <s v="InputDARMS.30.4.true.txt"/>
    <s v="AdversaryDistribution21"/>
    <n v="0.225896750595968"/>
    <n v="0.3"/>
    <n v="5.1114314333895898E-2"/>
    <n v="1.7260835118273001E-2"/>
    <n v="0.56654660981141602"/>
    <n v="0.25225502483426498"/>
    <n v="0.116021898000437"/>
    <n v="4.0612181920330198E-2"/>
    <n v="2.2896420077434799E-2"/>
    <n v="1.6678653561149801E-3"/>
    <n v="1.7260835118273001"/>
    <x v="2"/>
  </r>
  <r>
    <s v="InputDARMS.30.25.true.txt"/>
    <s v="AdversaryDistribution16"/>
    <n v="8.4838380947349704E-2"/>
    <n v="0.1"/>
    <n v="6.7930445159052305E-2"/>
    <n v="1.7245488959823502E-2"/>
    <n v="0.34088808058015102"/>
    <n v="0.318135266541064"/>
    <n v="0.26161591417274599"/>
    <n v="5.8114984701127498E-2"/>
    <n v="1.08826404223688E-2"/>
    <n v="1.0363113582541701E-2"/>
    <n v="1.7245488959823501"/>
    <x v="3"/>
  </r>
  <r>
    <s v="InputDARMS.30.5.true.txt"/>
    <s v="AdversaryDistribution188"/>
    <n v="0.20910348862014799"/>
    <n v="0.3"/>
    <n v="5.1158885637607197E-2"/>
    <n v="1.7214987045536E-2"/>
    <n v="0.54137408065241599"/>
    <n v="0.28257266114976898"/>
    <n v="8.4310387040858803E-2"/>
    <n v="7.2379568821585694E-2"/>
    <n v="1.05901033925623E-2"/>
    <n v="8.7731989428065493E-3"/>
    <n v="1.7214987045535999"/>
    <x v="2"/>
  </r>
  <r>
    <s v="InputDARMS.30.24.true.txt"/>
    <s v="AdversaryDistribution93"/>
    <n v="0.459084316635683"/>
    <n v="0.5"/>
    <n v="2.7260622071884E-2"/>
    <n v="1.7214397818321799E-2"/>
    <n v="0.76831530135271797"/>
    <n v="0.111129477853775"/>
    <n v="0.10530784319045999"/>
    <n v="1.10526079887416E-2"/>
    <n v="3.0700611315809998E-3"/>
    <n v="1.1247084827239299E-3"/>
    <n v="1.7214397818321798"/>
    <x v="1"/>
  </r>
  <r>
    <s v="InputDARMS.30.23.true.txt"/>
    <s v="AdversaryDistribution169"/>
    <n v="0.35986245156812102"/>
    <n v="0.4"/>
    <n v="3.81188671556782E-2"/>
    <n v="1.7189474301451201E-2"/>
    <n v="0.68093093559705897"/>
    <n v="0.14368864169353501"/>
    <n v="0.13558002069642"/>
    <n v="3.2337747674048803E-2"/>
    <n v="5.5872568494907699E-3"/>
    <n v="1.87539748944472E-3"/>
    <n v="1.71894743014512"/>
    <x v="2"/>
  </r>
  <r>
    <s v="InputDARMS.30.3.true.txt"/>
    <s v="AdversaryDistribution84"/>
    <n v="0.22963534961433901"/>
    <n v="0.3"/>
    <n v="4.7605564956622201E-2"/>
    <n v="1.7168525514506001E-2"/>
    <n v="0.56863181752792602"/>
    <n v="0.22053142673465001"/>
    <n v="0.16099369845866801"/>
    <n v="2.3969452573370399E-2"/>
    <n v="1.6159053131252599E-2"/>
    <n v="9.7145515741310692E-3"/>
    <n v="1.7168525514506001"/>
    <x v="2"/>
  </r>
  <r>
    <s v="InputDARMS.30.23.true.txt"/>
    <s v="AdversaryDistribution115"/>
    <n v="0.40078083618711802"/>
    <n v="0.5"/>
    <n v="3.63264476042717E-2"/>
    <n v="1.7166160718244901E-2"/>
    <n v="0.71121739513108895"/>
    <n v="0.14858430274883699"/>
    <n v="6.5336548740542802E-2"/>
    <n v="3.6339141629828202E-2"/>
    <n v="2.7410626247409801E-2"/>
    <n v="1.1111985502291999E-2"/>
    <n v="1.7166160718244901"/>
    <x v="1"/>
  </r>
  <r>
    <s v="InputDARMS.30.18.true.txt"/>
    <s v="AdversaryDistribution47"/>
    <n v="0.38301497160495401"/>
    <n v="0.4"/>
    <n v="3.58617343060601E-2"/>
    <n v="1.71649880541964E-2"/>
    <n v="0.70387907061020705"/>
    <n v="0.172648751806219"/>
    <n v="8.1794643398087397E-2"/>
    <n v="2.3980123998809302E-2"/>
    <n v="1.62442486049665E-2"/>
    <n v="1.4531615817095799E-3"/>
    <n v="1.71649880541964"/>
    <x v="1"/>
  </r>
  <r>
    <s v="InputDARMS.30.15.true.txt"/>
    <s v="AdversaryDistribution93"/>
    <n v="0.174386413494523"/>
    <n v="0.2"/>
    <n v="5.5145209445602097E-2"/>
    <n v="1.7163831877588302E-2"/>
    <n v="0.48400271085478402"/>
    <n v="0.34955343867785899"/>
    <n v="8.2036760864279704E-2"/>
    <n v="7.1388537923940801E-2"/>
    <n v="7.2682401439466901E-3"/>
    <n v="5.7503115351890503E-3"/>
    <n v="1.7163831877588303"/>
    <x v="3"/>
  </r>
  <r>
    <s v="InputDARMS.30.23.true.txt"/>
    <s v="AdversaryDistribution23"/>
    <n v="6.5777945674490607E-2"/>
    <n v="0.1"/>
    <n v="6.2967990462350798E-2"/>
    <n v="1.7151573113799098E-2"/>
    <n v="0.39873787941209898"/>
    <n v="0.28779192284772098"/>
    <n v="0.229362711482753"/>
    <n v="4.9743050833802399E-2"/>
    <n v="2.6936622605444799E-2"/>
    <n v="7.4278128181784102E-3"/>
    <n v="1.7151573113799099"/>
    <x v="3"/>
  </r>
  <r>
    <s v="InputDARMS.30.6.true.txt"/>
    <s v="AdversaryDistribution167"/>
    <n v="0.69507547016079796"/>
    <n v="0.7"/>
    <n v="1.32166997698593E-2"/>
    <n v="1.7122699939639999E-2"/>
    <n v="0.96909793679803902"/>
    <n v="1.5792787788321799E-2"/>
    <n v="1.4677189576863901E-2"/>
    <n v="1.8045558477913499E-4"/>
    <n v="1.6753891733994701E-4"/>
    <n v="8.4091334655502994E-5"/>
    <n v="1.712269993964"/>
    <x v="0"/>
  </r>
  <r>
    <s v="InputDARMS.30.6.true.txt"/>
    <s v="AdversaryDistribution191"/>
    <n v="0.11188906748555499"/>
    <n v="0.2"/>
    <n v="5.4995923570467502E-2"/>
    <n v="1.7122212061930899E-2"/>
    <n v="0.400836690632556"/>
    <n v="0.23072165115948001"/>
    <n v="0.18025116551890799"/>
    <n v="0.17821461234736"/>
    <n v="7.3322666055307302E-3"/>
    <n v="2.6436137361637501E-3"/>
    <n v="1.7122212061930899"/>
    <x v="3"/>
  </r>
  <r>
    <s v="InputDARMS.30.6.true.txt"/>
    <s v="AdversaryDistribution179"/>
    <n v="0.29658279931486498"/>
    <n v="0.3"/>
    <n v="4.0835547313307498E-2"/>
    <n v="1.71151986079832E-2"/>
    <n v="0.62265087816012199"/>
    <n v="0.18251739809422199"/>
    <n v="0.113357762310937"/>
    <n v="4.16802837160885E-2"/>
    <n v="3.9089407695919197E-2"/>
    <n v="7.0427002271022802E-4"/>
    <n v="1.71151986079832"/>
    <x v="2"/>
  </r>
  <r>
    <s v="InputDARMS.30.27.true.txt"/>
    <s v="AdversaryDistribution106"/>
    <n v="6.80115911349439E-2"/>
    <n v="0.1"/>
    <n v="5.8284965743995797E-2"/>
    <n v="1.71037219157654E-2"/>
    <n v="0.35991542612565203"/>
    <n v="0.33655541394891703"/>
    <n v="0.17510149998652899"/>
    <n v="5.7885992426175502E-2"/>
    <n v="4.4004727624654197E-2"/>
    <n v="2.6536939888071001E-2"/>
    <n v="1.71037219157654"/>
    <x v="3"/>
  </r>
  <r>
    <s v="InputDARMS.30.14.true.txt"/>
    <s v="AdversaryDistribution57"/>
    <n v="0.27283054586707101"/>
    <n v="0.3"/>
    <n v="3.93199109541746E-2"/>
    <n v="1.70921076532322E-2"/>
    <n v="0.60953176155216304"/>
    <n v="0.22802353539450201"/>
    <n v="9.7883005252275196E-2"/>
    <n v="6.4346159510092704E-2"/>
    <n v="2.0246369926092399E-4"/>
    <n v="1.30745917050038E-5"/>
    <n v="1.70921076532322"/>
    <x v="2"/>
  </r>
  <r>
    <s v="InputDARMS.30.7.true.txt"/>
    <s v="AdversaryDistribution102"/>
    <n v="0.126484380977579"/>
    <n v="0.2"/>
    <n v="5.6267574844134097E-2"/>
    <n v="1.7090694704214E-2"/>
    <n v="0.438762185382645"/>
    <n v="0.20497943023736401"/>
    <n v="0.166576290623482"/>
    <n v="0.133178087235552"/>
    <n v="4.4773679274684397E-2"/>
    <n v="1.1730327246270199E-2"/>
    <n v="1.7090694704214"/>
    <x v="3"/>
  </r>
  <r>
    <s v="InputDARMS.30.10.true.txt"/>
    <s v="AdversaryDistribution14"/>
    <n v="0.29798758368434702"/>
    <n v="0.3"/>
    <n v="3.9347542831243698E-2"/>
    <n v="1.7081211605171401E-2"/>
    <n v="0.62042385395507305"/>
    <n v="0.17401121643971701"/>
    <n v="0.106622274457689"/>
    <n v="5.3756301371144802E-2"/>
    <n v="3.5513533247491402E-2"/>
    <n v="9.6728205288835398E-3"/>
    <n v="1.7081211605171402"/>
    <x v="2"/>
  </r>
  <r>
    <s v="InputDARMS.30.4.true.txt"/>
    <s v="AdversaryDistribution62"/>
    <n v="0.16263718056197901"/>
    <n v="0.2"/>
    <n v="5.5364372960621397E-2"/>
    <n v="1.7074637595675499E-2"/>
    <n v="0.50863967588389203"/>
    <n v="0.27680121102614103"/>
    <n v="0.12061318776652501"/>
    <n v="8.9262735880060604E-2"/>
    <n v="3.5395656902826502E-3"/>
    <n v="1.1436237530969701E-3"/>
    <n v="1.7074637595675499"/>
    <x v="3"/>
  </r>
  <r>
    <s v="InputDARMS.30.17.true.txt"/>
    <s v="AdversaryDistribution172"/>
    <n v="0.105090451476695"/>
    <n v="0.2"/>
    <n v="6.0302688191675703E-2"/>
    <n v="1.7040456237407402E-2"/>
    <n v="0.42447151614343198"/>
    <n v="0.31021977399852002"/>
    <n v="0.117204606347126"/>
    <n v="7.8955866012430001E-2"/>
    <n v="5.5398992039023501E-2"/>
    <n v="1.3749245459466399E-2"/>
    <n v="1.7040456237407402"/>
    <x v="3"/>
  </r>
  <r>
    <s v="InputDARMS.30.11.true.txt"/>
    <s v="AdversaryDistribution95"/>
    <n v="0.11514938438983099"/>
    <n v="0.2"/>
    <n v="6.8264539357316203E-2"/>
    <n v="1.70404091668395E-2"/>
    <n v="0.300221562125847"/>
    <n v="0.28039672718794301"/>
    <n v="0.20999227337509299"/>
    <n v="0.18790420400091101"/>
    <n v="2.0113648480404499E-2"/>
    <n v="1.3715848298002701E-3"/>
    <n v="1.7040409166839501"/>
    <x v="3"/>
  </r>
  <r>
    <s v="InputDARMS.30.21.true.txt"/>
    <s v="AdversaryDistribution181"/>
    <n v="0.33711934047195002"/>
    <n v="0.4"/>
    <n v="4.3754483388839902E-2"/>
    <n v="1.7040291852674298E-2"/>
    <n v="0.661764265854351"/>
    <n v="0.17252504295808799"/>
    <n v="0.116221608097884"/>
    <n v="2.26566665921859E-2"/>
    <n v="2.03322187380451E-2"/>
    <n v="6.5001977594442801E-3"/>
    <n v="1.7040291852674299"/>
    <x v="2"/>
  </r>
  <r>
    <s v="InputDARMS.30.7.true.txt"/>
    <s v="AdversaryDistribution77"/>
    <n v="0.105782045526707"/>
    <n v="0.2"/>
    <n v="5.8285782713281803E-2"/>
    <n v="1.7033999300729699E-2"/>
    <n v="0.41197507805400901"/>
    <n v="0.228713397908197"/>
    <n v="0.179521155229486"/>
    <n v="0.162259551984515"/>
    <n v="1.23245155965941E-2"/>
    <n v="5.2063012271973902E-3"/>
    <n v="1.7033999300729699"/>
    <x v="3"/>
  </r>
  <r>
    <s v="InputDARMS.30.14.true.txt"/>
    <s v="AdversaryDistribution94"/>
    <n v="9.8264819707337497E-2"/>
    <n v="0.1"/>
    <n v="5.3567036163443903E-2"/>
    <n v="1.7030419403323501E-2"/>
    <n v="0.41789313684166801"/>
    <n v="0.34407076920749102"/>
    <n v="0.20366091837968001"/>
    <n v="3.1298781910571498E-2"/>
    <n v="2.0849845352887901E-3"/>
    <n v="9.9140912529901092E-4"/>
    <n v="1.70304194033235"/>
    <x v="3"/>
  </r>
  <r>
    <s v="InputDARMS.30.3.true.txt"/>
    <s v="AdversaryDistribution50"/>
    <n v="9.8689584060719496E-2"/>
    <n v="0.1"/>
    <n v="6.4051131563401101E-2"/>
    <n v="1.7006593674834699E-2"/>
    <n v="0.37546790616917702"/>
    <n v="0.36369087859306498"/>
    <n v="0.14960628192049"/>
    <n v="4.8880327890047898E-2"/>
    <n v="4.10822748363638E-2"/>
    <n v="2.12723305908545E-2"/>
    <n v="1.7006593674834698"/>
    <x v="3"/>
  </r>
  <r>
    <s v="InputDARMS.30.30.true.txt"/>
    <s v="AdversaryDistribution87"/>
    <n v="0.14833576763535"/>
    <n v="0.2"/>
    <n v="4.9101913333692002E-2"/>
    <n v="1.6999847900302598E-2"/>
    <n v="0.49082689410987401"/>
    <n v="0.23311415047850301"/>
    <n v="0.192116496615996"/>
    <n v="4.36956524586853E-2"/>
    <n v="3.2095811365396201E-2"/>
    <n v="8.1509949715447196E-3"/>
    <n v="1.6999847900302598"/>
    <x v="3"/>
  </r>
  <r>
    <s v="InputDARMS.30.19.true.txt"/>
    <s v="AdversaryDistribution192"/>
    <n v="7.2380075726877102E-2"/>
    <n v="0.1"/>
    <n v="5.5565507341519903E-2"/>
    <n v="1.6990003428177001E-2"/>
    <n v="0.36485409356035498"/>
    <n v="0.25389315012667302"/>
    <n v="0.168346685741911"/>
    <n v="0.12267508320097199"/>
    <n v="5.8604231468588598E-2"/>
    <n v="3.16267559014985E-2"/>
    <n v="1.6990003428177001"/>
    <x v="3"/>
  </r>
  <r>
    <s v="InputDARMS.30.22.true.txt"/>
    <s v="AdversaryDistribution195"/>
    <n v="0.10900878681503801"/>
    <n v="0.2"/>
    <n v="6.5663983278623606E-2"/>
    <n v="1.69610209241116E-2"/>
    <n v="0.37770901592823403"/>
    <n v="0.33504135443710997"/>
    <n v="0.10442139613116"/>
    <n v="9.6049813741042003E-2"/>
    <n v="5.8176626768558899E-2"/>
    <n v="2.8601792993893999E-2"/>
    <n v="1.6961020924111601"/>
    <x v="3"/>
  </r>
  <r>
    <s v="InputDARMS.30.3.true.txt"/>
    <s v="AdversaryDistribution165"/>
    <n v="0.27259284625073399"/>
    <n v="0.3"/>
    <n v="4.3892693079470697E-2"/>
    <n v="1.6958972957998999E-2"/>
    <n v="0.60656121593624401"/>
    <n v="0.20342249585348099"/>
    <n v="0.143805102184828"/>
    <n v="2.06818069906816E-2"/>
    <n v="1.5546113755354101E-2"/>
    <n v="9.9832652794093202E-3"/>
    <n v="1.6958972957998999"/>
    <x v="2"/>
  </r>
  <r>
    <s v="InputDARMS.30.27.true.txt"/>
    <s v="AdversaryDistribution166"/>
    <n v="0.12352923614825501"/>
    <n v="0.2"/>
    <n v="4.8282229114616902E-2"/>
    <n v="1.69321950638959E-2"/>
    <n v="0.47540909864537201"/>
    <n v="0.24325999949673599"/>
    <n v="0.20101479386923801"/>
    <n v="8.0179548085734506E-2"/>
    <n v="1.02826620971328E-4"/>
    <n v="3.3733281946797402E-5"/>
    <n v="1.6932195063895898"/>
    <x v="3"/>
  </r>
  <r>
    <s v="InputDARMS.30.22.true.txt"/>
    <s v="AdversaryDistribution6"/>
    <n v="0.11041188106063"/>
    <n v="0.2"/>
    <n v="5.9423011965710801E-2"/>
    <n v="1.6926640285738401E-2"/>
    <n v="0.45940328746375803"/>
    <n v="0.27188877353383001"/>
    <n v="0.17516536529858401"/>
    <n v="4.6415369864312099E-2"/>
    <n v="4.00176240824597E-2"/>
    <n v="7.1095797570548801E-3"/>
    <n v="1.6926640285738401"/>
    <x v="3"/>
  </r>
  <r>
    <s v="InputDARMS.30.6.true.txt"/>
    <s v="AdversaryDistribution66"/>
    <n v="0.119485041186047"/>
    <n v="0.2"/>
    <n v="5.6251862647382897E-2"/>
    <n v="1.68867390713105E-2"/>
    <n v="0.436186884752643"/>
    <n v="0.34516975044244502"/>
    <n v="0.114046442340359"/>
    <n v="8.0014196824012299E-2"/>
    <n v="1.5573861379203399E-2"/>
    <n v="9.0088642613350492E-3"/>
    <n v="1.6886739071310501"/>
    <x v="3"/>
  </r>
  <r>
    <s v="InputDARMS.30.14.true.txt"/>
    <s v="AdversaryDistribution144"/>
    <n v="0.10348625994461801"/>
    <n v="0.2"/>
    <n v="5.2138615378920498E-2"/>
    <n v="1.6885779900994199E-2"/>
    <n v="0.41930615702472901"/>
    <n v="0.27482652925488399"/>
    <n v="0.25623080990305602"/>
    <n v="3.4001783983723902E-2"/>
    <n v="1.40788257438595E-2"/>
    <n v="1.5558940897466599E-3"/>
    <n v="1.68857799009942"/>
    <x v="3"/>
  </r>
  <r>
    <s v="InputDARMS.30.28.true.txt"/>
    <s v="AdversaryDistribution164"/>
    <n v="0.14895314284321801"/>
    <n v="0.2"/>
    <n v="4.8650410569225498E-2"/>
    <n v="1.6881819536023499E-2"/>
    <n v="0.48780326710987598"/>
    <n v="0.32337091666226297"/>
    <n v="0.13406332473839699"/>
    <n v="4.2461631795417502E-2"/>
    <n v="1.02388267340126E-2"/>
    <n v="2.0620329600320002E-3"/>
    <n v="1.6881819536023499"/>
    <x v="3"/>
  </r>
  <r>
    <s v="InputDARMS.30.13.true.txt"/>
    <s v="AdversaryDistribution69"/>
    <n v="8.3140178135206994E-2"/>
    <n v="0.1"/>
    <n v="5.93469426428479E-2"/>
    <n v="1.6858574627227001E-2"/>
    <n v="0.42608704836893302"/>
    <n v="0.26264110197262303"/>
    <n v="0.17757784816106401"/>
    <n v="6.4471246696751999E-2"/>
    <n v="3.8917340649702002E-2"/>
    <n v="3.0305414150924002E-2"/>
    <n v="1.6858574627227001"/>
    <x v="3"/>
  </r>
  <r>
    <s v="InputDARMS.30.16.true.txt"/>
    <s v="AdversaryDistribution108"/>
    <n v="0.42805247363738003"/>
    <n v="0.5"/>
    <n v="3.2862507001458097E-2"/>
    <n v="1.6852570473655001E-2"/>
    <n v="0.72396364416929704"/>
    <n v="8.8804101900188004E-2"/>
    <n v="8.4571841821361696E-2"/>
    <n v="6.8050917217409496E-2"/>
    <n v="3.4520925650241598E-2"/>
    <n v="8.8569241501758897E-5"/>
    <n v="1.6852570473655002"/>
    <x v="1"/>
  </r>
  <r>
    <s v="InputDARMS.30.15.true.txt"/>
    <s v="AdversaryDistribution89"/>
    <n v="0.11153323228393899"/>
    <n v="0.2"/>
    <n v="5.6137188159370403E-2"/>
    <n v="1.6851787301850701E-2"/>
    <n v="0.457286455633096"/>
    <n v="0.27217480090841301"/>
    <n v="0.18413170821323999"/>
    <n v="3.8229811146221003E-2"/>
    <n v="2.99952567655371E-2"/>
    <n v="1.81819673334918E-2"/>
    <n v="1.68517873018507"/>
    <x v="3"/>
  </r>
  <r>
    <s v="InputDARMS.30.16.true.txt"/>
    <s v="AdversaryDistribution180"/>
    <n v="8.3345812970321204E-2"/>
    <n v="0.1"/>
    <n v="6.1798058759155297E-2"/>
    <n v="1.6846835786325998E-2"/>
    <n v="0.39110005313226798"/>
    <n v="0.24337103768867499"/>
    <n v="0.15996471216181801"/>
    <n v="0.124748474768742"/>
    <n v="4.5971745276713702E-2"/>
    <n v="3.4843976971780703E-2"/>
    <n v="1.6846835786325998"/>
    <x v="3"/>
  </r>
  <r>
    <s v="InputDARMS.30.20.true.txt"/>
    <s v="AdversaryDistribution5"/>
    <n v="0.24379886728012101"/>
    <n v="0.3"/>
    <n v="4.7037875808469701E-2"/>
    <n v="1.68260674259255E-2"/>
    <n v="0.57664364793649903"/>
    <n v="0.26588661421011101"/>
    <n v="0.101402165517292"/>
    <n v="2.1672148716650699E-2"/>
    <n v="1.8680784522267301E-2"/>
    <n v="1.5714639097179E-2"/>
    <n v="1.6826067425925499"/>
    <x v="2"/>
  </r>
  <r>
    <s v="InputDARMS.30.10.true.txt"/>
    <s v="AdversaryDistribution109"/>
    <n v="0.392404346868093"/>
    <n v="0.4"/>
    <n v="3.2751418886116802E-2"/>
    <n v="1.6809768099626601E-2"/>
    <n v="0.69897789698309498"/>
    <n v="0.11462403804402301"/>
    <n v="0.105643553502434"/>
    <n v="4.3597932929644999E-2"/>
    <n v="1.9130884615254098E-2"/>
    <n v="1.80256939255477E-2"/>
    <n v="1.6809768099626601"/>
    <x v="1"/>
  </r>
  <r>
    <s v="InputDARMS.30.4.true.txt"/>
    <s v="AdversaryDistribution67"/>
    <n v="0.13118780905393901"/>
    <n v="0.2"/>
    <n v="7.0611339010023103E-2"/>
    <n v="1.6789237413100701E-2"/>
    <n v="0.28639201551077997"/>
    <n v="0.26650676376090598"/>
    <n v="0.26055701368148099"/>
    <n v="0.16993571101357"/>
    <n v="8.7537118494820602E-3"/>
    <n v="7.8547841837794397E-3"/>
    <n v="1.6789237413100702"/>
    <x v="3"/>
  </r>
  <r>
    <s v="InputDARMS.30.23.true.txt"/>
    <s v="AdversaryDistribution81"/>
    <n v="0.216861014119863"/>
    <n v="0.3"/>
    <n v="4.8571667415937901E-2"/>
    <n v="1.6773219086456601E-2"/>
    <n v="0.54619909270110001"/>
    <n v="0.18244925847203899"/>
    <n v="0.16560713840264901"/>
    <n v="6.1946857425324603E-2"/>
    <n v="3.2431673453558699E-2"/>
    <n v="1.1365979545327001E-2"/>
    <n v="1.6773219086456601"/>
    <x v="2"/>
  </r>
  <r>
    <s v="InputDARMS.30.3.true.txt"/>
    <s v="AdversaryDistribution153"/>
    <n v="0.52753076196237902"/>
    <n v="0.6"/>
    <n v="2.49601750432186E-2"/>
    <n v="1.6768241533335702E-2"/>
    <n v="0.82833199079979103"/>
    <n v="0.11318882970469001"/>
    <n v="3.5108018770416902E-2"/>
    <n v="1.7581500132942698E-2"/>
    <n v="4.0518014759318502E-3"/>
    <n v="1.73785911622685E-3"/>
    <n v="1.6768241533335702"/>
    <x v="1"/>
  </r>
  <r>
    <s v="InputDARMS.30.12.true.txt"/>
    <s v="AdversaryDistribution43"/>
    <n v="0.14220143132813801"/>
    <n v="0.2"/>
    <n v="6.0613215472623702E-2"/>
    <n v="1.6767755799615699E-2"/>
    <n v="0.41134778987491599"/>
    <n v="0.39676911470543502"/>
    <n v="0.13283831569264801"/>
    <n v="3.3627407610216299E-2"/>
    <n v="1.5238246178377501E-2"/>
    <n v="1.0179125938405399E-2"/>
    <n v="1.6767755799615698"/>
    <x v="3"/>
  </r>
  <r>
    <s v="InputDARMS.30.17.true.txt"/>
    <s v="AdversaryDistribution10"/>
    <n v="8.2586581311858601E-2"/>
    <n v="0.1"/>
    <n v="6.5804184074525804E-2"/>
    <n v="1.67614475017667E-2"/>
    <n v="0.35236797424622002"/>
    <n v="0.33664907121423698"/>
    <n v="0.145073473296083"/>
    <n v="7.9812852744961305E-2"/>
    <n v="4.3392895186594199E-2"/>
    <n v="4.2703733311902803E-2"/>
    <n v="1.67614475017667"/>
    <x v="3"/>
  </r>
  <r>
    <s v="InputDARMS.30.13.true.txt"/>
    <s v="AdversaryDistribution71"/>
    <n v="9.94632717364754E-2"/>
    <n v="0.1"/>
    <n v="6.4166221256870701E-2"/>
    <n v="1.6741702122887201E-2"/>
    <n v="0.366085883727086"/>
    <n v="0.34478157669555098"/>
    <n v="0.116635707458804"/>
    <n v="9.9653914743213695E-2"/>
    <n v="4.11559872749915E-2"/>
    <n v="3.1686930100353297E-2"/>
    <n v="1.6741702122887201"/>
    <x v="3"/>
  </r>
  <r>
    <s v="InputDARMS.30.1.true.txt"/>
    <s v="AdversaryDistribution62"/>
    <n v="0.109473997111748"/>
    <n v="0.2"/>
    <n v="5.3022458104350301E-2"/>
    <n v="1.67307895823261E-2"/>
    <n v="0.40964580534460299"/>
    <n v="0.207300948286085"/>
    <n v="0.193812163510867"/>
    <n v="9.4692979250973905E-2"/>
    <n v="6.4906719554404302E-2"/>
    <n v="2.96413840530644E-2"/>
    <n v="1.67307895823261"/>
    <x v="3"/>
  </r>
  <r>
    <s v="InputDARMS.30.22.true.txt"/>
    <s v="AdversaryDistribution79"/>
    <n v="6.11145930129613E-2"/>
    <n v="0.1"/>
    <n v="6.4217632174305497E-2"/>
    <n v="1.6721685946622801E-2"/>
    <n v="0.38706317727364198"/>
    <n v="0.25986332755921898"/>
    <n v="0.225970477213885"/>
    <n v="7.2651788643518095E-2"/>
    <n v="5.0298713587228899E-2"/>
    <n v="4.1525157225054702E-3"/>
    <n v="1.6721685946622802"/>
    <x v="3"/>
  </r>
  <r>
    <s v="InputDARMS.30.23.true.txt"/>
    <s v="AdversaryDistribution147"/>
    <n v="8.6918346983937106E-2"/>
    <n v="0.1"/>
    <n v="5.8063188421415099E-2"/>
    <n v="1.6719168787989999E-2"/>
    <n v="0.41184473764631802"/>
    <n v="0.23203990312137501"/>
    <n v="0.209107552668165"/>
    <n v="0.13239083299297499"/>
    <n v="1.3524755599945201E-2"/>
    <n v="1.09221797122111E-3"/>
    <n v="1.671916878799"/>
    <x v="3"/>
  </r>
  <r>
    <s v="InputDARMS.30.6.true.txt"/>
    <s v="AdversaryDistribution64"/>
    <n v="0.10669844807321199"/>
    <n v="0.2"/>
    <n v="5.29847792640811E-2"/>
    <n v="1.6712528202874399E-2"/>
    <n v="0.46049893900980798"/>
    <n v="0.29727957497908403"/>
    <n v="0.18983320626599101"/>
    <n v="4.9732721310149199E-2"/>
    <n v="1.4384989166257201E-3"/>
    <n v="1.2170595183398599E-3"/>
    <n v="1.6712528202874399"/>
    <x v="3"/>
  </r>
  <r>
    <s v="InputDARMS.30.8.true.txt"/>
    <s v="AdversaryDistribution200"/>
    <n v="8.1955463598113301E-2"/>
    <n v="0.1"/>
    <n v="5.5614171079106198E-2"/>
    <n v="1.6700605908581901E-2"/>
    <n v="0.41655937459601899"/>
    <n v="0.25157313293401301"/>
    <n v="0.18907259689123601"/>
    <n v="0.139821894403588"/>
    <n v="2.8039012137248799E-3"/>
    <n v="1.6909996141884899E-4"/>
    <n v="1.67006059085819"/>
    <x v="3"/>
  </r>
  <r>
    <s v="InputDARMS.30.10.true.txt"/>
    <s v="AdversaryDistribution142"/>
    <n v="5.9127165037596199E-2"/>
    <n v="0.1"/>
    <n v="5.6786047789680799E-2"/>
    <n v="1.6699181295152101E-2"/>
    <n v="0.348712246334065"/>
    <n v="0.27024284931526399"/>
    <n v="0.18869248831823399"/>
    <n v="0.13846558041056201"/>
    <n v="5.1992138504595803E-2"/>
    <n v="1.8946971172775699E-3"/>
    <n v="1.6699181295152101"/>
    <x v="3"/>
  </r>
  <r>
    <s v="InputDARMS.30.16.true.txt"/>
    <s v="AdversaryDistribution83"/>
    <n v="6.8104462447139899E-2"/>
    <n v="0.1"/>
    <n v="6.1164223015221099E-2"/>
    <n v="1.6664732421565999E-2"/>
    <n v="0.38311084512774002"/>
    <n v="0.28359388762540899"/>
    <n v="0.15280148722510301"/>
    <n v="0.103625706401943"/>
    <n v="7.3491031579174707E-2"/>
    <n v="3.3770420406285802E-3"/>
    <n v="1.6664732421566"/>
    <x v="3"/>
  </r>
  <r>
    <s v="InputDARMS.30.27.true.txt"/>
    <s v="AdversaryDistribution201"/>
    <n v="0.14127509005486899"/>
    <n v="0.2"/>
    <n v="4.76460139084742E-2"/>
    <n v="1.6655815072165899E-2"/>
    <n v="0.48821452846733798"/>
    <n v="0.28455167055345398"/>
    <n v="0.13888720409420899"/>
    <n v="5.2144530493862203E-2"/>
    <n v="2.99584533166284E-2"/>
    <n v="6.2436130745078602E-3"/>
    <n v="1.6655815072165898"/>
    <x v="3"/>
  </r>
  <r>
    <s v="InputDARMS.30.16.true.txt"/>
    <s v="AdversaryDistribution198"/>
    <n v="0.18935054511671101"/>
    <n v="0.2"/>
    <n v="5.5237199040608399E-2"/>
    <n v="1.6647049021875901E-2"/>
    <n v="0.479593010211322"/>
    <n v="0.36490510610732702"/>
    <n v="6.5760834653433395E-2"/>
    <n v="5.9817282418198697E-2"/>
    <n v="1.7118242771872998E-2"/>
    <n v="1.28055238378438E-2"/>
    <n v="1.6647049021875902"/>
    <x v="2"/>
  </r>
  <r>
    <s v="InputDARMS.30.29.true.txt"/>
    <s v="AdversaryDistribution124"/>
    <n v="0.185801301271207"/>
    <n v="0.2"/>
    <n v="4.54733662016297E-2"/>
    <n v="1.6634977320837602E-2"/>
    <n v="0.52877826650299298"/>
    <n v="0.25540547464836499"/>
    <n v="0.13198697450696301"/>
    <n v="4.5986075385522199E-2"/>
    <n v="2.14555410345472E-2"/>
    <n v="1.6387667921607899E-2"/>
    <n v="1.6634977320837603"/>
    <x v="2"/>
  </r>
  <r>
    <s v="InputDARMS.30.28.true.txt"/>
    <s v="AdversaryDistribution78"/>
    <n v="6.9614360633358199E-2"/>
    <n v="0.1"/>
    <n v="5.5488941080182597E-2"/>
    <n v="1.66182260747205E-2"/>
    <n v="0.35876905515199198"/>
    <n v="0.26934353706299802"/>
    <n v="0.186964809162423"/>
    <n v="0.15900478364831999"/>
    <n v="1.6413630957536E-2"/>
    <n v="9.5041840167290597E-3"/>
    <n v="1.6618226074720501"/>
    <x v="3"/>
  </r>
  <r>
    <s v="InputDARMS.30.7.true.txt"/>
    <s v="AdversaryDistribution157"/>
    <n v="7.3711736713910694E-2"/>
    <n v="0.1"/>
    <n v="6.1021162953761802E-2"/>
    <n v="1.6600045835953502E-2"/>
    <n v="0.39146123287718898"/>
    <n v="0.33176657635732498"/>
    <n v="0.216455047819751"/>
    <n v="4.1136584517771399E-2"/>
    <n v="1.4102135397679001E-2"/>
    <n v="5.0784230302842398E-3"/>
    <n v="1.6600045835953501"/>
    <x v="3"/>
  </r>
  <r>
    <s v="InputDARMS.30.13.true.txt"/>
    <s v="AdversaryDistribution27"/>
    <n v="0.23883077564251501"/>
    <n v="0.3"/>
    <n v="4.6915174907672601E-2"/>
    <n v="1.6600014398915501E-2"/>
    <n v="0.56902313586687403"/>
    <n v="0.27994812571397698"/>
    <n v="7.4811500565456795E-2"/>
    <n v="6.1261286234947102E-2"/>
    <n v="9.7479808976333893E-3"/>
    <n v="5.2079707211102298E-3"/>
    <n v="1.6600014398915501"/>
    <x v="2"/>
  </r>
  <r>
    <s v="InputDARMS.30.16.true.txt"/>
    <s v="AdversaryDistribution72"/>
    <n v="8.4781040705493305E-2"/>
    <n v="0.1"/>
    <n v="6.1531440043382103E-2"/>
    <n v="1.6582120364714899E-2"/>
    <n v="0.38715878335930298"/>
    <n v="0.30447994251820698"/>
    <n v="0.123058404781242"/>
    <n v="0.10930920108285699"/>
    <n v="5.2603067808604902E-2"/>
    <n v="2.3390600449784301E-2"/>
    <n v="1.6582120364714898"/>
    <x v="3"/>
  </r>
  <r>
    <s v="InputDARMS.30.15.true.txt"/>
    <s v="AdversaryDistribution4"/>
    <n v="0.115689737777968"/>
    <n v="0.2"/>
    <n v="5.51899740252417E-2"/>
    <n v="1.6576678636171498E-2"/>
    <n v="0.44077854890695001"/>
    <n v="0.29603704264398201"/>
    <n v="0.108897857957795"/>
    <n v="0.104739918584993"/>
    <n v="4.3822950733485799E-2"/>
    <n v="5.72368117279245E-3"/>
    <n v="1.6576678636171498"/>
    <x v="3"/>
  </r>
  <r>
    <s v="InputDARMS.30.20.true.txt"/>
    <s v="AdversaryDistribution171"/>
    <n v="0.31280725392030301"/>
    <n v="0.4"/>
    <n v="4.0429754013392202E-2"/>
    <n v="1.65718155266028E-2"/>
    <n v="0.62537220300173701"/>
    <n v="0.14798729445842801"/>
    <n v="0.101325010491309"/>
    <n v="8.2852614616523504E-2"/>
    <n v="2.24975627549391E-2"/>
    <n v="1.9965314677062199E-2"/>
    <n v="1.65718155266028"/>
    <x v="2"/>
  </r>
  <r>
    <s v="InputDARMS.30.8.true.txt"/>
    <s v="AdversaryDistribution171"/>
    <n v="0.17314458435878599"/>
    <n v="0.2"/>
    <n v="4.86698230455666E-2"/>
    <n v="1.65685670051272E-2"/>
    <n v="0.49756474650264798"/>
    <n v="0.19012787903787001"/>
    <n v="0.16062269979216601"/>
    <n v="0.12265704436234"/>
    <n v="2.64056141971044E-2"/>
    <n v="2.6220161078698398E-3"/>
    <n v="1.6568567005127199"/>
    <x v="3"/>
  </r>
  <r>
    <s v="InputDARMS.30.26.true.txt"/>
    <s v="AdversaryDistribution12"/>
    <n v="8.8416198880408803E-2"/>
    <n v="0.1"/>
    <n v="6.0927733713413E-2"/>
    <n v="1.65241046705513E-2"/>
    <n v="0.40845196496248798"/>
    <n v="0.30833641901508002"/>
    <n v="0.223849310233764"/>
    <n v="2.5652239824709801E-2"/>
    <n v="1.8591527389495901E-2"/>
    <n v="1.5118538574460799E-2"/>
    <n v="1.6524104670551301"/>
    <x v="3"/>
  </r>
  <r>
    <s v="InputDARMS.30.1.true.txt"/>
    <s v="AdversaryDistribution56"/>
    <n v="0.14664494857952401"/>
    <n v="0.2"/>
    <n v="4.74697368787819E-2"/>
    <n v="1.65155477873342E-2"/>
    <n v="0.49141326765990401"/>
    <n v="0.25611131490619299"/>
    <n v="0.13886945166442399"/>
    <n v="6.4288598602356806E-2"/>
    <n v="3.3141239135290199E-2"/>
    <n v="1.6176128031831102E-2"/>
    <n v="1.6515547787334199"/>
    <x v="3"/>
  </r>
  <r>
    <s v="InputDARMS.30.21.true.txt"/>
    <s v="AdversaryDistribution92"/>
    <n v="0.20635983415213399"/>
    <n v="0.3"/>
    <n v="5.24244078827176E-2"/>
    <n v="1.6515064216147301E-2"/>
    <n v="0.55301313460955304"/>
    <n v="0.23751664508686099"/>
    <n v="0.16196417194552501"/>
    <n v="3.8933381019273398E-2"/>
    <n v="6.7848924331845696E-3"/>
    <n v="1.78777490560039E-3"/>
    <n v="1.6515064216147302"/>
    <x v="2"/>
  </r>
  <r>
    <s v="InputDARMS.30.21.true.txt"/>
    <s v="AdversaryDistribution19"/>
    <n v="0.50625861608223899"/>
    <n v="0.6"/>
    <n v="2.9137874898219299E-2"/>
    <n v="1.6505533505271199E-2"/>
    <n v="0.79676863102998297"/>
    <n v="7.4332251429195195E-2"/>
    <n v="5.8737785665858501E-2"/>
    <n v="3.4778458939685099E-2"/>
    <n v="1.8032401928609301E-2"/>
    <n v="1.7350471006668599E-2"/>
    <n v="1.6505533505271199"/>
    <x v="1"/>
  </r>
  <r>
    <s v="InputDARMS.30.11.true.txt"/>
    <s v="AdversaryDistribution165"/>
    <n v="9.2452733858484001E-2"/>
    <n v="0.1"/>
    <n v="6.1344716168417503E-2"/>
    <n v="1.65018458663771E-2"/>
    <n v="0.38855734938230402"/>
    <n v="0.32619618560578001"/>
    <n v="0.11809402005627299"/>
    <n v="0.106729768528718"/>
    <n v="5.69109827560242E-2"/>
    <n v="3.51169367089943E-3"/>
    <n v="1.6501845866377101"/>
    <x v="3"/>
  </r>
  <r>
    <s v="InputDARMS.30.16.true.txt"/>
    <s v="AdversaryDistribution17"/>
    <n v="8.9706991471017503E-2"/>
    <n v="0.1"/>
    <n v="5.9395182959627299E-2"/>
    <n v="1.6486064160712102E-2"/>
    <n v="0.406679208984489"/>
    <n v="0.27813439001714402"/>
    <n v="0.23832157934933501"/>
    <n v="3.1375640397557497E-2"/>
    <n v="3.05746644988516E-2"/>
    <n v="1.4914516752620901E-2"/>
    <n v="1.6486064160712102"/>
    <x v="3"/>
  </r>
  <r>
    <s v="InputDARMS.30.7.true.txt"/>
    <s v="AdversaryDistribution33"/>
    <n v="9.3660600152265502E-2"/>
    <n v="0.1"/>
    <n v="6.5464621158905098E-2"/>
    <n v="1.6482807545245299E-2"/>
    <n v="0.30637859356778702"/>
    <n v="0.263976744680961"/>
    <n v="0.24860619266622599"/>
    <n v="0.107392958456865"/>
    <n v="4.2647061764079897E-2"/>
    <n v="3.09984488640795E-2"/>
    <n v="1.6482807545245299"/>
    <x v="3"/>
  </r>
  <r>
    <s v="InputDARMS.30.3.true.txt"/>
    <s v="AdversaryDistribution24"/>
    <n v="0.30051342330730302"/>
    <n v="0.4"/>
    <n v="4.0285636609629798E-2"/>
    <n v="1.64822792802377E-2"/>
    <n v="0.62962836498376096"/>
    <n v="0.172015047533426"/>
    <n v="0.15506921212943001"/>
    <n v="3.09636604438812E-2"/>
    <n v="7.2422930188262196E-3"/>
    <n v="5.08142189067481E-3"/>
    <n v="1.6482279280237699"/>
    <x v="2"/>
  </r>
  <r>
    <s v="InputDARMS.30.15.true.txt"/>
    <s v="AdversaryDistribution136"/>
    <n v="0.11890539078705301"/>
    <n v="0.2"/>
    <n v="5.6839246995451703E-2"/>
    <n v="1.6436731123693499E-2"/>
    <n v="0.43360125367195201"/>
    <n v="0.34507796630085302"/>
    <n v="0.12981510481929301"/>
    <n v="4.4262303906471998E-2"/>
    <n v="3.8799670214090899E-2"/>
    <n v="8.4437010873370608E-3"/>
    <n v="1.64367311236935"/>
    <x v="3"/>
  </r>
  <r>
    <s v="InputDARMS.30.21.true.txt"/>
    <s v="AdversaryDistribution42"/>
    <n v="0.16945102753539601"/>
    <n v="0.2"/>
    <n v="5.9319845627186299E-2"/>
    <n v="1.6431877368610799E-2"/>
    <n v="0.44547468092994302"/>
    <n v="0.168597701156634"/>
    <n v="0.15052081581597501"/>
    <n v="0.136930464510052"/>
    <n v="5.2233326206479198E-2"/>
    <n v="4.6243011380915203E-2"/>
    <n v="1.6431877368610799"/>
    <x v="3"/>
  </r>
  <r>
    <s v="InputDARMS.30.19.true.txt"/>
    <s v="AdversaryDistribution69"/>
    <n v="0.116145232773195"/>
    <n v="0.2"/>
    <n v="4.9292276815314499E-2"/>
    <n v="1.64317295011914E-2"/>
    <n v="0.42677376114944598"/>
    <n v="0.21738007042236401"/>
    <n v="0.15414168889152"/>
    <n v="0.122786215488096"/>
    <n v="5.4615641335684702E-2"/>
    <n v="2.4302622712886999E-2"/>
    <n v="1.6431729501191401"/>
    <x v="3"/>
  </r>
  <r>
    <s v="InputDARMS.30.12.true.txt"/>
    <s v="AdversaryDistribution70"/>
    <n v="0.36413699892441598"/>
    <n v="0.4"/>
    <n v="3.6106575675511003E-2"/>
    <n v="1.6413413034373998E-2"/>
    <n v="0.66938760555857202"/>
    <n v="0.129443965863448"/>
    <n v="8.6664630871703993E-2"/>
    <n v="5.9195294220545598E-2"/>
    <n v="3.7395365259075601E-2"/>
    <n v="1.7913138226653399E-2"/>
    <n v="1.6413413034373998"/>
    <x v="2"/>
  </r>
  <r>
    <s v="InputDARMS.30.9.true.txt"/>
    <s v="AdversaryDistribution133"/>
    <n v="0.239150547825801"/>
    <n v="0.3"/>
    <n v="4.1696187981886401E-2"/>
    <n v="1.6400947399079199E-2"/>
    <n v="0.56899258106972495"/>
    <n v="0.195910401993277"/>
    <n v="0.132537126993444"/>
    <n v="4.9716511426319498E-2"/>
    <n v="4.3653582198062903E-2"/>
    <n v="9.1897963191699995E-3"/>
    <n v="1.64009473990792"/>
    <x v="2"/>
  </r>
  <r>
    <s v="InputDARMS.30.14.true.txt"/>
    <s v="AdversaryDistribution44"/>
    <n v="0.278646288762254"/>
    <n v="0.3"/>
    <n v="3.7834651355278297E-2"/>
    <n v="1.6398560024068001E-2"/>
    <n v="0.60611446432277905"/>
    <n v="0.20964766875186999"/>
    <n v="8.5058018413812705E-2"/>
    <n v="6.57661872744041E-2"/>
    <n v="3.0551012070873702E-2"/>
    <n v="2.8626491662592599E-3"/>
    <n v="1.6398560024068001"/>
    <x v="2"/>
  </r>
  <r>
    <s v="InputDARMS.30.15.true.txt"/>
    <s v="AdversaryDistribution13"/>
    <n v="7.1461375441713396E-2"/>
    <n v="0.1"/>
    <n v="5.9473285339401501E-2"/>
    <n v="1.6395299789573999E-2"/>
    <n v="0.37834833845773103"/>
    <n v="0.26470626276540299"/>
    <n v="0.15435031305750199"/>
    <n v="0.131725953038209"/>
    <n v="4.1064719964327603E-2"/>
    <n v="2.98044127168259E-2"/>
    <n v="1.6395299789573998"/>
    <x v="3"/>
  </r>
  <r>
    <s v="InputDARMS.30.26.true.txt"/>
    <s v="AdversaryDistribution67"/>
    <n v="0.120787006056592"/>
    <n v="0.2"/>
    <n v="6.5464034034379698E-2"/>
    <n v="1.6367341205259699E-2"/>
    <n v="0.333289015613568"/>
    <n v="0.33219698809883202"/>
    <n v="0.28107158418461697"/>
    <n v="2.69074007174087E-2"/>
    <n v="1.8587165571050401E-2"/>
    <n v="7.9478458145226805E-3"/>
    <n v="1.6367341205259698"/>
    <x v="3"/>
  </r>
  <r>
    <s v="InputDARMS.30.25.true.txt"/>
    <s v="AdversaryDistribution103"/>
    <n v="0.49859721669256302"/>
    <n v="0.5"/>
    <n v="2.72545273362538E-2"/>
    <n v="1.6363639008573402E-2"/>
    <n v="0.792679968479715"/>
    <n v="8.6634580117048401E-2"/>
    <n v="5.6834948314418002E-2"/>
    <n v="3.01515206898934E-2"/>
    <n v="1.7473063581548601E-2"/>
    <n v="1.6225918817375999E-2"/>
    <n v="1.6363639008573401"/>
    <x v="1"/>
  </r>
  <r>
    <s v="InputDARMS.30.12.true.txt"/>
    <s v="AdversaryDistribution170"/>
    <n v="0.41151393314119"/>
    <n v="0.5"/>
    <n v="3.2089428730473102E-2"/>
    <n v="1.63614380525655E-2"/>
    <n v="0.72238940348904801"/>
    <n v="0.118047398158466"/>
    <n v="0.115683803473591"/>
    <n v="2.3606452270703501E-2"/>
    <n v="1.8312004556919101E-2"/>
    <n v="1.9609380512718498E-3"/>
    <n v="1.63614380525655"/>
    <x v="1"/>
  </r>
  <r>
    <s v="InputDARMS.30.24.true.txt"/>
    <s v="AdversaryDistribution27"/>
    <n v="0.102624313393336"/>
    <n v="0.2"/>
    <n v="4.8615135291820197E-2"/>
    <n v="1.6360325073361201E-2"/>
    <n v="0.445072245232423"/>
    <n v="0.23401886019721499"/>
    <n v="0.20992869764646399"/>
    <n v="0.107216050543916"/>
    <n v="3.70262212488343E-3"/>
    <n v="6.1524255097242703E-5"/>
    <n v="1.6360325073361202"/>
    <x v="3"/>
  </r>
  <r>
    <s v="InputDARMS.30.8.true.txt"/>
    <s v="AdversaryDistribution114"/>
    <n v="0.119613566338805"/>
    <n v="0.2"/>
    <n v="6.2840155193909203E-2"/>
    <n v="1.63216655111314E-2"/>
    <n v="0.31644501891423599"/>
    <n v="0.30502904491314597"/>
    <n v="0.28540682310759502"/>
    <n v="4.08643927926607E-2"/>
    <n v="2.6719146179457198E-2"/>
    <n v="2.5535574092903801E-2"/>
    <n v="1.63216655111314"/>
    <x v="3"/>
  </r>
  <r>
    <s v="InputDARMS.30.16.true.txt"/>
    <s v="AdversaryDistribution43"/>
    <n v="0.125903092031657"/>
    <n v="0.2"/>
    <n v="5.9965778174771701E-2"/>
    <n v="1.6301489415973501E-2"/>
    <n v="0.40335602482438798"/>
    <n v="0.383796308157965"/>
    <n v="0.18585407748712701"/>
    <n v="1.6739428244647501E-2"/>
    <n v="5.47021523437547E-3"/>
    <n v="4.7839460514946704E-3"/>
    <n v="1.63014894159735"/>
    <x v="3"/>
  </r>
  <r>
    <s v="InputDARMS.30.15.true.txt"/>
    <s v="AdversaryDistribution115"/>
    <n v="0.117046433291392"/>
    <n v="0.2"/>
    <n v="5.7443119431428803E-2"/>
    <n v="1.6301219427121899E-2"/>
    <n v="0.42729442219770802"/>
    <n v="0.36168652639933702"/>
    <n v="0.16106279975906199"/>
    <n v="2.9004560382137699E-2"/>
    <n v="1.91508584767228E-2"/>
    <n v="1.8008327850315201E-3"/>
    <n v="1.63012194271219"/>
    <x v="3"/>
  </r>
  <r>
    <s v="InputDARMS.30.8.true.txt"/>
    <s v="AdversaryDistribution19"/>
    <n v="0.19199523426836199"/>
    <n v="0.2"/>
    <n v="4.6640051435558903E-2"/>
    <n v="1.6265047757216801E-2"/>
    <n v="0.52057351561519705"/>
    <n v="0.18700924866515301"/>
    <n v="0.15845410991476"/>
    <n v="0.10399442308295501"/>
    <n v="1.79472956420277E-2"/>
    <n v="1.20214070799044E-2"/>
    <n v="1.6265047757216802"/>
    <x v="2"/>
  </r>
  <r>
    <s v="InputDARMS.30.6.true.txt"/>
    <s v="AdversaryDistribution149"/>
    <n v="5.6172216798211501E-2"/>
    <n v="0.1"/>
    <n v="5.66072199599525E-2"/>
    <n v="1.62575871420244E-2"/>
    <n v="0.38672045558983098"/>
    <n v="0.29486653933094997"/>
    <n v="0.15070517323937899"/>
    <n v="0.104897796012595"/>
    <n v="4.6454423106094198E-2"/>
    <n v="1.6355612721148698E-2"/>
    <n v="1.6257587142024399"/>
    <x v="3"/>
  </r>
  <r>
    <s v="InputDARMS.30.23.true.txt"/>
    <s v="AdversaryDistribution198"/>
    <n v="0.698097147637596"/>
    <n v="0.7"/>
    <n v="1.26668152583371E-2"/>
    <n v="1.6227476436352899E-2"/>
    <n v="0.969276622890069"/>
    <n v="1.1074413982495999E-2"/>
    <n v="7.9506434778211701E-3"/>
    <n v="5.1907740093584398E-3"/>
    <n v="4.9968173609600203E-3"/>
    <n v="1.5107282792952599E-3"/>
    <n v="1.6227476436352899"/>
    <x v="0"/>
  </r>
  <r>
    <s v="InputDARMS.30.25.true.txt"/>
    <s v="AdversaryDistribution99"/>
    <n v="0.308973750407465"/>
    <n v="0.4"/>
    <n v="3.9655245661854098E-2"/>
    <n v="1.62220958857647E-2"/>
    <n v="0.63835629721235299"/>
    <n v="0.17479577623234799"/>
    <n v="0.14642205101240899"/>
    <n v="2.7591999151553599E-2"/>
    <n v="8.6635276594936705E-3"/>
    <n v="4.1703487318412898E-3"/>
    <n v="1.62220958857647"/>
    <x v="2"/>
  </r>
  <r>
    <s v="InputDARMS.30.10.true.txt"/>
    <s v="AdversaryDistribution57"/>
    <n v="0.37755331237732798"/>
    <n v="0.4"/>
    <n v="3.1765564225756097E-2"/>
    <n v="1.6201367660760298E-2"/>
    <n v="0.69289874992370304"/>
    <n v="0.151689087692195"/>
    <n v="7.3437387157950701E-2"/>
    <n v="7.0495629673892196E-2"/>
    <n v="1.09026586922094E-2"/>
    <n v="5.7648686004822998E-4"/>
    <n v="1.6201367660760297"/>
    <x v="1"/>
  </r>
  <r>
    <s v="InputDARMS.30.15.true.txt"/>
    <s v="AdversaryDistribution168"/>
    <n v="0.163213816414608"/>
    <n v="0.2"/>
    <n v="5.4537270741886003E-2"/>
    <n v="1.61762031024121E-2"/>
    <n v="0.455460949213221"/>
    <n v="0.35978758403558703"/>
    <n v="8.0801492443829406E-2"/>
    <n v="6.23611851763523E-2"/>
    <n v="2.1585780572250801E-2"/>
    <n v="2.0003008558758601E-2"/>
    <n v="1.6176203102412099"/>
    <x v="3"/>
  </r>
  <r>
    <s v="InputDARMS.30.13.true.txt"/>
    <s v="AdversaryDistribution63"/>
    <n v="8.4717549278058399E-2"/>
    <n v="0.1"/>
    <n v="5.9177486764689903E-2"/>
    <n v="1.61671013171041E-2"/>
    <n v="0.36150472127503203"/>
    <n v="0.236346787255383"/>
    <n v="0.209559745126915"/>
    <n v="0.15400136273987999"/>
    <n v="3.8542705345702602E-2"/>
    <n v="4.4678257085295003E-5"/>
    <n v="1.61671013171041"/>
    <x v="3"/>
  </r>
  <r>
    <s v="InputDARMS.30.30.true.txt"/>
    <s v="AdversaryDistribution201"/>
    <n v="0.39573428412304001"/>
    <n v="0.4"/>
    <n v="3.0766471537856301E-2"/>
    <n v="1.6155177333340001E-2"/>
    <n v="0.70620221336917499"/>
    <n v="0.12383249265264699"/>
    <n v="0.10685354286654"/>
    <n v="3.1277811865401302E-2"/>
    <n v="2.0787872807381699E-2"/>
    <n v="1.1046066438853801E-2"/>
    <n v="1.6155177333340001"/>
    <x v="1"/>
  </r>
  <r>
    <s v="InputDARMS.30.30.true.txt"/>
    <s v="AdversaryDistribution42"/>
    <n v="0.13578597334223699"/>
    <n v="0.2"/>
    <n v="5.1850945482606797E-2"/>
    <n v="1.61389914464488E-2"/>
    <n v="0.42390632289348201"/>
    <n v="0.38879057657626498"/>
    <n v="0.148880206176536"/>
    <n v="3.3254426353722201E-2"/>
    <n v="4.6300135727238602E-3"/>
    <n v="5.3845442726976097E-4"/>
    <n v="1.61389914464488"/>
    <x v="3"/>
  </r>
  <r>
    <s v="InputDARMS.30.16.true.txt"/>
    <s v="AdversaryDistribution191"/>
    <n v="0.111633649701206"/>
    <n v="0.2"/>
    <n v="5.62067934188017E-2"/>
    <n v="1.61331496269237E-2"/>
    <n v="0.425424694189179"/>
    <n v="0.22231489175812"/>
    <n v="0.153771974671085"/>
    <n v="0.117144579062041"/>
    <n v="5.1752295275095998E-2"/>
    <n v="2.9591565044476499E-2"/>
    <n v="1.61331496269237"/>
    <x v="3"/>
  </r>
  <r>
    <s v="InputDARMS.30.5.true.txt"/>
    <s v="AdversaryDistribution200"/>
    <n v="0.143033166878999"/>
    <n v="0.2"/>
    <n v="5.3854235226815601E-2"/>
    <n v="1.6131960235043898E-2"/>
    <n v="0.46919303001680002"/>
    <n v="0.33985498828740801"/>
    <n v="0.114794785965532"/>
    <n v="5.8193816080709601E-2"/>
    <n v="1.39734690068892E-2"/>
    <n v="3.9899106426587996E-3"/>
    <n v="1.6131960235043898"/>
    <x v="3"/>
  </r>
  <r>
    <s v="InputDARMS.30.18.true.txt"/>
    <s v="AdversaryDistribution166"/>
    <n v="0.33072046010162098"/>
    <n v="0.4"/>
    <n v="3.6745554569985198E-2"/>
    <n v="1.6126823751341401E-2"/>
    <n v="0.64575999725868005"/>
    <n v="0.137513831325178"/>
    <n v="0.123583984259815"/>
    <n v="5.71777806235019E-2"/>
    <n v="3.5807669192491301E-2"/>
    <n v="1.56737340332134E-4"/>
    <n v="1.6126823751341401"/>
    <x v="2"/>
  </r>
  <r>
    <s v="InputDARMS.30.9.true.txt"/>
    <s v="AdversaryDistribution119"/>
    <n v="4.4486278368719198E-2"/>
    <n v="0.1"/>
    <n v="5.4875922181979599E-2"/>
    <n v="1.6119255900980001E-2"/>
    <n v="0.37052441504019601"/>
    <n v="0.268971922666842"/>
    <n v="0.18494128436033599"/>
    <n v="0.113460210474879"/>
    <n v="3.2096673980092999E-2"/>
    <n v="3.0005493477652499E-2"/>
    <n v="1.6119255900980001"/>
    <x v="3"/>
  </r>
  <r>
    <s v="InputDARMS.30.21.true.txt"/>
    <s v="AdversaryDistribution196"/>
    <n v="0.39865136508656202"/>
    <n v="0.4"/>
    <n v="3.6544816489827402E-2"/>
    <n v="1.60985635020954E-2"/>
    <n v="0.71119436257236901"/>
    <n v="0.130102360908538"/>
    <n v="0.106110771633532"/>
    <n v="2.43070441992293E-2"/>
    <n v="2.1082606420148E-2"/>
    <n v="7.2028542661825099E-3"/>
    <n v="1.60985635020954"/>
    <x v="1"/>
  </r>
  <r>
    <s v="InputDARMS.30.7.true.txt"/>
    <s v="AdversaryDistribution67"/>
    <n v="7.6602504271712099E-2"/>
    <n v="0.1"/>
    <n v="5.5974185998441499E-2"/>
    <n v="1.6093945123764899E-2"/>
    <n v="0.415024902422436"/>
    <n v="0.29227473593803099"/>
    <n v="0.152914386314978"/>
    <n v="0.13401769166483199"/>
    <n v="5.4925996468783303E-3"/>
    <n v="2.7568401284366E-4"/>
    <n v="1.6093945123764899"/>
    <x v="3"/>
  </r>
  <r>
    <s v="InputDARMS.30.21.true.txt"/>
    <s v="AdversaryDistribution45"/>
    <n v="9.12963786909953E-2"/>
    <n v="0.1"/>
    <n v="6.49180798939714E-2"/>
    <n v="1.6074566406695402E-2"/>
    <n v="0.37739921534752502"/>
    <n v="0.24259507558750201"/>
    <n v="0.15381570990740401"/>
    <n v="0.12417042690105699"/>
    <n v="6.4779015283222594E-2"/>
    <n v="3.7240556973286702E-2"/>
    <n v="1.6074566406695401"/>
    <x v="3"/>
  </r>
  <r>
    <s v="InputDARMS.30.28.true.txt"/>
    <s v="AdversaryDistribution49"/>
    <n v="8.7199731069317707E-2"/>
    <n v="0.1"/>
    <n v="5.1879814721083398E-2"/>
    <n v="1.60739709644796E-2"/>
    <n v="0.39273241972355699"/>
    <n v="0.33338516660081202"/>
    <n v="0.23112097662980699"/>
    <n v="3.3162031647405499E-2"/>
    <n v="5.9847545948795901E-3"/>
    <n v="3.6146508035368699E-3"/>
    <n v="1.60739709644796"/>
    <x v="3"/>
  </r>
  <r>
    <s v="InputDARMS.30.10.true.txt"/>
    <s v="AdversaryDistribution21"/>
    <n v="8.7498475777007506E-2"/>
    <n v="0.1"/>
    <n v="5.0833521725624803E-2"/>
    <n v="1.6028346000545399E-2"/>
    <n v="0.42518910838147"/>
    <n v="0.25240241935003499"/>
    <n v="0.158560125511363"/>
    <n v="9.2196677372406999E-2"/>
    <n v="4.4961318414838601E-2"/>
    <n v="2.66903509698839E-2"/>
    <n v="1.6028346000545399"/>
    <x v="3"/>
  </r>
  <r>
    <s v="InputDARMS.30.18.true.txt"/>
    <s v="AdversaryDistribution115"/>
    <n v="0.67707206021867306"/>
    <n v="0.7"/>
    <n v="1.3730058776468599E-2"/>
    <n v="1.60015866292798E-2"/>
    <n v="0.95401259443778497"/>
    <n v="3.3281558540391297E-2"/>
    <n v="5.2221492434252796E-3"/>
    <n v="3.83149379511582E-3"/>
    <n v="2.7851568241901098E-3"/>
    <n v="8.6704715909239997E-4"/>
    <n v="1.60015866292798"/>
    <x v="0"/>
  </r>
  <r>
    <s v="InputDARMS.30.21.true.txt"/>
    <s v="AdversaryDistribution133"/>
    <n v="0.60088493916982"/>
    <n v="0.7"/>
    <n v="2.07156812157758E-2"/>
    <n v="1.59725497500499E-2"/>
    <n v="0.88466453020462799"/>
    <n v="5.7608381412227599E-2"/>
    <n v="2.19619402957646E-2"/>
    <n v="1.6724693803587602E-2"/>
    <n v="1.2531016307096301E-2"/>
    <n v="6.5094379766955403E-3"/>
    <n v="1.59725497500499"/>
    <x v="0"/>
  </r>
  <r>
    <s v="InputDARMS.30.17.true.txt"/>
    <s v="AdversaryDistribution116"/>
    <n v="0.13631396408070501"/>
    <n v="0.2"/>
    <n v="5.8027955887444797E-2"/>
    <n v="1.5960141982825998E-2"/>
    <n v="0.41687636300155101"/>
    <n v="0.39466293988712198"/>
    <n v="0.13376695555493801"/>
    <n v="5.21852592573245E-2"/>
    <n v="1.38360426069565E-3"/>
    <n v="1.12487803836737E-3"/>
    <n v="1.5960141982825999"/>
    <x v="3"/>
  </r>
  <r>
    <s v="InputDARMS.30.18.true.txt"/>
    <s v="AdversaryDistribution68"/>
    <n v="0.14189525238578099"/>
    <n v="0.2"/>
    <n v="4.9047772334358503E-2"/>
    <n v="1.5946600529875E-2"/>
    <n v="0.49696801090661602"/>
    <n v="0.27323083372489199"/>
    <n v="0.17542692166746801"/>
    <n v="5.2684978058581897E-2"/>
    <n v="1.30986555861151E-3"/>
    <n v="3.7939008382902799E-4"/>
    <n v="1.5946600529874999"/>
    <x v="3"/>
  </r>
  <r>
    <s v="InputDARMS.30.12.true.txt"/>
    <s v="AdversaryDistribution33"/>
    <n v="6.6882775806573702E-2"/>
    <n v="0.1"/>
    <n v="5.9439269354107198E-2"/>
    <n v="1.5932515172998801E-2"/>
    <n v="0.35380513954137899"/>
    <n v="0.25725201555705901"/>
    <n v="0.18985190239903499"/>
    <n v="9.8213723614354903E-2"/>
    <n v="6.2628681142640502E-2"/>
    <n v="3.8248537745530498E-2"/>
    <n v="1.59325151729988"/>
    <x v="3"/>
  </r>
  <r>
    <s v="InputDARMS.30.20.true.txt"/>
    <s v="AdversaryDistribution46"/>
    <n v="0.13509385485608"/>
    <n v="0.2"/>
    <n v="5.57402007912184E-2"/>
    <n v="1.59274446643091E-2"/>
    <n v="0.436146266242112"/>
    <n v="0.37018904390102497"/>
    <n v="0.126119412943833"/>
    <n v="4.1373216258704999E-2"/>
    <n v="1.8072318481471901E-2"/>
    <n v="8.0997421728526194E-3"/>
    <n v="1.5927444664309101"/>
    <x v="3"/>
  </r>
  <r>
    <s v="InputDARMS.30.15.true.txt"/>
    <s v="AdversaryDistribution80"/>
    <n v="0.123315171782623"/>
    <n v="0.2"/>
    <n v="5.2840792072072498E-2"/>
    <n v="1.58884996950256E-2"/>
    <n v="0.43498565867780598"/>
    <n v="0.211923435405211"/>
    <n v="0.16021271206938201"/>
    <n v="0.137443971072955"/>
    <n v="2.80140140884041E-2"/>
    <n v="2.74202086862399E-2"/>
    <n v="1.58884996950256"/>
    <x v="3"/>
  </r>
  <r>
    <s v="InputDARMS.30.14.true.txt"/>
    <s v="AdversaryDistribution71"/>
    <n v="8.0636988852473002E-2"/>
    <n v="0.1"/>
    <n v="5.1236311228692398E-2"/>
    <n v="1.5887539595721901E-2"/>
    <n v="0.38738965337363401"/>
    <n v="0.31907868782904802"/>
    <n v="0.13374946931196399"/>
    <n v="8.6582607181584906E-2"/>
    <n v="6.4357798105277003E-2"/>
    <n v="8.8417841984908003E-3"/>
    <n v="1.5887539595721902"/>
    <x v="3"/>
  </r>
  <r>
    <s v="InputDARMS.30.22.true.txt"/>
    <s v="AdversaryDistribution51"/>
    <n v="0.15399406916935399"/>
    <n v="0.2"/>
    <n v="5.5481082153636598E-2"/>
    <n v="1.5857256961533901E-2"/>
    <n v="0.46475603298013102"/>
    <n v="0.35928291190644002"/>
    <n v="0.106773324988989"/>
    <n v="4.9867896261036E-2"/>
    <n v="1.5417652903257801E-2"/>
    <n v="3.9021809601446698E-3"/>
    <n v="1.5857256961533901"/>
    <x v="3"/>
  </r>
  <r>
    <s v="InputDARMS.30.25.true.txt"/>
    <s v="AdversaryDistribution148"/>
    <n v="0.60038327963693705"/>
    <n v="0.7"/>
    <n v="1.8859310811089901E-2"/>
    <n v="1.5856688069243698E-2"/>
    <n v="0.88950587066256004"/>
    <n v="6.08183792495786E-2"/>
    <n v="4.1719998517515802E-2"/>
    <n v="4.6278934210589604E-3"/>
    <n v="2.8924242718719401E-3"/>
    <n v="4.3543387741356101E-4"/>
    <n v="1.5856688069243698"/>
    <x v="0"/>
  </r>
  <r>
    <s v="InputDARMS.30.21.true.txt"/>
    <s v="AdversaryDistribution124"/>
    <n v="8.5319894240254698E-2"/>
    <n v="0.1"/>
    <n v="6.1123193160079303E-2"/>
    <n v="1.5850338097835402E-2"/>
    <n v="0.43433046730928399"/>
    <n v="0.31175656998538498"/>
    <n v="0.178085051463405"/>
    <n v="5.1786452601357801E-2"/>
    <n v="1.22568830739338E-2"/>
    <n v="1.1784575566632999E-2"/>
    <n v="1.5850338097835401"/>
    <x v="3"/>
  </r>
  <r>
    <s v="InputDARMS.30.1.true.txt"/>
    <s v="AdversaryDistribution169"/>
    <n v="8.5371602532096996E-2"/>
    <n v="0.1"/>
    <n v="5.4638692265789303E-2"/>
    <n v="1.5847280577406201E-2"/>
    <n v="0.33688479381310199"/>
    <n v="0.26895460409561101"/>
    <n v="0.18428654914661299"/>
    <n v="0.16916040554358"/>
    <n v="2.31504174944566E-2"/>
    <n v="1.7563229906635999E-2"/>
    <n v="1.5847280577406202"/>
    <x v="3"/>
  </r>
  <r>
    <s v="InputDARMS.30.28.true.txt"/>
    <s v="AdversaryDistribution127"/>
    <n v="0.14788873488122201"/>
    <n v="0.2"/>
    <n v="4.4936361390121603E-2"/>
    <n v="1.5844379769598901E-2"/>
    <n v="0.49461527052731502"/>
    <n v="0.2465454637333"/>
    <n v="0.14978469922986301"/>
    <n v="6.5387557051225204E-2"/>
    <n v="3.8996301854003199E-2"/>
    <n v="4.6707076042932401E-3"/>
    <n v="1.58443797695989"/>
    <x v="3"/>
  </r>
  <r>
    <s v="InputDARMS.30.15.true.txt"/>
    <s v="AdversaryDistribution111"/>
    <n v="0.10092807588290099"/>
    <n v="0.2"/>
    <n v="5.6568275644508899E-2"/>
    <n v="1.58408534516623E-2"/>
    <n v="0.40307637250948603"/>
    <n v="0.338328314248458"/>
    <n v="0.116416899997092"/>
    <n v="8.2181195665668297E-2"/>
    <n v="4.4355434483871803E-2"/>
    <n v="1.5641783095421601E-2"/>
    <n v="1.58408534516623"/>
    <x v="3"/>
  </r>
  <r>
    <s v="InputDARMS.30.11.true.txt"/>
    <s v="AdversaryDistribution168"/>
    <n v="0.133571203137513"/>
    <n v="0.2"/>
    <n v="5.7584182016193898E-2"/>
    <n v="1.5838311646918301E-2"/>
    <n v="0.42588713310856102"/>
    <n v="0.379863732503887"/>
    <n v="0.121269200603422"/>
    <n v="5.8111727657857E-2"/>
    <n v="7.9238275788496692E-3"/>
    <n v="6.9443785474215397E-3"/>
    <n v="1.5838311646918302"/>
    <x v="3"/>
  </r>
  <r>
    <s v="InputDARMS.30.12.true.txt"/>
    <s v="AdversaryDistribution73"/>
    <n v="0.445912604009155"/>
    <n v="0.5"/>
    <n v="2.9241057898658301E-2"/>
    <n v="1.5838118119049501E-2"/>
    <n v="0.75962988439034196"/>
    <n v="0.17077100881044499"/>
    <n v="4.3492693976815301E-2"/>
    <n v="2.1050881906212699E-2"/>
    <n v="3.3081853168394899E-3"/>
    <n v="1.74734559934409E-3"/>
    <n v="1.58381181190495"/>
    <x v="1"/>
  </r>
  <r>
    <s v="InputDARMS.30.18.true.txt"/>
    <s v="AdversaryDistribution3"/>
    <n v="0.51293125825867902"/>
    <n v="0.6"/>
    <n v="2.4087515622778E-2"/>
    <n v="1.58314421730473E-2"/>
    <n v="0.80255319715860396"/>
    <n v="6.6658498950721304E-2"/>
    <n v="5.7792217270176902E-2"/>
    <n v="5.20808074101849E-2"/>
    <n v="1.1818322155923299E-2"/>
    <n v="9.09695705438846E-3"/>
    <n v="1.5831442173047301"/>
    <x v="1"/>
  </r>
  <r>
    <s v="InputDARMS.30.23.true.txt"/>
    <s v="AdversaryDistribution17"/>
    <n v="0.190734424097147"/>
    <n v="0.2"/>
    <n v="4.8149445527545E-2"/>
    <n v="1.5816737849275099E-2"/>
    <n v="0.53264328815047801"/>
    <n v="0.25332027460342399"/>
    <n v="0.13663847248094799"/>
    <n v="3.6193296600428498E-2"/>
    <n v="2.7908734458832699E-2"/>
    <n v="1.3295933705886699E-2"/>
    <n v="1.58167378492751"/>
    <x v="2"/>
  </r>
  <r>
    <s v="InputDARMS.30.12.true.txt"/>
    <s v="AdversaryDistribution142"/>
    <n v="0.36766456327528502"/>
    <n v="0.4"/>
    <n v="3.4342819368822199E-2"/>
    <n v="1.5813006773007302E-2"/>
    <n v="0.69415163031015403"/>
    <n v="0.20474254035359701"/>
    <n v="7.82421595524289E-2"/>
    <n v="2.0466194304884E-2"/>
    <n v="1.9262218726878899E-3"/>
    <n v="4.7125360624627902E-4"/>
    <n v="1.5813006773007301"/>
    <x v="1"/>
  </r>
  <r>
    <s v="InputDARMS.30.15.true.txt"/>
    <s v="AdversaryDistribution156"/>
    <n v="0.124330823445198"/>
    <n v="0.2"/>
    <n v="5.1301573465935203E-2"/>
    <n v="1.5810520320508999E-2"/>
    <n v="0.46798007790157597"/>
    <n v="0.24444873934025099"/>
    <n v="0.21218856762589799"/>
    <n v="4.6499224701073302E-2"/>
    <n v="2.42960637362181E-2"/>
    <n v="4.58732669498266E-3"/>
    <n v="1.5810520320508998"/>
    <x v="3"/>
  </r>
  <r>
    <s v="InputDARMS.30.17.true.txt"/>
    <s v="AdversaryDistribution80"/>
    <n v="0.16670157221932"/>
    <n v="0.2"/>
    <n v="5.0186482171394403E-2"/>
    <n v="1.5809247427481E-2"/>
    <n v="0.48951939674434602"/>
    <n v="0.21825536306190299"/>
    <n v="0.11921151730247501"/>
    <n v="0.102990007275992"/>
    <n v="4.6977346100735798E-2"/>
    <n v="2.3046369514546701E-2"/>
    <n v="1.5809247427481001"/>
    <x v="3"/>
  </r>
  <r>
    <s v="InputDARMS.30.16.true.txt"/>
    <s v="AdversaryDistribution98"/>
    <n v="0.372581180541803"/>
    <n v="0.4"/>
    <n v="3.4833068953067502E-2"/>
    <n v="1.5806564405992998E-2"/>
    <n v="0.69106220371434401"/>
    <n v="0.169784841207448"/>
    <n v="8.3949047202634505E-2"/>
    <n v="2.2163170819891099E-2"/>
    <n v="2.0352389383523701E-2"/>
    <n v="1.26883476721576E-2"/>
    <n v="1.5806564405992998"/>
    <x v="1"/>
  </r>
  <r>
    <s v="InputDARMS.30.17.true.txt"/>
    <s v="AdversaryDistribution110"/>
    <n v="0.297326970572593"/>
    <n v="0.3"/>
    <n v="4.0264058193535797E-2"/>
    <n v="1.5806253410799199E-2"/>
    <n v="0.61720283990191804"/>
    <n v="0.16023285320995201"/>
    <n v="0.11011794550630299"/>
    <n v="7.96687640237735E-2"/>
    <n v="2.6477299854108901E-2"/>
    <n v="6.3002975039431596E-3"/>
    <n v="1.58062534107992"/>
    <x v="2"/>
  </r>
  <r>
    <s v="InputDARMS.30.23.true.txt"/>
    <s v="AdversaryDistribution26"/>
    <n v="0.16535773759387201"/>
    <n v="0.2"/>
    <n v="5.33751287188328E-2"/>
    <n v="1.57873363271081E-2"/>
    <n v="0.46981380141434098"/>
    <n v="0.34999568221225302"/>
    <n v="8.2782312470342095E-2"/>
    <n v="6.37167387981602E-2"/>
    <n v="3.1682016995730297E-2"/>
    <n v="2.00944810917151E-3"/>
    <n v="1.5787336327108099"/>
    <x v="3"/>
  </r>
  <r>
    <s v="InputDARMS.30.6.true.txt"/>
    <s v="AdversaryDistribution19"/>
    <n v="0.125150136465701"/>
    <n v="0.2"/>
    <n v="4.9331393157925299E-2"/>
    <n v="1.5762861388254699E-2"/>
    <n v="0.43300138420400902"/>
    <n v="0.20914207703111301"/>
    <n v="0.16589403796074101"/>
    <n v="0.14908529097647399"/>
    <n v="2.6343756417068299E-2"/>
    <n v="1.6533453410591901E-2"/>
    <n v="1.5762861388254699"/>
    <x v="3"/>
  </r>
  <r>
    <s v="InputDARMS.30.23.true.txt"/>
    <s v="AdversaryDistribution148"/>
    <n v="0.113010940640301"/>
    <n v="0.2"/>
    <n v="6.4381113173155299E-2"/>
    <n v="1.57287591954763E-2"/>
    <n v="0.28876896284317899"/>
    <n v="0.28741489917822099"/>
    <n v="0.26656199725513402"/>
    <n v="0.13644853010080499"/>
    <n v="2.0788489752469299E-2"/>
    <n v="1.7120870189039101E-5"/>
    <n v="1.5728759195476301"/>
    <x v="3"/>
  </r>
  <r>
    <s v="InputDARMS.30.24.true.txt"/>
    <s v="AdversaryDistribution165"/>
    <n v="0.27173364762787999"/>
    <n v="0.3"/>
    <n v="3.7991913603851499E-2"/>
    <n v="1.57274858930967E-2"/>
    <n v="0.59764480773252704"/>
    <n v="0.249704426926635"/>
    <n v="6.5063135685646506E-2"/>
    <n v="6.0002699801445902E-2"/>
    <n v="1.42515595748436E-2"/>
    <n v="1.3333370278900801E-2"/>
    <n v="1.57274858930967"/>
    <x v="2"/>
  </r>
  <r>
    <s v="InputDARMS.30.29.true.txt"/>
    <s v="AdversaryDistribution144"/>
    <n v="0.25304848805240499"/>
    <n v="0.3"/>
    <n v="3.7762276087538897E-2"/>
    <n v="1.5703275289319699E-2"/>
    <n v="0.59275653732070999"/>
    <n v="0.205898806592545"/>
    <n v="0.14025862216601501"/>
    <n v="5.4017661572918402E-2"/>
    <n v="6.9754634757310703E-3"/>
    <n v="9.2908872078774197E-5"/>
    <n v="1.57032752893197"/>
    <x v="2"/>
  </r>
  <r>
    <s v="InputDARMS.30.17.true.txt"/>
    <s v="AdversaryDistribution62"/>
    <n v="6.6322183718849098E-2"/>
    <n v="0.1"/>
    <n v="5.9954154727050499E-2"/>
    <n v="1.5699227652287699E-2"/>
    <n v="0.36938950754993899"/>
    <n v="0.310669008542937"/>
    <n v="0.23242924084081801"/>
    <n v="4.61767528501714E-2"/>
    <n v="2.13530774417608E-2"/>
    <n v="1.9982412774372502E-2"/>
    <n v="1.5699227652287699"/>
    <x v="3"/>
  </r>
  <r>
    <s v="InputDARMS.30.22.true.txt"/>
    <s v="AdversaryDistribution14"/>
    <n v="0.16141984335190601"/>
    <n v="0.2"/>
    <n v="5.5673448619680599E-2"/>
    <n v="1.5698060657816901E-2"/>
    <n v="0.45300652396406099"/>
    <n v="0.36278659415735398"/>
    <n v="8.3530074075049698E-2"/>
    <n v="5.8854259745522199E-2"/>
    <n v="2.7126315140178301E-2"/>
    <n v="1.46962329178329E-2"/>
    <n v="1.5698060657816901"/>
    <x v="3"/>
  </r>
  <r>
    <s v="InputDARMS.30.15.true.txt"/>
    <s v="AdversaryDistribution190"/>
    <n v="0.31117122084596099"/>
    <n v="0.4"/>
    <n v="3.8237964082339301E-2"/>
    <n v="1.56911789443476E-2"/>
    <n v="0.63803112118740102"/>
    <n v="0.23975736464643799"/>
    <n v="6.8456423039598702E-2"/>
    <n v="3.3744111688416199E-2"/>
    <n v="1.0400409822853699E-2"/>
    <n v="9.61056961529058E-3"/>
    <n v="1.5691178944347599"/>
    <x v="2"/>
  </r>
  <r>
    <s v="InputDARMS.30.15.true.txt"/>
    <s v="AdversaryDistribution29"/>
    <n v="0.716457536567221"/>
    <n v="0.8"/>
    <n v="9.8747935231667805E-3"/>
    <n v="1.56820874027481E-2"/>
    <n v="0.98764066282177598"/>
    <n v="1.23406712773614E-2"/>
    <n v="9.3146014576506698E-6"/>
    <n v="7.9662675799287696E-6"/>
    <n v="9.26143726479695E-7"/>
    <n v="4.5888809744920601E-7"/>
    <n v="1.5682087402748099"/>
    <x v="0"/>
  </r>
  <r>
    <s v="InputDARMS.30.3.true.txt"/>
    <s v="AdversaryDistribution111"/>
    <n v="8.0181069516272005E-2"/>
    <n v="0.1"/>
    <n v="6.2070724103625699E-2"/>
    <n v="1.5681899340861501E-2"/>
    <n v="0.314739822013691"/>
    <n v="0.26742201760569201"/>
    <n v="0.22979134984425401"/>
    <n v="0.105431648200561"/>
    <n v="4.6957738742525602E-2"/>
    <n v="3.5657423593273903E-2"/>
    <n v="1.56818993408615"/>
    <x v="3"/>
  </r>
  <r>
    <s v="InputDARMS.30.22.true.txt"/>
    <s v="AdversaryDistribution5"/>
    <n v="0.20536655232893"/>
    <n v="0.3"/>
    <n v="4.7634648456955198E-2"/>
    <n v="1.5657091652565701E-2"/>
    <n v="0.54097032614624196"/>
    <n v="0.209623338653942"/>
    <n v="0.13436693175360101"/>
    <n v="7.0594796895074696E-2"/>
    <n v="3.8616381811899997E-2"/>
    <n v="5.8282247392387396E-3"/>
    <n v="1.56570916525657"/>
    <x v="2"/>
  </r>
  <r>
    <s v="InputDARMS.30.24.true.txt"/>
    <s v="AdversaryDistribution171"/>
    <n v="0.27421250981872902"/>
    <n v="0.3"/>
    <n v="3.7024336322999299E-2"/>
    <n v="1.5629940425582401E-2"/>
    <n v="0.59326934915280305"/>
    <n v="0.19268403569794801"/>
    <n v="8.5623993630942904E-2"/>
    <n v="6.9559931824870302E-2"/>
    <n v="4.9757247869873497E-2"/>
    <n v="9.1054418235613499E-3"/>
    <n v="1.56299404255824"/>
    <x v="2"/>
  </r>
  <r>
    <s v="InputDARMS.30.20.true.txt"/>
    <s v="AdversaryDistribution104"/>
    <n v="0.147216826506499"/>
    <n v="0.2"/>
    <n v="5.4432957514733003E-2"/>
    <n v="1.56295376869812E-2"/>
    <n v="0.436264392736053"/>
    <n v="0.36564834336563001"/>
    <n v="9.1255684038252904E-2"/>
    <n v="6.5446706131653001E-2"/>
    <n v="2.9837673180354001E-2"/>
    <n v="1.15472005480559E-2"/>
    <n v="1.5629537686981201"/>
    <x v="3"/>
  </r>
  <r>
    <s v="InputDARMS.30.25.true.txt"/>
    <s v="AdversaryDistribution56"/>
    <n v="0.27244935260610897"/>
    <n v="0.3"/>
    <n v="4.1338408432914198E-2"/>
    <n v="1.56077039305618E-2"/>
    <n v="0.60427589074696397"/>
    <n v="0.25501272308820799"/>
    <n v="7.4813811685556494E-2"/>
    <n v="5.7651704958884102E-2"/>
    <n v="7.4469630185484701E-3"/>
    <n v="7.9890650183796197E-4"/>
    <n v="1.56077039305618"/>
    <x v="2"/>
  </r>
  <r>
    <s v="InputDARMS.30.16.true.txt"/>
    <s v="AdversaryDistribution149"/>
    <n v="0.28688116822839399"/>
    <n v="0.3"/>
    <n v="3.9323342716845101E-2"/>
    <n v="1.55840608468793E-2"/>
    <n v="0.62003699628943698"/>
    <n v="0.188617495900024"/>
    <n v="0.16359937913321801"/>
    <n v="2.2044224963853502E-2"/>
    <n v="3.25895495160782E-3"/>
    <n v="2.4429487618586399E-3"/>
    <n v="1.55840608468793"/>
    <x v="2"/>
  </r>
  <r>
    <s v="InputDARMS.30.10.true.txt"/>
    <s v="AdversaryDistribution72"/>
    <n v="0.276354127710704"/>
    <n v="0.3"/>
    <n v="3.7625517613643703E-2"/>
    <n v="1.5575890202143399E-2"/>
    <n v="0.60767220595390103"/>
    <n v="0.217581341558264"/>
    <n v="9.5613732525443695E-2"/>
    <n v="4.7521161832679001E-2"/>
    <n v="2.13481136122676E-2"/>
    <n v="1.0263444517443701E-2"/>
    <n v="1.5575890202143399"/>
    <x v="2"/>
  </r>
  <r>
    <s v="InputDARMS.30.22.true.txt"/>
    <s v="AdversaryDistribution143"/>
    <n v="0.239604473297371"/>
    <n v="0.3"/>
    <n v="4.5275125389518001E-2"/>
    <n v="1.5572803167543999E-2"/>
    <n v="0.57039009862450796"/>
    <n v="0.18887642394285101"/>
    <n v="0.134972555367248"/>
    <n v="6.5301294407133198E-2"/>
    <n v="2.8126416452835399E-2"/>
    <n v="1.23332112054227E-2"/>
    <n v="1.5572803167543998"/>
    <x v="2"/>
  </r>
  <r>
    <s v="InputDARMS.30.24.true.txt"/>
    <s v="AdversaryDistribution81"/>
    <n v="0.54032474249845897"/>
    <n v="0.6"/>
    <n v="2.0513365988164601E-2"/>
    <n v="1.5572583458619799E-2"/>
    <n v="0.83152087809865505"/>
    <n v="7.4585305736931201E-2"/>
    <n v="4.9463742058273898E-2"/>
    <n v="1.8515599863970798E-2"/>
    <n v="1.7007615529526499E-2"/>
    <n v="8.9068587126414408E-3"/>
    <n v="1.55725834586198"/>
    <x v="1"/>
  </r>
  <r>
    <s v="InputDARMS.30.21.true.txt"/>
    <s v="AdversaryDistribution96"/>
    <n v="0.111594093884572"/>
    <n v="0.2"/>
    <n v="5.7485815859989103E-2"/>
    <n v="1.5571229300674901E-2"/>
    <n v="0.46032933160311801"/>
    <n v="0.28644840259041199"/>
    <n v="0.15690979959193699"/>
    <n v="5.1937408862505002E-2"/>
    <n v="4.0970311514103103E-2"/>
    <n v="3.4047458379236899E-3"/>
    <n v="1.55712293006749"/>
    <x v="3"/>
  </r>
  <r>
    <s v="InputDARMS.30.11.true.txt"/>
    <s v="AdversaryDistribution29"/>
    <n v="0.10633631087154"/>
    <n v="0.2"/>
    <n v="6.0749807237899502E-2"/>
    <n v="1.5555165392863E-2"/>
    <n v="0.36788079798301498"/>
    <n v="0.364115466585194"/>
    <n v="0.130643926018428"/>
    <n v="6.22452019627832E-2"/>
    <n v="4.7868210896952097E-2"/>
    <n v="2.7246396553625402E-2"/>
    <n v="1.5555165392863"/>
    <x v="3"/>
  </r>
  <r>
    <s v="InputDARMS.30.3.true.txt"/>
    <s v="AdversaryDistribution178"/>
    <n v="0.21275850355804901"/>
    <n v="0.3"/>
    <n v="4.3332079456404E-2"/>
    <n v="1.5523155058887499E-2"/>
    <n v="0.55236010009036096"/>
    <n v="0.199955481695825"/>
    <n v="0.18576646723760601"/>
    <n v="6.1148297772701199E-2"/>
    <n v="5.1739075234168901E-4"/>
    <n v="2.52262451163214E-4"/>
    <n v="1.5523155058887499"/>
    <x v="2"/>
  </r>
  <r>
    <s v="InputDARMS.30.7.true.txt"/>
    <s v="AdversaryDistribution4"/>
    <n v="0.11890924207624699"/>
    <n v="0.2"/>
    <n v="6.0381297318000002E-2"/>
    <n v="1.54953660836957E-2"/>
    <n v="0.30360435817593501"/>
    <n v="0.25594603368742802"/>
    <n v="0.202601301426831"/>
    <n v="0.186915901324234"/>
    <n v="3.97791272086317E-2"/>
    <n v="1.11532781769386E-2"/>
    <n v="1.5495366083695701"/>
    <x v="3"/>
  </r>
  <r>
    <s v="InputDARMS.30.5.true.txt"/>
    <s v="AdversaryDistribution93"/>
    <n v="8.6730729583782001E-2"/>
    <n v="0.1"/>
    <n v="5.9893087173934399E-2"/>
    <n v="1.54581648505421E-2"/>
    <n v="0.35776123020942402"/>
    <n v="0.350430835322949"/>
    <n v="0.14408661903467099"/>
    <n v="7.3928930550752198E-2"/>
    <n v="4.1092950585092498E-2"/>
    <n v="3.26994342971101E-2"/>
    <n v="1.54581648505421"/>
    <x v="3"/>
  </r>
  <r>
    <s v="InputDARMS.30.30.true.txt"/>
    <s v="AdversaryDistribution92"/>
    <n v="0.34648870206059201"/>
    <n v="0.4"/>
    <n v="3.2214891339512101E-2"/>
    <n v="1.54578772330832E-2"/>
    <n v="0.66941505539170998"/>
    <n v="0.20142349810291099"/>
    <n v="7.4094430701771005E-2"/>
    <n v="2.5700247659449501E-2"/>
    <n v="1.9344979004964201E-2"/>
    <n v="1.00217891391932E-2"/>
    <n v="1.5457877233083201"/>
    <x v="2"/>
  </r>
  <r>
    <s v="InputDARMS.30.29.true.txt"/>
    <s v="AdversaryDistribution166"/>
    <n v="0.10497122108224601"/>
    <n v="0.2"/>
    <n v="4.7049633771609298E-2"/>
    <n v="1.5453264129242601E-2"/>
    <n v="0.43519121230719399"/>
    <n v="0.22297395814646401"/>
    <n v="0.193936980091552"/>
    <n v="0.12690481902429701"/>
    <n v="1.12286239372927E-2"/>
    <n v="9.7644064931993804E-3"/>
    <n v="1.5453264129242601"/>
    <x v="3"/>
  </r>
  <r>
    <s v="InputDARMS.30.23.true.txt"/>
    <s v="AdversaryDistribution111"/>
    <n v="0.129270009416319"/>
    <n v="0.2"/>
    <n v="5.2962307360376597E-2"/>
    <n v="1.54337630138284E-2"/>
    <n v="0.45992658588108598"/>
    <n v="0.32229979142293702"/>
    <n v="0.12820809298581201"/>
    <n v="4.4678669687509498E-2"/>
    <n v="3.76220693375382E-2"/>
    <n v="7.2647906851146596E-3"/>
    <n v="1.5433763013828399"/>
    <x v="3"/>
  </r>
  <r>
    <s v="InputDARMS.30.24.true.txt"/>
    <s v="AdversaryDistribution160"/>
    <n v="4.2125389293153702E-2"/>
    <n v="0.1"/>
    <n v="5.0299896986884099E-2"/>
    <n v="1.5427306067671301E-2"/>
    <n v="0.38448674427676399"/>
    <n v="0.27872789683402599"/>
    <n v="0.19893616145259099"/>
    <n v="0.12705330159002101"/>
    <n v="7.3583258808983601E-3"/>
    <n v="3.4375699656974301E-3"/>
    <n v="1.54273060676713"/>
    <x v="3"/>
  </r>
  <r>
    <s v="InputDARMS.30.6.true.txt"/>
    <s v="AdversaryDistribution185"/>
    <n v="0.53550501097821201"/>
    <n v="0.6"/>
    <n v="2.21683425323124E-2"/>
    <n v="1.5418655409687799E-2"/>
    <n v="0.83072046516125597"/>
    <n v="8.3318225308896404E-2"/>
    <n v="5.4805960127992603E-2"/>
    <n v="1.4037154513349699E-2"/>
    <n v="9.31859151297308E-3"/>
    <n v="7.7996033755311396E-3"/>
    <n v="1.5418655409687798"/>
    <x v="1"/>
  </r>
  <r>
    <s v="InputDARMS.30.23.true.txt"/>
    <s v="AdversaryDistribution158"/>
    <n v="0.26108380379690599"/>
    <n v="0.3"/>
    <n v="4.1152182696836598E-2"/>
    <n v="1.5411654625817501E-2"/>
    <n v="0.58172482843788798"/>
    <n v="0.15472864540115899"/>
    <n v="0.14902855931272399"/>
    <n v="8.3030733338433305E-2"/>
    <n v="2.7208851824892601E-2"/>
    <n v="4.2783816849001196E-3"/>
    <n v="1.5411654625817501"/>
    <x v="2"/>
  </r>
  <r>
    <s v="InputDARMS.30.6.true.txt"/>
    <s v="AdversaryDistribution94"/>
    <n v="7.7093754019845806E-2"/>
    <n v="0.1"/>
    <n v="5.5050134623183297E-2"/>
    <n v="1.5407503232675099E-2"/>
    <n v="0.35386355127317098"/>
    <n v="0.26536730789384899"/>
    <n v="0.26312462311026802"/>
    <n v="7.8700159826796401E-2"/>
    <n v="3.07299604025414E-2"/>
    <n v="8.2143974933727194E-3"/>
    <n v="1.5407503232675099"/>
    <x v="3"/>
  </r>
  <r>
    <s v="InputDARMS.30.3.true.txt"/>
    <s v="AdversaryDistribution59"/>
    <n v="0.53945223428898204"/>
    <n v="0.6"/>
    <n v="2.2273280962536501E-2"/>
    <n v="1.5404315521718099E-2"/>
    <n v="0.83764411100722702"/>
    <n v="0.10266446140947599"/>
    <n v="3.75116968112763E-2"/>
    <n v="1.18351855295428E-2"/>
    <n v="6.2169007691633997E-3"/>
    <n v="4.1276444733134403E-3"/>
    <n v="1.5404315521718099"/>
    <x v="1"/>
  </r>
  <r>
    <s v="InputDARMS.30.10.true.txt"/>
    <s v="AdversaryDistribution50"/>
    <n v="0.11909969682806799"/>
    <n v="0.2"/>
    <n v="4.69313745003501E-2"/>
    <n v="1.5397188081513601E-2"/>
    <n v="0.464510220715042"/>
    <n v="0.25293708503149698"/>
    <n v="0.183318440254126"/>
    <n v="4.9124683207279397E-2"/>
    <n v="2.5222734710003601E-2"/>
    <n v="2.4886836082050699E-2"/>
    <n v="1.53971880815136"/>
    <x v="3"/>
  </r>
  <r>
    <s v="InputDARMS.30.15.true.txt"/>
    <s v="AdversaryDistribution82"/>
    <n v="0.27952777809727197"/>
    <n v="0.3"/>
    <n v="3.9751820821098897E-2"/>
    <n v="1.53863560861754E-2"/>
    <n v="0.60862208345456803"/>
    <n v="0.25480877619507197"/>
    <n v="7.7683848543730297E-2"/>
    <n v="3.1737720907147403E-2"/>
    <n v="1.79189334524519E-2"/>
    <n v="9.2286374470297895E-3"/>
    <n v="1.5386356086175401"/>
    <x v="2"/>
  </r>
  <r>
    <s v="InputDARMS.30.12.true.txt"/>
    <s v="AdversaryDistribution93"/>
    <n v="0.105070781077534"/>
    <n v="0.2"/>
    <n v="5.9863703420128297E-2"/>
    <n v="1.5362320900567199E-2"/>
    <n v="0.30841339174939197"/>
    <n v="0.241976542801286"/>
    <n v="0.21193901819434"/>
    <n v="0.13989801227759299"/>
    <n v="6.0402883127708501E-2"/>
    <n v="3.7370151849677298E-2"/>
    <n v="1.5362320900567199"/>
    <x v="3"/>
  </r>
  <r>
    <s v="InputDARMS.30.3.true.txt"/>
    <s v="AdversaryDistribution174"/>
    <n v="6.6348356662082802E-2"/>
    <n v="0.1"/>
    <n v="5.9389118799667302E-2"/>
    <n v="1.5350275452464099E-2"/>
    <n v="0.346563907501235"/>
    <n v="0.306133738830283"/>
    <n v="0.221667970426462"/>
    <n v="5.1227835309020101E-2"/>
    <n v="4.5458354356216098E-2"/>
    <n v="2.8948193576782098E-2"/>
    <n v="1.5350275452464099"/>
    <x v="3"/>
  </r>
  <r>
    <s v="InputDARMS.30.4.true.txt"/>
    <s v="AdversaryDistribution20"/>
    <n v="0.17376147955644899"/>
    <n v="0.2"/>
    <n v="4.9626348298967303E-2"/>
    <n v="1.53365004528158E-2"/>
    <n v="0.51873072309666002"/>
    <n v="0.26489346105348699"/>
    <n v="0.14188098090684001"/>
    <n v="3.9795424977023701E-2"/>
    <n v="1.9173609165830802E-2"/>
    <n v="1.55258008001578E-2"/>
    <n v="1.53365004528158"/>
    <x v="3"/>
  </r>
  <r>
    <s v="InputDARMS.30.7.true.txt"/>
    <s v="AdversaryDistribution8"/>
    <n v="0.249661912109718"/>
    <n v="0.3"/>
    <n v="4.1306355356759597E-2"/>
    <n v="1.5335057937525201E-2"/>
    <n v="0.58402117840277901"/>
    <n v="0.187818915084634"/>
    <n v="0.150072841364883"/>
    <n v="5.5751394053592099E-2"/>
    <n v="1.8586866000451199E-2"/>
    <n v="3.7488050936591798E-3"/>
    <n v="1.5335057937525201"/>
    <x v="2"/>
  </r>
  <r>
    <s v="InputDARMS.30.10.true.txt"/>
    <s v="AdversaryDistribution65"/>
    <n v="7.1308008829678096E-2"/>
    <n v="0.1"/>
    <n v="5.4127645535791698E-2"/>
    <n v="1.53211183903463E-2"/>
    <n v="0.355921871410113"/>
    <n v="0.35483963993503498"/>
    <n v="0.17429557615937399"/>
    <n v="7.0147565762563702E-2"/>
    <n v="4.3321185861480899E-2"/>
    <n v="1.4741608714315499E-3"/>
    <n v="1.53211183903463"/>
    <x v="3"/>
  </r>
  <r>
    <s v="InputDARMS.30.26.true.txt"/>
    <s v="AdversaryDistribution88"/>
    <n v="0.123291830853808"/>
    <n v="0.2"/>
    <n v="5.2100409641179901E-2"/>
    <n v="1.5316041413004701E-2"/>
    <n v="0.45286790221545598"/>
    <n v="0.241392168042318"/>
    <n v="0.21826940426445399"/>
    <n v="3.3677749316212702E-2"/>
    <n v="2.95805116629635E-2"/>
    <n v="2.4212264498593601E-2"/>
    <n v="1.53160414130047"/>
    <x v="3"/>
  </r>
  <r>
    <s v="InputDARMS.30.3.true.txt"/>
    <s v="AdversaryDistribution30"/>
    <n v="0.31414794406593699"/>
    <n v="0.4"/>
    <n v="3.6800862349727501E-2"/>
    <n v="1.5299060260178399E-2"/>
    <n v="0.63542138512989499"/>
    <n v="0.18561311462539701"/>
    <n v="8.4056523200438701E-2"/>
    <n v="5.2199116234095198E-2"/>
    <n v="4.1399029004128E-2"/>
    <n v="1.3108318060450501E-3"/>
    <n v="1.5299060260178399"/>
    <x v="2"/>
  </r>
  <r>
    <s v="InputDARMS.30.13.true.txt"/>
    <s v="AdversaryDistribution39"/>
    <n v="9.0270331879984594E-2"/>
    <n v="0.1"/>
    <n v="5.3441117913738997E-2"/>
    <n v="1.5288482612634199E-2"/>
    <n v="0.42559271908760798"/>
    <n v="0.23790538774893799"/>
    <n v="0.19240405101885599"/>
    <n v="7.5824807479427103E-2"/>
    <n v="3.7949325165506601E-2"/>
    <n v="3.03237094996632E-2"/>
    <n v="1.52884826126342"/>
    <x v="3"/>
  </r>
  <r>
    <s v="InputDARMS.30.8.true.txt"/>
    <s v="AdversaryDistribution87"/>
    <n v="0.110048354623758"/>
    <n v="0.2"/>
    <n v="5.7136078487613998E-2"/>
    <n v="1.52861777137518E-2"/>
    <n v="0.31243323933642297"/>
    <n v="0.25907099892336"/>
    <n v="0.25063258636561703"/>
    <n v="0.16486795247411101"/>
    <n v="1.22594664989272E-2"/>
    <n v="7.3575640155937696E-4"/>
    <n v="1.5286177713751801"/>
    <x v="3"/>
  </r>
  <r>
    <s v="InputDARMS.30.29.true.txt"/>
    <s v="AdversaryDistribution51"/>
    <n v="0.147890809867708"/>
    <n v="0.2"/>
    <n v="4.5158179531611997E-2"/>
    <n v="1.5285280450662599E-2"/>
    <n v="0.47936541743349098"/>
    <n v="0.33150255550331398"/>
    <n v="0.136732203000625"/>
    <n v="3.0085323740324001E-2"/>
    <n v="1.3885032032270201E-2"/>
    <n v="8.4294682899744098E-3"/>
    <n v="1.5285280450662599"/>
    <x v="3"/>
  </r>
  <r>
    <s v="InputDARMS.30.4.true.txt"/>
    <s v="AdversaryDistribution106"/>
    <n v="0.57192664828309503"/>
    <n v="0.6"/>
    <n v="2.0813406445996999E-2"/>
    <n v="1.52178749169478E-2"/>
    <n v="0.86156051767972297"/>
    <n v="7.7121335678273603E-2"/>
    <n v="2.59828425314012E-2"/>
    <n v="1.85958495359019E-2"/>
    <n v="1.2029622514609199E-2"/>
    <n v="4.7098320600906596E-3"/>
    <n v="1.52178749169478"/>
    <x v="0"/>
  </r>
  <r>
    <s v="InputDARMS.30.12.true.txt"/>
    <s v="AdversaryDistribution178"/>
    <n v="0.20271105873905701"/>
    <n v="0.3"/>
    <n v="4.6726369574932397E-2"/>
    <n v="1.52122512408035E-2"/>
    <n v="0.51441041905898099"/>
    <n v="0.34392991272784601"/>
    <n v="7.1477917910480998E-2"/>
    <n v="5.73207422629382E-2"/>
    <n v="1.27614247783617E-2"/>
    <n v="9.9583261390517302E-5"/>
    <n v="1.52122512408035"/>
    <x v="2"/>
  </r>
  <r>
    <s v="InputDARMS.30.14.true.txt"/>
    <s v="AdversaryDistribution32"/>
    <n v="9.0198561471422106E-2"/>
    <n v="0.1"/>
    <n v="5.1556399097934802E-2"/>
    <n v="1.52082481310619E-2"/>
    <n v="0.35063886275426898"/>
    <n v="0.34766583776419202"/>
    <n v="0.14445966560815399"/>
    <n v="7.8073407812060902E-2"/>
    <n v="7.1237561616480594E-2"/>
    <n v="7.9246644448428306E-3"/>
    <n v="1.5208248131061899"/>
    <x v="3"/>
  </r>
  <r>
    <s v="InputDARMS.30.17.true.txt"/>
    <s v="AdversaryDistribution26"/>
    <n v="8.3677225990928097E-2"/>
    <n v="0.1"/>
    <n v="6.0466110915810597E-2"/>
    <n v="1.5207489985192699E-2"/>
    <n v="0.32529227117477999"/>
    <n v="0.28843809339217502"/>
    <n v="0.15856648341888299"/>
    <n v="0.13248670668051399"/>
    <n v="5.2019455374663001E-2"/>
    <n v="4.3196989958982801E-2"/>
    <n v="1.5207489985192699"/>
    <x v="3"/>
  </r>
  <r>
    <s v="InputDARMS.30.16.true.txt"/>
    <s v="AdversaryDistribution121"/>
    <n v="0.41383339394678298"/>
    <n v="0.5"/>
    <n v="3.0642228699965E-2"/>
    <n v="1.5199246742563999E-2"/>
    <n v="0.72409771853738802"/>
    <n v="0.161426053467389"/>
    <n v="4.47150530951737E-2"/>
    <n v="4.05622000231316E-2"/>
    <n v="2.7008720532330201E-2"/>
    <n v="2.1902543445861998E-3"/>
    <n v="1.5199246742563999"/>
    <x v="1"/>
  </r>
  <r>
    <s v="InputDARMS.30.12.true.txt"/>
    <s v="AdversaryDistribution49"/>
    <n v="5.6102674122243602E-2"/>
    <n v="0.1"/>
    <n v="5.4232670673061298E-2"/>
    <n v="1.51913153146114E-2"/>
    <n v="0.38098258767443099"/>
    <n v="0.27701717824320199"/>
    <n v="0.18402567960426799"/>
    <n v="8.2658517508958002E-2"/>
    <n v="7.3096144358153897E-2"/>
    <n v="2.2198926109865398E-3"/>
    <n v="1.51913153146114"/>
    <x v="3"/>
  </r>
  <r>
    <s v="InputDARMS.30.3.true.txt"/>
    <s v="AdversaryDistribution15"/>
    <n v="0.104516790713997"/>
    <n v="0.2"/>
    <n v="6.0941669387581901E-2"/>
    <n v="1.51605847134334E-2"/>
    <n v="0.29934939990431603"/>
    <n v="0.27974747658510002"/>
    <n v="0.27062570163786798"/>
    <n v="0.10415459068852"/>
    <n v="2.328892898614E-2"/>
    <n v="2.28339021980545E-2"/>
    <n v="1.51605847134334"/>
    <x v="3"/>
  </r>
  <r>
    <s v="InputDARMS.30.25.true.txt"/>
    <s v="AdversaryDistribution26"/>
    <n v="0.51744563433443003"/>
    <n v="0.6"/>
    <n v="2.40264787058284E-2"/>
    <n v="1.51564820875544E-2"/>
    <n v="0.81175048786888704"/>
    <n v="9.1387769294958898E-2"/>
    <n v="4.5477071777737001E-2"/>
    <n v="2.1107368224077699E-2"/>
    <n v="1.6248690074851701E-2"/>
    <n v="1.40286127594869E-2"/>
    <n v="1.5156482087554399"/>
    <x v="1"/>
  </r>
  <r>
    <s v="InputDARMS.30.15.true.txt"/>
    <s v="AdversaryDistribution30"/>
    <n v="0.32781399886321499"/>
    <n v="0.4"/>
    <n v="3.5399562562240701E-2"/>
    <n v="1.51507744358491E-2"/>
    <n v="0.64473989103670803"/>
    <n v="0.16724452031780801"/>
    <n v="8.2902602871701606E-2"/>
    <n v="6.5589138527062593E-2"/>
    <n v="2.08314139825908E-2"/>
    <n v="1.8692433264127801E-2"/>
    <n v="1.5150774435849101"/>
    <x v="2"/>
  </r>
  <r>
    <s v="InputDARMS.30.16.true.txt"/>
    <s v="AdversaryDistribution16"/>
    <n v="0.187027826738034"/>
    <n v="0.2"/>
    <n v="4.8957917464995199E-2"/>
    <n v="1.5147334125790101E-2"/>
    <n v="0.49573473148413599"/>
    <n v="0.36373522323264201"/>
    <n v="0.10756764637549"/>
    <n v="1.9899369963839699E-2"/>
    <n v="9.7353041508089298E-3"/>
    <n v="3.32772479308202E-3"/>
    <n v="1.5147334125790102"/>
    <x v="2"/>
  </r>
  <r>
    <s v="InputDARMS.30.6.true.txt"/>
    <s v="AdversaryDistribution178"/>
    <n v="0.48166155342762901"/>
    <n v="0.5"/>
    <n v="2.46193955361142E-2"/>
    <n v="1.5144559181721E-2"/>
    <n v="0.78973438582909194"/>
    <n v="0.12942602810013901"/>
    <n v="5.2006729665622697E-2"/>
    <n v="2.8059474042055201E-2"/>
    <n v="4.0981852226965401E-4"/>
    <n v="3.6356384082105001E-4"/>
    <n v="1.5144559181721"/>
    <x v="1"/>
  </r>
  <r>
    <s v="InputDARMS.30.4.true.txt"/>
    <s v="AdversaryDistribution44"/>
    <n v="0.244320246844141"/>
    <n v="0.3"/>
    <n v="4.40284965392852E-2"/>
    <n v="1.51442783377846E-2"/>
    <n v="0.57370795167036304"/>
    <n v="0.243935033484942"/>
    <n v="7.7674513858978902E-2"/>
    <n v="7.6721745380211606E-2"/>
    <n v="1.9254686611564799E-2"/>
    <n v="8.7060689939394992E-3"/>
    <n v="1.51442783377846"/>
    <x v="2"/>
  </r>
  <r>
    <s v="InputDARMS.30.17.true.txt"/>
    <s v="AdversaryDistribution69"/>
    <n v="9.3826905171694605E-2"/>
    <n v="0.1"/>
    <n v="5.2965443390944701E-2"/>
    <n v="1.51343111182199E-2"/>
    <n v="0.42746499929394399"/>
    <n v="0.25379245627687502"/>
    <n v="0.15735293830557801"/>
    <n v="7.8591521946322906E-2"/>
    <n v="5.8090233315684497E-2"/>
    <n v="2.4707850861594199E-2"/>
    <n v="1.5134311118219901"/>
    <x v="3"/>
  </r>
  <r>
    <s v="InputDARMS.30.19.true.txt"/>
    <s v="AdversaryDistribution195"/>
    <n v="0.133328315655135"/>
    <n v="0.2"/>
    <n v="5.26207964201015E-2"/>
    <n v="1.5109309527207E-2"/>
    <n v="0.28726647385316101"/>
    <n v="0.260236156572342"/>
    <n v="0.23129420432657799"/>
    <n v="0.19005406653934701"/>
    <n v="1.88876566997912E-2"/>
    <n v="1.22614420087786E-2"/>
    <n v="1.5109309527207"/>
    <x v="3"/>
  </r>
  <r>
    <s v="InputDARMS.30.20.true.txt"/>
    <s v="AdversaryDistribution44"/>
    <n v="0.434013783775614"/>
    <n v="0.5"/>
    <n v="2.8954357118400699E-2"/>
    <n v="1.51022759255959E-2"/>
    <n v="0.74806262674739499"/>
    <n v="0.16167798364987099"/>
    <n v="6.1356242238685299E-2"/>
    <n v="1.2143544445879799E-2"/>
    <n v="9.1980666625594704E-3"/>
    <n v="7.5615362556076E-3"/>
    <n v="1.51022759255959"/>
    <x v="1"/>
  </r>
  <r>
    <s v="InputDARMS.30.2.true.txt"/>
    <s v="AdversaryDistribution31"/>
    <n v="0.17767080999689899"/>
    <n v="0.2"/>
    <n v="4.5229130218866299E-2"/>
    <n v="1.5085394823237201E-2"/>
    <n v="0.51566273286047404"/>
    <n v="0.22378935199672001"/>
    <n v="0.133439581757505"/>
    <n v="0.11165370276054"/>
    <n v="8.2066798690071194E-3"/>
    <n v="7.2479507557525304E-3"/>
    <n v="1.5085394823237201"/>
    <x v="3"/>
  </r>
  <r>
    <s v="InputDARMS.30.12.true.txt"/>
    <s v="AdversaryDistribution77"/>
    <n v="0.60978094153311202"/>
    <n v="0.7"/>
    <n v="1.7270512467202299E-2"/>
    <n v="1.5082758830842299E-2"/>
    <n v="0.89864798492881703"/>
    <n v="7.2421580334108199E-2"/>
    <n v="2.08808556547493E-2"/>
    <n v="3.7292829115242198E-3"/>
    <n v="2.361060557468E-3"/>
    <n v="1.9592356133323E-3"/>
    <n v="1.50827588308423"/>
    <x v="0"/>
  </r>
  <r>
    <s v="InputDARMS.30.21.true.txt"/>
    <s v="AdversaryDistribution127"/>
    <n v="6.5186210943900993E-2"/>
    <n v="0.1"/>
    <n v="6.1196306095181001E-2"/>
    <n v="1.50771603888226E-2"/>
    <n v="0.39876684084387598"/>
    <n v="0.32052710932777601"/>
    <n v="0.178549598609899"/>
    <n v="5.15596633638618E-2"/>
    <n v="3.1372061462941601E-2"/>
    <n v="1.9224726391644398E-2"/>
    <n v="1.5077160388822599"/>
    <x v="3"/>
  </r>
  <r>
    <s v="InputDARMS.30.23.true.txt"/>
    <s v="AdversaryDistribution2"/>
    <n v="0.26180413210549403"/>
    <n v="0.3"/>
    <n v="4.0727332121051001E-2"/>
    <n v="1.5067183664658401E-2"/>
    <n v="0.58686402323948605"/>
    <n v="0.170787612241522"/>
    <n v="0.139470342470145"/>
    <n v="5.8690112111871098E-2"/>
    <n v="3.0573052020770299E-2"/>
    <n v="1.36148579162045E-2"/>
    <n v="1.5067183664658401"/>
    <x v="2"/>
  </r>
  <r>
    <s v="InputDARMS.30.15.true.txt"/>
    <s v="AdversaryDistribution160"/>
    <n v="0.14973050949681199"/>
    <n v="0.2"/>
    <n v="4.7250880744493302E-2"/>
    <n v="1.50658428333777E-2"/>
    <n v="0.48640920984609198"/>
    <n v="0.24563227230524401"/>
    <n v="0.125843938576576"/>
    <n v="8.3159035429061903E-2"/>
    <n v="3.3059528709672499E-2"/>
    <n v="2.5896015133352501E-2"/>
    <n v="1.5065842833377701"/>
    <x v="3"/>
  </r>
  <r>
    <s v="InputDARMS.30.24.true.txt"/>
    <s v="AdversaryDistribution58"/>
    <n v="0.10279258594358801"/>
    <n v="0.2"/>
    <n v="4.9573083467198999E-2"/>
    <n v="1.50631690574725E-2"/>
    <n v="0.399583705543746"/>
    <n v="0.322674547888325"/>
    <n v="0.107156852153357"/>
    <n v="0.102451557422389"/>
    <n v="4.3374703328263903E-2"/>
    <n v="2.4758633663917499E-2"/>
    <n v="1.5063169057472501"/>
    <x v="3"/>
  </r>
  <r>
    <s v="InputDARMS.30.21.true.txt"/>
    <s v="AdversaryDistribution116"/>
    <n v="0.10402971563343701"/>
    <n v="0.2"/>
    <n v="6.3331723771186704E-2"/>
    <n v="1.50275393906911E-2"/>
    <n v="0.37179156111777401"/>
    <n v="0.36949846117712598"/>
    <n v="0.12993810442658199"/>
    <n v="7.3297237567397894E-2"/>
    <n v="3.4428326632215803E-2"/>
    <n v="2.1046309078903098E-2"/>
    <n v="1.50275393906911"/>
    <x v="3"/>
  </r>
  <r>
    <s v="InputDARMS.30.3.true.txt"/>
    <s v="AdversaryDistribution37"/>
    <n v="0.17216156018043799"/>
    <n v="0.2"/>
    <n v="4.62855722383919E-2"/>
    <n v="1.5010612280654E-2"/>
    <n v="0.50943332505981798"/>
    <n v="0.30703872950738398"/>
    <n v="0.112211258465531"/>
    <n v="4.8936494297797603E-2"/>
    <n v="1.6427719777324101E-2"/>
    <n v="5.95247289214401E-3"/>
    <n v="1.5010612280653999"/>
    <x v="3"/>
  </r>
  <r>
    <s v="InputDARMS.30.8.true.txt"/>
    <s v="AdversaryDistribution176"/>
    <n v="0.101171729241278"/>
    <n v="0.2"/>
    <n v="4.8251449035724599E-2"/>
    <n v="1.50086415100217E-2"/>
    <n v="0.45821056660473197"/>
    <n v="0.273695083643965"/>
    <n v="0.197928445513012"/>
    <n v="6.3400926402237198E-2"/>
    <n v="3.40680175620643E-3"/>
    <n v="3.35817607984517E-3"/>
    <n v="1.5008641510021701"/>
    <x v="3"/>
  </r>
  <r>
    <s v="InputDARMS.30.26.true.txt"/>
    <s v="AdversaryDistribution108"/>
    <n v="8.3126593706281005E-2"/>
    <n v="0.1"/>
    <n v="6.1045041999531799E-2"/>
    <n v="1.4996302686856399E-2"/>
    <n v="0.31112884063697599"/>
    <n v="0.28279481189935401"/>
    <n v="0.23702532062561399"/>
    <n v="8.6132331395794598E-2"/>
    <n v="4.3032851429404599E-2"/>
    <n v="3.98858440128547E-2"/>
    <n v="1.49963026868564"/>
    <x v="3"/>
  </r>
  <r>
    <s v="InputDARMS.30.10.true.txt"/>
    <s v="AdversaryDistribution94"/>
    <n v="0.32273417874226101"/>
    <n v="0.4"/>
    <n v="3.3259309449891999E-2"/>
    <n v="1.49955177262354E-2"/>
    <n v="0.64402217977443599"/>
    <n v="0.18140710065086099"/>
    <n v="7.9654491473895903E-2"/>
    <n v="6.7659166732204706E-2"/>
    <n v="1.4629772669978501E-2"/>
    <n v="1.26272886986229E-2"/>
    <n v="1.4995517726235399"/>
    <x v="2"/>
  </r>
  <r>
    <s v="InputDARMS.30.11.true.txt"/>
    <s v="AdversaryDistribution131"/>
    <n v="0.12114557444877"/>
    <n v="0.2"/>
    <n v="5.0727697713309899E-2"/>
    <n v="1.4979443488279299E-2"/>
    <n v="0.46504195163933498"/>
    <n v="0.29322754766699"/>
    <n v="0.13092494668492599"/>
    <n v="6.8901620587599105E-2"/>
    <n v="3.8054859979075803E-2"/>
    <n v="3.84907344207314E-3"/>
    <n v="1.4979443488279298"/>
    <x v="3"/>
  </r>
  <r>
    <s v="InputDARMS.30.30.true.txt"/>
    <s v="AdversaryDistribution29"/>
    <n v="0.101326779175394"/>
    <n v="0.2"/>
    <n v="5.02401877695417E-2"/>
    <n v="1.49756714155927E-2"/>
    <n v="0.38411308584834802"/>
    <n v="0.35681168101051702"/>
    <n v="0.12598944044410301"/>
    <n v="7.0508904816830906E-2"/>
    <n v="4.7701142878400597E-2"/>
    <n v="1.4875745001798399E-2"/>
    <n v="1.49756714155927"/>
    <x v="3"/>
  </r>
  <r>
    <s v="InputDARMS.30.19.true.txt"/>
    <s v="AdversaryDistribution163"/>
    <n v="0.20104297303516"/>
    <n v="0.3"/>
    <n v="3.9003977823153201E-2"/>
    <n v="1.4966393118017399E-2"/>
    <n v="0.51280501633916797"/>
    <n v="0.16366508996401899"/>
    <n v="0.16308925789023801"/>
    <n v="0.12370573214115201"/>
    <n v="3.2480234367648998E-2"/>
    <n v="4.2546692977714498E-3"/>
    <n v="1.49663931180174"/>
    <x v="2"/>
  </r>
  <r>
    <s v="InputDARMS.30.20.true.txt"/>
    <s v="AdversaryDistribution61"/>
    <n v="0.38101720255218502"/>
    <n v="0.4"/>
    <n v="3.2278250297224503E-2"/>
    <n v="1.4949605595499699E-2"/>
    <n v="0.69819025053003103"/>
    <n v="0.197894282475677"/>
    <n v="4.7197237591539098E-2"/>
    <n v="3.3624513754223498E-2"/>
    <n v="1.5918446646751599E-2"/>
    <n v="7.17526900177757E-3"/>
    <n v="1.49496055954997"/>
    <x v="1"/>
  </r>
  <r>
    <s v="InputDARMS.30.20.true.txt"/>
    <s v="AdversaryDistribution91"/>
    <n v="0.50358094625390404"/>
    <n v="0.6"/>
    <n v="2.4147659016242801E-2"/>
    <n v="1.49445004370638E-2"/>
    <n v="0.79934765108051198"/>
    <n v="7.8828042409576596E-2"/>
    <n v="7.7991630799022105E-2"/>
    <n v="2.0208539484119801E-2"/>
    <n v="1.2206079649811E-2"/>
    <n v="1.14180565769581E-2"/>
    <n v="1.4944500437063799"/>
    <x v="1"/>
  </r>
  <r>
    <s v="InputDARMS.30.16.true.txt"/>
    <s v="AdversaryDistribution146"/>
    <n v="0.30590939616924601"/>
    <n v="0.4"/>
    <n v="3.6718230982148901E-2"/>
    <n v="1.4943467682753999E-2"/>
    <n v="0.63843467909108997"/>
    <n v="0.20191797657511501"/>
    <n v="0.13379701305112901"/>
    <n v="1.13859989908307E-2"/>
    <n v="9.3287907853316903E-3"/>
    <n v="5.1355415065016501E-3"/>
    <n v="1.4943467682753999"/>
    <x v="2"/>
  </r>
  <r>
    <s v="InputDARMS.30.12.true.txt"/>
    <s v="AdversaryDistribution107"/>
    <n v="0.171385749747236"/>
    <n v="0.2"/>
    <n v="4.5168641454327703E-2"/>
    <n v="1.49197747087675E-2"/>
    <n v="0.50378085708306997"/>
    <n v="0.25109272580138903"/>
    <n v="0.112921756255736"/>
    <n v="6.6133191028758004E-2"/>
    <n v="5.4616337665197301E-2"/>
    <n v="1.1455132165848999E-2"/>
    <n v="1.4919774708767499"/>
    <x v="3"/>
  </r>
  <r>
    <s v="InputDARMS.30.23.true.txt"/>
    <s v="AdversaryDistribution51"/>
    <n v="6.5955355546316805E-2"/>
    <n v="0.1"/>
    <n v="5.57372060438798E-2"/>
    <n v="1.49175453560097E-2"/>
    <n v="0.36502675549663499"/>
    <n v="0.25094653794697702"/>
    <n v="0.20471199053344899"/>
    <n v="0.14258297126931299"/>
    <n v="2.1931125751963602E-2"/>
    <n v="1.48006190016607E-2"/>
    <n v="1.49175453560097"/>
    <x v="3"/>
  </r>
  <r>
    <s v="InputDARMS.30.24.true.txt"/>
    <s v="AdversaryDistribution18"/>
    <n v="0.28256559737276998"/>
    <n v="0.3"/>
    <n v="3.52601294377312E-2"/>
    <n v="1.4915436763938699E-2"/>
    <n v="0.60832868047111499"/>
    <n v="0.21562435723725801"/>
    <n v="9.0337518984438703E-2"/>
    <n v="3.5355376714979098E-2"/>
    <n v="2.6783911566871699E-2"/>
    <n v="2.3570155025336499E-2"/>
    <n v="1.4915436763938699"/>
    <x v="2"/>
  </r>
  <r>
    <s v="InputDARMS.30.13.true.txt"/>
    <s v="AdversaryDistribution53"/>
    <n v="0.31358759551302301"/>
    <n v="0.4"/>
    <n v="3.6327823755401598E-2"/>
    <n v="1.49151341520037E-2"/>
    <n v="0.63866588921037004"/>
    <n v="0.15846529191899"/>
    <n v="0.143406277986069"/>
    <n v="4.2262388336144097E-2"/>
    <n v="1.00186531406519E-2"/>
    <n v="7.1814994077742502E-3"/>
    <n v="1.49151341520037"/>
    <x v="2"/>
  </r>
  <r>
    <s v="InputDARMS.30.20.true.txt"/>
    <s v="AdversaryDistribution45"/>
    <n v="9.4841854304721696E-2"/>
    <n v="0.1"/>
    <n v="5.8186600405654099E-2"/>
    <n v="1.4901274325996999E-2"/>
    <n v="0.33676117127808097"/>
    <n v="0.31790040871914998"/>
    <n v="0.27239270833395601"/>
    <n v="5.8140989497207099E-2"/>
    <n v="7.7399370484361203E-3"/>
    <n v="7.0647851231683996E-3"/>
    <n v="1.4901274325996998"/>
    <x v="3"/>
  </r>
  <r>
    <s v="InputDARMS.30.4.true.txt"/>
    <s v="AdversaryDistribution24"/>
    <n v="7.2353908550189999E-2"/>
    <n v="0.1"/>
    <n v="5.8902518795403702E-2"/>
    <n v="1.4890370710878301E-2"/>
    <n v="0.37946517330117702"/>
    <n v="0.356996956298128"/>
    <n v="0.162777061737821"/>
    <n v="8.9413637843349797E-2"/>
    <n v="9.6792091439677295E-3"/>
    <n v="1.6679616755552601E-3"/>
    <n v="1.48903707108783"/>
    <x v="3"/>
  </r>
  <r>
    <s v="InputDARMS.30.3.true.txt"/>
    <s v="AdversaryDistribution104"/>
    <n v="9.3410240033645703E-2"/>
    <n v="0.1"/>
    <n v="5.68347264248978E-2"/>
    <n v="1.48551152477481E-2"/>
    <n v="0.32619111130613299"/>
    <n v="0.264994759981175"/>
    <n v="0.19636890204555199"/>
    <n v="0.17297287317461499"/>
    <n v="2.1707770789050299E-2"/>
    <n v="1.7764582703472899E-2"/>
    <n v="1.4855115247748101"/>
    <x v="3"/>
  </r>
  <r>
    <s v="InputDARMS.30.13.true.txt"/>
    <s v="AdversaryDistribution96"/>
    <n v="0.167236578375307"/>
    <n v="0.2"/>
    <n v="4.6370840103005802E-2"/>
    <n v="1.48482489835986E-2"/>
    <n v="0.51097820631298796"/>
    <n v="0.30050221943756"/>
    <n v="0.1352960750844"/>
    <n v="3.7334208801750098E-2"/>
    <n v="1.14644209244206E-2"/>
    <n v="4.4248694388803302E-3"/>
    <n v="1.48482489835986"/>
    <x v="3"/>
  </r>
  <r>
    <s v="InputDARMS.30.3.true.txt"/>
    <s v="AdversaryDistribution97"/>
    <n v="7.1226850904666697E-2"/>
    <n v="0.1"/>
    <n v="5.6460910319937101E-2"/>
    <n v="1.4848176841324799E-2"/>
    <n v="0.35277223107706002"/>
    <n v="0.28919929630052399"/>
    <n v="0.244973735444833"/>
    <n v="5.3380121912118002E-2"/>
    <n v="4.6766784195626999E-2"/>
    <n v="1.29078310698366E-2"/>
    <n v="1.4848176841324798"/>
    <x v="3"/>
  </r>
  <r>
    <s v="InputDARMS.30.4.true.txt"/>
    <s v="AdversaryDistribution172"/>
    <n v="7.4035869052858305E-2"/>
    <n v="0.1"/>
    <n v="5.5142084168045002E-2"/>
    <n v="1.48298871376265E-2"/>
    <n v="0.42059085362736398"/>
    <n v="0.29400969943120903"/>
    <n v="0.21235199685684"/>
    <n v="4.9301139212018397E-2"/>
    <n v="1.3501392779884399E-2"/>
    <n v="1.02449180926823E-2"/>
    <n v="1.4829887137626501"/>
    <x v="3"/>
  </r>
  <r>
    <s v="InputDARMS.30.12.true.txt"/>
    <s v="AdversaryDistribution51"/>
    <n v="0.101713403828772"/>
    <n v="0.2"/>
    <n v="5.7827374265952497E-2"/>
    <n v="1.4828809688433101E-2"/>
    <n v="0.31482255121097102"/>
    <n v="0.28433256523688"/>
    <n v="0.28125564375226603"/>
    <n v="0.106754541392061"/>
    <n v="1.24397632861467E-2"/>
    <n v="3.94935121673834E-4"/>
    <n v="1.48288096884331"/>
    <x v="3"/>
  </r>
  <r>
    <s v="InputDARMS.30.30.true.txt"/>
    <s v="AdversaryDistribution74"/>
    <n v="0.21987382921446"/>
    <n v="0.3"/>
    <n v="3.8366980852562099E-2"/>
    <n v="1.48260052057085E-2"/>
    <n v="0.56171470451321004"/>
    <n v="0.25532201776723501"/>
    <n v="0.13510432572393999"/>
    <n v="2.46560313887619E-2"/>
    <n v="1.5538061360634301E-2"/>
    <n v="7.6648592462177402E-3"/>
    <n v="1.4826005205708501"/>
    <x v="2"/>
  </r>
  <r>
    <s v="InputDARMS.30.16.true.txt"/>
    <s v="AdversaryDistribution195"/>
    <n v="0.33901217420926599"/>
    <n v="0.4"/>
    <n v="3.4902816632423603E-2"/>
    <n v="1.4820480764483401E-2"/>
    <n v="0.64819774187614998"/>
    <n v="0.13029365674490601"/>
    <n v="0.11250123578478601"/>
    <n v="5.8417927418536998E-2"/>
    <n v="4.1216137824685202E-2"/>
    <n v="9.3733003509343504E-3"/>
    <n v="1.4820480764483401"/>
    <x v="2"/>
  </r>
  <r>
    <s v="InputDARMS.30.6.true.txt"/>
    <s v="AdversaryDistribution31"/>
    <n v="0.404208615889602"/>
    <n v="0.5"/>
    <n v="2.8454072339761001E-2"/>
    <n v="1.4796144030852601E-2"/>
    <n v="0.72233621711386298"/>
    <n v="0.141129051800264"/>
    <n v="0.105533804660967"/>
    <n v="2.67768626966376E-2"/>
    <n v="2.3102366834418099E-3"/>
    <n v="1.9138270448250201E-3"/>
    <n v="1.47961440308526"/>
    <x v="1"/>
  </r>
  <r>
    <s v="InputDARMS.30.10.true.txt"/>
    <s v="AdversaryDistribution84"/>
    <n v="6.2364370160525498E-2"/>
    <n v="0.1"/>
    <n v="5.0168281345943998E-2"/>
    <n v="1.47778366502364E-2"/>
    <n v="0.36423529068328597"/>
    <n v="0.31300804922194603"/>
    <n v="0.15252779323478799"/>
    <n v="0.13766612440401099"/>
    <n v="3.1445021391356603E-2"/>
    <n v="1.1177210646106501E-3"/>
    <n v="1.47778366502364"/>
    <x v="3"/>
  </r>
  <r>
    <s v="InputDARMS.30.23.true.txt"/>
    <s v="AdversaryDistribution110"/>
    <n v="0.12534956518637599"/>
    <n v="0.2"/>
    <n v="5.2271347376192399E-2"/>
    <n v="1.47708546148132E-2"/>
    <n v="0.43999454005373401"/>
    <n v="0.36099655674991099"/>
    <n v="0.14501369413798801"/>
    <n v="3.7789512406608501E-2"/>
    <n v="1.18442240412921E-2"/>
    <n v="4.3614726104655704E-3"/>
    <n v="1.47708546148132"/>
    <x v="3"/>
  </r>
  <r>
    <s v="InputDARMS.30.16.true.txt"/>
    <s v="AdversaryDistribution56"/>
    <n v="0.26682079970593098"/>
    <n v="0.3"/>
    <n v="4.0182956574371403E-2"/>
    <n v="1.47646880935739E-2"/>
    <n v="0.595106674163701"/>
    <n v="0.28549059543090199"/>
    <n v="8.4559168377444593E-2"/>
    <n v="1.4555182479782901E-2"/>
    <n v="1.41731828957685E-2"/>
    <n v="6.1151966523996602E-3"/>
    <n v="1.4764688093573901"/>
    <x v="2"/>
  </r>
  <r>
    <s v="InputDARMS.30.30.true.txt"/>
    <s v="AdversaryDistribution53"/>
    <n v="0.372756011527691"/>
    <n v="0.4"/>
    <n v="2.9033861571709101E-2"/>
    <n v="1.4760274703110201E-2"/>
    <n v="0.69687721623916898"/>
    <n v="0.18936929582742201"/>
    <n v="8.6396434421463303E-2"/>
    <n v="1.36652697510046E-2"/>
    <n v="9.45014432358229E-3"/>
    <n v="4.2416394373581499E-3"/>
    <n v="1.4760274703110201"/>
    <x v="1"/>
  </r>
  <r>
    <s v="InputDARMS.30.21.true.txt"/>
    <s v="AdversaryDistribution105"/>
    <n v="0.102187214985827"/>
    <n v="0.2"/>
    <n v="5.8672920332252201E-2"/>
    <n v="1.474453724913E-2"/>
    <n v="0.40967605374171601"/>
    <n v="0.32614823518097702"/>
    <n v="0.11621172332933399"/>
    <n v="7.7587110372517296E-2"/>
    <n v="4.22557482679769E-2"/>
    <n v="2.81211291074768E-2"/>
    <n v="1.4744537249130001"/>
    <x v="3"/>
  </r>
  <r>
    <s v="InputDARMS.30.21.true.txt"/>
    <s v="AdversaryDistribution98"/>
    <n v="8.3045359379099598E-2"/>
    <n v="0.1"/>
    <n v="6.6326353928006995E-2"/>
    <n v="1.4735670496025401E-2"/>
    <n v="0.30080230160034299"/>
    <n v="0.29748615563939701"/>
    <n v="0.22073024280092199"/>
    <n v="0.100604002389149"/>
    <n v="6.6235683925010197E-2"/>
    <n v="1.4141613645176999E-2"/>
    <n v="1.4735670496025401"/>
    <x v="3"/>
  </r>
  <r>
    <s v="InputDARMS.30.5.true.txt"/>
    <s v="AdversaryDistribution154"/>
    <n v="6.7084498454626607E-2"/>
    <n v="0.1"/>
    <n v="5.4542858278912899E-2"/>
    <n v="1.4734627771433801E-2"/>
    <n v="0.38271468092724698"/>
    <n v="0.32650317222612202"/>
    <n v="0.227895309155071"/>
    <n v="4.9324364034013801E-2"/>
    <n v="1.3053518277515301E-2"/>
    <n v="5.0895538003039003E-4"/>
    <n v="1.4734627771433801"/>
    <x v="3"/>
  </r>
  <r>
    <s v="InputDARMS.30.22.true.txt"/>
    <s v="AdversaryDistribution178"/>
    <n v="7.5530291820371603E-2"/>
    <n v="0.1"/>
    <n v="5.8734380950880398E-2"/>
    <n v="1.4733265668282199E-2"/>
    <n v="0.34440659232764997"/>
    <n v="0.26766922289205503"/>
    <n v="0.16968368691485"/>
    <n v="0.14616995089003201"/>
    <n v="3.7786639045337897E-2"/>
    <n v="3.42839079300735E-2"/>
    <n v="1.4733265668282198"/>
    <x v="3"/>
  </r>
  <r>
    <s v="InputDARMS.30.16.true.txt"/>
    <s v="AdversaryDistribution144"/>
    <n v="0.33466587496643202"/>
    <n v="0.4"/>
    <n v="3.5404510314393997E-2"/>
    <n v="1.47311318237435E-2"/>
    <n v="0.65476772073100997"/>
    <n v="0.213314539640829"/>
    <n v="5.6035029430501503E-2"/>
    <n v="4.3326493006358997E-2"/>
    <n v="1.7687349927623199E-2"/>
    <n v="1.48688672636754E-2"/>
    <n v="1.47311318237435"/>
    <x v="2"/>
  </r>
  <r>
    <s v="InputDARMS.30.7.true.txt"/>
    <s v="AdversaryDistribution57"/>
    <n v="9.5629619860608805E-2"/>
    <n v="0.1"/>
    <n v="5.5026377200114003E-2"/>
    <n v="1.47310614203388E-2"/>
    <n v="0.34623454021778799"/>
    <n v="0.25847615363279303"/>
    <n v="0.18957226501476801"/>
    <n v="0.180467032290549"/>
    <n v="1.2829416169796701E-2"/>
    <n v="1.2420592674302599E-2"/>
    <n v="1.47310614203388"/>
    <x v="3"/>
  </r>
  <r>
    <s v="InputDARMS.30.27.true.txt"/>
    <s v="AdversaryDistribution38"/>
    <n v="9.9147812443574998E-2"/>
    <n v="0.1"/>
    <n v="5.1910026148615597E-2"/>
    <n v="1.47183053859593E-2"/>
    <n v="0.30768296929064298"/>
    <n v="0.291375966703315"/>
    <n v="0.26526318803487797"/>
    <n v="7.4386238052085704E-2"/>
    <n v="5.6688020706158998E-2"/>
    <n v="4.6036172129179298E-3"/>
    <n v="1.47183053859593"/>
    <x v="3"/>
  </r>
  <r>
    <s v="InputDARMS.30.10.true.txt"/>
    <s v="AdversaryDistribution71"/>
    <n v="0.24224715471354499"/>
    <n v="0.3"/>
    <n v="3.7269274990879599E-2"/>
    <n v="1.4718275950026401E-2"/>
    <n v="0.57987563827543698"/>
    <n v="0.23874442168364299"/>
    <n v="0.102144252478783"/>
    <n v="5.9312499048804798E-2"/>
    <n v="1.4030264731726499E-2"/>
    <n v="5.8929237816049201E-3"/>
    <n v="1.47182759500264"/>
    <x v="2"/>
  </r>
  <r>
    <s v="InputDARMS.30.20.true.txt"/>
    <s v="AdversaryDistribution79"/>
    <n v="0.178896198657748"/>
    <n v="0.2"/>
    <n v="4.4181109708732701E-2"/>
    <n v="1.47084759052712E-2"/>
    <n v="0.50909272366138902"/>
    <n v="0.212998424745069"/>
    <n v="0.12782099672519001"/>
    <n v="9.5195215481628306E-2"/>
    <n v="4.4654720493039902E-2"/>
    <n v="1.02379188936819E-2"/>
    <n v="1.4708475905271201"/>
    <x v="3"/>
  </r>
  <r>
    <s v="InputDARMS.30.1.true.txt"/>
    <s v="AdversaryDistribution172"/>
    <n v="0.10450780892442001"/>
    <n v="0.2"/>
    <n v="4.4466475544441497E-2"/>
    <n v="1.47060581343518E-2"/>
    <n v="0.45113283107728902"/>
    <n v="0.29106973282286602"/>
    <n v="0.21098305819031099"/>
    <n v="3.8144416864943097E-2"/>
    <n v="6.9301653372263296E-3"/>
    <n v="1.7397957073628501E-3"/>
    <n v="1.47060581343518"/>
    <x v="3"/>
  </r>
  <r>
    <s v="InputDARMS.30.29.true.txt"/>
    <s v="AdversaryDistribution65"/>
    <n v="0.163183044663823"/>
    <n v="0.2"/>
    <n v="4.0812707897192699E-2"/>
    <n v="1.4698163479652001E-2"/>
    <n v="0.50715734447782002"/>
    <n v="0.24611616024397301"/>
    <n v="0.19742384726482101"/>
    <n v="2.8914379640584801E-2"/>
    <n v="1.46602291921942E-2"/>
    <n v="5.7280391806047099E-3"/>
    <n v="1.4698163479652"/>
    <x v="3"/>
  </r>
  <r>
    <s v="InputDARMS.30.20.true.txt"/>
    <s v="AdversaryDistribution68"/>
    <n v="9.1734308617208896E-2"/>
    <n v="0.1"/>
    <n v="5.28166622957E-2"/>
    <n v="1.46882155236716E-2"/>
    <n v="0.412420093457393"/>
    <n v="0.33706227540901401"/>
    <n v="0.19598379403441199"/>
    <n v="2.8876759748435E-2"/>
    <n v="1.5770772902732402E-2"/>
    <n v="9.8863044480112794E-3"/>
    <n v="1.4688215523671599"/>
    <x v="3"/>
  </r>
  <r>
    <s v="InputDARMS.30.24.true.txt"/>
    <s v="AdversaryDistribution200"/>
    <n v="0.16824932573922299"/>
    <n v="0.2"/>
    <n v="4.1412915054748201E-2"/>
    <n v="1.46836141614319E-2"/>
    <n v="0.505826775635287"/>
    <n v="0.32093053898219898"/>
    <n v="0.122429771629607"/>
    <n v="4.4433502885993702E-2"/>
    <n v="4.1379317242842099E-3"/>
    <n v="2.24147914262781E-3"/>
    <n v="1.4683614161431899"/>
    <x v="3"/>
  </r>
  <r>
    <s v="InputDARMS.30.20.true.txt"/>
    <s v="AdversaryDistribution15"/>
    <n v="0.251196124355823"/>
    <n v="0.3"/>
    <n v="4.06110827067451E-2"/>
    <n v="1.46763427197061E-2"/>
    <n v="0.57879022481644804"/>
    <n v="0.25999244344107503"/>
    <n v="7.7686897070440505E-2"/>
    <n v="4.2450273628105502E-2"/>
    <n v="2.4274680200694902E-2"/>
    <n v="1.6805480843234698E-2"/>
    <n v="1.4676342719706101"/>
    <x v="2"/>
  </r>
  <r>
    <s v="InputDARMS.30.27.true.txt"/>
    <s v="AdversaryDistribution126"/>
    <n v="0.15825791578582099"/>
    <n v="0.2"/>
    <n v="4.2000433016199601E-2"/>
    <n v="1.4653686929615699E-2"/>
    <n v="0.489365890681358"/>
    <n v="0.30291770104662402"/>
    <n v="9.8054369868763702E-2"/>
    <n v="7.9216671301031799E-2"/>
    <n v="1.5935781897154298E-2"/>
    <n v="1.4509585205067101E-2"/>
    <n v="1.4653686929615699"/>
    <x v="3"/>
  </r>
  <r>
    <s v="InputDARMS.30.19.true.txt"/>
    <s v="AdversaryDistribution154"/>
    <n v="0.119507485706076"/>
    <n v="0.2"/>
    <n v="5.1537663570170499E-2"/>
    <n v="1.4637104517812799E-2"/>
    <n v="0.29011202417290899"/>
    <n v="0.25705329872274002"/>
    <n v="0.20927002683544599"/>
    <n v="0.16939553549855299"/>
    <n v="3.87665447501164E-2"/>
    <n v="3.5402570020233698E-2"/>
    <n v="1.46371045178128"/>
    <x v="3"/>
  </r>
  <r>
    <s v="InputDARMS.30.19.true.txt"/>
    <s v="AdversaryDistribution170"/>
    <n v="0.13934953955137699"/>
    <n v="0.2"/>
    <n v="4.2988041087382099E-2"/>
    <n v="1.4628733717595399E-2"/>
    <n v="0.47304598212388599"/>
    <n v="0.32717799646219198"/>
    <n v="0.12341701623878"/>
    <n v="5.2149340801222001E-2"/>
    <n v="1.8008811882344999E-2"/>
    <n v="6.2008524915735403E-3"/>
    <n v="1.4628733717595399"/>
    <x v="3"/>
  </r>
  <r>
    <s v="InputDARMS.30.30.true.txt"/>
    <s v="AdversaryDistribution114"/>
    <n v="7.6184981410701E-2"/>
    <n v="0.1"/>
    <n v="4.9977546731603199E-2"/>
    <n v="1.4581983890751301E-2"/>
    <n v="0.37651852728540702"/>
    <n v="0.34776923394938303"/>
    <n v="0.21051026653138999"/>
    <n v="4.5365652346215403E-2"/>
    <n v="1.1193656093400801E-2"/>
    <n v="8.6426637942021503E-3"/>
    <n v="1.45819838907513"/>
    <x v="3"/>
  </r>
  <r>
    <s v="InputDARMS.30.6.true.txt"/>
    <s v="AdversaryDistribution110"/>
    <n v="7.1558150193056794E-2"/>
    <n v="0.1"/>
    <n v="5.2005112402659003E-2"/>
    <n v="1.45641082377741E-2"/>
    <n v="0.38251051237630801"/>
    <n v="0.35259001031208498"/>
    <n v="0.17467951273176099"/>
    <n v="6.1269584242849097E-2"/>
    <n v="2.4409495986547701E-2"/>
    <n v="4.5408843504473996E-3"/>
    <n v="1.45641082377741"/>
    <x v="3"/>
  </r>
  <r>
    <s v="InputDARMS.30.8.true.txt"/>
    <s v="AdversaryDistribution153"/>
    <n v="6.3573281985709801E-2"/>
    <n v="0.1"/>
    <n v="5.1433692460404398E-2"/>
    <n v="1.4563621935283899E-2"/>
    <n v="0.3872141795756"/>
    <n v="0.28324731588320001"/>
    <n v="0.15188770407746599"/>
    <n v="0.13102777508987501"/>
    <n v="2.5623819247328102E-2"/>
    <n v="2.0999206126529099E-2"/>
    <n v="1.4563621935283899"/>
    <x v="3"/>
  </r>
  <r>
    <s v="InputDARMS.30.12.true.txt"/>
    <s v="AdversaryDistribution19"/>
    <n v="0.13640040825674701"/>
    <n v="0.2"/>
    <n v="4.9850137900763397E-2"/>
    <n v="1.4556119570357001E-2"/>
    <n v="0.43089460812811298"/>
    <n v="0.34754257783151798"/>
    <n v="9.2621262598951801E-2"/>
    <n v="7.3463832991272501E-2"/>
    <n v="5.1126579549299001E-2"/>
    <n v="4.3511389008445102E-3"/>
    <n v="1.4556119570357"/>
    <x v="3"/>
  </r>
  <r>
    <s v="InputDARMS.30.4.true.txt"/>
    <s v="AdversaryDistribution94"/>
    <n v="0.21344917519600601"/>
    <n v="0.3"/>
    <n v="4.28086171837751E-2"/>
    <n v="1.4534562507211701E-2"/>
    <n v="0.553691619858944"/>
    <n v="0.20197265188079"/>
    <n v="0.18168648220717501"/>
    <n v="5.8043699570949701E-2"/>
    <n v="3.7717796272809302E-3"/>
    <n v="8.3376685485834405E-4"/>
    <n v="1.4534562507211701"/>
    <x v="2"/>
  </r>
  <r>
    <s v="InputDARMS.30.27.true.txt"/>
    <s v="AdversaryDistribution52"/>
    <n v="7.9422084315570796E-2"/>
    <n v="0.1"/>
    <n v="4.5858362925906997E-2"/>
    <n v="1.45252988367026E-2"/>
    <n v="0.41594137421583499"/>
    <n v="0.317088023590265"/>
    <n v="0.16277369747474099"/>
    <n v="5.1963964520754399E-2"/>
    <n v="4.5336805688789998E-2"/>
    <n v="6.8961345096133098E-3"/>
    <n v="1.45252988367026"/>
    <x v="3"/>
  </r>
  <r>
    <s v="InputDARMS.30.5.true.txt"/>
    <s v="AdversaryDistribution159"/>
    <n v="0.11400298923966801"/>
    <n v="0.2"/>
    <n v="4.9745238733890099E-2"/>
    <n v="1.4508045477879299E-2"/>
    <n v="0.43242054158527199"/>
    <n v="0.27497763898329097"/>
    <n v="0.11324996963963201"/>
    <n v="0.10742902576506901"/>
    <n v="6.1053113121679797E-2"/>
    <n v="1.08697109050537E-2"/>
    <n v="1.4508045477879299"/>
    <x v="3"/>
  </r>
  <r>
    <s v="InputDARMS.30.1.true.txt"/>
    <s v="AdversaryDistribution165"/>
    <n v="9.1008128498073299E-2"/>
    <n v="0.1"/>
    <n v="5.0183436580904399E-2"/>
    <n v="1.4504848316216601E-2"/>
    <n v="0.350710648676265"/>
    <n v="0.30848723419538798"/>
    <n v="0.25876152753290299"/>
    <n v="3.7274062253789701E-2"/>
    <n v="2.2455833821796101E-2"/>
    <n v="2.2310693519856699E-2"/>
    <n v="1.4504848316216601"/>
    <x v="3"/>
  </r>
  <r>
    <s v="InputDARMS.30.27.true.txt"/>
    <s v="AdversaryDistribution4"/>
    <n v="5.4745562689638101E-2"/>
    <n v="0.1"/>
    <n v="4.97743232073415E-2"/>
    <n v="1.4495921375140299E-2"/>
    <n v="0.33502702111869898"/>
    <n v="0.290781647774222"/>
    <n v="0.20607615373267199"/>
    <n v="8.7442809434130506E-2"/>
    <n v="6.4327772760955901E-2"/>
    <n v="1.63445951793184E-2"/>
    <n v="1.4495921375140299"/>
    <x v="3"/>
  </r>
  <r>
    <s v="InputDARMS.30.23.true.txt"/>
    <s v="AdversaryDistribution11"/>
    <n v="0.55103125264149899"/>
    <n v="0.6"/>
    <n v="2.05864041338947E-2"/>
    <n v="1.44817904138044E-2"/>
    <n v="0.84531599531046198"/>
    <n v="7.7819011732272E-2"/>
    <n v="5.4555482874096603E-2"/>
    <n v="1.02458234207121E-2"/>
    <n v="6.8088862684736696E-3"/>
    <n v="5.2548003939825901E-3"/>
    <n v="1.4481790413804401"/>
    <x v="0"/>
  </r>
  <r>
    <s v="InputDARMS.30.10.true.txt"/>
    <s v="AdversaryDistribution27"/>
    <n v="0.55112167269224899"/>
    <n v="0.6"/>
    <n v="1.91894562304721E-2"/>
    <n v="1.44730235040707E-2"/>
    <n v="0.84726540299887798"/>
    <n v="8.7146585410256203E-2"/>
    <n v="4.5422288845694901E-2"/>
    <n v="1.3482416825057301E-2"/>
    <n v="4.0908204683942802E-3"/>
    <n v="2.5924854517189199E-3"/>
    <n v="1.4473023504070699"/>
    <x v="0"/>
  </r>
  <r>
    <s v="InputDARMS.30.2.true.txt"/>
    <s v="AdversaryDistribution35"/>
    <n v="7.4931711971651799E-2"/>
    <n v="0.1"/>
    <n v="5.1733628003609498E-2"/>
    <n v="1.44591820543835E-2"/>
    <n v="0.413792953037186"/>
    <n v="0.30440188153038"/>
    <n v="0.154826619356074"/>
    <n v="6.4129322161098803E-2"/>
    <n v="4.2148342606732898E-2"/>
    <n v="2.0700881308526601E-2"/>
    <n v="1.4459182054383501"/>
    <x v="3"/>
  </r>
  <r>
    <s v="InputDARMS.30.20.true.txt"/>
    <s v="AdversaryDistribution83"/>
    <n v="0.601093722582136"/>
    <n v="0.7"/>
    <n v="1.7218679094402601E-2"/>
    <n v="1.44230622539647E-2"/>
    <n v="0.88346640668903298"/>
    <n v="4.95646435164755E-2"/>
    <n v="2.5634571174639E-2"/>
    <n v="2.47703866365039E-2"/>
    <n v="9.7715867186899692E-3"/>
    <n v="6.7924052646578803E-3"/>
    <n v="1.44230622539647"/>
    <x v="0"/>
  </r>
  <r>
    <s v="InputDARMS.30.21.true.txt"/>
    <s v="AdversaryDistribution161"/>
    <n v="0.24182067514701699"/>
    <n v="0.3"/>
    <n v="4.3913502403918302E-2"/>
    <n v="1.43751449139302E-2"/>
    <n v="0.57708472627371699"/>
    <n v="0.25389587831909599"/>
    <n v="9.5835808506835499E-2"/>
    <n v="4.4237994185961999E-2"/>
    <n v="2.2540939646469998E-2"/>
    <n v="6.4046530679180503E-3"/>
    <n v="1.43751449139302"/>
    <x v="2"/>
  </r>
  <r>
    <s v="InputDARMS.30.2.true.txt"/>
    <s v="AdversaryDistribution91"/>
    <n v="7.2374039897761699E-2"/>
    <n v="0.1"/>
    <n v="5.1118739757155703E-2"/>
    <n v="1.43370727154713E-2"/>
    <n v="0.38944825172311298"/>
    <n v="0.26511382842534498"/>
    <n v="0.15578092118751899"/>
    <n v="0.129046195536408"/>
    <n v="5.9281224712691601E-2"/>
    <n v="1.32957841492218E-3"/>
    <n v="1.43370727154713"/>
    <x v="3"/>
  </r>
  <r>
    <s v="InputDARMS.30.30.true.txt"/>
    <s v="AdversaryDistribution130"/>
    <n v="0.67227895452917796"/>
    <n v="0.7"/>
    <n v="1.13799581569203E-2"/>
    <n v="1.43212053311871E-2"/>
    <n v="0.95030200337361903"/>
    <n v="2.9464794445728401E-2"/>
    <n v="1.8250132630268399E-2"/>
    <n v="8.3664992552325804E-4"/>
    <n v="7.4969156556671805E-4"/>
    <n v="3.9672805929340699E-4"/>
    <n v="1.4321205331187101"/>
    <x v="0"/>
  </r>
  <r>
    <s v="InputDARMS.30.25.true.txt"/>
    <s v="AdversaryDistribution29"/>
    <n v="0.35833174926662598"/>
    <n v="0.4"/>
    <n v="3.1993255719605797E-2"/>
    <n v="1.43203261645217E-2"/>
    <n v="0.66706566945953305"/>
    <n v="0.138130039706372"/>
    <n v="8.0441430343352993E-2"/>
    <n v="7.8246956164630704E-2"/>
    <n v="3.5803330372092899E-2"/>
    <n v="3.1257395401705699E-4"/>
    <n v="1.4320326164521699"/>
    <x v="2"/>
  </r>
  <r>
    <s v="InputDARMS.30.12.true.txt"/>
    <s v="AdversaryDistribution126"/>
    <n v="0.146038980533513"/>
    <n v="0.2"/>
    <n v="4.48384778879291E-2"/>
    <n v="1.43018398825132E-2"/>
    <n v="0.479241253549746"/>
    <n v="0.21411547274263501"/>
    <n v="0.20864652301700801"/>
    <n v="5.3237027195316498E-2"/>
    <n v="3.2115571081551303E-2"/>
    <n v="1.26441524137415E-2"/>
    <n v="1.4301839882513201"/>
    <x v="3"/>
  </r>
  <r>
    <s v="InputDARMS.30.3.true.txt"/>
    <s v="AdversaryDistribution52"/>
    <n v="0.109606536029216"/>
    <n v="0.2"/>
    <n v="5.2381669109911003E-2"/>
    <n v="1.4261621712432501E-2"/>
    <n v="0.38517011327781497"/>
    <n v="0.36243172412368302"/>
    <n v="0.112029690288977"/>
    <n v="0.10087478244836"/>
    <n v="2.3942356761546602E-2"/>
    <n v="1.5551333099615899E-2"/>
    <n v="1.42616217124325"/>
    <x v="3"/>
  </r>
  <r>
    <s v="InputDARMS.30.3.true.txt"/>
    <s v="AdversaryDistribution113"/>
    <n v="0.40131024562251599"/>
    <n v="0.5"/>
    <n v="2.9142355102499101E-2"/>
    <n v="1.42486042115153E-2"/>
    <n v="0.71801262154555501"/>
    <n v="0.16379710562508701"/>
    <n v="7.5345324092309193E-2"/>
    <n v="1.8944739013208999E-2"/>
    <n v="1.43643975662207E-2"/>
    <n v="9.5358121576184594E-3"/>
    <n v="1.4248604211515299"/>
    <x v="1"/>
  </r>
  <r>
    <s v="InputDARMS.30.1.true.txt"/>
    <s v="AdversaryDistribution53"/>
    <n v="6.6797353038354906E-2"/>
    <n v="0.1"/>
    <n v="4.6811065161930399E-2"/>
    <n v="1.4242264747401799E-2"/>
    <n v="0.37972426919814301"/>
    <n v="0.31134892120645602"/>
    <n v="0.16012858922307199"/>
    <n v="0.14484278624376401"/>
    <n v="2.6275051376171599E-3"/>
    <n v="1.32792899094519E-3"/>
    <n v="1.42422647474018"/>
    <x v="3"/>
  </r>
  <r>
    <s v="InputDARMS.30.29.true.txt"/>
    <s v="AdversaryDistribution5"/>
    <n v="0.15316696946719499"/>
    <n v="0.2"/>
    <n v="4.1124856227935998E-2"/>
    <n v="1.42329189009558E-2"/>
    <n v="0.49371107151585902"/>
    <n v="0.28303824790214299"/>
    <n v="0.11526746602888099"/>
    <n v="7.2738260346348907E-2"/>
    <n v="1.81948260468607E-2"/>
    <n v="1.7050128159905399E-2"/>
    <n v="1.42329189009558"/>
    <x v="3"/>
  </r>
  <r>
    <s v="InputDARMS.30.17.true.txt"/>
    <s v="AdversaryDistribution179"/>
    <n v="0.23112686812156699"/>
    <n v="0.3"/>
    <n v="4.0361303139103903E-2"/>
    <n v="1.42321007960382E-2"/>
    <n v="0.55865805569262506"/>
    <n v="0.20609699032795001"/>
    <n v="0.102257907307666"/>
    <n v="9.6593501066502399E-2"/>
    <n v="2.8500125308530098E-2"/>
    <n v="7.8934202967248998E-3"/>
    <n v="1.4232100796038201"/>
    <x v="2"/>
  </r>
  <r>
    <s v="InputDARMS.30.12.true.txt"/>
    <s v="AdversaryDistribution8"/>
    <n v="0.18971443023892001"/>
    <n v="0.2"/>
    <n v="4.3927251336493403E-2"/>
    <n v="1.4228679205963801E-2"/>
    <n v="0.51278421868216995"/>
    <n v="0.33799546543337899"/>
    <n v="9.4785320022771596E-2"/>
    <n v="4.5949308602625E-2"/>
    <n v="7.3739848140493003E-3"/>
    <n v="1.11170244500453E-3"/>
    <n v="1.4228679205963801"/>
    <x v="2"/>
  </r>
  <r>
    <s v="InputDARMS.30.29.true.txt"/>
    <s v="AdversaryDistribution104"/>
    <n v="8.8069627006138407E-2"/>
    <n v="0.1"/>
    <n v="4.7953823015054901E-2"/>
    <n v="1.42279036596247E-2"/>
    <n v="0.38016192192735099"/>
    <n v="0.34374313762955"/>
    <n v="0.14150654164692"/>
    <n v="6.1957249007799503E-2"/>
    <n v="5.4096343503061098E-2"/>
    <n v="1.8534806285316899E-2"/>
    <n v="1.4227903659624701"/>
    <x v="3"/>
  </r>
  <r>
    <s v="InputDARMS.30.12.true.txt"/>
    <s v="AdversaryDistribution165"/>
    <n v="0.144639065009044"/>
    <n v="0.2"/>
    <n v="5.1553885507769501E-2"/>
    <n v="1.42252879327683E-2"/>
    <n v="0.404199345363841"/>
    <n v="0.39584236721924498"/>
    <n v="0.1152373248851"/>
    <n v="4.24906244418983E-2"/>
    <n v="3.4294535062842198E-2"/>
    <n v="7.9358030270725195E-3"/>
    <n v="1.42252879327683"/>
    <x v="3"/>
  </r>
  <r>
    <s v="InputDARMS.30.14.true.txt"/>
    <s v="AdversaryDistribution102"/>
    <n v="7.4502469432983207E-2"/>
    <n v="0.1"/>
    <n v="4.8726856587498001E-2"/>
    <n v="1.4222170496532099E-2"/>
    <n v="0.33138957331116897"/>
    <n v="0.28151848706104299"/>
    <n v="0.23658309210671599"/>
    <n v="7.2571484760948393E-2"/>
    <n v="6.7267782118794403E-2"/>
    <n v="1.06695806413276E-2"/>
    <n v="1.4222170496532098"/>
    <x v="3"/>
  </r>
  <r>
    <s v="InputDARMS.30.6.true.txt"/>
    <s v="AdversaryDistribution33"/>
    <n v="6.5517457212497299E-2"/>
    <n v="0.1"/>
    <n v="5.04308307038581E-2"/>
    <n v="1.4195710498477201E-2"/>
    <n v="0.37981315397424198"/>
    <n v="0.34038898569287601"/>
    <n v="0.214104936544567"/>
    <n v="5.6681244966166902E-2"/>
    <n v="7.7943054401435003E-3"/>
    <n v="1.21737338200328E-3"/>
    <n v="1.4195710498477201"/>
    <x v="3"/>
  </r>
  <r>
    <s v="InputDARMS.30.12.true.txt"/>
    <s v="AdversaryDistribution86"/>
    <n v="0.35925270279749"/>
    <n v="0.4"/>
    <n v="3.1449801152552498E-2"/>
    <n v="1.41922175303305E-2"/>
    <n v="0.66815000584586504"/>
    <n v="0.12750536825872499"/>
    <n v="0.111320868657568"/>
    <n v="4.2942924110445098E-2"/>
    <n v="3.3310042709021298E-2"/>
    <n v="1.6770790418374398E-2"/>
    <n v="1.41922175303305"/>
    <x v="2"/>
  </r>
  <r>
    <s v="InputDARMS.30.15.true.txt"/>
    <s v="AdversaryDistribution6"/>
    <n v="0.103190277169715"/>
    <n v="0.2"/>
    <n v="5.6395367230805502E-2"/>
    <n v="1.4189244192121E-2"/>
    <n v="0.303356652853075"/>
    <n v="0.26988244291074898"/>
    <n v="0.24151598376803499"/>
    <n v="0.157423017831642"/>
    <n v="1.6879865198182398E-2"/>
    <n v="1.0942037438314799E-2"/>
    <n v="1.4189244192121"/>
    <x v="3"/>
  </r>
  <r>
    <s v="InputDARMS.30.5.true.txt"/>
    <s v="AdversaryDistribution124"/>
    <n v="8.4635438265647206E-2"/>
    <n v="0.1"/>
    <n v="5.2409207619296301E-2"/>
    <n v="1.41835920272388E-2"/>
    <n v="0.36677554013752001"/>
    <n v="0.25857801847805501"/>
    <n v="0.158052392969905"/>
    <n v="0.15632153058958401"/>
    <n v="3.1633495378168099E-2"/>
    <n v="2.8639022446765101E-2"/>
    <n v="1.4183592027238801"/>
    <x v="3"/>
  </r>
  <r>
    <s v="InputDARMS.30.16.true.txt"/>
    <s v="AdversaryDistribution8"/>
    <n v="0.437503805917135"/>
    <n v="0.5"/>
    <n v="2.7117184173828902E-2"/>
    <n v="1.41814032745524E-2"/>
    <n v="0.73845786199310104"/>
    <n v="0.100940197528483"/>
    <n v="8.5026010800978297E-2"/>
    <n v="3.78676807689537E-2"/>
    <n v="3.2327874831276499E-2"/>
    <n v="5.3803740772064498E-3"/>
    <n v="1.41814032745524"/>
    <x v="1"/>
  </r>
  <r>
    <s v="InputDARMS.30.21.true.txt"/>
    <s v="AdversaryDistribution78"/>
    <n v="0.168693575785445"/>
    <n v="0.2"/>
    <n v="5.2064013010375998E-2"/>
    <n v="1.41771823187471E-2"/>
    <n v="0.42675622931173801"/>
    <n v="0.16317171054468799"/>
    <n v="0.162726517765063"/>
    <n v="0.16178826360990001"/>
    <n v="4.3316377234574002E-2"/>
    <n v="4.2240901534035799E-2"/>
    <n v="1.4177182318747099"/>
    <x v="3"/>
  </r>
  <r>
    <s v="InputDARMS.30.14.true.txt"/>
    <s v="AdversaryDistribution124"/>
    <n v="8.8147259560465194E-2"/>
    <n v="0.1"/>
    <n v="4.3663499799334801E-2"/>
    <n v="1.41700227246174E-2"/>
    <n v="0.42533201590022401"/>
    <n v="0.30542457244735299"/>
    <n v="0.22433026000356099"/>
    <n v="4.0790697532373098E-2"/>
    <n v="2.9739178753710499E-3"/>
    <n v="1.1485362411174E-3"/>
    <n v="1.4170022724617399"/>
    <x v="3"/>
  </r>
  <r>
    <s v="InputDARMS.30.17.true.txt"/>
    <s v="AdversaryDistribution50"/>
    <n v="0.14770206359610499"/>
    <n v="0.2"/>
    <n v="4.4922799058357797E-2"/>
    <n v="1.41616856305329E-2"/>
    <n v="0.488666856907987"/>
    <n v="0.21782943315343201"/>
    <n v="0.20926575627817201"/>
    <n v="7.3056663614189596E-2"/>
    <n v="5.7984093636488602E-3"/>
    <n v="5.3828806825686496E-3"/>
    <n v="1.4161685630532901"/>
    <x v="3"/>
  </r>
  <r>
    <s v="InputDARMS.30.21.true.txt"/>
    <s v="AdversaryDistribution155"/>
    <n v="0.30553240019803501"/>
    <n v="0.4"/>
    <n v="3.8938356616559297E-2"/>
    <n v="1.41295328365048E-2"/>
    <n v="0.62719435311163496"/>
    <n v="0.21351536048175601"/>
    <n v="6.6275350925975599E-2"/>
    <n v="5.1200420243086998E-2"/>
    <n v="2.4984632411184701E-2"/>
    <n v="1.6829882826360401E-2"/>
    <n v="1.4129532836504799"/>
    <x v="2"/>
  </r>
  <r>
    <s v="InputDARMS.30.17.true.txt"/>
    <s v="AdversaryDistribution102"/>
    <n v="0.182487147687072"/>
    <n v="0.2"/>
    <n v="4.4520767754330601E-2"/>
    <n v="1.4108589890588399E-2"/>
    <n v="0.50791978732043497"/>
    <n v="0.312921831876526"/>
    <n v="8.5228921546393901E-2"/>
    <n v="6.4708136309061595E-2"/>
    <n v="2.8496953954332702E-2"/>
    <n v="7.2436899325009597E-4"/>
    <n v="1.4108589890588399"/>
    <x v="3"/>
  </r>
  <r>
    <s v="InputDARMS.30.22.true.txt"/>
    <s v="AdversaryDistribution55"/>
    <n v="0.122125380284935"/>
    <n v="0.2"/>
    <n v="4.7963100376431797E-2"/>
    <n v="1.40996258359455E-2"/>
    <n v="0.46869397984266498"/>
    <n v="0.23083173036245999"/>
    <n v="0.181044952280868"/>
    <n v="0.100291326761986"/>
    <n v="1.05338499442801E-2"/>
    <n v="8.6041608077387696E-3"/>
    <n v="1.40996258359455"/>
    <x v="3"/>
  </r>
  <r>
    <s v="InputDARMS.30.16.true.txt"/>
    <s v="AdversaryDistribution201"/>
    <n v="9.1706686091379996E-2"/>
    <n v="0.1"/>
    <n v="5.0805031700976902E-2"/>
    <n v="1.4095549251644799E-2"/>
    <n v="0.40785314683016399"/>
    <n v="0.32823791578850797"/>
    <n v="0.22554212949916599"/>
    <n v="2.8218036054185301E-2"/>
    <n v="9.2007907376128809E-3"/>
    <n v="9.47981090362093E-4"/>
    <n v="1.4095549251644799"/>
    <x v="3"/>
  </r>
  <r>
    <s v="InputDARMS.30.23.true.txt"/>
    <s v="AdversaryDistribution122"/>
    <n v="0.118492779255134"/>
    <n v="0.2"/>
    <n v="4.6959917756117901E-2"/>
    <n v="1.40937670126146E-2"/>
    <n v="0.454406386391074"/>
    <n v="0.220943256738726"/>
    <n v="0.17469853926088399"/>
    <n v="0.108046733054087"/>
    <n v="2.2489453133896602E-2"/>
    <n v="1.9415631421330501E-2"/>
    <n v="1.40937670126146"/>
    <x v="3"/>
  </r>
  <r>
    <s v="InputDARMS.30.10.true.txt"/>
    <s v="AdversaryDistribution38"/>
    <n v="8.4365859492813097E-2"/>
    <n v="0.1"/>
    <n v="4.3325192797685597E-2"/>
    <n v="1.4085139450568E-2"/>
    <n v="0.43467128486677897"/>
    <n v="0.26044341392998199"/>
    <n v="0.171030925348785"/>
    <n v="0.119424436687102"/>
    <n v="9.4358847822635095E-3"/>
    <n v="4.9940543850871301E-3"/>
    <n v="1.4085139450568001"/>
    <x v="3"/>
  </r>
  <r>
    <s v="InputDARMS.30.3.true.txt"/>
    <s v="AdversaryDistribution175"/>
    <n v="7.4057791710535795E-2"/>
    <n v="0.1"/>
    <n v="5.0020029329474303E-2"/>
    <n v="1.4048634489559401E-2"/>
    <n v="0.39993359334058098"/>
    <n v="0.28729193895778199"/>
    <n v="0.147020432877633"/>
    <n v="8.5588933451087201E-2"/>
    <n v="6.6210128246930303E-2"/>
    <n v="1.3954973125984701E-2"/>
    <n v="1.4048634489559402"/>
    <x v="3"/>
  </r>
  <r>
    <s v="InputDARMS.30.18.true.txt"/>
    <s v="AdversaryDistribution62"/>
    <n v="0.20762669716302301"/>
    <n v="0.3"/>
    <n v="3.9655617149978797E-2"/>
    <n v="1.40424964540222E-2"/>
    <n v="0.54957162983123897"/>
    <n v="0.22443472463533001"/>
    <n v="0.158833940706121"/>
    <n v="3.7308221010930002E-2"/>
    <n v="2.6544152908596099E-2"/>
    <n v="3.3073309077817398E-3"/>
    <n v="1.40424964540222"/>
    <x v="2"/>
  </r>
  <r>
    <s v="InputDARMS.30.16.true.txt"/>
    <s v="AdversaryDistribution127"/>
    <n v="0.17934786663624799"/>
    <n v="0.2"/>
    <n v="4.2875142193679397E-2"/>
    <n v="1.40175698116552E-2"/>
    <n v="0.521916815375286"/>
    <n v="0.30247115288606102"/>
    <n v="0.15401725418735501"/>
    <n v="1.8859452003118699E-2"/>
    <n v="2.3786912246241501E-3"/>
    <n v="3.5663432355303E-4"/>
    <n v="1.4017569811655199"/>
    <x v="3"/>
  </r>
  <r>
    <s v="InputDARMS.30.8.true.txt"/>
    <s v="AdversaryDistribution120"/>
    <n v="0.13321289593538299"/>
    <n v="0.2"/>
    <n v="4.3470865326204498E-2"/>
    <n v="1.40104333995779E-2"/>
    <n v="0.48242814726689998"/>
    <n v="0.24849006027449699"/>
    <n v="0.18721029118559701"/>
    <n v="5.0197310919061398E-2"/>
    <n v="2.06361806610986E-2"/>
    <n v="1.10380096928445E-2"/>
    <n v="1.40104333995779"/>
    <x v="3"/>
  </r>
  <r>
    <s v="InputDARMS.30.12.true.txt"/>
    <s v="AdversaryDistribution38"/>
    <n v="0.27009516363950398"/>
    <n v="0.3"/>
    <n v="3.6204862447832803E-2"/>
    <n v="1.40033734823227E-2"/>
    <n v="0.60441555666101399"/>
    <n v="0.218955882053397"/>
    <n v="0.119660774350363"/>
    <n v="2.5416644824844601E-2"/>
    <n v="2.3845677380948799E-2"/>
    <n v="7.7054647294316596E-3"/>
    <n v="1.4003373482322701"/>
    <x v="2"/>
  </r>
  <r>
    <s v="InputDARMS.30.1.true.txt"/>
    <s v="AdversaryDistribution68"/>
    <n v="6.5838752843493401E-2"/>
    <n v="0.1"/>
    <n v="4.6504231877518599E-2"/>
    <n v="1.39875631649294E-2"/>
    <n v="0.38523652059963798"/>
    <n v="0.31490230485133702"/>
    <n v="0.15653705636311699"/>
    <n v="6.7717763975638695E-2"/>
    <n v="5.5522305385212599E-2"/>
    <n v="2.0084048825055201E-2"/>
    <n v="1.39875631649294"/>
    <x v="3"/>
  </r>
  <r>
    <s v="InputDARMS.30.11.true.txt"/>
    <s v="AdversaryDistribution124"/>
    <n v="9.9254166156901594E-2"/>
    <n v="0.1"/>
    <n v="5.3726141898773297E-2"/>
    <n v="1.3987537576136499E-2"/>
    <n v="0.34779494264604499"/>
    <n v="0.226232670179078"/>
    <n v="0.18903801685142199"/>
    <n v="0.14709741385629199"/>
    <n v="5.2853703904285398E-2"/>
    <n v="3.6983252562876101E-2"/>
    <n v="1.39875375761365"/>
    <x v="3"/>
  </r>
  <r>
    <s v="InputDARMS.30.1.true.txt"/>
    <s v="AdversaryDistribution64"/>
    <n v="0.127733346559393"/>
    <n v="0.2"/>
    <n v="4.1159542986048903E-2"/>
    <n v="1.39873774861092E-2"/>
    <n v="0.477388664407424"/>
    <n v="0.29950237619469799"/>
    <n v="0.15513625552767399"/>
    <n v="4.7462362233385097E-2"/>
    <n v="1.3113446435207701E-2"/>
    <n v="7.3968952016094701E-3"/>
    <n v="1.39873774861092"/>
    <x v="3"/>
  </r>
  <r>
    <s v="InputDARMS.30.1.true.txt"/>
    <s v="AdversaryDistribution112"/>
    <n v="4.8457341880733001E-2"/>
    <n v="0.1"/>
    <n v="4.7861657921873101E-2"/>
    <n v="1.39756519589599E-2"/>
    <n v="0.35775516236861499"/>
    <n v="0.27357770430186401"/>
    <n v="0.21601037185013"/>
    <n v="8.2067218583765394E-2"/>
    <n v="3.6971225201593502E-2"/>
    <n v="3.3618317694031202E-2"/>
    <n v="1.39756519589599"/>
    <x v="3"/>
  </r>
  <r>
    <s v="InputDARMS.30.17.true.txt"/>
    <s v="AdversaryDistribution7"/>
    <n v="9.2132379877843396E-2"/>
    <n v="0.1"/>
    <n v="5.0495561983980398E-2"/>
    <n v="1.3954696401631E-2"/>
    <n v="0.38379255687278802"/>
    <n v="0.22620942242965"/>
    <n v="0.183416992506413"/>
    <n v="0.124422715305204"/>
    <n v="7.4407555283921595E-2"/>
    <n v="7.7507576020214202E-3"/>
    <n v="1.3954696401630999"/>
    <x v="3"/>
  </r>
  <r>
    <s v="InputDARMS.30.27.true.txt"/>
    <s v="AdversaryDistribution116"/>
    <n v="0.13523130233771499"/>
    <n v="0.2"/>
    <n v="4.45160859216535E-2"/>
    <n v="1.3950285148186199E-2"/>
    <n v="0.41643830949229199"/>
    <n v="0.37942558873555599"/>
    <n v="0.10488049030199501"/>
    <n v="7.5316116542671896E-2"/>
    <n v="1.4999838045924601E-2"/>
    <n v="8.9396568815590903E-3"/>
    <n v="1.3950285148186199"/>
    <x v="3"/>
  </r>
  <r>
    <s v="InputDARMS.30.28.true.txt"/>
    <s v="AdversaryDistribution56"/>
    <n v="0.12114204361745801"/>
    <n v="0.2"/>
    <n v="4.32756125618931E-2"/>
    <n v="1.39483896755532E-2"/>
    <n v="0.42930695717656597"/>
    <n v="0.36998914859562398"/>
    <n v="0.14276178104892501"/>
    <n v="4.8641389843088502E-2"/>
    <n v="9.1228794274745197E-3"/>
    <n v="1.77843908321319E-4"/>
    <n v="1.3948389675553201"/>
    <x v="3"/>
  </r>
  <r>
    <s v="InputDARMS.30.13.true.txt"/>
    <s v="AdversaryDistribution20"/>
    <n v="0.26540834755502601"/>
    <n v="0.3"/>
    <n v="3.7228023487056498E-2"/>
    <n v="1.3945487983926299E-2"/>
    <n v="0.59273289376745997"/>
    <n v="0.173037976766277"/>
    <n v="0.147361948385133"/>
    <n v="5.1251076781722603E-2"/>
    <n v="1.9600820621959801E-2"/>
    <n v="1.6015283677446101E-2"/>
    <n v="1.3945487983926299"/>
    <x v="2"/>
  </r>
  <r>
    <s v="InputDARMS.30.12.true.txt"/>
    <s v="AdversaryDistribution157"/>
    <n v="0.143692505207837"/>
    <n v="0.2"/>
    <n v="4.2998437123464399E-2"/>
    <n v="1.39406638243448E-2"/>
    <n v="0.490344813934738"/>
    <n v="0.22785471210996999"/>
    <n v="0.20203027269413701"/>
    <n v="7.5194173945410198E-2"/>
    <n v="2.52118342316523E-3"/>
    <n v="2.0548438925780399E-3"/>
    <n v="1.3940663824344799"/>
    <x v="3"/>
  </r>
  <r>
    <s v="InputDARMS.30.25.true.txt"/>
    <s v="AdversaryDistribution194"/>
    <n v="0.118244398365973"/>
    <n v="0.2"/>
    <n v="4.96827101665933E-2"/>
    <n v="1.39320841308443E-2"/>
    <n v="0.423414555920754"/>
    <n v="0.345118245663177"/>
    <n v="0.10868969215190399"/>
    <n v="7.4022577840093001E-2"/>
    <n v="4.1228636425525503E-2"/>
    <n v="7.52629199854459E-3"/>
    <n v="1.39320841308443"/>
    <x v="3"/>
  </r>
  <r>
    <s v="InputDARMS.30.9.true.txt"/>
    <s v="AdversaryDistribution68"/>
    <n v="0.120806280629791"/>
    <n v="0.2"/>
    <n v="4.1966802657066503E-2"/>
    <n v="1.39304297525188E-2"/>
    <n v="0.46197494867441302"/>
    <n v="0.30274818544013099"/>
    <n v="0.122003536319179"/>
    <n v="9.5435729851040596E-2"/>
    <n v="1.2641031789499499E-2"/>
    <n v="5.1965679257367598E-3"/>
    <n v="1.39304297525188"/>
    <x v="3"/>
  </r>
  <r>
    <s v="InputDARMS.30.15.true.txt"/>
    <s v="AdversaryDistribution78"/>
    <n v="0.668805435709249"/>
    <n v="0.7"/>
    <n v="1.17263018022278E-2"/>
    <n v="1.39291872564639E-2"/>
    <n v="0.94577950241720299"/>
    <n v="3.2049165674002199E-2"/>
    <n v="1.068018735721E-2"/>
    <n v="4.26996305316245E-3"/>
    <n v="4.0250028846293296E-3"/>
    <n v="3.1961786137925901E-3"/>
    <n v="1.39291872564639"/>
    <x v="0"/>
  </r>
  <r>
    <s v="InputDARMS.30.29.true.txt"/>
    <s v="AdversaryDistribution40"/>
    <n v="8.2695158972168697E-2"/>
    <n v="0.1"/>
    <n v="4.8478562489353998E-2"/>
    <n v="1.3925858505598399E-2"/>
    <n v="0.35908294959929699"/>
    <n v="0.35531482010419502"/>
    <n v="0.17049385890866101"/>
    <n v="5.3274651428752998E-2"/>
    <n v="3.5934287070717698E-2"/>
    <n v="2.5899432888374398E-2"/>
    <n v="1.3925858505598399"/>
    <x v="3"/>
  </r>
  <r>
    <s v="InputDARMS.30.7.true.txt"/>
    <s v="AdversaryDistribution51"/>
    <n v="0.1039191357613"/>
    <n v="0.2"/>
    <n v="4.7011177845967603E-2"/>
    <n v="1.3905901372215101E-2"/>
    <n v="0.44776438957454501"/>
    <n v="0.26875880796667201"/>
    <n v="0.16851783817934801"/>
    <n v="5.02586283398085E-2"/>
    <n v="4.17476562566933E-2"/>
    <n v="2.2952679682932499E-2"/>
    <n v="1.3905901372215101"/>
    <x v="3"/>
  </r>
  <r>
    <s v="InputDARMS.30.7.true.txt"/>
    <s v="AdversaryDistribution80"/>
    <n v="9.0988555682919595E-2"/>
    <n v="0.1"/>
    <n v="4.8294289794844403E-2"/>
    <n v="1.39030582407074E-2"/>
    <n v="0.43581647190900902"/>
    <n v="0.32695756362328898"/>
    <n v="0.176174198906801"/>
    <n v="5.3544946344944902E-2"/>
    <n v="4.0617117960457302E-3"/>
    <n v="3.4451074199089099E-3"/>
    <n v="1.39030582407074"/>
    <x v="3"/>
  </r>
  <r>
    <s v="InputDARMS.30.4.true.txt"/>
    <s v="AdversaryDistribution19"/>
    <n v="0.20895913319223999"/>
    <n v="0.3"/>
    <n v="4.1395066340969199E-2"/>
    <n v="1.3886093682639201E-2"/>
    <n v="0.52612285116533597"/>
    <n v="0.172596734515608"/>
    <n v="0.149039393794974"/>
    <n v="0.128833094792418"/>
    <n v="1.6188528785597699E-2"/>
    <n v="7.2193969460650903E-3"/>
    <n v="1.38860936826392"/>
    <x v="2"/>
  </r>
  <r>
    <s v="InputDARMS.30.13.true.txt"/>
    <s v="AdversaryDistribution119"/>
    <n v="0.18352820825123101"/>
    <n v="0.2"/>
    <n v="4.1971313048013902E-2"/>
    <n v="1.38792955692394E-2"/>
    <n v="0.511006998147567"/>
    <n v="0.193432032622077"/>
    <n v="0.14794590083315801"/>
    <n v="9.61709704505012E-2"/>
    <n v="3.5640874586286397E-2"/>
    <n v="1.5803223360408899E-2"/>
    <n v="1.38792955692394"/>
    <x v="2"/>
  </r>
  <r>
    <s v="InputDARMS.30.14.true.txt"/>
    <s v="AdversaryDistribution175"/>
    <n v="0.10110282167253699"/>
    <n v="0.2"/>
    <n v="4.7005534486695297E-2"/>
    <n v="1.38750462820587E-2"/>
    <n v="0.34830224898727702"/>
    <n v="0.309090031182439"/>
    <n v="0.27589513183282199"/>
    <n v="3.8548479158906301E-2"/>
    <n v="2.41955124049212E-2"/>
    <n v="3.9685964336331299E-3"/>
    <n v="1.3875046282058701"/>
    <x v="3"/>
  </r>
  <r>
    <s v="InputDARMS.30.25.true.txt"/>
    <s v="AdversaryDistribution85"/>
    <n v="7.9168867283455194E-2"/>
    <n v="0.1"/>
    <n v="4.9441718664976701E-2"/>
    <n v="1.3856070179625E-2"/>
    <n v="0.40185517446200097"/>
    <n v="0.26580731829579102"/>
    <n v="0.14770928957659599"/>
    <n v="0.109914552417857"/>
    <n v="6.5460118944418097E-2"/>
    <n v="9.2535463033344197E-3"/>
    <n v="1.3856070179625"/>
    <x v="3"/>
  </r>
  <r>
    <s v="InputDARMS.30.25.true.txt"/>
    <s v="AdversaryDistribution161"/>
    <n v="0.68379711114526398"/>
    <n v="0.7"/>
    <n v="1.1550428032986801E-2"/>
    <n v="1.3848070070576601E-2"/>
    <n v="0.960256657854482"/>
    <n v="2.8264187392644802E-2"/>
    <n v="8.9109690618167699E-3"/>
    <n v="1.5238286564554901E-3"/>
    <n v="8.3040477805011801E-4"/>
    <n v="2.13952256549776E-4"/>
    <n v="1.3848070070576601"/>
    <x v="0"/>
  </r>
  <r>
    <s v="InputDARMS.30.12.true.txt"/>
    <s v="AdversaryDistribution34"/>
    <n v="6.9904454732859195E-2"/>
    <n v="0.1"/>
    <n v="5.1457727828037897E-2"/>
    <n v="1.38425740012576E-2"/>
    <n v="0.37536205231811498"/>
    <n v="0.34115264301359599"/>
    <n v="0.20019900918846401"/>
    <n v="4.4577482213642702E-2"/>
    <n v="2.83386506955885E-2"/>
    <n v="1.0370162570592799E-2"/>
    <n v="1.3842574001257599"/>
    <x v="3"/>
  </r>
  <r>
    <s v="InputDARMS.30.19.true.txt"/>
    <s v="AdversaryDistribution85"/>
    <n v="0.115364839494409"/>
    <n v="0.2"/>
    <n v="4.1503320421993402E-2"/>
    <n v="1.38388387689011E-2"/>
    <n v="0.45648588411677599"/>
    <n v="0.31894516936158002"/>
    <n v="0.139450669365103"/>
    <n v="5.9142537874756797E-2"/>
    <n v="1.29940660139442E-2"/>
    <n v="1.29816732678382E-2"/>
    <n v="1.3838838768901101"/>
    <x v="3"/>
  </r>
  <r>
    <s v="InputDARMS.30.6.true.txt"/>
    <s v="AdversaryDistribution123"/>
    <n v="4.5264548628078299E-2"/>
    <n v="0.1"/>
    <n v="4.8835781208305097E-2"/>
    <n v="1.38360691876105E-2"/>
    <n v="0.38384847608365302"/>
    <n v="0.29764937862229002"/>
    <n v="0.201506924601771"/>
    <n v="6.0392085281229503E-2"/>
    <n v="4.35431244733702E-2"/>
    <n v="1.3060010937684699E-2"/>
    <n v="1.38360691876105"/>
    <x v="3"/>
  </r>
  <r>
    <s v="InputDARMS.30.2.true.txt"/>
    <s v="AdversaryDistribution14"/>
    <n v="9.4053355198642594E-2"/>
    <n v="0.1"/>
    <n v="5.1966031564389899E-2"/>
    <n v="1.38332035955683E-2"/>
    <n v="0.37326774573789701"/>
    <n v="0.34238179230571902"/>
    <n v="0.118497784737287"/>
    <n v="0.106522504564303"/>
    <n v="4.2621263097576897E-2"/>
    <n v="1.6708909557214501E-2"/>
    <n v="1.38332035955683"/>
    <x v="3"/>
  </r>
  <r>
    <s v="InputDARMS.30.1.true.txt"/>
    <s v="AdversaryDistribution7"/>
    <n v="0.100808594675526"/>
    <n v="0.2"/>
    <n v="4.2034663708900799E-2"/>
    <n v="1.38253870771427E-2"/>
    <n v="0.43604598593966398"/>
    <n v="0.25735862642079699"/>
    <n v="0.150902968426116"/>
    <n v="0.13949261301934501"/>
    <n v="1.29282049712702E-2"/>
    <n v="3.2716012228059901E-3"/>
    <n v="1.3825387077142699"/>
    <x v="3"/>
  </r>
  <r>
    <s v="InputDARMS.30.25.true.txt"/>
    <s v="AdversaryDistribution112"/>
    <n v="8.7898844092761205E-2"/>
    <n v="0.1"/>
    <n v="5.4821835080903103E-2"/>
    <n v="1.38241891379298E-2"/>
    <n v="0.31829485659753598"/>
    <n v="0.29551899394237102"/>
    <n v="0.26377631032240201"/>
    <n v="0.116241888816226"/>
    <n v="4.7397222527905403E-3"/>
    <n v="1.4282280686729299E-3"/>
    <n v="1.3824189137929801"/>
    <x v="3"/>
  </r>
  <r>
    <s v="InputDARMS.30.12.true.txt"/>
    <s v="AdversaryDistribution67"/>
    <n v="6.5272738682926004E-2"/>
    <n v="0.1"/>
    <n v="4.8790736532370503E-2"/>
    <n v="1.37936861743405E-2"/>
    <n v="0.394397820575495"/>
    <n v="0.29932174827507202"/>
    <n v="0.153891983654424"/>
    <n v="0.13634450992222699"/>
    <n v="1.10145792893076E-2"/>
    <n v="5.0293582834716501E-3"/>
    <n v="1.37936861743405"/>
    <x v="3"/>
  </r>
  <r>
    <s v="InputDARMS.30.17.true.txt"/>
    <s v="AdversaryDistribution84"/>
    <n v="7.0864907834689406E-2"/>
    <n v="0.1"/>
    <n v="5.3242460331215803E-2"/>
    <n v="1.3789812810766199E-2"/>
    <n v="0.34738785674202299"/>
    <n v="0.24895567682470501"/>
    <n v="0.212970405039728"/>
    <n v="9.8897417793095396E-2"/>
    <n v="5.4700681333168501E-2"/>
    <n v="3.7087962267279097E-2"/>
    <n v="1.37898128107662"/>
    <x v="3"/>
  </r>
  <r>
    <s v="InputDARMS.30.27.true.txt"/>
    <s v="AdversaryDistribution172"/>
    <n v="6.8326587728872706E-2"/>
    <n v="0.1"/>
    <n v="4.3413933404066102E-2"/>
    <n v="1.3782203617025699E-2"/>
    <n v="0.411111090868647"/>
    <n v="0.295876489850736"/>
    <n v="0.22693816037537501"/>
    <n v="5.8888888035003598E-2"/>
    <n v="3.7420847599498402E-3"/>
    <n v="3.4432861102869599E-3"/>
    <n v="1.3782203617025699"/>
    <x v="3"/>
  </r>
  <r>
    <s v="InputDARMS.30.7.true.txt"/>
    <s v="AdversaryDistribution137"/>
    <n v="0.127636127042079"/>
    <n v="0.2"/>
    <n v="4.3872297234584801E-2"/>
    <n v="1.37797139301063E-2"/>
    <n v="0.474381833920757"/>
    <n v="0.23175486745009499"/>
    <n v="0.17887417917107701"/>
    <n v="0.108110364087037"/>
    <n v="5.2429724532873003E-3"/>
    <n v="1.6357829177449301E-3"/>
    <n v="1.3779713930106301"/>
    <x v="3"/>
  </r>
  <r>
    <s v="InputDARMS.30.30.true.txt"/>
    <s v="AdversaryDistribution30"/>
    <n v="0.68988739369119301"/>
    <n v="0.7"/>
    <n v="9.9441323117845908E-3"/>
    <n v="1.37793289861979E-2"/>
    <n v="0.96562214110114597"/>
    <n v="2.9614759398306999E-2"/>
    <n v="1.7569437087954201E-3"/>
    <n v="1.71228338811703E-3"/>
    <n v="7.7690398737551795E-4"/>
    <n v="5.1696841625854101E-4"/>
    <n v="1.3779328986197901"/>
    <x v="0"/>
  </r>
  <r>
    <s v="InputDARMS.30.30.true.txt"/>
    <s v="AdversaryDistribution64"/>
    <n v="0.176708134777397"/>
    <n v="0.2"/>
    <n v="3.7548395624714903E-2"/>
    <n v="1.37692837614759E-2"/>
    <n v="0.51857504701441903"/>
    <n v="0.23570400148356299"/>
    <n v="0.13979539287840201"/>
    <n v="5.96018734347026E-2"/>
    <n v="4.1656363057370402E-2"/>
    <n v="4.6673221315426602E-3"/>
    <n v="1.3769283761475899"/>
    <x v="3"/>
  </r>
  <r>
    <s v="InputDARMS.30.5.true.txt"/>
    <s v="AdversaryDistribution20"/>
    <n v="9.7995725941006306E-2"/>
    <n v="0.1"/>
    <n v="5.0660048149379702E-2"/>
    <n v="1.3760288801155301E-2"/>
    <n v="0.39670412796354798"/>
    <n v="0.37014009604392301"/>
    <n v="0.152489339590341"/>
    <n v="6.2109726495603403E-2"/>
    <n v="1.2548822183057201E-2"/>
    <n v="6.0078877235247704E-3"/>
    <n v="1.37602888011553"/>
    <x v="3"/>
  </r>
  <r>
    <s v="InputDARMS.30.16.true.txt"/>
    <s v="AdversaryDistribution114"/>
    <n v="0.192613363297885"/>
    <n v="0.2"/>
    <n v="4.33661426226499E-2"/>
    <n v="1.37574600192085E-2"/>
    <n v="0.511338701672997"/>
    <n v="0.34519437561216498"/>
    <n v="0.102882603926627"/>
    <n v="2.5945131403715498E-2"/>
    <n v="7.8485284358862893E-3"/>
    <n v="6.7906589486072897E-3"/>
    <n v="1.3757460019208501"/>
    <x v="2"/>
  </r>
  <r>
    <s v="InputDARMS.30.17.true.txt"/>
    <s v="AdversaryDistribution132"/>
    <n v="8.9269513190342001E-2"/>
    <n v="0.1"/>
    <n v="4.9480423912337597E-2"/>
    <n v="1.3728230051645101E-2"/>
    <n v="0.40412734470853301"/>
    <n v="0.23524790411410501"/>
    <n v="0.22593658572617101"/>
    <n v="6.3600232178013694E-2"/>
    <n v="4.42765589096328E-2"/>
    <n v="2.68113743635436E-2"/>
    <n v="1.3728230051645101"/>
    <x v="3"/>
  </r>
  <r>
    <s v="InputDARMS.30.22.true.txt"/>
    <s v="AdversaryDistribution28"/>
    <n v="7.07035136803843E-2"/>
    <n v="0.1"/>
    <n v="5.1536748458709203E-2"/>
    <n v="1.3719183892484501E-2"/>
    <n v="0.41363140196523401"/>
    <n v="0.271616164749372"/>
    <n v="0.20053552468937499"/>
    <n v="5.6072395589960099E-2"/>
    <n v="3.2109206828617398E-2"/>
    <n v="2.60353061774398E-2"/>
    <n v="1.3719183892484501"/>
    <x v="3"/>
  </r>
  <r>
    <s v="InputDARMS.30.16.true.txt"/>
    <s v="AdversaryDistribution13"/>
    <n v="0.13752018230622401"/>
    <n v="0.2"/>
    <n v="4.3622631923543299E-2"/>
    <n v="1.37017329776547E-2"/>
    <n v="0.48696742511593799"/>
    <n v="0.26319921608511598"/>
    <n v="0.20691860567713699"/>
    <n v="4.2757510050314598E-2"/>
    <n v="8.5490307796461004E-5"/>
    <n v="7.17527636970688E-5"/>
    <n v="1.3701732977654699"/>
    <x v="3"/>
  </r>
  <r>
    <s v="InputDARMS.30.4.true.txt"/>
    <s v="AdversaryDistribution79"/>
    <n v="0.16405483735220799"/>
    <n v="0.2"/>
    <n v="4.4537299931834903E-2"/>
    <n v="1.36985742072051E-2"/>
    <n v="0.51200607437257395"/>
    <n v="0.25877179425310298"/>
    <n v="0.16409802850792901"/>
    <n v="3.7269772038167802E-2"/>
    <n v="1.6866785869411101E-2"/>
    <n v="1.0987544958813499E-2"/>
    <n v="1.3698574207205101"/>
    <x v="3"/>
  </r>
  <r>
    <s v="InputDARMS.30.22.true.txt"/>
    <s v="AdversaryDistribution180"/>
    <n v="7.7234244746721206E-2"/>
    <n v="0.1"/>
    <n v="5.6648375995408999E-2"/>
    <n v="1.3659574529675001E-2"/>
    <n v="0.32352789345981797"/>
    <n v="0.26589081692531502"/>
    <n v="0.24374462698560001"/>
    <n v="0.11347122509779101"/>
    <n v="2.70413802985351E-2"/>
    <n v="2.6324057232939499E-2"/>
    <n v="1.3659574529675"/>
    <x v="3"/>
  </r>
  <r>
    <s v="InputDARMS.30.23.true.txt"/>
    <s v="AdversaryDistribution49"/>
    <n v="6.8325091936283999E-2"/>
    <n v="0.1"/>
    <n v="5.1593977039642899E-2"/>
    <n v="1.36572784491033E-2"/>
    <n v="0.38918433010593401"/>
    <n v="0.32734458763654001"/>
    <n v="0.159707906302163"/>
    <n v="6.1351532680704202E-2"/>
    <n v="4.60167313423041E-2"/>
    <n v="1.6394911932353099E-2"/>
    <n v="1.3657278449103301"/>
    <x v="3"/>
  </r>
  <r>
    <s v="InputDARMS.30.28.true.txt"/>
    <s v="AdversaryDistribution195"/>
    <n v="0.11559879983419601"/>
    <n v="0.2"/>
    <n v="4.0576670234385402E-2"/>
    <n v="1.36415655940453E-2"/>
    <n v="0.462251255924785"/>
    <n v="0.26169031511958701"/>
    <n v="0.185009267661391"/>
    <n v="4.2752566241740099E-2"/>
    <n v="3.5759864708617202E-2"/>
    <n v="1.25367303438786E-2"/>
    <n v="1.36415655940453"/>
    <x v="3"/>
  </r>
  <r>
    <s v="InputDARMS.30.28.true.txt"/>
    <s v="AdversaryDistribution37"/>
    <n v="8.2539494775922401E-2"/>
    <n v="0.1"/>
    <n v="4.3478199036440998E-2"/>
    <n v="1.3641232504395501E-2"/>
    <n v="0.40050491006644501"/>
    <n v="0.31353270487795498"/>
    <n v="0.24077814885486101"/>
    <n v="4.2448162881713901E-2"/>
    <n v="1.5903190889582401E-3"/>
    <n v="1.1457542300658801E-3"/>
    <n v="1.3641232504395502"/>
    <x v="3"/>
  </r>
  <r>
    <s v="InputDARMS.30.28.true.txt"/>
    <s v="AdversaryDistribution112"/>
    <n v="0.115252267393396"/>
    <n v="0.2"/>
    <n v="4.0819829573617697E-2"/>
    <n v="1.3640768072851001E-2"/>
    <n v="0.46050581938902502"/>
    <n v="0.29897016743434301"/>
    <n v="0.167187768438844"/>
    <n v="3.5641005124063797E-2"/>
    <n v="2.58136323310428E-2"/>
    <n v="1.18816072826803E-2"/>
    <n v="1.3640768072850999"/>
    <x v="3"/>
  </r>
  <r>
    <s v="InputDARMS.30.15.true.txt"/>
    <s v="AdversaryDistribution91"/>
    <n v="0.115911997144395"/>
    <n v="0.2"/>
    <n v="4.5885299786875902E-2"/>
    <n v="1.3626286550089999E-2"/>
    <n v="0.44490175780832802"/>
    <n v="0.323493556409228"/>
    <n v="0.12580349054662501"/>
    <n v="5.86829289243435E-2"/>
    <n v="4.3030624656240198E-2"/>
    <n v="4.0876416552336299E-3"/>
    <n v="1.3626286550089999"/>
    <x v="3"/>
  </r>
  <r>
    <s v="InputDARMS.30.21.true.txt"/>
    <s v="AdversaryDistribution151"/>
    <n v="0.69700492907609701"/>
    <n v="0.7"/>
    <n v="1.1195725413497601E-2"/>
    <n v="1.36216370458851E-2"/>
    <n v="0.97105626738485795"/>
    <n v="2.26094845881211E-2"/>
    <n v="2.55553956408911E-3"/>
    <n v="2.2635220738958998E-3"/>
    <n v="1.26670482458215E-3"/>
    <n v="2.4848156445291799E-4"/>
    <n v="1.36216370458851"/>
    <x v="0"/>
  </r>
  <r>
    <s v="InputDARMS.30.16.true.txt"/>
    <s v="AdversaryDistribution89"/>
    <n v="0.50715867849028695"/>
    <n v="0.6"/>
    <n v="2.17503146978133E-2"/>
    <n v="1.3605165761334401E-2"/>
    <n v="0.81143973466265595"/>
    <n v="0.14092151728094501"/>
    <n v="2.2691670447722499E-2"/>
    <n v="2.1952595565329198E-2"/>
    <n v="2.1692545652554299E-3"/>
    <n v="8.25227478091875E-4"/>
    <n v="1.3605165761334401"/>
    <x v="1"/>
  </r>
  <r>
    <s v="InputDARMS.30.26.true.txt"/>
    <s v="AdversaryDistribution44"/>
    <n v="0.19251270782344801"/>
    <n v="0.2"/>
    <n v="4.1554261593484298E-2"/>
    <n v="1.35983639085326E-2"/>
    <n v="0.52670553517557595"/>
    <n v="0.225396915594302"/>
    <n v="0.11452523584989199"/>
    <n v="9.6057593939727695E-2"/>
    <n v="2.44455119504637E-2"/>
    <n v="1.28692074900377E-2"/>
    <n v="1.35983639085326"/>
    <x v="2"/>
  </r>
  <r>
    <s v="InputDARMS.30.26.true.txt"/>
    <s v="AdversaryDistribution176"/>
    <n v="0.21333842196304501"/>
    <n v="0.3"/>
    <n v="3.89324946834168E-2"/>
    <n v="1.3596156002890601E-2"/>
    <n v="0.54475074961437298"/>
    <n v="0.18077322027123099"/>
    <n v="0.17089197417427399"/>
    <n v="8.9861044820925898E-2"/>
    <n v="9.9164289761239904E-3"/>
    <n v="3.80658214307072E-3"/>
    <n v="1.35961560028906"/>
    <x v="2"/>
  </r>
  <r>
    <s v="InputDARMS.30.12.true.txt"/>
    <s v="AdversaryDistribution125"/>
    <n v="0.30160057387151801"/>
    <n v="0.4"/>
    <n v="3.3358457146414201E-2"/>
    <n v="1.3578090568077499E-2"/>
    <n v="0.63068103839142697"/>
    <n v="0.2340102201207"/>
    <n v="6.8389716468554199E-2"/>
    <n v="6.4308732634872398E-2"/>
    <n v="1.3121455545358901E-3"/>
    <n v="1.29814682990928E-3"/>
    <n v="1.3578090568077499"/>
    <x v="2"/>
  </r>
  <r>
    <s v="InputDARMS.30.7.true.txt"/>
    <s v="AdversaryDistribution196"/>
    <n v="0.10227408935526"/>
    <n v="0.2"/>
    <n v="5.3839056099656002E-2"/>
    <n v="1.3571067346673101E-2"/>
    <n v="0.30397995067203298"/>
    <n v="0.28697205572004097"/>
    <n v="0.27267270296447699"/>
    <n v="8.7062584330401302E-2"/>
    <n v="4.6305478937027598E-2"/>
    <n v="3.0072273760178301E-3"/>
    <n v="1.35710673466731"/>
    <x v="3"/>
  </r>
  <r>
    <s v="InputDARMS.30.17.true.txt"/>
    <s v="AdversaryDistribution134"/>
    <n v="0.21721783420663399"/>
    <n v="0.3"/>
    <n v="3.8874698793351398E-2"/>
    <n v="1.35556367953087E-2"/>
    <n v="0.55306782930832499"/>
    <n v="0.192063383829356"/>
    <n v="0.16059151721103301"/>
    <n v="7.1762780544439506E-2"/>
    <n v="1.45383250745566E-2"/>
    <n v="7.9761640322882701E-3"/>
    <n v="1.3555636795308701"/>
    <x v="2"/>
  </r>
  <r>
    <s v="InputDARMS.30.9.true.txt"/>
    <s v="AdversaryDistribution44"/>
    <n v="0.102998776433467"/>
    <n v="0.2"/>
    <n v="4.1358113367833099E-2"/>
    <n v="1.3548767503156599E-2"/>
    <n v="0.442054909881401"/>
    <n v="0.266476638321333"/>
    <n v="0.234947399292147"/>
    <n v="4.7809779671282797E-2"/>
    <n v="5.9402831474110697E-3"/>
    <n v="2.7709896864240801E-3"/>
    <n v="1.35487675031566"/>
    <x v="3"/>
  </r>
  <r>
    <s v="InputDARMS.30.24.true.txt"/>
    <s v="AdversaryDistribution86"/>
    <n v="8.7970077782371495E-2"/>
    <n v="0.1"/>
    <n v="4.4278975344447601E-2"/>
    <n v="1.3546948415242101E-2"/>
    <n v="0.39915607545637499"/>
    <n v="0.34408277386258601"/>
    <n v="0.19632185382079601"/>
    <n v="2.9940376065632799E-2"/>
    <n v="2.5570676770080299E-2"/>
    <n v="4.9282440245277497E-3"/>
    <n v="1.3546948415242102"/>
    <x v="3"/>
  </r>
  <r>
    <s v="InputDARMS.30.5.true.txt"/>
    <s v="AdversaryDistribution151"/>
    <n v="7.1276008274290606E-2"/>
    <n v="0.1"/>
    <n v="5.0631581389710197E-2"/>
    <n v="1.3516196360020801E-2"/>
    <n v="0.37669196464778998"/>
    <n v="0.34068357440277403"/>
    <n v="0.21689785000151099"/>
    <n v="4.6100894488760299E-2"/>
    <n v="1.74618164275652E-2"/>
    <n v="2.1639000315989902E-3"/>
    <n v="1.35161963600208"/>
    <x v="3"/>
  </r>
  <r>
    <s v="InputDARMS.30.29.true.txt"/>
    <s v="AdversaryDistribution142"/>
    <n v="7.4905464178866704E-2"/>
    <n v="0.1"/>
    <n v="4.5288869166147702E-2"/>
    <n v="1.3509346628798701E-2"/>
    <n v="0.36207746422558601"/>
    <n v="0.24220937271736701"/>
    <n v="0.211067373314859"/>
    <n v="0.14502794517988299"/>
    <n v="2.45799584376085E-2"/>
    <n v="1.50378861246934E-2"/>
    <n v="1.3509346628798702"/>
    <x v="3"/>
  </r>
  <r>
    <s v="InputDARMS.30.12.true.txt"/>
    <s v="AdversaryDistribution143"/>
    <n v="4.7645628828737498E-2"/>
    <n v="0.1"/>
    <n v="5.0918305324940599E-2"/>
    <n v="1.3501326779878101E-2"/>
    <n v="0.35562779841757403"/>
    <n v="0.29232773523871503"/>
    <n v="0.18111201968516"/>
    <n v="8.6743430773174299E-2"/>
    <n v="4.5456831884736197E-2"/>
    <n v="3.8732184000639498E-2"/>
    <n v="1.35013267798781"/>
    <x v="3"/>
  </r>
  <r>
    <s v="InputDARMS.30.26.true.txt"/>
    <s v="AdversaryDistribution164"/>
    <n v="0.22729476924658801"/>
    <n v="0.3"/>
    <n v="3.8364495349671103E-2"/>
    <n v="1.34984414967279E-2"/>
    <n v="0.564634667233197"/>
    <n v="0.2051039895888"/>
    <n v="0.13074475434161201"/>
    <n v="8.5027511950986207E-2"/>
    <n v="1.0660707233918799E-2"/>
    <n v="3.82836965148444E-3"/>
    <n v="1.34984414967279"/>
    <x v="2"/>
  </r>
  <r>
    <s v="InputDARMS.30.13.true.txt"/>
    <s v="AdversaryDistribution153"/>
    <n v="0.18538930538749601"/>
    <n v="0.2"/>
    <n v="4.1072572890906399E-2"/>
    <n v="1.34975276032988E-2"/>
    <n v="0.52686944956803405"/>
    <n v="0.29324180199792899"/>
    <n v="0.1222110722863"/>
    <n v="3.7770165726280502E-2"/>
    <n v="1.6213283839584199E-2"/>
    <n v="3.6942265818705401E-3"/>
    <n v="1.34975276032988"/>
    <x v="2"/>
  </r>
  <r>
    <s v="InputDARMS.30.5.true.txt"/>
    <s v="AdversaryDistribution163"/>
    <n v="0.195222465857607"/>
    <n v="0.2"/>
    <n v="4.0691476764409498E-2"/>
    <n v="1.34913343603774E-2"/>
    <n v="0.52951124042131403"/>
    <n v="0.27714217929804102"/>
    <n v="9.1093165100682397E-2"/>
    <n v="7.5624452698741795E-2"/>
    <n v="1.8846971636562598E-2"/>
    <n v="7.7819908446572399E-3"/>
    <n v="1.3491334360377401"/>
    <x v="2"/>
  </r>
  <r>
    <s v="InputDARMS.30.12.true.txt"/>
    <s v="AdversaryDistribution137"/>
    <n v="0.33876558854156402"/>
    <n v="0.4"/>
    <n v="3.15791443861606E-2"/>
    <n v="1.3480940033930701E-2"/>
    <n v="0.65992231346485997"/>
    <n v="0.23856517041941599"/>
    <n v="4.6234474012039402E-2"/>
    <n v="3.8601990057621799E-2"/>
    <n v="1.21173436585429E-2"/>
    <n v="4.5587083875189803E-3"/>
    <n v="1.34809400339307"/>
    <x v="2"/>
  </r>
  <r>
    <s v="InputDARMS.30.22.true.txt"/>
    <s v="AdversaryDistribution142"/>
    <n v="9.7271205559348095E-2"/>
    <n v="0.1"/>
    <n v="5.2075083607159199E-2"/>
    <n v="1.3472094419908799E-2"/>
    <n v="0.39575230573536802"/>
    <n v="0.36651011246712201"/>
    <n v="0.16717578459164001"/>
    <n v="4.3065480823221002E-2"/>
    <n v="2.37043289691347E-2"/>
    <n v="3.7919874135120498E-3"/>
    <n v="1.34720944199088"/>
    <x v="3"/>
  </r>
  <r>
    <s v="InputDARMS.30.13.true.txt"/>
    <s v="AdversaryDistribution66"/>
    <n v="9.0527846678804105E-2"/>
    <n v="0.1"/>
    <n v="4.6973149598258601E-2"/>
    <n v="1.3469404746129499E-2"/>
    <n v="0.42381385480603101"/>
    <n v="0.26788988534777503"/>
    <n v="0.24119704486357699"/>
    <n v="5.1108290644880497E-2"/>
    <n v="1.1121015315375E-2"/>
    <n v="4.86990902235954E-3"/>
    <n v="1.3469404746129499"/>
    <x v="3"/>
  </r>
  <r>
    <s v="InputDARMS.30.4.true.txt"/>
    <s v="AdversaryDistribution68"/>
    <n v="0.16058510756056399"/>
    <n v="0.2"/>
    <n v="4.33811264072985E-2"/>
    <n v="1.34681978936293E-2"/>
    <n v="0.50798139243057305"/>
    <n v="0.244411388923477"/>
    <n v="0.18340556228774799"/>
    <n v="3.9157946006447897E-2"/>
    <n v="2.34442406373522E-2"/>
    <n v="1.5994697143998E-3"/>
    <n v="1.3468197893629301"/>
    <x v="3"/>
  </r>
  <r>
    <s v="InputDARMS.30.24.true.txt"/>
    <s v="AdversaryDistribution122"/>
    <n v="0.14696215759339201"/>
    <n v="0.2"/>
    <n v="3.9961420873276102E-2"/>
    <n v="1.3460581471525301E-2"/>
    <n v="0.47626810391103602"/>
    <n v="0.32644480534530101"/>
    <n v="0.12917969518815101"/>
    <n v="3.1707422731293802E-2"/>
    <n v="2.2263964438106999E-2"/>
    <n v="1.41360083861097E-2"/>
    <n v="1.3460581471525301"/>
    <x v="3"/>
  </r>
  <r>
    <s v="InputDARMS.30.14.true.txt"/>
    <s v="AdversaryDistribution100"/>
    <n v="9.1977583092970494E-2"/>
    <n v="0.1"/>
    <n v="4.1102742547347103E-2"/>
    <n v="1.34586289704715E-2"/>
    <n v="0.430674876469198"/>
    <n v="0.29503833486060899"/>
    <n v="0.22724159589856299"/>
    <n v="4.0124540106235403E-2"/>
    <n v="5.68755455260243E-3"/>
    <n v="1.2330981127913899E-3"/>
    <n v="1.34586289704715"/>
    <x v="3"/>
  </r>
  <r>
    <s v="InputDARMS.30.29.true.txt"/>
    <s v="AdversaryDistribution77"/>
    <n v="0.21539683336217899"/>
    <n v="0.3"/>
    <n v="3.4376658315101498E-2"/>
    <n v="1.34492638910357E-2"/>
    <n v="0.559480395837059"/>
    <n v="0.22291987236625399"/>
    <n v="0.16096999328565001"/>
    <n v="4.4085715652119703E-2"/>
    <n v="8.3803668405323297E-3"/>
    <n v="4.1636560183833599E-3"/>
    <n v="1.3449263891035699"/>
    <x v="2"/>
  </r>
  <r>
    <s v="InputDARMS.30.24.true.txt"/>
    <s v="AdversaryDistribution144"/>
    <n v="0.23069185830304101"/>
    <n v="0.3"/>
    <n v="3.3463943286222701E-2"/>
    <n v="1.34347775104817E-2"/>
    <n v="0.57304831800469502"/>
    <n v="0.25025153091318397"/>
    <n v="0.13908523424354199"/>
    <n v="2.23943554066388E-2"/>
    <n v="1.17385144319715E-2"/>
    <n v="3.4820469999680302E-3"/>
    <n v="1.3434777510481701"/>
    <x v="2"/>
  </r>
  <r>
    <s v="InputDARMS.30.14.true.txt"/>
    <s v="AdversaryDistribution17"/>
    <n v="0.16783352240445701"/>
    <n v="0.2"/>
    <n v="3.7798755353676002E-2"/>
    <n v="1.3433037029072401E-2"/>
    <n v="0.49993128594460001"/>
    <n v="0.32362640369634899"/>
    <n v="0.109384575835569"/>
    <n v="4.9392868060827801E-2"/>
    <n v="1.33528601576776E-2"/>
    <n v="4.3120063049749604E-3"/>
    <n v="1.3433037029072401"/>
    <x v="3"/>
  </r>
  <r>
    <s v="InputDARMS.30.11.true.txt"/>
    <s v="AdversaryDistribution179"/>
    <n v="0.10477189738666901"/>
    <n v="0.2"/>
    <n v="4.7902342967908802E-2"/>
    <n v="1.3430945463308501E-2"/>
    <n v="0.427711602830469"/>
    <n v="0.325153802265297"/>
    <n v="0.117090124457312"/>
    <n v="0.100138622707887"/>
    <n v="1.5388802277837199E-2"/>
    <n v="1.45170454611953E-2"/>
    <n v="1.3430945463308501"/>
    <x v="3"/>
  </r>
  <r>
    <s v="InputDARMS.30.25.true.txt"/>
    <s v="AdversaryDistribution58"/>
    <n v="0.68202798397610798"/>
    <n v="0.7"/>
    <n v="1.12919185501969E-2"/>
    <n v="1.3425934541732101E-2"/>
    <n v="0.95861779783399703"/>
    <n v="2.6523521624300401E-2"/>
    <n v="1.31993177714473E-2"/>
    <n v="6.6632824273986802E-4"/>
    <n v="5.4272235390182303E-4"/>
    <n v="4.5031217361321199E-4"/>
    <n v="1.3425934541732101"/>
    <x v="0"/>
  </r>
  <r>
    <s v="InputDARMS.30.17.true.txt"/>
    <s v="AdversaryDistribution65"/>
    <n v="0.120672528113101"/>
    <n v="0.2"/>
    <n v="4.4356209285330399E-2"/>
    <n v="1.3412744848724499E-2"/>
    <n v="0.46894097808506702"/>
    <n v="0.245901139581713"/>
    <n v="0.19510533156624901"/>
    <n v="5.6297732296502402E-2"/>
    <n v="1.9357177778653301E-2"/>
    <n v="1.43976406918134E-2"/>
    <n v="1.34127448487245"/>
    <x v="3"/>
  </r>
  <r>
    <s v="InputDARMS.30.8.true.txt"/>
    <s v="AdversaryDistribution16"/>
    <n v="5.7828120680861898E-2"/>
    <n v="0.1"/>
    <n v="4.7294541544526898E-2"/>
    <n v="1.3387913405178999E-2"/>
    <n v="0.39330853809976601"/>
    <n v="0.29869300300013302"/>
    <n v="0.15750448773622899"/>
    <n v="8.0657966922181495E-2"/>
    <n v="4.87340291707258E-2"/>
    <n v="2.1101975070962498E-2"/>
    <n v="1.3387913405178999"/>
    <x v="3"/>
  </r>
  <r>
    <s v="InputDARMS.30.5.true.txt"/>
    <s v="AdversaryDistribution140"/>
    <n v="7.1157823995380606E-2"/>
    <n v="0.1"/>
    <n v="4.9469036815227498E-2"/>
    <n v="1.33791848771392E-2"/>
    <n v="0.364493957170828"/>
    <n v="0.26109938205357203"/>
    <n v="0.25668323809434002"/>
    <n v="0.101996857586393"/>
    <n v="1.07256760051725E-2"/>
    <n v="5.0008890896917398E-3"/>
    <n v="1.3379184877139201"/>
    <x v="3"/>
  </r>
  <r>
    <s v="InputDARMS.30.23.true.txt"/>
    <s v="AdversaryDistribution48"/>
    <n v="0.56460170622829997"/>
    <n v="0.6"/>
    <n v="1.8171561585600401E-2"/>
    <n v="1.3369261229517201E-2"/>
    <n v="0.85864229518644297"/>
    <n v="8.1053867236778404E-2"/>
    <n v="4.3819500256819299E-2"/>
    <n v="7.7728060080598299E-3"/>
    <n v="5.4747408716196797E-3"/>
    <n v="3.2367904402795002E-3"/>
    <n v="1.33692612295172"/>
    <x v="0"/>
  </r>
  <r>
    <s v="InputDARMS.30.25.true.txt"/>
    <s v="AdversaryDistribution84"/>
    <n v="0.51051164224798196"/>
    <n v="0.6"/>
    <n v="2.1169179141028002E-2"/>
    <n v="1.33653896863571E-2"/>
    <n v="0.812969696120592"/>
    <n v="0.12156106986885"/>
    <n v="3.3698708134811003E-2"/>
    <n v="2.4983220548456701E-2"/>
    <n v="6.5288517578145199E-3"/>
    <n v="2.58453569475219E-4"/>
    <n v="1.3365389686357099"/>
    <x v="1"/>
  </r>
  <r>
    <s v="InputDARMS.30.17.true.txt"/>
    <s v="AdversaryDistribution14"/>
    <n v="0.19818372543138699"/>
    <n v="0.2"/>
    <n v="3.9778892910258698E-2"/>
    <n v="1.33640478056782E-2"/>
    <n v="0.53905501764837604"/>
    <n v="0.24166169402787299"/>
    <n v="0.118704906344239"/>
    <n v="6.7778926914119103E-2"/>
    <n v="2.0975321205385901E-2"/>
    <n v="1.18241338600061E-2"/>
    <n v="1.3364047805678201"/>
    <x v="2"/>
  </r>
  <r>
    <s v="InputDARMS.30.16.true.txt"/>
    <s v="AdversaryDistribution115"/>
    <n v="0.454725832104308"/>
    <n v="0.5"/>
    <n v="2.46165072896453E-2"/>
    <n v="1.33383088673772E-2"/>
    <n v="0.76078465696410302"/>
    <n v="0.12471295758360899"/>
    <n v="6.3755228999130498E-2"/>
    <n v="2.5315720614055199E-2"/>
    <n v="1.3202531897282601E-2"/>
    <n v="1.22289039418189E-2"/>
    <n v="1.33383088673772"/>
    <x v="1"/>
  </r>
  <r>
    <s v="InputDARMS.30.30.true.txt"/>
    <s v="AdversaryDistribution93"/>
    <n v="0.49941598173367002"/>
    <n v="0.5"/>
    <n v="1.9444991505388899E-2"/>
    <n v="1.33241575275241E-2"/>
    <n v="0.80247902878119504"/>
    <n v="9.3589499152310296E-2"/>
    <n v="8.2759455480759705E-2"/>
    <n v="1.9445349483323601E-2"/>
    <n v="1.39605651947354E-3"/>
    <n v="3.30610582936841E-4"/>
    <n v="1.3324157527524101"/>
    <x v="1"/>
  </r>
  <r>
    <s v="InputDARMS.30.15.true.txt"/>
    <s v="AdversaryDistribution128"/>
    <n v="0.71832073007575103"/>
    <n v="0.8"/>
    <n v="8.2686127335156404E-3"/>
    <n v="1.33004187733464E-2"/>
    <n v="0.98908896819538294"/>
    <n v="1.06906744097353E-2"/>
    <n v="1.5384582333652599E-4"/>
    <n v="3.8283554665605003E-5"/>
    <n v="1.49635633021205E-5"/>
    <n v="1.32644535768492E-5"/>
    <n v="1.3300418773346401"/>
    <x v="0"/>
  </r>
  <r>
    <s v="InputDARMS.30.20.true.txt"/>
    <s v="AdversaryDistribution200"/>
    <n v="0.170490399883584"/>
    <n v="0.2"/>
    <n v="4.1133876825709598E-2"/>
    <n v="1.3299654068286501E-2"/>
    <n v="0.50060637879964798"/>
    <n v="0.23859946588789699"/>
    <n v="0.11082257852205001"/>
    <n v="8.7954897165316903E-2"/>
    <n v="3.5358402385725199E-2"/>
    <n v="2.6658277239361601E-2"/>
    <n v="1.3299654068286502"/>
    <x v="3"/>
  </r>
  <r>
    <s v="InputDARMS.30.29.true.txt"/>
    <s v="AdversaryDistribution81"/>
    <n v="0.10839948934613999"/>
    <n v="0.2"/>
    <n v="3.95084632070625E-2"/>
    <n v="1.32896603501854E-2"/>
    <n v="0.458359389443111"/>
    <n v="0.27328484689074201"/>
    <n v="0.21287598078018899"/>
    <n v="4.8006313798108199E-2"/>
    <n v="4.8958743697260602E-3"/>
    <n v="2.5775947181225301E-3"/>
    <n v="1.3289660350185399"/>
    <x v="3"/>
  </r>
  <r>
    <s v="InputDARMS.30.27.true.txt"/>
    <s v="AdversaryDistribution84"/>
    <n v="0.131980097116043"/>
    <n v="0.2"/>
    <n v="3.7654649181460401E-2"/>
    <n v="1.3288948930007601E-2"/>
    <n v="0.47264395351109501"/>
    <n v="0.21759186514897599"/>
    <n v="0.184866357446754"/>
    <n v="0.105306161745962"/>
    <n v="1.5547587417658999E-2"/>
    <n v="4.0440747295512397E-3"/>
    <n v="1.32889489300076"/>
    <x v="3"/>
  </r>
  <r>
    <s v="InputDARMS.30.14.true.txt"/>
    <s v="AdversaryDistribution20"/>
    <n v="0.155408456239088"/>
    <n v="0.2"/>
    <n v="3.6679734035317303E-2"/>
    <n v="1.3216473117568701E-2"/>
    <n v="0.50360621609948097"/>
    <n v="0.30168334994843299"/>
    <n v="0.14450267870333799"/>
    <n v="4.7048052627045603E-2"/>
    <n v="2.13460399117492E-3"/>
    <n v="1.0250986305260701E-3"/>
    <n v="1.3216473117568701"/>
    <x v="3"/>
  </r>
  <r>
    <s v="InputDARMS.30.6.true.txt"/>
    <s v="AdversaryDistribution71"/>
    <n v="4.6063966437777999E-2"/>
    <n v="0.1"/>
    <n v="4.7609828761494999E-2"/>
    <n v="1.32099701613597E-2"/>
    <n v="0.35509626671938599"/>
    <n v="0.29659972752307101"/>
    <n v="0.167139322509229"/>
    <n v="0.120468470093279"/>
    <n v="4.1354238262712298E-2"/>
    <n v="1.9341974892321201E-2"/>
    <n v="1.3209970161359699"/>
    <x v="3"/>
  </r>
  <r>
    <s v="InputDARMS.30.19.true.txt"/>
    <s v="AdversaryDistribution14"/>
    <n v="0.14108038913350299"/>
    <n v="0.2"/>
    <n v="3.6972822638607003E-2"/>
    <n v="1.3204339502406501E-2"/>
    <n v="0.48344963572086802"/>
    <n v="0.24774928661021201"/>
    <n v="0.13388678559772499"/>
    <n v="9.1805923106820397E-2"/>
    <n v="4.21789546054454E-2"/>
    <n v="9.2941435892763505E-4"/>
    <n v="1.3204339502406501"/>
    <x v="3"/>
  </r>
  <r>
    <s v="InputDARMS.30.25.true.txt"/>
    <s v="AdversaryDistribution149"/>
    <n v="0.245175751623354"/>
    <n v="0.3"/>
    <n v="3.6350724004184203E-2"/>
    <n v="1.3186407086983799E-2"/>
    <n v="0.58114432598566401"/>
    <n v="0.26279892436249203"/>
    <n v="8.6692324219571404E-2"/>
    <n v="6.4324020223114106E-2"/>
    <n v="4.95839698820978E-3"/>
    <n v="8.2008220947443194E-5"/>
    <n v="1.31864070869838"/>
    <x v="2"/>
  </r>
  <r>
    <s v="InputDARMS.30.12.true.txt"/>
    <s v="AdversaryDistribution193"/>
    <n v="0.39075984645712097"/>
    <n v="0.4"/>
    <n v="2.7528815737083399E-2"/>
    <n v="1.31815656707132E-2"/>
    <n v="0.70990286524322399"/>
    <n v="0.18111442617116799"/>
    <n v="7.1605224214796301E-2"/>
    <n v="1.4989162758503099E-2"/>
    <n v="1.4077690125588601E-2"/>
    <n v="8.3106314867190008E-3"/>
    <n v="1.31815656707132"/>
    <x v="1"/>
  </r>
  <r>
    <s v="InputDARMS.30.4.true.txt"/>
    <s v="AdversaryDistribution105"/>
    <n v="9.7300059603491099E-2"/>
    <n v="0.1"/>
    <n v="5.5476430160553897E-2"/>
    <n v="1.31806279742389E-2"/>
    <n v="0.30357653919892502"/>
    <n v="0.30087293349793998"/>
    <n v="0.175354376431271"/>
    <n v="0.16192224841873901"/>
    <n v="3.1500837224762997E-2"/>
    <n v="2.6773065228360499E-2"/>
    <n v="1.3180627974238901"/>
    <x v="3"/>
  </r>
  <r>
    <s v="InputDARMS.30.15.true.txt"/>
    <s v="AdversaryDistribution77"/>
    <n v="0.316074276938348"/>
    <n v="0.4"/>
    <n v="3.12119540768938E-2"/>
    <n v="1.3174613223169001E-2"/>
    <n v="0.64689261874723503"/>
    <n v="0.196303490139278"/>
    <n v="0.115590803993658"/>
    <n v="2.31539160147873E-2"/>
    <n v="1.48866131758475E-2"/>
    <n v="3.1725579291931598E-3"/>
    <n v="1.3174613223169001"/>
    <x v="2"/>
  </r>
  <r>
    <s v="InputDARMS.30.23.true.txt"/>
    <s v="AdversaryDistribution164"/>
    <n v="0.63468693871000603"/>
    <n v="0.7"/>
    <n v="1.4045480458887399E-2"/>
    <n v="1.3173092431582401E-2"/>
    <n v="0.91499825337989105"/>
    <n v="4.2023376282480603E-2"/>
    <n v="2.0231823281243799E-2"/>
    <n v="1.04427203356514E-2"/>
    <n v="7.0499011277527302E-3"/>
    <n v="5.2539255929796103E-3"/>
    <n v="1.3173092431582401"/>
    <x v="0"/>
  </r>
  <r>
    <s v="InputDARMS.30.16.true.txt"/>
    <s v="AdversaryDistribution3"/>
    <n v="0.221938951959263"/>
    <n v="0.3"/>
    <n v="3.7557377175520198E-2"/>
    <n v="1.3156944609993801E-2"/>
    <n v="0.56337282095941599"/>
    <n v="0.26448428040810001"/>
    <n v="0.141055065200657"/>
    <n v="1.5190084249560599E-2"/>
    <n v="8.8195834271993997E-3"/>
    <n v="7.0781657550646696E-3"/>
    <n v="1.3156944609993801"/>
    <x v="2"/>
  </r>
  <r>
    <s v="InputDARMS.30.16.true.txt"/>
    <s v="AdversaryDistribution75"/>
    <n v="0.41593854012703702"/>
    <n v="0.5"/>
    <n v="2.6561265322065899E-2"/>
    <n v="1.31477911830345E-2"/>
    <n v="0.72540076783642304"/>
    <n v="0.14346911498034201"/>
    <n v="6.2651288055447105E-2"/>
    <n v="3.5021220152765403E-2"/>
    <n v="2.1417685496441002E-2"/>
    <n v="1.20399234785804E-2"/>
    <n v="1.3147791183034501"/>
    <x v="1"/>
  </r>
  <r>
    <s v="InputDARMS.30.11.true.txt"/>
    <s v="AdversaryDistribution162"/>
    <n v="0.11035196312946299"/>
    <n v="0.2"/>
    <n v="5.2787788476705601E-2"/>
    <n v="1.3143421869906E-2"/>
    <n v="0.30166449819935998"/>
    <n v="0.25139117408321099"/>
    <n v="0.20872879877244199"/>
    <n v="0.157351806773606"/>
    <n v="6.9216950148010603E-2"/>
    <n v="1.16467720233695E-2"/>
    <n v="1.3143421869906"/>
    <x v="3"/>
  </r>
  <r>
    <s v="InputDARMS.30.9.true.txt"/>
    <s v="AdversaryDistribution98"/>
    <n v="0.12589150534503701"/>
    <n v="0.2"/>
    <n v="3.9437807735001398E-2"/>
    <n v="1.3102779507527199E-2"/>
    <n v="0.46503720241674201"/>
    <n v="0.30617344886773901"/>
    <n v="0.11824810634253299"/>
    <n v="8.7247515425678906E-2"/>
    <n v="1.6040614429544599E-2"/>
    <n v="7.2531125177609903E-3"/>
    <n v="1.31027795075272"/>
    <x v="3"/>
  </r>
  <r>
    <s v="InputDARMS.30.21.true.txt"/>
    <s v="AdversaryDistribution12"/>
    <n v="0.36945946713286398"/>
    <n v="0.4"/>
    <n v="3.1775845001050997E-2"/>
    <n v="1.3098781068228401E-2"/>
    <n v="0.67765565185045695"/>
    <n v="0.126013028831682"/>
    <n v="0.102038317911292"/>
    <n v="4.8544364215923001E-2"/>
    <n v="2.5952926448153502E-2"/>
    <n v="1.9795710742491202E-2"/>
    <n v="1.30987810682284"/>
    <x v="1"/>
  </r>
  <r>
    <s v="InputDARMS.30.16.true.txt"/>
    <s v="AdversaryDistribution54"/>
    <n v="8.1204567308334197E-2"/>
    <n v="0.1"/>
    <n v="5.0607595512549702E-2"/>
    <n v="1.30825554289424E-2"/>
    <n v="0.34497357297669301"/>
    <n v="0.266019244857432"/>
    <n v="0.16358920384940701"/>
    <n v="0.15187650237238401"/>
    <n v="4.8857860674284402E-2"/>
    <n v="2.4683615269797801E-2"/>
    <n v="1.30825554289424"/>
    <x v="3"/>
  </r>
  <r>
    <s v="InputDARMS.30.30.true.txt"/>
    <s v="AdversaryDistribution102"/>
    <n v="0.26780556262099903"/>
    <n v="0.3"/>
    <n v="3.0789203709974101E-2"/>
    <n v="1.30720550053699E-2"/>
    <n v="0.588766982165012"/>
    <n v="0.184717008099996"/>
    <n v="9.4331984169882699E-2"/>
    <n v="9.3183120268884395E-2"/>
    <n v="3.08478297022808E-2"/>
    <n v="8.1530755939433104E-3"/>
    <n v="1.30720550053699"/>
    <x v="2"/>
  </r>
  <r>
    <s v="InputDARMS.30.18.true.txt"/>
    <s v="AdversaryDistribution111"/>
    <n v="0.29709630783944901"/>
    <n v="0.3"/>
    <n v="3.2234778506388499E-2"/>
    <n v="1.3070442096204501E-2"/>
    <n v="0.61123427870659397"/>
    <n v="0.152105224211633"/>
    <n v="0.113047697258018"/>
    <n v="6.8018693920710901E-2"/>
    <n v="3.2907372580435197E-2"/>
    <n v="2.2686733322607001E-2"/>
    <n v="1.30704420962045"/>
    <x v="2"/>
  </r>
  <r>
    <s v="InputDARMS.30.25.true.txt"/>
    <s v="AdversaryDistribution111"/>
    <n v="0.17934371231722601"/>
    <n v="0.2"/>
    <n v="3.9737026254665603E-2"/>
    <n v="1.3067029280359301E-2"/>
    <n v="0.52087642169369996"/>
    <n v="0.22598814675988399"/>
    <n v="0.181826061925216"/>
    <n v="3.7952862264313297E-2"/>
    <n v="2.00769686290127E-2"/>
    <n v="1.3279538727872299E-2"/>
    <n v="1.3067029280359301"/>
    <x v="3"/>
  </r>
  <r>
    <s v="InputDARMS.30.21.true.txt"/>
    <s v="AdversaryDistribution28"/>
    <n v="0.26200405809252397"/>
    <n v="0.3"/>
    <n v="3.8028252209143902E-2"/>
    <n v="1.30469379267979E-2"/>
    <n v="0.59339636914709304"/>
    <n v="0.18528389314864299"/>
    <n v="0.14581001223085999"/>
    <n v="4.2873581116550798E-2"/>
    <n v="3.0363330601414901E-2"/>
    <n v="2.2728137554374698E-3"/>
    <n v="1.3046937926797901"/>
    <x v="2"/>
  </r>
  <r>
    <s v="InputDARMS.30.14.true.txt"/>
    <s v="AdversaryDistribution121"/>
    <n v="0.117375937089294"/>
    <n v="0.2"/>
    <n v="3.8264907295567398E-2"/>
    <n v="1.30453745637755E-2"/>
    <n v="0.45730202045697699"/>
    <n v="0.25464063942134202"/>
    <n v="0.21607670910798801"/>
    <n v="3.64035216565856E-2"/>
    <n v="3.1621633742639897E-2"/>
    <n v="3.9554756144656398E-3"/>
    <n v="1.30453745637755"/>
    <x v="3"/>
  </r>
  <r>
    <s v="InputDARMS.30.6.true.txt"/>
    <s v="AdversaryDistribution100"/>
    <n v="0.71197652892144403"/>
    <n v="0.8"/>
    <n v="9.2280701072671098E-3"/>
    <n v="1.30235476923825E-2"/>
    <n v="0.98368256380122399"/>
    <n v="1.37417385384874E-2"/>
    <n v="1.2985227128592301E-3"/>
    <n v="1.0556022458972599E-3"/>
    <n v="1.9161749777472001E-4"/>
    <n v="2.9955203756769399E-5"/>
    <n v="1.30235476923825"/>
    <x v="0"/>
  </r>
  <r>
    <s v="InputDARMS.30.5.true.txt"/>
    <s v="AdversaryDistribution19"/>
    <n v="0.10715747380603401"/>
    <n v="0.2"/>
    <n v="4.4269510609809402E-2"/>
    <n v="1.3022090647800201E-2"/>
    <n v="0.45180298350213"/>
    <n v="0.319718569448807"/>
    <n v="0.15074912628760301"/>
    <n v="5.5013328918614997E-2"/>
    <n v="1.79539734229032E-2"/>
    <n v="4.7620184199410696E-3"/>
    <n v="1.30220906478002"/>
    <x v="3"/>
  </r>
  <r>
    <s v="InputDARMS.30.13.true.txt"/>
    <s v="AdversaryDistribution160"/>
    <n v="0.102921127658265"/>
    <n v="0.2"/>
    <n v="4.43437355097668E-2"/>
    <n v="1.30112280504822E-2"/>
    <n v="0.45107010315548401"/>
    <n v="0.28102605050642399"/>
    <n v="0.16516725041439101"/>
    <n v="5.1210313204657798E-2"/>
    <n v="3.0897042909108299E-2"/>
    <n v="2.0629239809933E-2"/>
    <n v="1.30112280504822"/>
    <x v="3"/>
  </r>
  <r>
    <s v="InputDARMS.30.21.true.txt"/>
    <s v="AdversaryDistribution52"/>
    <n v="0.45300393636789898"/>
    <n v="0.5"/>
    <n v="2.5793612664369601E-2"/>
    <n v="1.30081211382628E-2"/>
    <n v="0.76371063030772501"/>
    <n v="0.148433369858123"/>
    <n v="4.6040226100771998E-2"/>
    <n v="3.62330876264828E-2"/>
    <n v="5.5690835799037004E-3"/>
    <n v="1.36025269925445E-5"/>
    <n v="1.30081211382628"/>
    <x v="1"/>
  </r>
  <r>
    <s v="InputDARMS.30.12.true.txt"/>
    <s v="AdversaryDistribution56"/>
    <n v="0.36557284345758101"/>
    <n v="0.4"/>
    <n v="2.8289428052818501E-2"/>
    <n v="1.29879074383366E-2"/>
    <n v="0.69204827708136096"/>
    <n v="0.20518898177286801"/>
    <n v="7.58041496738978E-2"/>
    <n v="2.4979937353163801E-2"/>
    <n v="1.8746637261308301E-3"/>
    <n v="1.0399039257773901E-4"/>
    <n v="1.2987907438336599"/>
    <x v="2"/>
  </r>
  <r>
    <s v="InputDARMS.30.4.true.txt"/>
    <s v="AdversaryDistribution150"/>
    <n v="0.60037294244665995"/>
    <n v="0.7"/>
    <n v="1.584679491477E-2"/>
    <n v="1.29836816212167E-2"/>
    <n v="0.88157800343620196"/>
    <n v="3.8951718775154402E-2"/>
    <n v="3.89101787987551E-2"/>
    <n v="2.41510375059967E-2"/>
    <n v="9.6555341228254203E-3"/>
    <n v="6.7535273610661098E-3"/>
    <n v="1.2983681621216701"/>
    <x v="0"/>
  </r>
  <r>
    <s v="InputDARMS.30.12.true.txt"/>
    <s v="AdversaryDistribution20"/>
    <n v="0.10656531415847401"/>
    <n v="0.2"/>
    <n v="4.72541766926299E-2"/>
    <n v="1.2982831585619499E-2"/>
    <n v="0.40120974124002501"/>
    <n v="0.36284160271410099"/>
    <n v="0.15210980445158201"/>
    <n v="3.7836317574961302E-2"/>
    <n v="2.54625531847593E-2"/>
    <n v="2.0539980834569999E-2"/>
    <n v="1.2982831585619499"/>
    <x v="3"/>
  </r>
  <r>
    <s v="InputDARMS.30.15.true.txt"/>
    <s v="AdversaryDistribution173"/>
    <n v="6.6578059918747198E-2"/>
    <n v="0.1"/>
    <n v="4.7923955768328801E-2"/>
    <n v="1.29664762649477E-2"/>
    <n v="0.38639987983025498"/>
    <n v="0.33221341480426198"/>
    <n v="0.20099672519186501"/>
    <n v="4.4494440733357302E-2"/>
    <n v="2.7110069607839599E-2"/>
    <n v="8.7854698324199305E-3"/>
    <n v="1.2966476264947699"/>
    <x v="3"/>
  </r>
  <r>
    <s v="InputDARMS.30.27.true.txt"/>
    <s v="AdversaryDistribution82"/>
    <n v="9.5076514041954899E-2"/>
    <n v="0.1"/>
    <n v="4.3753010681155197E-2"/>
    <n v="1.29647427219684E-2"/>
    <n v="0.327340843557415"/>
    <n v="0.27679927095854001"/>
    <n v="0.21502011122126799"/>
    <n v="0.17620569919492299"/>
    <n v="4.2078561611793696E-3"/>
    <n v="4.2621890667249703E-4"/>
    <n v="1.2964742721968399"/>
    <x v="3"/>
  </r>
  <r>
    <s v="InputDARMS.30.15.true.txt"/>
    <s v="AdversaryDistribution24"/>
    <n v="0.34061836003835699"/>
    <n v="0.4"/>
    <n v="2.9613969971563799E-2"/>
    <n v="1.2963391883415601E-2"/>
    <n v="0.665526140126112"/>
    <n v="0.219456719860737"/>
    <n v="6.6714413275688597E-2"/>
    <n v="2.9148433425966399E-2"/>
    <n v="1.4893622240517801E-2"/>
    <n v="4.2606710709763296E-3"/>
    <n v="1.29633918834156"/>
    <x v="2"/>
  </r>
  <r>
    <s v="InputDARMS.30.12.true.txt"/>
    <s v="AdversaryDistribution21"/>
    <n v="6.0641599448373301E-2"/>
    <n v="0.1"/>
    <n v="4.99203937917123E-2"/>
    <n v="1.2961068534894E-2"/>
    <n v="0.34254119439122999"/>
    <n v="0.32574626757880498"/>
    <n v="0.23193301558330401"/>
    <n v="7.0930804602099398E-2"/>
    <n v="1.47214794321403E-2"/>
    <n v="1.4127238412419699E-2"/>
    <n v="1.2961068534894"/>
    <x v="3"/>
  </r>
  <r>
    <s v="InputDARMS.30.22.true.txt"/>
    <s v="AdversaryDistribution162"/>
    <n v="9.3365105484451094E-2"/>
    <n v="0.1"/>
    <n v="4.7318768509520201E-2"/>
    <n v="1.29447958061436E-2"/>
    <n v="0.43053673598727898"/>
    <n v="0.34093083971036198"/>
    <n v="0.15813623889933101"/>
    <n v="7.0160384423805205E-2"/>
    <n v="1.64300013380151E-4"/>
    <n v="7.1500965840992704E-5"/>
    <n v="1.2944795806143601"/>
    <x v="3"/>
  </r>
  <r>
    <s v="InputDARMS.30.10.true.txt"/>
    <s v="AdversaryDistribution13"/>
    <n v="0.23710485288570701"/>
    <n v="0.3"/>
    <n v="3.2637221745605197E-2"/>
    <n v="1.29409642082935E-2"/>
    <n v="0.57385420325751302"/>
    <n v="0.20143875963859001"/>
    <n v="0.17245665178289599"/>
    <n v="3.2209395700962901E-2"/>
    <n v="1.65138534668362E-2"/>
    <n v="3.5271361532006498E-3"/>
    <n v="1.2940964208293499"/>
    <x v="2"/>
  </r>
  <r>
    <s v="InputDARMS.30.3.true.txt"/>
    <s v="AdversaryDistribution100"/>
    <n v="0.54669821243024497"/>
    <n v="0.6"/>
    <n v="1.8127916454341E-2"/>
    <n v="1.2937731369167401E-2"/>
    <n v="0.84484784633393994"/>
    <n v="9.9260355560303701E-2"/>
    <n v="3.6410514610736897E-2"/>
    <n v="1.6555086401477102E-2"/>
    <n v="2.4501702349797299E-3"/>
    <n v="4.76026858562028E-4"/>
    <n v="1.29377313691674"/>
    <x v="1"/>
  </r>
  <r>
    <s v="InputDARMS.30.20.true.txt"/>
    <s v="AdversaryDistribution40"/>
    <n v="0.49226272924576198"/>
    <n v="0.5"/>
    <n v="2.1122708619295699E-2"/>
    <n v="1.2937453633095199E-2"/>
    <n v="0.79694917199162396"/>
    <n v="0.10077602804681"/>
    <n v="8.3335021135426707E-2"/>
    <n v="1.4792091450858901E-2"/>
    <n v="2.8875351374506699E-3"/>
    <n v="1.26015223782884E-3"/>
    <n v="1.2937453633095199"/>
    <x v="1"/>
  </r>
  <r>
    <s v="InputDARMS.30.23.true.txt"/>
    <s v="AdversaryDistribution65"/>
    <n v="0.42706591441018799"/>
    <n v="0.5"/>
    <n v="2.5070476420617299E-2"/>
    <n v="1.2920365165847301E-2"/>
    <n v="0.743915025657789"/>
    <n v="0.151371205382375"/>
    <n v="8.0415216142650806E-2"/>
    <n v="1.8470151927018199E-2"/>
    <n v="5.3899427659015297E-3"/>
    <n v="4.3845812426512501E-4"/>
    <n v="1.2920365165847301"/>
    <x v="1"/>
  </r>
  <r>
    <s v="InputDARMS.30.21.true.txt"/>
    <s v="AdversaryDistribution36"/>
    <n v="0.27934143366977998"/>
    <n v="0.3"/>
    <n v="3.6301478356658201E-2"/>
    <n v="1.2917605599817399E-2"/>
    <n v="0.61404952524919798"/>
    <n v="0.18970974598224399"/>
    <n v="0.144511782636526"/>
    <n v="4.1826416473606999E-2"/>
    <n v="5.85478640099691E-3"/>
    <n v="4.0477432574270002E-3"/>
    <n v="1.2917605599817399"/>
    <x v="2"/>
  </r>
  <r>
    <s v="InputDARMS.30.29.true.txt"/>
    <s v="AdversaryDistribution92"/>
    <n v="0.1273625857804"/>
    <n v="0.2"/>
    <n v="3.9992875369209799E-2"/>
    <n v="1.29143447612632E-2"/>
    <n v="0.44834478185917398"/>
    <n v="0.345316325132768"/>
    <n v="0.12621773911196099"/>
    <n v="4.9924245007417399E-2"/>
    <n v="1.6995882832298501E-2"/>
    <n v="1.32010260563788E-2"/>
    <n v="1.2914344761263199"/>
    <x v="3"/>
  </r>
  <r>
    <s v="InputDARMS.30.28.true.txt"/>
    <s v="AdversaryDistribution113"/>
    <n v="9.96259754054446E-2"/>
    <n v="0.1"/>
    <n v="3.9025177378542997E-2"/>
    <n v="1.28952944180623E-2"/>
    <n v="0.44583780949874302"/>
    <n v="0.24931813692185101"/>
    <n v="0.16595406123312501"/>
    <n v="8.1652218959982495E-2"/>
    <n v="4.57010398910635E-2"/>
    <n v="1.15367334952335E-2"/>
    <n v="1.28952944180623"/>
    <x v="3"/>
  </r>
  <r>
    <s v="InputDARMS.30.12.true.txt"/>
    <s v="AdversaryDistribution138"/>
    <n v="0.27254955248683099"/>
    <n v="0.3"/>
    <n v="3.3295459980027198E-2"/>
    <n v="1.2892923707349501E-2"/>
    <n v="0.60766973884458397"/>
    <n v="0.22696936960307099"/>
    <n v="0.115094491925229"/>
    <n v="2.41871357592136E-2"/>
    <n v="1.8048558246510998E-2"/>
    <n v="8.0307056213899299E-3"/>
    <n v="1.2892923707349502"/>
    <x v="2"/>
  </r>
  <r>
    <s v="InputDARMS.30.16.true.txt"/>
    <s v="AdversaryDistribution133"/>
    <n v="9.2144669603379595E-2"/>
    <n v="0.1"/>
    <n v="4.7264716481445902E-2"/>
    <n v="1.2892326971114801E-2"/>
    <n v="0.38818730447506899"/>
    <n v="0.28576453512635003"/>
    <n v="0.26446317848278"/>
    <n v="3.9007229217925203E-2"/>
    <n v="1.9136586247982802E-2"/>
    <n v="3.4411664498913601E-3"/>
    <n v="1.28923269711148"/>
    <x v="3"/>
  </r>
  <r>
    <s v="InputDARMS.30.16.true.txt"/>
    <s v="AdversaryDistribution5"/>
    <n v="0.18201930201080799"/>
    <n v="0.2"/>
    <n v="4.2322674356639799E-2"/>
    <n v="1.28891473448051E-2"/>
    <n v="0.484069442949221"/>
    <n v="0.370922099085362"/>
    <n v="9.1638450887761999E-2"/>
    <n v="4.5373387174544498E-2"/>
    <n v="5.0921462586976602E-3"/>
    <n v="2.9044736444123098E-3"/>
    <n v="1.2889147344805099"/>
    <x v="3"/>
  </r>
  <r>
    <s v="InputDARMS.30.20.true.txt"/>
    <s v="AdversaryDistribution163"/>
    <n v="0.112567378987185"/>
    <n v="0.2"/>
    <n v="4.6162115069381303E-2"/>
    <n v="1.2883165545345E-2"/>
    <n v="0.41872995917219602"/>
    <n v="0.356914133657945"/>
    <n v="0.144568203494537"/>
    <n v="3.7441617650523597E-2"/>
    <n v="2.74144846504943E-2"/>
    <n v="1.49316013743026E-2"/>
    <n v="1.2883165545345001"/>
    <x v="3"/>
  </r>
  <r>
    <s v="InputDARMS.30.16.true.txt"/>
    <s v="AdversaryDistribution6"/>
    <n v="0.236885153893862"/>
    <n v="0.3"/>
    <n v="3.6824420953471299E-2"/>
    <n v="1.28477119710236E-2"/>
    <n v="0.56400444360163804"/>
    <n v="0.31307578963738097"/>
    <n v="7.9092324097292194E-2"/>
    <n v="4.1991750645581798E-2"/>
    <n v="1.24216838745467E-3"/>
    <n v="5.9352363065122004E-4"/>
    <n v="1.2847711971023599"/>
    <x v="2"/>
  </r>
  <r>
    <s v="InputDARMS.30.25.true.txt"/>
    <s v="AdversaryDistribution91"/>
    <n v="0.35307450826384201"/>
    <n v="0.4"/>
    <n v="2.94316983088527E-2"/>
    <n v="1.2823131167607501E-2"/>
    <n v="0.67298217102412705"/>
    <n v="0.195479536016269"/>
    <n v="6.1179777286630897E-2"/>
    <n v="4.1092761689163398E-2"/>
    <n v="2.3855434799582801E-2"/>
    <n v="5.4103191842256298E-3"/>
    <n v="1.28231311676075"/>
    <x v="2"/>
  </r>
  <r>
    <s v="InputDARMS.30.18.true.txt"/>
    <s v="AdversaryDistribution9"/>
    <n v="0.70634542233630004"/>
    <n v="0.8"/>
    <n v="9.3797017853073303E-3"/>
    <n v="1.2791928190999301E-2"/>
    <n v="0.97903872797514402"/>
    <n v="1.5510301276961E-2"/>
    <n v="5.0583003528470198E-3"/>
    <n v="2.3229174484226101E-4"/>
    <n v="1.39519878684181E-4"/>
    <n v="2.0858771521273801E-5"/>
    <n v="1.27919281909993"/>
    <x v="0"/>
  </r>
  <r>
    <s v="InputDARMS.30.4.true.txt"/>
    <s v="AdversaryDistribution5"/>
    <n v="0.13352924957391801"/>
    <n v="0.2"/>
    <n v="4.2563355278633502E-2"/>
    <n v="1.27886404791246E-2"/>
    <n v="0.49056474450881299"/>
    <n v="0.268304626036171"/>
    <n v="0.169470195840562"/>
    <n v="7.0557842518862907E-2"/>
    <n v="6.0588844078586599E-4"/>
    <n v="4.9670265480377101E-4"/>
    <n v="1.27886404791246"/>
    <x v="3"/>
  </r>
  <r>
    <s v="InputDARMS.30.4.true.txt"/>
    <s v="AdversaryDistribution154"/>
    <n v="5.8663576245257198E-2"/>
    <n v="0.1"/>
    <n v="5.0120669713315101E-2"/>
    <n v="1.27671873900373E-2"/>
    <n v="0.36252566840967598"/>
    <n v="0.28280419801617102"/>
    <n v="0.249595231497903"/>
    <n v="9.7792790857127096E-2"/>
    <n v="3.8438443269289998E-3"/>
    <n v="3.4382668921921098E-3"/>
    <n v="1.27671873900373"/>
    <x v="3"/>
  </r>
  <r>
    <s v="InputDARMS.30.15.true.txt"/>
    <s v="AdversaryDistribution125"/>
    <n v="0.22418429486015701"/>
    <n v="0.3"/>
    <n v="3.5885909005710599E-2"/>
    <n v="1.27491914508789E-2"/>
    <n v="0.56361305804811801"/>
    <n v="0.26484024174047499"/>
    <n v="0.12121493399295299"/>
    <n v="2.4565028362643002E-2"/>
    <n v="1.84320506575128E-2"/>
    <n v="7.3346871982965401E-3"/>
    <n v="1.2749191450878901"/>
    <x v="2"/>
  </r>
  <r>
    <s v="InputDARMS.30.22.true.txt"/>
    <s v="AdversaryDistribution151"/>
    <n v="0.18860268491825599"/>
    <n v="0.2"/>
    <n v="4.0319208701005999E-2"/>
    <n v="1.2725411053386799E-2"/>
    <n v="0.52098911288367"/>
    <n v="0.295876440727387"/>
    <n v="9.0639604667259704E-2"/>
    <n v="6.6328555579338394E-2"/>
    <n v="2.3207454556958499E-2"/>
    <n v="2.9588315853848902E-3"/>
    <n v="1.2725411053386799"/>
    <x v="2"/>
  </r>
  <r>
    <s v="InputDARMS.30.25.true.txt"/>
    <s v="AdversaryDistribution34"/>
    <n v="0.33479564818159901"/>
    <n v="0.4"/>
    <n v="2.99061618644373E-2"/>
    <n v="1.27226527076853E-2"/>
    <n v="0.661298403715049"/>
    <n v="0.213712660358711"/>
    <n v="6.6881188239649003E-2"/>
    <n v="5.20347431488902E-2"/>
    <n v="5.4912240054996201E-3"/>
    <n v="5.8178053220058802E-4"/>
    <n v="1.27226527076853"/>
    <x v="2"/>
  </r>
  <r>
    <s v="InputDARMS.30.29.true.txt"/>
    <s v="AdversaryDistribution47"/>
    <n v="0.109449886134821"/>
    <n v="0.2"/>
    <n v="4.1280018090924298E-2"/>
    <n v="1.2711213564792E-2"/>
    <n v="0.41228105649679297"/>
    <n v="0.35034219518853699"/>
    <n v="0.119933717308372"/>
    <n v="6.6519784523488099E-2"/>
    <n v="3.4359015586500903E-2"/>
    <n v="1.6564230896306199E-2"/>
    <n v="1.2711213564792001"/>
    <x v="3"/>
  </r>
  <r>
    <s v="InputDARMS.30.15.true.txt"/>
    <s v="AdversaryDistribution157"/>
    <n v="0.225781901500547"/>
    <n v="0.3"/>
    <n v="3.4857299327568203E-2"/>
    <n v="1.2707876387857499E-2"/>
    <n v="0.55786996320167503"/>
    <n v="0.17946047930741901"/>
    <n v="0.170181380147677"/>
    <n v="9.0016148704477605E-2"/>
    <n v="1.7599589444209701E-3"/>
    <n v="7.1206969432862505E-4"/>
    <n v="1.27078763878575"/>
    <x v="2"/>
  </r>
  <r>
    <s v="InputDARMS.30.8.true.txt"/>
    <s v="AdversaryDistribution174"/>
    <n v="6.7808881199869206E-2"/>
    <n v="0.1"/>
    <n v="4.8293967726034101E-2"/>
    <n v="1.26890333326909E-2"/>
    <n v="0.33849702192347098"/>
    <n v="0.33337396143373998"/>
    <n v="0.18873401177153901"/>
    <n v="6.3537268984227999E-2"/>
    <n v="4.8807372605514099E-2"/>
    <n v="2.7050363281505799E-2"/>
    <n v="1.26890333326909"/>
    <x v="3"/>
  </r>
  <r>
    <s v="InputDARMS.30.15.true.txt"/>
    <s v="AdversaryDistribution105"/>
    <n v="0.49007372927228898"/>
    <n v="0.5"/>
    <n v="2.0429765641386499E-2"/>
    <n v="1.26763327435908E-2"/>
    <n v="0.79365806215054302"/>
    <n v="0.124506039133749"/>
    <n v="4.3732475433689001E-2"/>
    <n v="1.9538024134145401E-2"/>
    <n v="1.5658078459601599E-2"/>
    <n v="2.90732068827142E-3"/>
    <n v="1.2676332743590801"/>
    <x v="1"/>
  </r>
  <r>
    <s v="InputDARMS.30.27.true.txt"/>
    <s v="AdversaryDistribution17"/>
    <n v="8.5925544451362995E-2"/>
    <n v="0.1"/>
    <n v="3.8581870748335398E-2"/>
    <n v="1.26700183818668E-2"/>
    <n v="0.438584377960552"/>
    <n v="0.28521669992638499"/>
    <n v="0.20597726018396201"/>
    <n v="5.1258976191616297E-2"/>
    <n v="1.4476569777885501E-2"/>
    <n v="4.4861159595981602E-3"/>
    <n v="1.2670018381866801"/>
    <x v="3"/>
  </r>
  <r>
    <s v="InputDARMS.30.20.true.txt"/>
    <s v="AdversaryDistribution187"/>
    <n v="0.345641419920794"/>
    <n v="0.4"/>
    <n v="2.8752635641803002E-2"/>
    <n v="1.26689909673028E-2"/>
    <n v="0.66864533049370201"/>
    <n v="0.15724787838516999"/>
    <n v="0.13248071465901701"/>
    <n v="2.2925319211134099E-2"/>
    <n v="1.3465513567796499E-2"/>
    <n v="5.2352436831781196E-3"/>
    <n v="1.26689909673028"/>
    <x v="2"/>
  </r>
  <r>
    <s v="InputDARMS.30.18.true.txt"/>
    <s v="AdversaryDistribution81"/>
    <n v="0.48301200888193802"/>
    <n v="0.5"/>
    <n v="2.0937471661280599E-2"/>
    <n v="1.2620015714639599E-2"/>
    <n v="0.78266848584247495"/>
    <n v="9.7964843610364699E-2"/>
    <n v="6.3236261477481098E-2"/>
    <n v="3.22058706743234E-2"/>
    <n v="2.0516013469039501E-2"/>
    <n v="3.4085249263161401E-3"/>
    <n v="1.2620015714639599"/>
    <x v="1"/>
  </r>
  <r>
    <s v="InputDARMS.30.16.true.txt"/>
    <s v="AdversaryDistribution196"/>
    <n v="0.18578357044041799"/>
    <n v="0.2"/>
    <n v="3.9495942166584301E-2"/>
    <n v="1.2619651344413301E-2"/>
    <n v="0.51384285960744103"/>
    <n v="0.32829186563537599"/>
    <n v="0.116804683345995"/>
    <n v="2.1799767045686501E-2"/>
    <n v="1.21769375090674E-2"/>
    <n v="7.0838868564332301E-3"/>
    <n v="1.2619651344413301"/>
    <x v="2"/>
  </r>
  <r>
    <s v="InputDARMS.30.9.true.txt"/>
    <s v="AdversaryDistribution93"/>
    <n v="8.5042991936753701E-2"/>
    <n v="0.1"/>
    <n v="4.0100867187550397E-2"/>
    <n v="1.2561883368218601E-2"/>
    <n v="0.41881418737246801"/>
    <n v="0.34399352985911802"/>
    <n v="0.16994530146380299"/>
    <n v="6.1042140666753397E-2"/>
    <n v="5.4887357560458898E-3"/>
    <n v="7.1610488180988798E-4"/>
    <n v="1.25618833682186"/>
    <x v="3"/>
  </r>
  <r>
    <s v="InputDARMS.30.28.true.txt"/>
    <s v="AdversaryDistribution31"/>
    <n v="8.9494369651520495E-2"/>
    <n v="0.1"/>
    <n v="3.9746996527035998E-2"/>
    <n v="1.2561172272971301E-2"/>
    <n v="0.412958206685413"/>
    <n v="0.334360089395627"/>
    <n v="0.19576828885252401"/>
    <n v="2.9957159125968202E-2"/>
    <n v="1.9601435190954499E-2"/>
    <n v="7.3548207495115802E-3"/>
    <n v="1.2561172272971302"/>
    <x v="3"/>
  </r>
  <r>
    <s v="InputDARMS.30.25.true.txt"/>
    <s v="AdversaryDistribution200"/>
    <n v="7.4652367854788099E-2"/>
    <n v="0.1"/>
    <n v="4.8107476590084602E-2"/>
    <n v="1.25611598312331E-2"/>
    <n v="0.346799909337136"/>
    <n v="0.26814897179819402"/>
    <n v="0.26107249430162199"/>
    <n v="0.102167967931535"/>
    <n v="1.32091175606074E-2"/>
    <n v="8.6015390709036892E-3"/>
    <n v="1.25611598312331"/>
    <x v="3"/>
  </r>
  <r>
    <s v="InputDARMS.30.16.true.txt"/>
    <s v="AdversaryDistribution185"/>
    <n v="0.423359923596898"/>
    <n v="0.5"/>
    <n v="2.4470925778865098E-2"/>
    <n v="1.2552601496214E-2"/>
    <n v="0.740201256271664"/>
    <n v="0.15241863156302601"/>
    <n v="8.7822557306270504E-2"/>
    <n v="8.8618052865295591E-3"/>
    <n v="5.8101388323368603E-3"/>
    <n v="4.8856107401722198E-3"/>
    <n v="1.2552601496214"/>
    <x v="1"/>
  </r>
  <r>
    <s v="InputDARMS.30.11.true.txt"/>
    <s v="AdversaryDistribution41"/>
    <n v="0.10987803332073801"/>
    <n v="0.2"/>
    <n v="4.2569042713712403E-2"/>
    <n v="1.25512622940364E-2"/>
    <n v="0.45880542673157998"/>
    <n v="0.247390969739535"/>
    <n v="0.20761340102046499"/>
    <n v="6.2698323666146805E-2"/>
    <n v="1.46246070993605E-2"/>
    <n v="8.8672717429104202E-3"/>
    <n v="1.25512622940364"/>
    <x v="3"/>
  </r>
  <r>
    <s v="InputDARMS.30.18.true.txt"/>
    <s v="AdversaryDistribution139"/>
    <n v="0.117517973071478"/>
    <n v="0.2"/>
    <n v="4.0587434299738302E-2"/>
    <n v="1.25436114131136E-2"/>
    <n v="0.45225030059573601"/>
    <n v="0.28838575109461601"/>
    <n v="0.118726468438689"/>
    <n v="9.0744560460188597E-2"/>
    <n v="4.91973763626566E-2"/>
    <n v="6.9554304811216504E-4"/>
    <n v="1.25436114131136"/>
    <x v="3"/>
  </r>
  <r>
    <s v="InputDARMS.30.26.true.txt"/>
    <s v="AdversaryDistribution117"/>
    <n v="0.13696397187436399"/>
    <n v="0.2"/>
    <n v="3.9985118328670098E-2"/>
    <n v="1.2532303650308199E-2"/>
    <n v="0.47508142470410902"/>
    <n v="0.213714337025951"/>
    <n v="0.206540776178604"/>
    <n v="9.7813130765621606E-2"/>
    <n v="5.0926001314339497E-3"/>
    <n v="1.7577311942791199E-3"/>
    <n v="1.2532303650308199"/>
    <x v="3"/>
  </r>
  <r>
    <s v="InputDARMS.30.20.true.txt"/>
    <s v="AdversaryDistribution90"/>
    <n v="7.0678617486441206E-2"/>
    <n v="0.1"/>
    <n v="4.3863734028009901E-2"/>
    <n v="1.2526175106290701E-2"/>
    <n v="0.40319143285971099"/>
    <n v="0.28195030023288298"/>
    <n v="0.163964338234726"/>
    <n v="0.14259137848054099"/>
    <n v="4.3838841168340097E-3"/>
    <n v="3.9186660753022804E-3"/>
    <n v="1.25261751062907"/>
    <x v="3"/>
  </r>
  <r>
    <s v="InputDARMS.30.28.true.txt"/>
    <s v="AdversaryDistribution130"/>
    <n v="0.109230459850143"/>
    <n v="0.2"/>
    <n v="4.2366749777279701E-2"/>
    <n v="1.25182433316278E-2"/>
    <n v="0.34792273141167002"/>
    <n v="0.33609681636084099"/>
    <n v="0.269506970564654"/>
    <n v="2.9468500167297601E-2"/>
    <n v="1.50636307281492E-2"/>
    <n v="1.94135076738709E-3"/>
    <n v="1.2518243331627801"/>
    <x v="3"/>
  </r>
  <r>
    <s v="InputDARMS.30.11.true.txt"/>
    <s v="AdversaryDistribution71"/>
    <n v="9.9087804737844704E-2"/>
    <n v="0.1"/>
    <n v="4.8043669359060903E-2"/>
    <n v="1.2505288868805E-2"/>
    <n v="0.334067503782075"/>
    <n v="0.25131807474518603"/>
    <n v="0.19738161009129401"/>
    <n v="0.17760814500793501"/>
    <n v="3.94474023621856E-2"/>
    <n v="1.77264011321846E-4"/>
    <n v="1.2505288868805"/>
    <x v="3"/>
  </r>
  <r>
    <s v="InputDARMS.30.22.true.txt"/>
    <s v="AdversaryDistribution100"/>
    <n v="0.17230968657776299"/>
    <n v="0.2"/>
    <n v="3.9800144290099898E-2"/>
    <n v="1.2500029528863799E-2"/>
    <n v="0.51355840775671902"/>
    <n v="0.280960405983678"/>
    <n v="0.10739912725143901"/>
    <n v="8.6636675701218593E-2"/>
    <n v="1.05303790843791E-2"/>
    <n v="9.15004222564451E-4"/>
    <n v="1.2500029528863799"/>
    <x v="3"/>
  </r>
  <r>
    <s v="InputDARMS.30.19.true.txt"/>
    <s v="AdversaryDistribution162"/>
    <n v="0.11962397523823801"/>
    <n v="0.2"/>
    <n v="3.8619062947365702E-2"/>
    <n v="1.2496142961068201E-2"/>
    <n v="0.38260393861817599"/>
    <n v="0.21097551941145601"/>
    <n v="0.18895106019013999"/>
    <n v="0.17912080825398599"/>
    <n v="3.0469232435009101E-2"/>
    <n v="7.8794410912317401E-3"/>
    <n v="1.2496142961068202"/>
    <x v="3"/>
  </r>
  <r>
    <s v="InputDARMS.30.29.true.txt"/>
    <s v="AdversaryDistribution146"/>
    <n v="0.17075226548073999"/>
    <n v="0.2"/>
    <n v="3.4205268973964899E-2"/>
    <n v="1.2487955324030599E-2"/>
    <n v="0.51813931130007296"/>
    <n v="0.25039583445744201"/>
    <n v="0.17410461129645699"/>
    <n v="3.42940295076418E-2"/>
    <n v="1.7066702931430498E-2"/>
    <n v="5.9995105069538803E-3"/>
    <n v="1.24879553240306"/>
    <x v="3"/>
  </r>
  <r>
    <s v="InputDARMS.30.19.true.txt"/>
    <s v="AdversaryDistribution199"/>
    <n v="0.18209763640385701"/>
    <n v="0.2"/>
    <n v="3.3479381935556697E-2"/>
    <n v="1.24826305925059E-2"/>
    <n v="0.52320401391049598"/>
    <n v="0.24356211203259101"/>
    <n v="0.12168153115913299"/>
    <n v="7.3936351561646102E-2"/>
    <n v="2.3486925894053899E-2"/>
    <n v="1.4129065442079E-2"/>
    <n v="1.2482630592505899"/>
    <x v="3"/>
  </r>
  <r>
    <s v="InputDARMS.30.3.true.txt"/>
    <s v="AdversaryDistribution155"/>
    <n v="0.196860830964038"/>
    <n v="0.2"/>
    <n v="3.6420336779331999E-2"/>
    <n v="1.2471076895884999E-2"/>
    <n v="0.53990264330773496"/>
    <n v="0.27221789655733902"/>
    <n v="0.12596961521960101"/>
    <n v="3.6635009312569397E-2"/>
    <n v="2.3846716860065599E-2"/>
    <n v="1.4281187426887E-3"/>
    <n v="1.2471076895884998"/>
    <x v="2"/>
  </r>
  <r>
    <s v="InputDARMS.30.2.true.txt"/>
    <s v="AdversaryDistribution85"/>
    <n v="6.4177810380081204E-2"/>
    <n v="0.1"/>
    <n v="4.5575649764304497E-2"/>
    <n v="1.24701152059541E-2"/>
    <n v="0.39332160883663397"/>
    <n v="0.31945535520893198"/>
    <n v="0.20771175086462301"/>
    <n v="4.4063547794050598E-2"/>
    <n v="2.7639025887720901E-2"/>
    <n v="7.8087114080373403E-3"/>
    <n v="1.24701152059541"/>
    <x v="3"/>
  </r>
  <r>
    <s v="InputDARMS.30.4.true.txt"/>
    <s v="AdversaryDistribution148"/>
    <n v="0.39633957168670902"/>
    <n v="0.4"/>
    <n v="2.7090802737074399E-2"/>
    <n v="1.24680133724656E-2"/>
    <n v="0.71256228257432597"/>
    <n v="0.15808312127551599"/>
    <n v="7.6445907350179906E-2"/>
    <n v="2.8356698712257E-2"/>
    <n v="1.6944542531052299E-2"/>
    <n v="7.6074475566672104E-3"/>
    <n v="1.2468013372465601"/>
    <x v="1"/>
  </r>
  <r>
    <s v="InputDARMS.30.27.true.txt"/>
    <s v="AdversaryDistribution137"/>
    <n v="5.7245252268367401E-2"/>
    <n v="0.1"/>
    <n v="4.2472685361149599E-2"/>
    <n v="1.24514055673015E-2"/>
    <n v="0.34034667439734201"/>
    <n v="0.28912169841921098"/>
    <n v="0.22565290278400199"/>
    <n v="7.5520064629030895E-2"/>
    <n v="5.8732044287619301E-2"/>
    <n v="1.0626615482792701E-2"/>
    <n v="1.2451405567301499"/>
    <x v="3"/>
  </r>
  <r>
    <s v="InputDARMS.30.14.true.txt"/>
    <s v="AdversaryDistribution18"/>
    <n v="0.165854501141564"/>
    <n v="0.2"/>
    <n v="3.3373896623796098E-2"/>
    <n v="1.2446229046301599E-2"/>
    <n v="0.515058706442315"/>
    <n v="0.238148689290613"/>
    <n v="0.18994366018122499"/>
    <n v="5.2729072145641098E-2"/>
    <n v="2.53206622880107E-3"/>
    <n v="1.58780571140334E-3"/>
    <n v="1.24462290463016"/>
    <x v="3"/>
  </r>
  <r>
    <s v="InputDARMS.30.14.true.txt"/>
    <s v="AdversaryDistribution101"/>
    <n v="0.231301136760937"/>
    <n v="0.3"/>
    <n v="3.05390326495018E-2"/>
    <n v="1.24380132819427E-2"/>
    <n v="0.57019090762258995"/>
    <n v="0.200126200200272"/>
    <n v="0.168553878019363"/>
    <n v="4.9758958588948E-2"/>
    <n v="6.3836944792591502E-3"/>
    <n v="4.9863610895658998E-3"/>
    <n v="1.2438013281942699"/>
    <x v="2"/>
  </r>
  <r>
    <s v="InputDARMS.30.3.true.txt"/>
    <s v="AdversaryDistribution58"/>
    <n v="7.2290421304712596E-2"/>
    <n v="0.1"/>
    <n v="4.9141947746470703E-2"/>
    <n v="1.2426470872341999E-2"/>
    <n v="0.311167577745605"/>
    <n v="0.30240559346476897"/>
    <n v="0.19059578009776201"/>
    <n v="0.121981106305451"/>
    <n v="5.9777333893839497E-2"/>
    <n v="1.40726084925704E-2"/>
    <n v="1.2426470872341999"/>
    <x v="3"/>
  </r>
  <r>
    <s v="InputDARMS.30.7.true.txt"/>
    <s v="AdversaryDistribution94"/>
    <n v="0.10212416042809699"/>
    <n v="0.2"/>
    <n v="4.1526151791510202E-2"/>
    <n v="1.23923865700342E-2"/>
    <n v="0.44714727201423399"/>
    <n v="0.258482723413134"/>
    <n v="0.194178601647503"/>
    <n v="4.82177686896582E-2"/>
    <n v="4.3515056669076999E-2"/>
    <n v="8.4585775663923099E-3"/>
    <n v="1.23923865700342"/>
    <x v="3"/>
  </r>
  <r>
    <s v="InputDARMS.30.11.true.txt"/>
    <s v="AdversaryDistribution74"/>
    <n v="7.8642707530495404E-2"/>
    <n v="0.1"/>
    <n v="4.9038894219102201E-2"/>
    <n v="1.23778841720907E-2"/>
    <n v="0.332018862230681"/>
    <n v="0.28405085674230901"/>
    <n v="0.246818069128487"/>
    <n v="6.9389613832381E-2"/>
    <n v="6.4039889911737993E-2"/>
    <n v="3.6827081544011202E-3"/>
    <n v="1.2377884172090701"/>
    <x v="3"/>
  </r>
  <r>
    <s v="InputDARMS.30.1.true.txt"/>
    <s v="AdversaryDistribution48"/>
    <n v="0.13084750390849001"/>
    <n v="0.2"/>
    <n v="3.6199699340900102E-2"/>
    <n v="1.2359107833803E-2"/>
    <n v="0.47372384814750201"/>
    <n v="0.23429778481758901"/>
    <n v="0.20061090937588999"/>
    <n v="5.4309357250523799E-2"/>
    <n v="1.95512255482072E-2"/>
    <n v="1.75068748602864E-2"/>
    <n v="1.2359107833803"/>
    <x v="3"/>
  </r>
  <r>
    <s v="InputDARMS.30.14.true.txt"/>
    <s v="AdversaryDistribution146"/>
    <n v="0.17490284461439001"/>
    <n v="0.2"/>
    <n v="3.3361409463600097E-2"/>
    <n v="1.233795902134E-2"/>
    <n v="0.52003212613380301"/>
    <n v="0.27383808063242498"/>
    <n v="0.13590374360834401"/>
    <n v="3.95935091700962E-2"/>
    <n v="2.74285166921279E-2"/>
    <n v="3.2040237632014299E-3"/>
    <n v="1.2337959021339999"/>
    <x v="3"/>
  </r>
  <r>
    <s v="InputDARMS.30.20.true.txt"/>
    <s v="AdversaryDistribution85"/>
    <n v="0.143013976715057"/>
    <n v="0.2"/>
    <n v="3.90184343455088E-2"/>
    <n v="1.2332473786955501E-2"/>
    <n v="0.49020245781178001"/>
    <n v="0.26424692481020401"/>
    <n v="0.15712672147031501"/>
    <n v="4.42492960098336E-2"/>
    <n v="3.7293833752878099E-2"/>
    <n v="6.8807661449875601E-3"/>
    <n v="1.23324737869555"/>
    <x v="3"/>
  </r>
  <r>
    <s v="InputDARMS.30.13.true.txt"/>
    <s v="AdversaryDistribution138"/>
    <n v="6.9800612648520402E-2"/>
    <n v="0.1"/>
    <n v="4.52367570377432E-2"/>
    <n v="1.2331476742917799E-2"/>
    <n v="0.39469841156297403"/>
    <n v="0.318486736389821"/>
    <n v="0.222797816451516"/>
    <n v="4.3694246745276902E-2"/>
    <n v="1.3460708990026601E-2"/>
    <n v="6.8620798603834399E-3"/>
    <n v="1.23314767429178"/>
    <x v="3"/>
  </r>
  <r>
    <s v="InputDARMS.30.24.true.txt"/>
    <s v="AdversaryDistribution2"/>
    <n v="0.30484138546393302"/>
    <n v="0.4"/>
    <n v="2.7793912296008898E-2"/>
    <n v="1.23234473552643E-2"/>
    <n v="0.63049218266958496"/>
    <n v="0.24207490248701599"/>
    <n v="6.2206674120871698E-2"/>
    <n v="4.2280981144730098E-2"/>
    <n v="2.0116301882628002E-2"/>
    <n v="2.8289576951675802E-3"/>
    <n v="1.2323447355264301"/>
    <x v="2"/>
  </r>
  <r>
    <s v="InputDARMS.30.13.true.txt"/>
    <s v="AdversaryDistribution156"/>
    <n v="4.0081730841054701E-2"/>
    <n v="0.1"/>
    <n v="4.5838066870670102E-2"/>
    <n v="1.22993850275534E-2"/>
    <n v="0.37798027592417599"/>
    <n v="0.28302425845511803"/>
    <n v="0.18713345733922199"/>
    <n v="8.0356220724706898E-2"/>
    <n v="4.8563969107633803E-2"/>
    <n v="2.2941818449141699E-2"/>
    <n v="1.22993850275534"/>
    <x v="3"/>
  </r>
  <r>
    <s v="InputDARMS.30.6.true.txt"/>
    <s v="AdversaryDistribution150"/>
    <n v="0.68628522908747502"/>
    <n v="0.7"/>
    <n v="1.0000699756103799E-2"/>
    <n v="1.2297386442018899E-2"/>
    <n v="0.96193912280006899"/>
    <n v="2.6674876767748702E-2"/>
    <n v="6.43684912398547E-3"/>
    <n v="3.4175435537673999E-3"/>
    <n v="1.1988575915341201E-3"/>
    <n v="3.3275016289496801E-4"/>
    <n v="1.2297386442018898"/>
    <x v="0"/>
  </r>
  <r>
    <s v="InputDARMS.30.15.true.txt"/>
    <s v="AdversaryDistribution166"/>
    <n v="0.273887801468232"/>
    <n v="0.3"/>
    <n v="3.1378903051032303E-2"/>
    <n v="1.22895201078415E-2"/>
    <n v="0.61077927474452298"/>
    <n v="0.212521508315308"/>
    <n v="0.129151739600189"/>
    <n v="3.1450299438617602E-2"/>
    <n v="1.1042732509895899E-2"/>
    <n v="5.0544453914658704E-3"/>
    <n v="1.2289520107841501"/>
    <x v="2"/>
  </r>
  <r>
    <s v="InputDARMS.30.16.true.txt"/>
    <s v="AdversaryDistribution47"/>
    <n v="0.56459468667351997"/>
    <n v="0.6"/>
    <n v="1.6751347922594601E-2"/>
    <n v="1.2284369089077801E-2"/>
    <n v="0.85542900709446101"/>
    <n v="7.5438552671885095E-2"/>
    <n v="3.7234092134143901E-2"/>
    <n v="1.5286909162005501E-2"/>
    <n v="8.8067129901917892E-3"/>
    <n v="7.8047259473120797E-3"/>
    <n v="1.22843690890778"/>
    <x v="0"/>
  </r>
  <r>
    <s v="InputDARMS.30.1.true.txt"/>
    <s v="AdversaryDistribution13"/>
    <n v="7.9144633719492805E-2"/>
    <n v="0.1"/>
    <n v="4.0070166072343399E-2"/>
    <n v="1.22773245781428E-2"/>
    <n v="0.38930546940740801"/>
    <n v="0.25469243551835502"/>
    <n v="0.23065317756304199"/>
    <n v="5.3518702798445603E-2"/>
    <n v="5.3097256454209103E-2"/>
    <n v="1.8732958258537599E-2"/>
    <n v="1.2277324578142801"/>
    <x v="3"/>
  </r>
  <r>
    <s v="InputDARMS.30.7.true.txt"/>
    <s v="AdversaryDistribution111"/>
    <n v="6.9611463709819493E-2"/>
    <n v="0.1"/>
    <n v="4.74445137320351E-2"/>
    <n v="1.22735854549662E-2"/>
    <n v="0.321624498947295"/>
    <n v="0.27625652652419602"/>
    <n v="0.22046398453028301"/>
    <n v="0.107301900431828"/>
    <n v="6.5499149418443897E-2"/>
    <n v="8.8539401479520302E-3"/>
    <n v="1.22735854549662"/>
    <x v="3"/>
  </r>
  <r>
    <s v="InputDARMS.30.12.true.txt"/>
    <s v="AdversaryDistribution182"/>
    <n v="0.24602320175535999"/>
    <n v="0.3"/>
    <n v="3.35175119031196E-2"/>
    <n v="1.22701351214883E-2"/>
    <n v="0.55771772693974098"/>
    <n v="0.15324959723676301"/>
    <n v="0.141289170213825"/>
    <n v="8.3890721409915395E-2"/>
    <n v="3.4361064267046E-2"/>
    <n v="2.9491719932708601E-2"/>
    <n v="1.2270135121488299"/>
    <x v="2"/>
  </r>
  <r>
    <s v="InputDARMS.30.18.true.txt"/>
    <s v="AdversaryDistribution70"/>
    <n v="0.189655282349945"/>
    <n v="0.2"/>
    <n v="3.5702201037144797E-2"/>
    <n v="1.22612121810458E-2"/>
    <n v="0.53520825101511504"/>
    <n v="0.25847847758876702"/>
    <n v="0.133967687838347"/>
    <n v="4.75935491986492E-2"/>
    <n v="1.3625063485855101E-2"/>
    <n v="1.1126970873265101E-2"/>
    <n v="1.22612121810458"/>
    <x v="2"/>
  </r>
  <r>
    <s v="InputDARMS.30.18.true.txt"/>
    <s v="AdversaryDistribution7"/>
    <n v="5.5429235300514197E-2"/>
    <n v="0.1"/>
    <n v="4.5109032689584799E-2"/>
    <n v="1.2245191786653301E-2"/>
    <n v="0.37436924758828499"/>
    <n v="0.33828063008297699"/>
    <n v="0.20305573618449799"/>
    <n v="6.4122980019044706E-2"/>
    <n v="1.31914028653574E-2"/>
    <n v="6.9800032598367496E-3"/>
    <n v="1.22451917866533"/>
    <x v="3"/>
  </r>
  <r>
    <s v="InputDARMS.30.26.true.txt"/>
    <s v="AdversaryDistribution134"/>
    <n v="8.6814966801959298E-2"/>
    <n v="0.1"/>
    <n v="4.5753049179666001E-2"/>
    <n v="1.2242609190134E-2"/>
    <n v="0.38690768296796202"/>
    <n v="0.30842812734499098"/>
    <n v="0.24667391322226301"/>
    <n v="2.95841711989621E-2"/>
    <n v="2.36199522856342E-2"/>
    <n v="4.7861529801864902E-3"/>
    <n v="1.2242609190134"/>
    <x v="3"/>
  </r>
  <r>
    <s v="InputDARMS.30.28.true.txt"/>
    <s v="AdversaryDistribution76"/>
    <n v="0.114783044755612"/>
    <n v="0.2"/>
    <n v="3.6770261046927301E-2"/>
    <n v="1.2219446809236501E-2"/>
    <n v="0.45123800396810698"/>
    <n v="0.25965662234179099"/>
    <n v="0.12955684767341699"/>
    <n v="0.11130187109591599"/>
    <n v="3.741665308047E-2"/>
    <n v="1.08300018402974E-2"/>
    <n v="1.2219446809236501"/>
    <x v="3"/>
  </r>
  <r>
    <s v="InputDARMS.30.26.true.txt"/>
    <s v="AdversaryDistribution133"/>
    <n v="4.9397433077632398E-2"/>
    <n v="0.1"/>
    <n v="4.5653953328727202E-2"/>
    <n v="1.2202330229995201E-2"/>
    <n v="0.39060696146161999"/>
    <n v="0.32264127428276601"/>
    <n v="0.21035661434012001"/>
    <n v="7.4394565746815494E-2"/>
    <n v="1.53454324641692E-3"/>
    <n v="4.6604092225975899E-4"/>
    <n v="1.22023302299952"/>
    <x v="3"/>
  </r>
  <r>
    <s v="InputDARMS.30.21.true.txt"/>
    <s v="AdversaryDistribution175"/>
    <n v="0.460405091157635"/>
    <n v="0.5"/>
    <n v="2.4257212004709001E-2"/>
    <n v="1.21943431800397E-2"/>
    <n v="0.74973538724408895"/>
    <n v="7.4603014952307103E-2"/>
    <n v="7.2957995714405505E-2"/>
    <n v="5.7696790537340899E-2"/>
    <n v="2.7028311252047198E-2"/>
    <n v="1.79785002998093E-2"/>
    <n v="1.21943431800397"/>
    <x v="1"/>
  </r>
  <r>
    <s v="InputDARMS.30.16.true.txt"/>
    <s v="AdversaryDistribution156"/>
    <n v="0.104326252740586"/>
    <n v="0.2"/>
    <n v="4.5483354687013401E-2"/>
    <n v="1.21835884370176E-2"/>
    <n v="0.38683882972061001"/>
    <n v="0.37606865320705501"/>
    <n v="0.19925685596191101"/>
    <n v="3.7413767337311797E-2"/>
    <n v="2.4460234161453003E-4"/>
    <n v="1.77291431496545E-4"/>
    <n v="1.2183588437017601"/>
    <x v="3"/>
  </r>
  <r>
    <s v="InputDARMS.30.15.true.txt"/>
    <s v="AdversaryDistribution164"/>
    <n v="0.157416524280686"/>
    <n v="0.2"/>
    <n v="3.7380197282424303E-2"/>
    <n v="1.21791727121248E-2"/>
    <n v="0.50904218912476396"/>
    <n v="0.26904467004695198"/>
    <n v="0.16310273698126501"/>
    <n v="4.3668541277894997E-2"/>
    <n v="1.14932843312843E-2"/>
    <n v="3.6485782378386802E-3"/>
    <n v="1.2179172712124799"/>
    <x v="3"/>
  </r>
  <r>
    <s v="InputDARMS.30.23.true.txt"/>
    <s v="AdversaryDistribution144"/>
    <n v="0.53763746522601796"/>
    <n v="0.6"/>
    <n v="1.7790286602293402E-2"/>
    <n v="1.2166677220826301E-2"/>
    <n v="0.83636263945457401"/>
    <n v="9.0896544816343502E-2"/>
    <n v="5.6532815515165799E-2"/>
    <n v="1.0496939014505E-2"/>
    <n v="5.69544733422716E-3"/>
    <n v="1.5613865183856799E-5"/>
    <n v="1.2166677220826301"/>
    <x v="1"/>
  </r>
  <r>
    <s v="InputDARMS.30.23.true.txt"/>
    <s v="AdversaryDistribution168"/>
    <n v="0.69906143314889402"/>
    <n v="0.7"/>
    <n v="9.3505851278107201E-3"/>
    <n v="1.21528334525823E-2"/>
    <n v="0.97315468817498596"/>
    <n v="2.2208232123629299E-2"/>
    <n v="2.8845894344951199E-3"/>
    <n v="1.2229348211001299E-3"/>
    <n v="3.53742661807485E-4"/>
    <n v="1.75812783981888E-4"/>
    <n v="1.2152833452582299"/>
    <x v="0"/>
  </r>
  <r>
    <s v="InputDARMS.30.30.true.txt"/>
    <s v="AdversaryDistribution117"/>
    <n v="0.107454547400643"/>
    <n v="0.2"/>
    <n v="3.9113779621896702E-2"/>
    <n v="1.21501349604008E-2"/>
    <n v="0.42143783939410401"/>
    <n v="0.36155081688247798"/>
    <n v="0.16994453032457801"/>
    <n v="3.9835803896813203E-2"/>
    <n v="3.6863198539968198E-3"/>
    <n v="3.5446896480288699E-3"/>
    <n v="1.21501349604008"/>
    <x v="3"/>
  </r>
  <r>
    <s v="InputDARMS.30.13.true.txt"/>
    <s v="AdversaryDistribution9"/>
    <n v="0.195509517902173"/>
    <n v="0.2"/>
    <n v="3.6015891317068498E-2"/>
    <n v="1.21093554541459E-2"/>
    <n v="0.52796061834959995"/>
    <n v="0.19284228523799299"/>
    <n v="0.18334661288542101"/>
    <n v="5.7112954410781798E-2"/>
    <n v="2.3469143114923301E-2"/>
    <n v="1.52683860012804E-2"/>
    <n v="1.21093554541459"/>
    <x v="2"/>
  </r>
  <r>
    <s v="InputDARMS.30.26.true.txt"/>
    <s v="AdversaryDistribution99"/>
    <n v="7.9729331812123494E-2"/>
    <n v="0.1"/>
    <n v="4.3767416038452397E-2"/>
    <n v="1.2101258322144599E-2"/>
    <n v="0.403049455948786"/>
    <n v="0.24654915282257001"/>
    <n v="0.16230781983126899"/>
    <n v="0.109268466128198"/>
    <n v="4.8948708112786503E-2"/>
    <n v="2.9876397156388301E-2"/>
    <n v="1.2101258322144599"/>
    <x v="3"/>
  </r>
  <r>
    <s v="InputDARMS.30.14.true.txt"/>
    <s v="AdversaryDistribution61"/>
    <n v="0.21530176486560901"/>
    <n v="0.3"/>
    <n v="3.0453063205353001E-2"/>
    <n v="1.2078442584788801E-2"/>
    <n v="0.54879062131694401"/>
    <n v="0.22939059198942899"/>
    <n v="0.10073542240654799"/>
    <n v="9.5304895145410504E-2"/>
    <n v="2.1908292069451302E-2"/>
    <n v="3.8701770722154799E-3"/>
    <n v="1.20784425847888"/>
    <x v="2"/>
  </r>
  <r>
    <s v="InputDARMS.30.25.true.txt"/>
    <s v="AdversaryDistribution90"/>
    <n v="0.54750034599589403"/>
    <n v="0.6"/>
    <n v="1.7169630375070501E-2"/>
    <n v="1.20775554914758E-2"/>
    <n v="0.84376396604327897"/>
    <n v="8.5546535755273004E-2"/>
    <n v="5.1674456790983599E-2"/>
    <n v="9.3464965530371206E-3"/>
    <n v="8.2928733746938307E-3"/>
    <n v="1.3756714827334101E-3"/>
    <n v="1.20775554914758"/>
    <x v="1"/>
  </r>
  <r>
    <s v="InputDARMS.30.1.true.txt"/>
    <s v="AdversaryDistribution3"/>
    <n v="6.5083149003623497E-2"/>
    <n v="0.1"/>
    <n v="4.0413536846043999E-2"/>
    <n v="1.20730599852819E-2"/>
    <n v="0.37889476380789999"/>
    <n v="0.32681013888966198"/>
    <n v="0.14323754204038799"/>
    <n v="0.105441298211929"/>
    <n v="2.6986673551737901E-2"/>
    <n v="1.8629583498382202E-2"/>
    <n v="1.20730599852819"/>
    <x v="3"/>
  </r>
  <r>
    <s v="InputDARMS.30.16.true.txt"/>
    <s v="AdversaryDistribution33"/>
    <n v="8.9121997877966694E-2"/>
    <n v="0.1"/>
    <n v="4.2487931679178997E-2"/>
    <n v="1.20612791996849E-2"/>
    <n v="0.41587888428421999"/>
    <n v="0.27343960856635502"/>
    <n v="0.25021274313209402"/>
    <n v="5.44775312137065E-2"/>
    <n v="3.4050650033105E-3"/>
    <n v="2.5861678003131498E-3"/>
    <n v="1.20612791996849"/>
    <x v="3"/>
  </r>
  <r>
    <s v="InputDARMS.30.25.true.txt"/>
    <s v="AdversaryDistribution69"/>
    <n v="0.278968544840074"/>
    <n v="0.3"/>
    <n v="3.0707556617535599E-2"/>
    <n v="1.2047685389091499E-2"/>
    <n v="0.60761933421404801"/>
    <n v="0.165106354361269"/>
    <n v="0.15534034993121401"/>
    <n v="6.4145794970030895E-2"/>
    <n v="4.6075434776845598E-3"/>
    <n v="3.1806230457525498E-3"/>
    <n v="1.20476853890915"/>
    <x v="2"/>
  </r>
  <r>
    <s v="InputDARMS.30.26.true.txt"/>
    <s v="AdversaryDistribution31"/>
    <n v="9.7438512413720202E-2"/>
    <n v="0.1"/>
    <n v="4.1310397323536398E-2"/>
    <n v="1.20041858861642E-2"/>
    <n v="0.45579674005944898"/>
    <n v="0.294676602403455"/>
    <n v="0.165157340114928"/>
    <n v="7.8942509539096095E-2"/>
    <n v="3.13782642309116E-3"/>
    <n v="2.2889814599795998E-3"/>
    <n v="1.20041858861642"/>
    <x v="3"/>
  </r>
  <r>
    <s v="InputDARMS.30.4.true.txt"/>
    <s v="AdversaryDistribution140"/>
    <n v="0.14081248404951299"/>
    <n v="0.2"/>
    <n v="4.0023928390058298E-2"/>
    <n v="1.1995902071243E-2"/>
    <n v="0.49438276767441802"/>
    <n v="0.28047230294335201"/>
    <n v="0.148478388270471"/>
    <n v="6.7008821272721494E-2"/>
    <n v="5.3096681985086297E-3"/>
    <n v="4.3480516405276304E-3"/>
    <n v="1.1995902071243001"/>
    <x v="3"/>
  </r>
  <r>
    <s v="InputDARMS.30.15.true.txt"/>
    <s v="AdversaryDistribution108"/>
    <n v="0.11559789741463"/>
    <n v="0.2"/>
    <n v="4.0810155790327297E-2"/>
    <n v="1.19838290539248E-2"/>
    <n v="0.44031839307052401"/>
    <n v="0.34320246697802498"/>
    <n v="0.12306550582724"/>
    <n v="8.8920663856438001E-2"/>
    <n v="3.4585910382561699E-3"/>
    <n v="1.03437922951522E-3"/>
    <n v="1.1983829053924799"/>
    <x v="3"/>
  </r>
  <r>
    <s v="InputDARMS.30.16.true.txt"/>
    <s v="AdversaryDistribution138"/>
    <n v="0.166208304127797"/>
    <n v="0.2"/>
    <n v="3.7285831435303902E-2"/>
    <n v="1.1971402664238399E-2"/>
    <n v="0.50138446371780798"/>
    <n v="0.22212364423248801"/>
    <n v="0.141081472718152"/>
    <n v="7.2489147692160402E-2"/>
    <n v="4.6671986093994103E-2"/>
    <n v="1.62492855453969E-2"/>
    <n v="1.19714026642384"/>
    <x v="3"/>
  </r>
  <r>
    <s v="InputDARMS.30.19.true.txt"/>
    <s v="AdversaryDistribution26"/>
    <n v="8.2942160705437501E-2"/>
    <n v="0.1"/>
    <n v="4.0868239983631698E-2"/>
    <n v="1.19371083881576E-2"/>
    <n v="0.31748176635226499"/>
    <n v="0.313291852822149"/>
    <n v="0.19882344321019599"/>
    <n v="0.15823358984945499"/>
    <n v="7.4100291194680598E-3"/>
    <n v="4.7593186464648003E-3"/>
    <n v="1.19371083881576"/>
    <x v="3"/>
  </r>
  <r>
    <s v="InputDARMS.30.30.true.txt"/>
    <s v="AdversaryDistribution38"/>
    <n v="0.46483340776846699"/>
    <n v="0.5"/>
    <n v="1.8899437218524402E-2"/>
    <n v="1.19272657686747E-2"/>
    <n v="0.76403745051105498"/>
    <n v="8.5466549792459698E-2"/>
    <n v="8.3298070473230595E-2"/>
    <n v="5.54980713729534E-2"/>
    <n v="1.055593840319E-2"/>
    <n v="1.1439194471113E-3"/>
    <n v="1.19272657686747"/>
    <x v="1"/>
  </r>
  <r>
    <s v="InputDARMS.30.24.true.txt"/>
    <s v="AdversaryDistribution175"/>
    <n v="0.15760164827377801"/>
    <n v="0.2"/>
    <n v="3.4401238322876802E-2"/>
    <n v="1.19251142505986E-2"/>
    <n v="0.49206542389547098"/>
    <n v="0.28446240199760903"/>
    <n v="0.106909955659012"/>
    <n v="6.7981165052225401E-2"/>
    <n v="2.6284906271733799E-2"/>
    <n v="2.22961471239474E-2"/>
    <n v="1.1925114250598601"/>
    <x v="3"/>
  </r>
  <r>
    <s v="InputDARMS.30.28.true.txt"/>
    <s v="AdversaryDistribution154"/>
    <n v="9.3760900992841595E-2"/>
    <n v="0.1"/>
    <n v="3.7151318004457097E-2"/>
    <n v="1.1916203253211501E-2"/>
    <n v="0.420299203685019"/>
    <n v="0.24736819708195801"/>
    <n v="0.22406227211747601"/>
    <n v="4.8651816007995799E-2"/>
    <n v="4.75862427680643E-2"/>
    <n v="1.20322683394856E-2"/>
    <n v="1.1916203253211501"/>
    <x v="3"/>
  </r>
  <r>
    <s v="InputDARMS.30.10.true.txt"/>
    <s v="AdversaryDistribution33"/>
    <n v="7.4553113250667796E-2"/>
    <n v="0.1"/>
    <n v="3.8064562982331698E-2"/>
    <n v="1.1898080711081799E-2"/>
    <n v="0.40107592629118199"/>
    <n v="0.23607731758550499"/>
    <n v="0.21502114260428801"/>
    <n v="0.114979041566039"/>
    <n v="1.83265684651025E-2"/>
    <n v="1.45200034878819E-2"/>
    <n v="1.18980807110818"/>
    <x v="3"/>
  </r>
  <r>
    <s v="InputDARMS.30.4.true.txt"/>
    <s v="AdversaryDistribution122"/>
    <n v="0.28871925383723002"/>
    <n v="0.3"/>
    <n v="3.1509149178156198E-2"/>
    <n v="1.18966603775881E-2"/>
    <n v="0.60581947464109498"/>
    <n v="0.16027070495295001"/>
    <n v="0.11214319613163599"/>
    <n v="6.8500928422791402E-2"/>
    <n v="3.5508683617816103E-2"/>
    <n v="1.7757012233710501E-2"/>
    <n v="1.18966603775881"/>
    <x v="2"/>
  </r>
  <r>
    <s v="InputDARMS.30.7.true.txt"/>
    <s v="AdversaryDistribution26"/>
    <n v="9.4742432533535703E-2"/>
    <n v="0.1"/>
    <n v="4.6590435003178499E-2"/>
    <n v="1.1880372110780701E-2"/>
    <n v="0.31575604469291202"/>
    <n v="0.27697691377398898"/>
    <n v="0.27319573767169902"/>
    <n v="9.9090476117326007E-2"/>
    <n v="2.6078403363502499E-2"/>
    <n v="8.9024243805711899E-3"/>
    <n v="1.1880372110780701"/>
    <x v="3"/>
  </r>
  <r>
    <s v="InputDARMS.30.2.true.txt"/>
    <s v="AdversaryDistribution52"/>
    <n v="0.15560761382035601"/>
    <n v="0.2"/>
    <n v="3.7070762383756901E-2"/>
    <n v="1.18774738502568E-2"/>
    <n v="0.50275791950179105"/>
    <n v="0.25889589062172302"/>
    <n v="0.138956563800884"/>
    <n v="6.1153454441766501E-2"/>
    <n v="3.0132068529569001E-2"/>
    <n v="8.1041031042650407E-3"/>
    <n v="1.1877473850256801"/>
    <x v="3"/>
  </r>
  <r>
    <s v="InputDARMS.30.6.true.txt"/>
    <s v="AdversaryDistribution54"/>
    <n v="5.4214264921376799E-2"/>
    <n v="0.1"/>
    <n v="4.0925099465665499E-2"/>
    <n v="1.18760065635687E-2"/>
    <n v="0.39200645390998901"/>
    <n v="0.285485324197296"/>
    <n v="0.156653834681205"/>
    <n v="0.112980392587331"/>
    <n v="3.16708579791532E-2"/>
    <n v="2.1203136645023699E-2"/>
    <n v="1.18760065635687"/>
    <x v="3"/>
  </r>
  <r>
    <s v="InputDARMS.30.24.true.txt"/>
    <s v="AdversaryDistribution84"/>
    <n v="0.38065023390269898"/>
    <n v="0.4"/>
    <n v="2.3189613195099198E-2"/>
    <n v="1.18605645639491E-2"/>
    <n v="0.69801196377909103"/>
    <n v="0.18361430371222601"/>
    <n v="6.1317821421442702E-2"/>
    <n v="2.778043813334E-2"/>
    <n v="1.6846565729868899E-2"/>
    <n v="1.2428907224030601E-2"/>
    <n v="1.1860564563949101"/>
    <x v="1"/>
  </r>
  <r>
    <s v="InputDARMS.30.23.true.txt"/>
    <s v="AdversaryDistribution9"/>
    <n v="0.51587798185075695"/>
    <n v="0.6"/>
    <n v="1.8753090604169E-2"/>
    <n v="1.1837657421695401E-2"/>
    <n v="0.81361989724059702"/>
    <n v="0.103975665009734"/>
    <n v="3.6184108828977102E-2"/>
    <n v="2.97689353886786E-2"/>
    <n v="9.0303110939322691E-3"/>
    <n v="7.4210824380798197E-3"/>
    <n v="1.18376574216954"/>
    <x v="1"/>
  </r>
  <r>
    <s v="InputDARMS.30.17.true.txt"/>
    <s v="AdversaryDistribution25"/>
    <n v="9.4288579044130003E-2"/>
    <n v="0.1"/>
    <n v="4.6874099371567203E-2"/>
    <n v="1.1826362118344799E-2"/>
    <n v="0.31008973189894001"/>
    <n v="0.28905544827996799"/>
    <n v="0.21600010165731001"/>
    <n v="0.167560434602463"/>
    <n v="1.2276931612052001E-2"/>
    <n v="5.0173519492645599E-3"/>
    <n v="1.18263621183448"/>
    <x v="3"/>
  </r>
  <r>
    <s v="InputDARMS.30.9.true.txt"/>
    <s v="AdversaryDistribution122"/>
    <n v="9.9353072341055296E-2"/>
    <n v="0.1"/>
    <n v="4.14585893685743E-2"/>
    <n v="1.1811896276603E-2"/>
    <n v="0.334351979115799"/>
    <n v="0.30226719682707798"/>
    <n v="0.27940088376518302"/>
    <n v="5.5534021083816498E-2"/>
    <n v="1.68892501000917E-2"/>
    <n v="1.15566691080299E-2"/>
    <n v="1.1811896276603"/>
    <x v="3"/>
  </r>
  <r>
    <s v="InputDARMS.30.10.true.txt"/>
    <s v="AdversaryDistribution180"/>
    <n v="5.7823811609771798E-2"/>
    <n v="0.1"/>
    <n v="4.0509413466187597E-2"/>
    <n v="1.18012746346687E-2"/>
    <n v="0.35691904922763001"/>
    <n v="0.31630095597146402"/>
    <n v="0.15963648926139201"/>
    <n v="0.135440659348744"/>
    <n v="2.90310218016398E-2"/>
    <n v="2.6718243891284202E-3"/>
    <n v="1.1801274634668699"/>
    <x v="3"/>
  </r>
  <r>
    <s v="InputDARMS.30.26.true.txt"/>
    <s v="AdversaryDistribution180"/>
    <n v="0.112502291523497"/>
    <n v="0.2"/>
    <n v="4.1213214769951101E-2"/>
    <n v="1.17979009715047E-2"/>
    <n v="0.39869033000639198"/>
    <n v="0.21020594906954301"/>
    <n v="0.172871671096548"/>
    <n v="0.14184916691252"/>
    <n v="6.6658532424668501E-2"/>
    <n v="9.7243504903265394E-3"/>
    <n v="1.17979009715047"/>
    <x v="3"/>
  </r>
  <r>
    <s v="InputDARMS.30.5.true.txt"/>
    <s v="AdversaryDistribution168"/>
    <n v="0.111205582072786"/>
    <n v="0.2"/>
    <n v="3.9378371153900998E-2"/>
    <n v="1.17848678400694E-2"/>
    <n v="0.45761854484306902"/>
    <n v="0.261329700720003"/>
    <n v="0.150554160744751"/>
    <n v="7.4372051941515499E-2"/>
    <n v="3.3819555886519199E-2"/>
    <n v="2.2305985864141301E-2"/>
    <n v="1.17848678400694"/>
    <x v="3"/>
  </r>
  <r>
    <s v="InputDARMS.30.23.true.txt"/>
    <s v="AdversaryDistribution136"/>
    <n v="7.4924546438012996E-2"/>
    <n v="0.1"/>
    <n v="4.4499457143010603E-2"/>
    <n v="1.1771304267996101E-2"/>
    <n v="0.388133114396643"/>
    <n v="0.33244538869518098"/>
    <n v="0.14101192397967999"/>
    <n v="8.0661383207943804E-2"/>
    <n v="3.4035836530284899E-2"/>
    <n v="2.3712353190266201E-2"/>
    <n v="1.1771304267996101"/>
    <x v="3"/>
  </r>
  <r>
    <s v="InputDARMS.30.2.true.txt"/>
    <s v="AdversaryDistribution37"/>
    <n v="7.9766061497250407E-2"/>
    <n v="0.1"/>
    <n v="4.1113650465441597E-2"/>
    <n v="1.17473284137306E-2"/>
    <n v="0.42471170692029597"/>
    <n v="0.32823765724711002"/>
    <n v="0.184516207762568"/>
    <n v="5.7584796312311302E-2"/>
    <n v="4.1028135104877201E-3"/>
    <n v="8.4681824722554304E-4"/>
    <n v="1.17473284137306"/>
    <x v="3"/>
  </r>
  <r>
    <s v="InputDARMS.30.27.true.txt"/>
    <s v="AdversaryDistribution49"/>
    <n v="0.14041831486497"/>
    <n v="0.2"/>
    <n v="3.3093613551399503E-2"/>
    <n v="1.1742385176673101E-2"/>
    <n v="0.49141847282998502"/>
    <n v="0.25806904832699601"/>
    <n v="0.14611090025143"/>
    <n v="7.8840197391491895E-2"/>
    <n v="1.5579059783890599E-2"/>
    <n v="9.9823214162045905E-3"/>
    <n v="1.17423851766731"/>
    <x v="3"/>
  </r>
  <r>
    <s v="InputDARMS.30.1.true.txt"/>
    <s v="AdversaryDistribution131"/>
    <n v="8.4853994404641295E-2"/>
    <n v="0.1"/>
    <n v="3.70598327660824E-2"/>
    <n v="1.17413980288058E-2"/>
    <n v="0.42353017839721302"/>
    <n v="0.30745706504308001"/>
    <n v="0.13444202496572999"/>
    <n v="9.5174672342111896E-2"/>
    <n v="2.5657142260522001E-2"/>
    <n v="1.37389169913408E-2"/>
    <n v="1.1741398028805801"/>
    <x v="3"/>
  </r>
  <r>
    <s v="InputDARMS.30.7.true.txt"/>
    <s v="AdversaryDistribution59"/>
    <n v="0.13795560957879099"/>
    <n v="0.2"/>
    <n v="3.7225144382210397E-2"/>
    <n v="1.1736093956912601E-2"/>
    <n v="0.48880792775569998"/>
    <n v="0.26040758525663998"/>
    <n v="0.173376648585221"/>
    <n v="4.5824214677559899E-2"/>
    <n v="2.88086582130757E-2"/>
    <n v="2.7749655118026002E-3"/>
    <n v="1.1736093956912601"/>
    <x v="3"/>
  </r>
  <r>
    <s v="InputDARMS.30.30.true.txt"/>
    <s v="AdversaryDistribution72"/>
    <n v="0.65121335645501299"/>
    <n v="0.7"/>
    <n v="1.01483021055256E-2"/>
    <n v="1.17183297074372E-2"/>
    <n v="0.933844472676015"/>
    <n v="5.2634744386556902E-2"/>
    <n v="8.6834459253632701E-3"/>
    <n v="4.48452012594148E-3"/>
    <n v="2.2297637078860701E-4"/>
    <n v="1.2984051533409299E-4"/>
    <n v="1.1718329707437201"/>
    <x v="0"/>
  </r>
  <r>
    <s v="InputDARMS.30.5.true.txt"/>
    <s v="AdversaryDistribution50"/>
    <n v="0.120176709615176"/>
    <n v="0.2"/>
    <n v="3.8412081075020102E-2"/>
    <n v="1.1717360720729399E-2"/>
    <n v="0.47187488182215098"/>
    <n v="0.27394260042570701"/>
    <n v="0.157457847240945"/>
    <n v="5.7465131829920503E-2"/>
    <n v="3.0386304131974701E-2"/>
    <n v="8.8732345493002796E-3"/>
    <n v="1.1717360720729399"/>
    <x v="3"/>
  </r>
  <r>
    <s v="InputDARMS.30.15.true.txt"/>
    <s v="AdversaryDistribution201"/>
    <n v="0.44681701059829898"/>
    <n v="0.5"/>
    <n v="2.1025708985026901E-2"/>
    <n v="1.1702085018948399E-2"/>
    <n v="0.75963928466655595"/>
    <n v="0.14150170461525799"/>
    <n v="7.3325419654181406E-2"/>
    <n v="1.41243659815453E-2"/>
    <n v="1.01421415162193E-2"/>
    <n v="1.2670835662399399E-3"/>
    <n v="1.17020850189484"/>
    <x v="1"/>
  </r>
  <r>
    <s v="InputDARMS.30.15.true.txt"/>
    <s v="AdversaryDistribution48"/>
    <n v="0.16396730601051701"/>
    <n v="0.2"/>
    <n v="3.6958856503691698E-2"/>
    <n v="1.1697029186668E-2"/>
    <n v="0.49231508203713298"/>
    <n v="0.32624386863878602"/>
    <n v="9.9228867303833401E-2"/>
    <n v="6.9482202279238195E-2"/>
    <n v="8.1134372361821201E-3"/>
    <n v="4.6165425048263799E-3"/>
    <n v="1.1697029186668"/>
    <x v="3"/>
  </r>
  <r>
    <s v="InputDARMS.30.9.true.txt"/>
    <s v="AdversaryDistribution20"/>
    <n v="6.4688195602064402E-2"/>
    <n v="0.1"/>
    <n v="4.0455308728146698E-2"/>
    <n v="1.16714597637807E-2"/>
    <n v="0.33573594988741101"/>
    <n v="0.276964419124198"/>
    <n v="0.21123807145895901"/>
    <n v="0.14786968498592601"/>
    <n v="2.3089746518053199E-2"/>
    <n v="5.1021280254512098E-3"/>
    <n v="1.16714597637807"/>
    <x v="3"/>
  </r>
  <r>
    <s v="InputDARMS.30.1.true.txt"/>
    <s v="AdversaryDistribution186"/>
    <n v="8.9748959530650499E-2"/>
    <n v="0.1"/>
    <n v="3.6649428453203202E-2"/>
    <n v="1.1667238532138E-2"/>
    <n v="0.42236989268875702"/>
    <n v="0.29740560251454201"/>
    <n v="0.22594460024230301"/>
    <n v="3.2043792627363198E-2"/>
    <n v="1.8788134123986298E-2"/>
    <n v="3.4479778030476098E-3"/>
    <n v="1.1667238532138"/>
    <x v="3"/>
  </r>
  <r>
    <s v="InputDARMS.30.2.true.txt"/>
    <s v="AdversaryDistribution64"/>
    <n v="0.14633798777009199"/>
    <n v="0.2"/>
    <n v="3.7051490534909901E-2"/>
    <n v="1.16540244598416E-2"/>
    <n v="0.49482638725406197"/>
    <n v="0.28928636196558799"/>
    <n v="0.14373655492304099"/>
    <n v="4.7207470923094498E-2"/>
    <n v="2.1114227868545599E-2"/>
    <n v="3.8289970656670098E-3"/>
    <n v="1.1654024459841599"/>
    <x v="3"/>
  </r>
  <r>
    <s v="InputDARMS.30.1.true.txt"/>
    <s v="AdversaryDistribution30"/>
    <n v="0.13408009086335601"/>
    <n v="0.2"/>
    <n v="3.4291323327258802E-2"/>
    <n v="1.1644662880140299E-2"/>
    <n v="0.464797725099521"/>
    <n v="0.22157743086933401"/>
    <n v="0.21815738434988899"/>
    <n v="4.82294208801382E-2"/>
    <n v="3.3817150939606598E-2"/>
    <n v="1.34208878615098E-2"/>
    <n v="1.16446628801403"/>
    <x v="3"/>
  </r>
  <r>
    <s v="InputDARMS.30.23.true.txt"/>
    <s v="AdversaryDistribution24"/>
    <n v="0.39679460828216501"/>
    <n v="0.4"/>
    <n v="2.4341929121476799E-2"/>
    <n v="1.16343017011609E-2"/>
    <n v="0.70601697427092902"/>
    <n v="0.13110610530168201"/>
    <n v="7.8447902005798403E-2"/>
    <n v="5.3072584534039097E-2"/>
    <n v="2.95072495119926E-2"/>
    <n v="1.84918437555769E-3"/>
    <n v="1.1634301701160901"/>
    <x v="1"/>
  </r>
  <r>
    <s v="InputDARMS.30.1.true.txt"/>
    <s v="AdversaryDistribution21"/>
    <n v="6.4214494830931099E-2"/>
    <n v="0.1"/>
    <n v="3.9541641423218303E-2"/>
    <n v="1.16126455615965E-2"/>
    <n v="0.35063300574488898"/>
    <n v="0.29217384487875597"/>
    <n v="0.157820922391853"/>
    <n v="0.13615776221766401"/>
    <n v="5.2098369898037601E-2"/>
    <n v="1.1116094868798099E-2"/>
    <n v="1.16126455615965"/>
    <x v="3"/>
  </r>
  <r>
    <s v="InputDARMS.30.16.true.txt"/>
    <s v="AdversaryDistribution53"/>
    <n v="9.4193778452069096E-2"/>
    <n v="0.1"/>
    <n v="3.9819254525469097E-2"/>
    <n v="1.16025702872012E-2"/>
    <n v="0.44172539709721698"/>
    <n v="0.26575309861518998"/>
    <n v="0.16342951722402799"/>
    <n v="6.7986651005471604E-2"/>
    <n v="4.15264722303397E-2"/>
    <n v="1.9578863827751699E-2"/>
    <n v="1.1602570287201199"/>
    <x v="3"/>
  </r>
  <r>
    <s v="InputDARMS.30.3.true.txt"/>
    <s v="AdversaryDistribution177"/>
    <n v="0.25160874444021403"/>
    <n v="0.3"/>
    <n v="3.1195835973728301E-2"/>
    <n v="1.15964640752865E-2"/>
    <n v="0.56856081903862199"/>
    <n v="0.15547581269427399"/>
    <n v="0.14227465846930101"/>
    <n v="9.0361547861300198E-2"/>
    <n v="2.50720339064666E-2"/>
    <n v="1.82551280300354E-2"/>
    <n v="1.1596464075286499"/>
    <x v="2"/>
  </r>
  <r>
    <s v="InputDARMS.30.3.true.txt"/>
    <s v="AdversaryDistribution164"/>
    <n v="8.1241891945816394E-2"/>
    <n v="0.1"/>
    <n v="4.0622160347828201E-2"/>
    <n v="1.15719522306258E-2"/>
    <n v="0.39485932996084"/>
    <n v="0.23313180789961199"/>
    <n v="0.227827463153952"/>
    <n v="0.12346870888479999"/>
    <n v="1.1289727256978599E-2"/>
    <n v="9.4229628438150196E-3"/>
    <n v="1.1571952230625799"/>
    <x v="3"/>
  </r>
  <r>
    <s v="InputDARMS.30.24.true.txt"/>
    <s v="AdversaryDistribution138"/>
    <n v="0.228377345155337"/>
    <n v="0.3"/>
    <n v="2.8705382684127E-2"/>
    <n v="1.1571275300323701E-2"/>
    <n v="0.56637100767400805"/>
    <n v="0.214693449361813"/>
    <n v="0.17963542618971601"/>
    <n v="2.09322809736304E-2"/>
    <n v="1.5942291297487501E-2"/>
    <n v="2.4255445033438301E-3"/>
    <n v="1.15712753003237"/>
    <x v="2"/>
  </r>
  <r>
    <s v="InputDARMS.30.16.true.txt"/>
    <s v="AdversaryDistribution155"/>
    <n v="0.46176176275889402"/>
    <n v="0.5"/>
    <n v="2.0845376690992401E-2"/>
    <n v="1.15697970822413E-2"/>
    <n v="0.77258068841753302"/>
    <n v="0.155713079723859"/>
    <n v="4.8664946613285701E-2"/>
    <n v="9.9650323399740302E-3"/>
    <n v="8.2709267170044797E-3"/>
    <n v="4.80532618834284E-3"/>
    <n v="1.15697970822413"/>
    <x v="1"/>
  </r>
  <r>
    <s v="InputDARMS.30.30.true.txt"/>
    <s v="AdversaryDistribution137"/>
    <n v="7.6790359762111501E-2"/>
    <n v="0.1"/>
    <n v="4.0177912613524602E-2"/>
    <n v="1.1540195935678E-2"/>
    <n v="0.35935580360109598"/>
    <n v="0.35577345284518702"/>
    <n v="0.16861065607116599"/>
    <n v="6.2810182760859395E-2"/>
    <n v="4.0286488688641299E-2"/>
    <n v="1.31634160330496E-2"/>
    <n v="1.1540195935677999"/>
    <x v="3"/>
  </r>
  <r>
    <s v="InputDARMS.30.24.true.txt"/>
    <s v="AdversaryDistribution133"/>
    <n v="0.19966118806386099"/>
    <n v="0.2"/>
    <n v="3.1207595672162001E-2"/>
    <n v="1.15391105396464E-2"/>
    <n v="0.53142965710309198"/>
    <n v="0.30136460729174203"/>
    <n v="8.7944489760926101E-2"/>
    <n v="6.2964857494696894E-2"/>
    <n v="1.2417058191625901E-2"/>
    <n v="3.8793301579156101E-3"/>
    <n v="1.15391105396464"/>
    <x v="2"/>
  </r>
  <r>
    <s v="InputDARMS.30.12.true.txt"/>
    <s v="AdversaryDistribution139"/>
    <n v="0.37265508484091697"/>
    <n v="0.4"/>
    <n v="2.4906405998988301E-2"/>
    <n v="1.15305870180259E-2"/>
    <n v="0.68552532582586001"/>
    <n v="0.14217945319828601"/>
    <n v="9.3825472574957103E-2"/>
    <n v="3.7989020518639199E-2"/>
    <n v="2.31255308639138E-2"/>
    <n v="1.7355197018342601E-2"/>
    <n v="1.15305870180259"/>
    <x v="1"/>
  </r>
  <r>
    <s v="InputDARMS.30.30.true.txt"/>
    <s v="AdversaryDistribution9"/>
    <n v="6.7045241956375207E-2"/>
    <n v="0.1"/>
    <n v="3.9767469347012599E-2"/>
    <n v="1.1523766685876499E-2"/>
    <n v="0.34421222430488302"/>
    <n v="0.25239125072897201"/>
    <n v="0.22012722876437299"/>
    <n v="0.13143476234585599"/>
    <n v="3.8142486559446499E-2"/>
    <n v="1.36920472964682E-2"/>
    <n v="1.15237666858765"/>
    <x v="3"/>
  </r>
  <r>
    <s v="InputDARMS.30.27.true.txt"/>
    <s v="AdversaryDistribution152"/>
    <n v="7.2201581007464599E-2"/>
    <n v="0.1"/>
    <n v="4.04900968336043E-2"/>
    <n v="1.15150552517375E-2"/>
    <n v="0.30972858717400098"/>
    <n v="0.288774789633089"/>
    <n v="0.20632021673852599"/>
    <n v="0.120559038059994"/>
    <n v="5.21770138679052E-2"/>
    <n v="2.2440354526482301E-2"/>
    <n v="1.15150552517375"/>
    <x v="3"/>
  </r>
  <r>
    <s v="InputDARMS.30.10.true.txt"/>
    <s v="AdversaryDistribution18"/>
    <n v="7.9579395745957196E-2"/>
    <n v="0.1"/>
    <n v="4.2515080618246097E-2"/>
    <n v="1.1511284473266201E-2"/>
    <n v="0.30126444496485899"/>
    <n v="0.29571011403331499"/>
    <n v="0.21818254165245399"/>
    <n v="0.121202811833399"/>
    <n v="3.3794177717298798E-2"/>
    <n v="2.9845909798672299E-2"/>
    <n v="1.1511284473266201"/>
    <x v="3"/>
  </r>
  <r>
    <s v="InputDARMS.30.14.true.txt"/>
    <s v="AdversaryDistribution132"/>
    <n v="5.1531756103264902E-2"/>
    <n v="0.1"/>
    <n v="3.9949473738489699E-2"/>
    <n v="1.15085057715901E-2"/>
    <n v="0.33855333374600699"/>
    <n v="0.32859419808566398"/>
    <n v="0.192873255187025"/>
    <n v="8.4908413674261302E-2"/>
    <n v="2.89278245575086E-2"/>
    <n v="2.6142974749532699E-2"/>
    <n v="1.1508505771590101"/>
    <x v="3"/>
  </r>
  <r>
    <s v="InputDARMS.30.26.true.txt"/>
    <s v="AdversaryDistribution30"/>
    <n v="6.1497547605994102E-2"/>
    <n v="0.1"/>
    <n v="4.2464832939600197E-2"/>
    <n v="1.14975278353696E-2"/>
    <n v="0.38736407920042898"/>
    <n v="0.27803292963160098"/>
    <n v="0.160236818211205"/>
    <n v="9.5473215974403197E-2"/>
    <n v="6.6007280969374305E-2"/>
    <n v="1.28856760129861E-2"/>
    <n v="1.1497527835369601"/>
    <x v="3"/>
  </r>
  <r>
    <s v="InputDARMS.30.12.true.txt"/>
    <s v="AdversaryDistribution61"/>
    <n v="9.0940866687135496E-2"/>
    <n v="0.1"/>
    <n v="4.0348546111061902E-2"/>
    <n v="1.14947282807319E-2"/>
    <n v="0.415259552559617"/>
    <n v="0.329825598346834"/>
    <n v="0.150989201438196"/>
    <n v="4.8401358281905199E-2"/>
    <n v="4.6020884645953698E-2"/>
    <n v="9.50340472749313E-3"/>
    <n v="1.1494728280731901"/>
    <x v="3"/>
  </r>
  <r>
    <s v="InputDARMS.30.12.true.txt"/>
    <s v="AdversaryDistribution68"/>
    <n v="0.71577693801141096"/>
    <n v="0.8"/>
    <n v="7.9951474687969207E-3"/>
    <n v="1.14883581484219E-2"/>
    <n v="0.98474416984336399"/>
    <n v="4.3190058281943203E-3"/>
    <n v="3.2353080948235198E-3"/>
    <n v="3.1634240845182199E-3"/>
    <n v="3.14750088881619E-3"/>
    <n v="1.39059126028361E-3"/>
    <n v="1.14883581484219"/>
    <x v="0"/>
  </r>
  <r>
    <s v="InputDARMS.30.12.true.txt"/>
    <s v="AdversaryDistribution31"/>
    <n v="0.25931692029460401"/>
    <n v="0.3"/>
    <n v="3.04294887353928E-2"/>
    <n v="1.14847302122026E-2"/>
    <n v="0.58530350624095795"/>
    <n v="0.21564588329547099"/>
    <n v="8.84030702213046E-2"/>
    <n v="5.8317367236437302E-2"/>
    <n v="3.7340382702007201E-2"/>
    <n v="1.49897903038209E-2"/>
    <n v="1.1484730212202598"/>
    <x v="2"/>
  </r>
  <r>
    <s v="InputDARMS.30.16.true.txt"/>
    <s v="AdversaryDistribution49"/>
    <n v="0.238931876659879"/>
    <n v="0.3"/>
    <n v="3.2062695130387203E-2"/>
    <n v="1.14821663010504E-2"/>
    <n v="0.57438606706163098"/>
    <n v="0.23167440112314"/>
    <n v="0.112394390308706"/>
    <n v="4.21110808682372E-2"/>
    <n v="2.31671307283037E-2"/>
    <n v="1.6266929909979501E-2"/>
    <n v="1.14821663010504"/>
    <x v="2"/>
  </r>
  <r>
    <s v="InputDARMS.30.19.true.txt"/>
    <s v="AdversaryDistribution2"/>
    <n v="9.7351651359468896E-2"/>
    <n v="0.1"/>
    <n v="3.6420692437404797E-2"/>
    <n v="1.1467615953789499E-2"/>
    <n v="0.37217399982723198"/>
    <n v="0.23017300568019"/>
    <n v="0.183479973911017"/>
    <n v="0.16453924024574801"/>
    <n v="2.8299016432718298E-2"/>
    <n v="2.1334763903092999E-2"/>
    <n v="1.1467615953789498"/>
    <x v="3"/>
  </r>
  <r>
    <s v="InputDARMS.30.11.true.txt"/>
    <s v="AdversaryDistribution196"/>
    <n v="7.6025633409873603E-2"/>
    <n v="0.1"/>
    <n v="4.44081243860701E-2"/>
    <n v="1.14674732378143E-2"/>
    <n v="0.357227902357728"/>
    <n v="0.299553593277879"/>
    <n v="0.259367032589985"/>
    <n v="5.5130290811080999E-2"/>
    <n v="2.5810008094496802E-2"/>
    <n v="2.9111728688291901E-3"/>
    <n v="1.1467473237814301"/>
    <x v="3"/>
  </r>
  <r>
    <s v="InputDARMS.30.2.true.txt"/>
    <s v="AdversaryDistribution174"/>
    <n v="6.4480018132816494E-2"/>
    <n v="0.1"/>
    <n v="4.0867056686236101E-2"/>
    <n v="1.14649064820465E-2"/>
    <n v="0.383660330668601"/>
    <n v="0.25555559646534498"/>
    <n v="0.218078828338439"/>
    <n v="0.135345093941729"/>
    <n v="6.1649817100892E-3"/>
    <n v="1.19516887579502E-3"/>
    <n v="1.14649064820465"/>
    <x v="3"/>
  </r>
  <r>
    <s v="InputDARMS.30.15.true.txt"/>
    <s v="AdversaryDistribution188"/>
    <n v="7.67216134761253E-2"/>
    <n v="0.1"/>
    <n v="3.9325559968491401E-2"/>
    <n v="1.14504449980394E-2"/>
    <n v="0.42149820070140398"/>
    <n v="0.25898832015596102"/>
    <n v="0.168253808910966"/>
    <n v="8.6341711617719002E-2"/>
    <n v="4.7716387531860097E-2"/>
    <n v="1.7201571082088599E-2"/>
    <n v="1.14504449980394"/>
    <x v="3"/>
  </r>
  <r>
    <s v="InputDARMS.30.1.true.txt"/>
    <s v="AdversaryDistribution141"/>
    <n v="0.12227329046256601"/>
    <n v="0.2"/>
    <n v="3.3599348903547502E-2"/>
    <n v="1.14484611439558E-2"/>
    <n v="0.47073133390126798"/>
    <n v="0.27540220254696202"/>
    <n v="0.15503059258556001"/>
    <n v="5.3381409444414198E-2"/>
    <n v="4.4111846847460501E-2"/>
    <n v="1.3426146743344E-3"/>
    <n v="1.1448461143955802"/>
    <x v="3"/>
  </r>
  <r>
    <s v="InputDARMS.30.21.true.txt"/>
    <s v="AdversaryDistribution18"/>
    <n v="0.54744716642621005"/>
    <n v="0.6"/>
    <n v="1.7640020615251301E-2"/>
    <n v="1.14392298219309E-2"/>
    <n v="0.84348298910879405"/>
    <n v="9.4676907722798798E-2"/>
    <n v="3.4934710950329802E-2"/>
    <n v="1.5993920947587802E-2"/>
    <n v="9.4705472069134405E-3"/>
    <n v="1.4409240635756401E-3"/>
    <n v="1.1439229821930901"/>
    <x v="1"/>
  </r>
  <r>
    <s v="InputDARMS.30.15.true.txt"/>
    <s v="AdversaryDistribution3"/>
    <n v="0.65274235798260205"/>
    <n v="0.7"/>
    <n v="1.04043361003944E-2"/>
    <n v="1.14349580342324E-2"/>
    <n v="0.93119801794597901"/>
    <n v="3.5835399405983098E-2"/>
    <n v="1.5664135303625398E-2"/>
    <n v="8.0812185702739507E-3"/>
    <n v="6.0327206237778402E-3"/>
    <n v="3.1885081503603202E-3"/>
    <n v="1.1434958034232401"/>
    <x v="0"/>
  </r>
  <r>
    <s v="InputDARMS.30.9.true.txt"/>
    <s v="AdversaryDistribution104"/>
    <n v="8.3318419397543794E-2"/>
    <n v="0.1"/>
    <n v="3.9041499820525502E-2"/>
    <n v="1.1434248287606801E-2"/>
    <n v="0.35546227704043698"/>
    <n v="0.301468751353347"/>
    <n v="0.26829220264268799"/>
    <n v="6.0425654448278902E-2"/>
    <n v="8.0269051095467198E-3"/>
    <n v="6.3242094057004601E-3"/>
    <n v="1.1434248287606801"/>
    <x v="3"/>
  </r>
  <r>
    <s v="InputDARMS.30.23.true.txt"/>
    <s v="AdversaryDistribution20"/>
    <n v="0.13662680880678699"/>
    <n v="0.2"/>
    <n v="3.7325777087720398E-2"/>
    <n v="1.14333470365405E-2"/>
    <n v="0.48652132338716098"/>
    <n v="0.28956565644048199"/>
    <n v="0.15779491479841701"/>
    <n v="4.2679923322695601E-2"/>
    <n v="1.55886543962273E-2"/>
    <n v="7.8495276550155195E-3"/>
    <n v="1.14333470365405"/>
    <x v="3"/>
  </r>
  <r>
    <s v="InputDARMS.30.16.true.txt"/>
    <s v="AdversaryDistribution44"/>
    <n v="0.153136367453751"/>
    <n v="0.2"/>
    <n v="3.6102324841491999E-2"/>
    <n v="1.141530669298E-2"/>
    <n v="0.49119847908353698"/>
    <n v="0.226734473551777"/>
    <n v="0.21248781401540001"/>
    <n v="4.1991480954216398E-2"/>
    <n v="1.61371370543026E-2"/>
    <n v="1.1450615340765699E-2"/>
    <n v="1.1415306692980001"/>
    <x v="3"/>
  </r>
  <r>
    <s v="InputDARMS.30.19.true.txt"/>
    <s v="AdversaryDistribution201"/>
    <n v="0.106925106052351"/>
    <n v="0.2"/>
    <n v="3.9584010505178499E-2"/>
    <n v="1.1410540932478201E-2"/>
    <n v="0.30130318930386701"/>
    <n v="0.26935898837571098"/>
    <n v="0.20691100695539899"/>
    <n v="0.17243392960255399"/>
    <n v="2.5764105444321301E-2"/>
    <n v="2.42287803181458E-2"/>
    <n v="1.1410540932478201"/>
    <x v="3"/>
  </r>
  <r>
    <s v="InputDARMS.30.20.true.txt"/>
    <s v="AdversaryDistribution122"/>
    <n v="0.63657028504615598"/>
    <n v="0.7"/>
    <n v="1.1729213785646999E-2"/>
    <n v="1.14012142614375E-2"/>
    <n v="0.92092765709509905"/>
    <n v="5.1666965715062102E-2"/>
    <n v="2.2742594512706299E-2"/>
    <n v="3.0843685178661199E-3"/>
    <n v="1.2456628479001401E-3"/>
    <n v="3.3275131136623097E-4"/>
    <n v="1.14012142614375"/>
    <x v="0"/>
  </r>
  <r>
    <s v="InputDARMS.30.20.true.txt"/>
    <s v="AdversaryDistribution11"/>
    <n v="0.56564979607875998"/>
    <n v="0.6"/>
    <n v="1.51866866181979E-2"/>
    <n v="1.1358996876246299E-2"/>
    <n v="0.85935140139726396"/>
    <n v="7.7715540092407706E-2"/>
    <n v="4.8239979573059498E-2"/>
    <n v="5.8538437233773997E-3"/>
    <n v="4.9133589890707303E-3"/>
    <n v="3.9258762248204704E-3"/>
    <n v="1.1358996876246299"/>
    <x v="0"/>
  </r>
  <r>
    <s v="InputDARMS.30.6.true.txt"/>
    <s v="AdversaryDistribution27"/>
    <n v="0.47470273366353799"/>
    <n v="0.5"/>
    <n v="1.9017621483643499E-2"/>
    <n v="1.13438564305278E-2"/>
    <n v="0.77894279925246601"/>
    <n v="0.117525867255211"/>
    <n v="5.7815000131148299E-2"/>
    <n v="2.5224515050773999E-2"/>
    <n v="1.62650732111023E-2"/>
    <n v="4.2267450992972801E-3"/>
    <n v="1.1343856430527801"/>
    <x v="1"/>
  </r>
  <r>
    <s v="InputDARMS.30.22.true.txt"/>
    <s v="AdversaryDistribution113"/>
    <n v="0.12622403797108001"/>
    <n v="0.2"/>
    <n v="4.2421267457291897E-2"/>
    <n v="1.13395565721158E-2"/>
    <n v="0.41160332330486898"/>
    <n v="0.36713688423838597"/>
    <n v="0.109563280330969"/>
    <n v="6.3035642015516993E-2"/>
    <n v="4.1800292677442903E-2"/>
    <n v="6.8605774328144497E-3"/>
    <n v="1.1339556572115801"/>
    <x v="3"/>
  </r>
  <r>
    <s v="InputDARMS.30.16.true.txt"/>
    <s v="AdversaryDistribution9"/>
    <n v="0.149107024234712"/>
    <n v="0.2"/>
    <n v="3.9628914587126397E-2"/>
    <n v="1.13387401872534E-2"/>
    <n v="0.44066561095363599"/>
    <n v="0.38759628688997999"/>
    <n v="0.13085144081413799"/>
    <n v="3.4399692881806603E-2"/>
    <n v="5.7226217277604697E-3"/>
    <n v="7.64346732677245E-4"/>
    <n v="1.13387401872534"/>
    <x v="3"/>
  </r>
  <r>
    <s v="InputDARMS.30.10.true.txt"/>
    <s v="AdversaryDistribution44"/>
    <n v="0.110207694623113"/>
    <n v="0.2"/>
    <n v="3.4534491448877797E-2"/>
    <n v="1.1332807422516701E-2"/>
    <n v="0.44309736803024202"/>
    <n v="0.21964075495254701"/>
    <n v="0.198110648341662"/>
    <n v="8.24309975784282E-2"/>
    <n v="3.8699406745617101E-2"/>
    <n v="1.8020824351501701E-2"/>
    <n v="1.13328074225167"/>
    <x v="3"/>
  </r>
  <r>
    <s v="InputDARMS.30.6.true.txt"/>
    <s v="AdversaryDistribution44"/>
    <n v="0.122512387135656"/>
    <n v="0.2"/>
    <n v="3.5459345628408002E-2"/>
    <n v="1.13304288680311E-2"/>
    <n v="0.468774763050267"/>
    <n v="0.30873207541015701"/>
    <n v="0.13248610473779199"/>
    <n v="7.9385432367522296E-2"/>
    <n v="8.1242749038315E-3"/>
    <n v="2.4973495304284701E-3"/>
    <n v="1.1330428868031099"/>
    <x v="3"/>
  </r>
  <r>
    <s v="InputDARMS.30.8.true.txt"/>
    <s v="AdversaryDistribution53"/>
    <n v="8.5803933052296097E-2"/>
    <n v="0.1"/>
    <n v="3.9529749027029597E-2"/>
    <n v="1.13219708372479E-2"/>
    <n v="0.38636465948270099"/>
    <n v="0.27115955297868799"/>
    <n v="0.25686322629471903"/>
    <n v="4.5055961193645397E-2"/>
    <n v="3.4357266554080501E-2"/>
    <n v="6.1993334961641597E-3"/>
    <n v="1.1321970837247901"/>
    <x v="3"/>
  </r>
  <r>
    <s v="InputDARMS.30.15.true.txt"/>
    <s v="AdversaryDistribution140"/>
    <n v="0.128392208622019"/>
    <n v="0.2"/>
    <n v="3.56081279793607E-2"/>
    <n v="1.1296286155807999E-2"/>
    <n v="0.485042563906115"/>
    <n v="0.259374156891372"/>
    <n v="0.17138741713724001"/>
    <n v="8.1349861813233795E-2"/>
    <n v="1.5094335498069299E-3"/>
    <n v="1.3365667022310101E-3"/>
    <n v="1.1296286155808"/>
    <x v="3"/>
  </r>
  <r>
    <s v="InputDARMS.30.23.true.txt"/>
    <s v="AdversaryDistribution88"/>
    <n v="0.68549598332366601"/>
    <n v="0.7"/>
    <n v="9.3480794263602895E-3"/>
    <n v="1.1284235069448201E-2"/>
    <n v="0.961868817131877"/>
    <n v="2.9268986481976799E-2"/>
    <n v="6.4077642297894703E-3"/>
    <n v="1.5782626438735001E-3"/>
    <n v="5.06337573644697E-4"/>
    <n v="3.6983193883812198E-4"/>
    <n v="1.1284235069448201"/>
    <x v="0"/>
  </r>
  <r>
    <s v="InputDARMS.30.28.true.txt"/>
    <s v="AdversaryDistribution6"/>
    <n v="6.8408220139840201E-2"/>
    <n v="0.1"/>
    <n v="3.8860778014651001E-2"/>
    <n v="1.12769830434029E-2"/>
    <n v="0.33095613830208698"/>
    <n v="0.30009250965129303"/>
    <n v="0.18975730798499099"/>
    <n v="0.153463124442409"/>
    <n v="1.7574340422473599E-2"/>
    <n v="8.1565791967436099E-3"/>
    <n v="1.1276983043402899"/>
    <x v="3"/>
  </r>
  <r>
    <s v="InputDARMS.30.23.true.txt"/>
    <s v="AdversaryDistribution133"/>
    <n v="0.60255357128588305"/>
    <n v="0.7"/>
    <n v="1.3435910372831201E-2"/>
    <n v="1.12706432084502E-2"/>
    <n v="0.88534692045646002"/>
    <n v="4.6553596696603999E-2"/>
    <n v="3.0072986185674701E-2"/>
    <n v="2.5983665556311E-2"/>
    <n v="9.1753451391399302E-3"/>
    <n v="2.86748596581E-3"/>
    <n v="1.12706432084502"/>
    <x v="0"/>
  </r>
  <r>
    <s v="InputDARMS.30.12.true.txt"/>
    <s v="AdversaryDistribution168"/>
    <n v="0.17622870850847699"/>
    <n v="0.2"/>
    <n v="3.3232914725929999E-2"/>
    <n v="1.1264507721732601E-2"/>
    <n v="0.51564653020314299"/>
    <n v="0.204557401583702"/>
    <n v="0.19554176689010899"/>
    <n v="7.5574162008134396E-2"/>
    <n v="5.1731773200482797E-3"/>
    <n v="3.5069619948616998E-3"/>
    <n v="1.1264507721732602"/>
    <x v="3"/>
  </r>
  <r>
    <s v="InputDARMS.30.2.true.txt"/>
    <s v="AdversaryDistribution39"/>
    <n v="0.134132283909498"/>
    <n v="0.2"/>
    <n v="3.6519884934615998E-2"/>
    <n v="1.12503105257079E-2"/>
    <n v="0.482290383086179"/>
    <n v="0.29083057656109801"/>
    <n v="0.14604858904392901"/>
    <n v="4.9012892896735702E-2"/>
    <n v="2.3024690032817999E-2"/>
    <n v="8.7928683792383392E-3"/>
    <n v="1.1250310525707901"/>
    <x v="3"/>
  </r>
  <r>
    <s v="InputDARMS.30.11.true.txt"/>
    <s v="AdversaryDistribution38"/>
    <n v="0.103029616206124"/>
    <n v="0.2"/>
    <n v="3.8593046017670198E-2"/>
    <n v="1.12443069357812E-2"/>
    <n v="0.44729761972454601"/>
    <n v="0.25339540101248398"/>
    <n v="0.15610362453778601"/>
    <n v="8.3295995687297203E-2"/>
    <n v="5.0280003183324297E-2"/>
    <n v="9.6273558545605705E-3"/>
    <n v="1.1244306935781201"/>
    <x v="3"/>
  </r>
  <r>
    <s v="InputDARMS.30.23.true.txt"/>
    <s v="AdversaryDistribution108"/>
    <n v="0.45273249715723901"/>
    <n v="0.5"/>
    <n v="2.09455500390309E-2"/>
    <n v="1.12306718756114E-2"/>
    <n v="0.75682041754109097"/>
    <n v="0.117092790239331"/>
    <n v="6.5219559797350904E-2"/>
    <n v="3.0708486034704299E-2"/>
    <n v="2.51027363958936E-2"/>
    <n v="5.0560099916286301E-3"/>
    <n v="1.12306718756114"/>
    <x v="1"/>
  </r>
  <r>
    <s v="InputDARMS.30.17.true.txt"/>
    <s v="AdversaryDistribution154"/>
    <n v="5.1501196423602E-2"/>
    <n v="0.1"/>
    <n v="4.2333658554555897E-2"/>
    <n v="1.12240166564019E-2"/>
    <n v="0.37395606034922002"/>
    <n v="0.27706016282559598"/>
    <n v="0.22258505621953001"/>
    <n v="6.8136723262483198E-2"/>
    <n v="2.9174440181774002E-2"/>
    <n v="2.9087557161396198E-2"/>
    <n v="1.1224016656401901"/>
    <x v="3"/>
  </r>
  <r>
    <s v="InputDARMS.30.29.true.txt"/>
    <s v="AdversaryDistribution53"/>
    <n v="9.3494053612683606E-2"/>
    <n v="0.1"/>
    <n v="3.5533275508624299E-2"/>
    <n v="1.1216515880515201E-2"/>
    <n v="0.42941152869061699"/>
    <n v="0.31554409619485602"/>
    <n v="0.142218475153643"/>
    <n v="6.1338595270906897E-2"/>
    <n v="3.1077589591544899E-2"/>
    <n v="2.04097150984307E-2"/>
    <n v="1.1216515880515201"/>
    <x v="3"/>
  </r>
  <r>
    <s v="InputDARMS.30.15.true.txt"/>
    <s v="AdversaryDistribution120"/>
    <n v="8.3601966782895304E-2"/>
    <n v="0.1"/>
    <n v="4.1295182213366401E-2"/>
    <n v="1.11850768644348E-2"/>
    <n v="0.38290372478724799"/>
    <n v="0.35596848266474301"/>
    <n v="0.16411762755047701"/>
    <n v="5.3504462859679199E-2"/>
    <n v="4.2196480716592898E-2"/>
    <n v="1.30922142125819E-3"/>
    <n v="1.11850768644348"/>
    <x v="3"/>
  </r>
  <r>
    <s v="InputDARMS.30.21.true.txt"/>
    <s v="AdversaryDistribution91"/>
    <n v="7.5731230569530003E-2"/>
    <n v="0.1"/>
    <n v="4.7647126795808903E-2"/>
    <n v="1.11763697885854E-2"/>
    <n v="0.33040230494417699"/>
    <n v="0.29424084273266798"/>
    <n v="0.21883731542477"/>
    <n v="0.15459568363031601"/>
    <n v="1.79495406295191E-3"/>
    <n v="1.28899205115462E-4"/>
    <n v="1.1176369788585401"/>
    <x v="3"/>
  </r>
  <r>
    <s v="InputDARMS.30.15.true.txt"/>
    <s v="AdversaryDistribution46"/>
    <n v="0.113979231284646"/>
    <n v="0.2"/>
    <n v="3.7900002360092597E-2"/>
    <n v="1.11726503785579E-2"/>
    <n v="0.42220829356214301"/>
    <n v="0.20662523118817699"/>
    <n v="0.18382270789194599"/>
    <n v="0.13156149911719001"/>
    <n v="2.8048135581606001E-2"/>
    <n v="2.7734132658937202E-2"/>
    <n v="1.11726503785579"/>
    <x v="3"/>
  </r>
  <r>
    <s v="InputDARMS.30.3.true.txt"/>
    <s v="AdversaryDistribution170"/>
    <n v="0.14426681884364401"/>
    <n v="0.2"/>
    <n v="3.5848565660423E-2"/>
    <n v="1.1168344791544899E-2"/>
    <n v="0.48403848607585997"/>
    <n v="0.302917920818293"/>
    <n v="0.131459993080007"/>
    <n v="4.2389829256449303E-2"/>
    <n v="2.8660866764192699E-2"/>
    <n v="1.0532904005196899E-2"/>
    <n v="1.11683447915449"/>
    <x v="3"/>
  </r>
  <r>
    <s v="InputDARMS.30.19.true.txt"/>
    <s v="AdversaryDistribution91"/>
    <n v="0.17535414682547301"/>
    <n v="0.2"/>
    <n v="2.9618917535473899E-2"/>
    <n v="1.1166441799278601E-2"/>
    <n v="0.51955227833921402"/>
    <n v="0.216448809979532"/>
    <n v="0.163419388981314"/>
    <n v="8.2747614919947199E-2"/>
    <n v="1.4249080917064101E-2"/>
    <n v="3.5828268629269498E-3"/>
    <n v="1.1166441799278601"/>
    <x v="3"/>
  </r>
  <r>
    <s v="InputDARMS.30.27.true.txt"/>
    <s v="AdversaryDistribution183"/>
    <n v="0.119495632964075"/>
    <n v="0.2"/>
    <n v="3.9869372671636497E-2"/>
    <n v="1.11277557029401E-2"/>
    <n v="0.28604322075456901"/>
    <n v="0.278988352854736"/>
    <n v="0.27637417393580699"/>
    <n v="0.12466570136720199"/>
    <n v="1.9761206197890398E-2"/>
    <n v="1.41673448897944E-2"/>
    <n v="1.1127755702940101"/>
    <x v="3"/>
  </r>
  <r>
    <s v="InputDARMS.30.6.true.txt"/>
    <s v="AdversaryDistribution43"/>
    <n v="0.65168256702179095"/>
    <n v="0.7"/>
    <n v="1.0520689060968501E-2"/>
    <n v="1.11195344222738E-2"/>
    <n v="0.93083931402965603"/>
    <n v="2.99627108695853E-2"/>
    <n v="2.91607003880992E-2"/>
    <n v="4.9678083959131796E-3"/>
    <n v="4.2871987325251602E-3"/>
    <n v="7.8226758422044297E-4"/>
    <n v="1.11195344222738"/>
    <x v="0"/>
  </r>
  <r>
    <s v="InputDARMS.30.6.true.txt"/>
    <s v="AdversaryDistribution90"/>
    <n v="0.38876400091118002"/>
    <n v="0.4"/>
    <n v="2.2115191739396599E-2"/>
    <n v="1.1088936525695E-2"/>
    <n v="0.70042576070242402"/>
    <n v="0.14039279705944999"/>
    <n v="7.4913507892407805E-2"/>
    <n v="5.8039068085839703E-2"/>
    <n v="2.3824508734339601E-2"/>
    <n v="2.4043575255382802E-3"/>
    <n v="1.1088936525695001"/>
    <x v="1"/>
  </r>
  <r>
    <s v="InputDARMS.30.23.true.txt"/>
    <s v="AdversaryDistribution54"/>
    <n v="0.13085809821547401"/>
    <n v="0.2"/>
    <n v="3.6436559868620898E-2"/>
    <n v="1.1033784225733201E-2"/>
    <n v="0.47525704620771098"/>
    <n v="0.244292716366939"/>
    <n v="0.160887589849604"/>
    <n v="6.2447511952592197E-2"/>
    <n v="3.7986705116057402E-2"/>
    <n v="1.9128430507095302E-2"/>
    <n v="1.1033784225733201"/>
    <x v="3"/>
  </r>
  <r>
    <s v="InputDARMS.30.4.true.txt"/>
    <s v="AdversaryDistribution55"/>
    <n v="0.36546102874853897"/>
    <n v="0.4"/>
    <n v="2.4875974392723599E-2"/>
    <n v="1.1028140665359501E-2"/>
    <n v="0.68473778264680896"/>
    <n v="0.151194957174281"/>
    <n v="9.2266134918634696E-2"/>
    <n v="7.0048356111689997E-2"/>
    <n v="1.28186418950421E-3"/>
    <n v="4.70904959079595E-4"/>
    <n v="1.10281406653595"/>
    <x v="2"/>
  </r>
  <r>
    <s v="InputDARMS.30.22.true.txt"/>
    <s v="AdversaryDistribution111"/>
    <n v="0.14547748100649299"/>
    <n v="0.2"/>
    <n v="3.74825215099212E-2"/>
    <n v="1.10157481636027E-2"/>
    <n v="0.47852235448163699"/>
    <n v="0.29239289459530998"/>
    <n v="0.110319344627185"/>
    <n v="6.5266555773870596E-2"/>
    <n v="3.0273098994291502E-2"/>
    <n v="2.3225751527704602E-2"/>
    <n v="1.1015748163602699"/>
    <x v="3"/>
  </r>
  <r>
    <s v="InputDARMS.30.16.true.txt"/>
    <s v="AdversaryDistribution70"/>
    <n v="0.60009735376682305"/>
    <n v="0.7"/>
    <n v="1.3126561763155201E-2"/>
    <n v="1.1007842482203999E-2"/>
    <n v="0.89057655818869796"/>
    <n v="8.1650465392279797E-2"/>
    <n v="1.5784372648199398E-2"/>
    <n v="9.4396383551205408E-3"/>
    <n v="1.3425119997026601E-3"/>
    <n v="1.2064534159993601E-3"/>
    <n v="1.1007842482204"/>
    <x v="0"/>
  </r>
  <r>
    <s v="InputDARMS.30.14.true.txt"/>
    <s v="AdversaryDistribution89"/>
    <n v="9.2285775686922103E-2"/>
    <n v="0.1"/>
    <n v="3.3465336110356902E-2"/>
    <n v="1.09952467163364E-2"/>
    <n v="0.43530604329095202"/>
    <n v="0.304118529714968"/>
    <n v="0.20502376372345901"/>
    <n v="3.4904371120961897E-2"/>
    <n v="2.0570406245030301E-2"/>
    <n v="7.6885904627532897E-5"/>
    <n v="1.09952467163364"/>
    <x v="3"/>
  </r>
  <r>
    <s v="InputDARMS.30.15.true.txt"/>
    <s v="AdversaryDistribution44"/>
    <n v="0.51929067901413695"/>
    <n v="0.6"/>
    <n v="1.6263436646230801E-2"/>
    <n v="1.09903380102759E-2"/>
    <n v="0.82213947627497996"/>
    <n v="0.11665354787328699"/>
    <n v="4.1139936461328297E-2"/>
    <n v="1.6597961495135202E-2"/>
    <n v="2.94251839741947E-3"/>
    <n v="5.2655949784991495E-4"/>
    <n v="1.09903380102759"/>
    <x v="1"/>
  </r>
  <r>
    <s v="InputDARMS.30.24.true.txt"/>
    <s v="AdversaryDistribution9"/>
    <n v="0.10884878119861199"/>
    <n v="0.2"/>
    <n v="3.30075640086087E-2"/>
    <n v="1.09852995095426E-2"/>
    <n v="0.45537599328689099"/>
    <n v="0.30878046429491202"/>
    <n v="0.18998363740607199"/>
    <n v="3.55400280799043E-2"/>
    <n v="9.2664358439223798E-3"/>
    <n v="1.0534410882966901E-3"/>
    <n v="1.0985299509542599"/>
    <x v="3"/>
  </r>
  <r>
    <s v="InputDARMS.30.26.true.txt"/>
    <s v="AdversaryDistribution148"/>
    <n v="9.12487496415091E-2"/>
    <n v="0.1"/>
    <n v="4.3341611123851299E-2"/>
    <n v="1.0981977811642099E-2"/>
    <n v="0.33413176916514398"/>
    <n v="0.31807392930685402"/>
    <n v="0.27152211807363402"/>
    <n v="7.2606323841491099E-2"/>
    <n v="2.0681722492218299E-3"/>
    <n v="1.5976873636539899E-3"/>
    <n v="1.0981977811642099"/>
    <x v="3"/>
  </r>
  <r>
    <s v="InputDARMS.30.16.true.txt"/>
    <s v="AdversaryDistribution71"/>
    <n v="0.23161728821114899"/>
    <n v="0.3"/>
    <n v="3.0634754531555501E-2"/>
    <n v="1.09688764510899E-2"/>
    <n v="0.57400928597141199"/>
    <n v="0.273916936304478"/>
    <n v="0.122327240992243"/>
    <n v="2.9473275116840301E-2"/>
    <n v="1.6883000202408199E-4"/>
    <n v="1.0443161300160099E-4"/>
    <n v="1.09688764510899"/>
    <x v="2"/>
  </r>
  <r>
    <s v="InputDARMS.30.4.true.txt"/>
    <s v="AdversaryDistribution32"/>
    <n v="0.29608389387262701"/>
    <n v="0.3"/>
    <n v="2.80827500437466E-2"/>
    <n v="1.0954260002580801E-2"/>
    <n v="0.627780687854542"/>
    <n v="0.17524458415660099"/>
    <n v="0.138344036943509"/>
    <n v="5.7705645348543402E-2"/>
    <n v="8.3517437394441704E-4"/>
    <n v="8.9871322858181996E-5"/>
    <n v="1.09542600025808"/>
    <x v="2"/>
  </r>
  <r>
    <s v="InputDARMS.30.16.true.txt"/>
    <s v="AdversaryDistribution161"/>
    <n v="0.37666552452782498"/>
    <n v="0.4"/>
    <n v="2.40199733988655E-2"/>
    <n v="1.09373830670114E-2"/>
    <n v="0.69287385859436401"/>
    <n v="0.17958527821527401"/>
    <n v="5.8499508107822097E-2"/>
    <n v="3.7839458050583502E-2"/>
    <n v="1.9531405569841401E-2"/>
    <n v="1.1670491462113901E-2"/>
    <n v="1.0937383067011399"/>
    <x v="1"/>
  </r>
  <r>
    <s v="InputDARMS.30.23.true.txt"/>
    <s v="AdversaryDistribution64"/>
    <n v="0.70717490324796295"/>
    <n v="0.8"/>
    <n v="8.01293224392618E-3"/>
    <n v="1.09264174680751E-2"/>
    <n v="0.97990343965277604"/>
    <n v="1.6647215232881301E-2"/>
    <n v="3.1343781457429699E-3"/>
    <n v="1.9491836203520399E-4"/>
    <n v="6.1874081186514594E-5"/>
    <n v="5.8174525377689801E-5"/>
    <n v="1.09264174680751"/>
    <x v="0"/>
  </r>
  <r>
    <s v="InputDARMS.30.6.true.txt"/>
    <s v="AdversaryDistribution80"/>
    <n v="9.9996263590346302E-2"/>
    <n v="0.1"/>
    <n v="4.1128213910694898E-2"/>
    <n v="1.0920357952623401E-2"/>
    <n v="0.29906272600745498"/>
    <n v="0.27221416189276498"/>
    <n v="0.25679251155391702"/>
    <n v="0.11696467066506"/>
    <n v="5.1776264613764902E-2"/>
    <n v="3.1896652670360599E-3"/>
    <n v="1.0920357952623401"/>
    <x v="3"/>
  </r>
  <r>
    <s v="InputDARMS.30.21.true.txt"/>
    <s v="AdversaryDistribution33"/>
    <n v="0.10870362789804799"/>
    <n v="0.2"/>
    <n v="4.0342805703172002E-2"/>
    <n v="1.09155365149962E-2"/>
    <n v="0.456849905991423"/>
    <n v="0.26505528859185101"/>
    <n v="0.162053609238583"/>
    <n v="6.0424614701031401E-2"/>
    <n v="3.6176138658602398E-2"/>
    <n v="1.9440442818507701E-2"/>
    <n v="1.09155365149962"/>
    <x v="3"/>
  </r>
  <r>
    <s v="InputDARMS.30.21.true.txt"/>
    <s v="AdversaryDistribution82"/>
    <n v="0.108677288293311"/>
    <n v="0.2"/>
    <n v="4.3009466403949301E-2"/>
    <n v="1.0892630982462801E-2"/>
    <n v="0.40984724538804801"/>
    <n v="0.35692481924896502"/>
    <n v="0.119736343098335"/>
    <n v="0.1054218076589"/>
    <n v="4.7655593689524701E-3"/>
    <n v="3.3042252367985101E-3"/>
    <n v="1.0892630982462801"/>
    <x v="3"/>
  </r>
  <r>
    <s v="InputDARMS.30.9.true.txt"/>
    <s v="AdversaryDistribution29"/>
    <n v="0.219537404014818"/>
    <n v="0.3"/>
    <n v="2.7935263617379701E-2"/>
    <n v="1.08813504319111E-2"/>
    <n v="0.560118442716799"/>
    <n v="0.20812335873889301"/>
    <n v="0.14373472866832801"/>
    <n v="7.4578942178107094E-2"/>
    <n v="1.01132690056086E-2"/>
    <n v="3.3312586922637499E-3"/>
    <n v="1.0881350431911101"/>
    <x v="2"/>
  </r>
  <r>
    <s v="InputDARMS.30.21.true.txt"/>
    <s v="AdversaryDistribution138"/>
    <n v="0.24697802209973599"/>
    <n v="0.3"/>
    <n v="3.2867758486908302E-2"/>
    <n v="1.0845042077349799E-2"/>
    <n v="0.56504378962097102"/>
    <n v="0.17270357074437701"/>
    <n v="0.120370100025673"/>
    <n v="7.7825188455042604E-2"/>
    <n v="3.9224483490445002E-2"/>
    <n v="2.4832867663490101E-2"/>
    <n v="1.08450420773498"/>
    <x v="2"/>
  </r>
  <r>
    <s v="InputDARMS.30.21.true.txt"/>
    <s v="AdversaryDistribution32"/>
    <n v="9.4816688157585899E-2"/>
    <n v="0.1"/>
    <n v="4.4981452381951302E-2"/>
    <n v="1.0825993880330899E-2"/>
    <n v="0.37749508224175499"/>
    <n v="0.37300107978736202"/>
    <n v="0.14423682932107099"/>
    <n v="8.9423378123094893E-2"/>
    <n v="1.03309643643128E-2"/>
    <n v="5.51266616240238E-3"/>
    <n v="1.08259938803309"/>
    <x v="3"/>
  </r>
  <r>
    <s v="InputDARMS.30.17.true.txt"/>
    <s v="AdversaryDistribution48"/>
    <n v="0.171776720845908"/>
    <n v="0.2"/>
    <n v="3.3091174117965499E-2"/>
    <n v="1.08167280994879E-2"/>
    <n v="0.51676140351223698"/>
    <n v="0.25843822450120302"/>
    <n v="0.121302220164409"/>
    <n v="9.1730715289258205E-2"/>
    <n v="9.0838341318696305E-3"/>
    <n v="2.6836024010218201E-3"/>
    <n v="1.08167280994879"/>
    <x v="3"/>
  </r>
  <r>
    <s v="InputDARMS.30.22.true.txt"/>
    <s v="AdversaryDistribution89"/>
    <n v="6.3399569800916197E-2"/>
    <n v="0.1"/>
    <n v="4.2180334363628801E-2"/>
    <n v="1.0811876812810199E-2"/>
    <n v="0.36316205169923299"/>
    <n v="0.26467585312428199"/>
    <n v="0.173454375738262"/>
    <n v="0.13808219782598199"/>
    <n v="3.1196866093336901E-2"/>
    <n v="2.94286555189016E-2"/>
    <n v="1.0811876812810199"/>
    <x v="3"/>
  </r>
  <r>
    <s v="InputDARMS.30.17.true.txt"/>
    <s v="AdversaryDistribution89"/>
    <n v="6.5806213692486695E-2"/>
    <n v="0.1"/>
    <n v="3.9277839295364901E-2"/>
    <n v="1.08091447363054E-2"/>
    <n v="0.40914288889429901"/>
    <n v="0.314408781268393"/>
    <n v="0.17929989668584201"/>
    <n v="5.5015565341323999E-2"/>
    <n v="2.4144874622686E-2"/>
    <n v="1.7987993187454601E-2"/>
    <n v="1.0809144736305401"/>
    <x v="3"/>
  </r>
  <r>
    <s v="InputDARMS.30.21.true.txt"/>
    <s v="AdversaryDistribution95"/>
    <n v="0.134776195637826"/>
    <n v="0.2"/>
    <n v="3.87228916658219E-2"/>
    <n v="1.07982718348633E-2"/>
    <n v="0.46641612604231703"/>
    <n v="0.221003786258574"/>
    <n v="0.155404458105631"/>
    <n v="8.5698678179782606E-2"/>
    <n v="4.4688057122148503E-2"/>
    <n v="2.67888942915454E-2"/>
    <n v="1.07982718348633"/>
    <x v="3"/>
  </r>
  <r>
    <s v="InputDARMS.30.13.true.txt"/>
    <s v="AdversaryDistribution190"/>
    <n v="5.65499934494769E-2"/>
    <n v="0.1"/>
    <n v="4.0197320346317497E-2"/>
    <n v="1.07959015610715E-2"/>
    <n v="0.37824014199999201"/>
    <n v="0.31581435832965299"/>
    <n v="0.21309752922198399"/>
    <n v="5.0090326524421802E-2"/>
    <n v="4.1849686638227801E-2"/>
    <n v="9.0795728571919096E-4"/>
    <n v="1.0795901561071499"/>
    <x v="3"/>
  </r>
  <r>
    <s v="InputDARMS.30.18.true.txt"/>
    <s v="AdversaryDistribution38"/>
    <n v="0.229992317571552"/>
    <n v="0.3"/>
    <n v="2.8609554158826701E-2"/>
    <n v="1.0786915160340501E-2"/>
    <n v="0.55185080344126602"/>
    <n v="0.179364425116911"/>
    <n v="0.126480597745458"/>
    <n v="0.119416164347178"/>
    <n v="2.0070161714283601E-2"/>
    <n v="2.8178476349004101E-3"/>
    <n v="1.07869151603405"/>
    <x v="2"/>
  </r>
  <r>
    <s v="InputDARMS.30.21.true.txt"/>
    <s v="AdversaryDistribution134"/>
    <n v="0.56484419900447103"/>
    <n v="0.6"/>
    <n v="1.57972627604492E-2"/>
    <n v="1.07670167376937E-2"/>
    <n v="0.85498186952549404"/>
    <n v="7.9067511913612498E-2"/>
    <n v="2.74916239811764E-2"/>
    <n v="2.0160493500017401E-2"/>
    <n v="1.2238693135578E-2"/>
    <n v="6.0598079441214299E-3"/>
    <n v="1.07670167376937"/>
    <x v="0"/>
  </r>
  <r>
    <s v="InputDARMS.30.28.true.txt"/>
    <s v="AdversaryDistribution73"/>
    <n v="9.9995334298518396E-2"/>
    <n v="0.1"/>
    <n v="3.8274060172387797E-2"/>
    <n v="1.07616722533609E-2"/>
    <n v="0.30422370013469202"/>
    <n v="0.29038850568725699"/>
    <n v="0.25361585111143597"/>
    <n v="6.8941123864995194E-2"/>
    <n v="6.6360408845624094E-2"/>
    <n v="1.6470410355993299E-2"/>
    <n v="1.0761672253360899"/>
    <x v="3"/>
  </r>
  <r>
    <s v="InputDARMS.30.12.true.txt"/>
    <s v="AdversaryDistribution42"/>
    <n v="0.31720124302445302"/>
    <n v="0.4"/>
    <n v="2.52054559771113E-2"/>
    <n v="1.07573263554253E-2"/>
    <n v="0.63986989791744497"/>
    <n v="0.164192878980324"/>
    <n v="0.103110532901223"/>
    <n v="8.2944635085184001E-2"/>
    <n v="7.2882199798178096E-3"/>
    <n v="2.59383513600376E-3"/>
    <n v="1.0757326355425301"/>
    <x v="2"/>
  </r>
  <r>
    <s v="InputDARMS.30.20.true.txt"/>
    <s v="AdversaryDistribution110"/>
    <n v="6.8852780895329493E-2"/>
    <n v="0.1"/>
    <n v="3.8134695428883703E-2"/>
    <n v="1.0751923419683699E-2"/>
    <n v="0.38922348435069798"/>
    <n v="0.24929069779664401"/>
    <n v="0.198681519091958"/>
    <n v="0.141385134522961"/>
    <n v="1.43597231611964E-2"/>
    <n v="7.0594410765409503E-3"/>
    <n v="1.07519234196837"/>
    <x v="3"/>
  </r>
  <r>
    <s v="InputDARMS.30.27.true.txt"/>
    <s v="AdversaryDistribution80"/>
    <n v="6.5749159279199804E-2"/>
    <n v="0.1"/>
    <n v="3.5950048690770203E-2"/>
    <n v="1.0737692655239901E-2"/>
    <n v="0.358801193972907"/>
    <n v="0.32820014412163201"/>
    <n v="0.15359451734881399"/>
    <n v="9.4091285894139107E-2"/>
    <n v="6.2679971708736196E-2"/>
    <n v="2.6328869537700001E-3"/>
    <n v="1.0737692655239901"/>
    <x v="3"/>
  </r>
  <r>
    <s v="InputDARMS.30.3.true.txt"/>
    <s v="AdversaryDistribution6"/>
    <n v="0.66554393708939297"/>
    <n v="0.7"/>
    <n v="9.7238105056239796E-3"/>
    <n v="1.0733184968915699E-2"/>
    <n v="0.94399530755668404"/>
    <n v="3.68464308488805E-2"/>
    <n v="8.8745380451768201E-3"/>
    <n v="7.1737701076035696E-3"/>
    <n v="2.2940627293297801E-3"/>
    <n v="8.1589071232517096E-4"/>
    <n v="1.0733184968915699"/>
    <x v="0"/>
  </r>
  <r>
    <s v="InputDARMS.30.18.true.txt"/>
    <s v="AdversaryDistribution105"/>
    <n v="7.0284312095674095E-2"/>
    <n v="0.1"/>
    <n v="3.7887782876300201E-2"/>
    <n v="1.0721630324261501E-2"/>
    <n v="0.366276981542007"/>
    <n v="0.29500580312821201"/>
    <n v="0.17432782830490301"/>
    <n v="0.15988824013955"/>
    <n v="2.3893645288907898E-3"/>
    <n v="2.11178235643499E-3"/>
    <n v="1.07216303242615"/>
    <x v="3"/>
  </r>
  <r>
    <s v="InputDARMS.30.12.true.txt"/>
    <s v="AdversaryDistribution113"/>
    <n v="4.8283905185233997E-2"/>
    <n v="0.1"/>
    <n v="3.9495303957569297E-2"/>
    <n v="1.0720288640293001E-2"/>
    <n v="0.36375911594995902"/>
    <n v="0.27232516532756501"/>
    <n v="0.202270042644556"/>
    <n v="8.1707358358499904E-2"/>
    <n v="5.9045425056722799E-2"/>
    <n v="2.0892892662696099E-2"/>
    <n v="1.0720288640293001"/>
    <x v="3"/>
  </r>
  <r>
    <s v="InputDARMS.30.20.true.txt"/>
    <s v="AdversaryDistribution41"/>
    <n v="8.1983007692835397E-2"/>
    <n v="0.1"/>
    <n v="3.7549638361649998E-2"/>
    <n v="1.07179328041846E-2"/>
    <n v="0.39966258358148499"/>
    <n v="0.229654598110619"/>
    <n v="0.22185298841867099"/>
    <n v="0.120651336273312"/>
    <n v="1.8088485250074299E-2"/>
    <n v="1.00900083658367E-2"/>
    <n v="1.07179328041846"/>
    <x v="3"/>
  </r>
  <r>
    <s v="InputDARMS.30.30.true.txt"/>
    <s v="AdversaryDistribution16"/>
    <n v="0.66687290162840496"/>
    <n v="0.7"/>
    <n v="8.6854409288437094E-3"/>
    <n v="1.07011160719443E-2"/>
    <n v="0.94640308860417599"/>
    <n v="3.9537276104985003E-2"/>
    <n v="1.0750724042638601E-2"/>
    <n v="1.59580159704971E-3"/>
    <n v="1.3095384067174499E-3"/>
    <n v="4.0357124443250899E-4"/>
    <n v="1.0701116071944299"/>
    <x v="0"/>
  </r>
  <r>
    <s v="InputDARMS.30.18.true.txt"/>
    <s v="AdversaryDistribution49"/>
    <n v="0.69192350734900199"/>
    <n v="0.7"/>
    <n v="8.5513638525079802E-3"/>
    <n v="1.06988878594009E-2"/>
    <n v="0.96444048861152198"/>
    <n v="1.5512924548013601E-2"/>
    <n v="9.3620409950567699E-3"/>
    <n v="4.2040203097868196E-3"/>
    <n v="3.3718358278197499E-3"/>
    <n v="3.1086897078009199E-3"/>
    <n v="1.0698887859400901"/>
    <x v="0"/>
  </r>
  <r>
    <s v="InputDARMS.30.25.true.txt"/>
    <s v="AdversaryDistribution145"/>
    <n v="0.39473599936530801"/>
    <n v="0.4"/>
    <n v="2.2449771483411301E-2"/>
    <n v="1.0679026633166999E-2"/>
    <n v="0.70410762034730601"/>
    <n v="0.122044505568476"/>
    <n v="0.10338054358888001"/>
    <n v="3.7850644644283303E-2"/>
    <n v="1.6313634969058799E-2"/>
    <n v="1.63030508819948E-2"/>
    <n v="1.0679026633166999"/>
    <x v="1"/>
  </r>
  <r>
    <s v="InputDARMS.30.3.true.txt"/>
    <s v="AdversaryDistribution126"/>
    <n v="5.9301182525764801E-2"/>
    <n v="0.1"/>
    <n v="3.8707962871542899E-2"/>
    <n v="1.0661364754992001E-2"/>
    <n v="0.386753980952044"/>
    <n v="0.34164104284716401"/>
    <n v="0.17366649640840001"/>
    <n v="9.7113151573583606E-2"/>
    <n v="6.1273717304748197E-4"/>
    <n v="2.1259104575931199E-4"/>
    <n v="1.0661364754992"/>
    <x v="3"/>
  </r>
  <r>
    <s v="InputDARMS.30.28.true.txt"/>
    <s v="AdversaryDistribution117"/>
    <n v="8.7448510050067596E-2"/>
    <n v="0.1"/>
    <n v="3.4451080257975601E-2"/>
    <n v="1.06578507829531E-2"/>
    <n v="0.384042469320938"/>
    <n v="0.28254773597336202"/>
    <n v="0.27025664393493398"/>
    <n v="6.1882394875912398E-2"/>
    <n v="1.2062815892417999E-3"/>
    <n v="6.4474305610422202E-5"/>
    <n v="1.06578507829531"/>
    <x v="3"/>
  </r>
  <r>
    <s v="InputDARMS.30.15.true.txt"/>
    <s v="AdversaryDistribution151"/>
    <n v="0.70630285419868"/>
    <n v="0.8"/>
    <n v="7.1765720876463199E-3"/>
    <n v="1.0648290369629301E-2"/>
    <n v="0.97827746016628803"/>
    <n v="1.03326521497912E-2"/>
    <n v="1.0233959455518599E-2"/>
    <n v="7.53398230667067E-4"/>
    <n v="2.7672251062304501E-4"/>
    <n v="1.2580748711163301E-4"/>
    <n v="1.0648290369629301"/>
    <x v="0"/>
  </r>
  <r>
    <s v="InputDARMS.30.6.true.txt"/>
    <s v="AdversaryDistribution140"/>
    <n v="0.53140434291003202"/>
    <n v="0.6"/>
    <n v="1.5271982555098399E-2"/>
    <n v="1.06355671036445E-2"/>
    <n v="0.82575448918846095"/>
    <n v="7.4078310230130007E-2"/>
    <n v="6.57718527265196E-2"/>
    <n v="1.9020769011518099E-2"/>
    <n v="9.6008517907345998E-3"/>
    <n v="5.7737270526362697E-3"/>
    <n v="1.0635567103644499"/>
    <x v="1"/>
  </r>
  <r>
    <s v="InputDARMS.30.11.true.txt"/>
    <s v="AdversaryDistribution83"/>
    <n v="7.5413434611365404E-2"/>
    <n v="0.1"/>
    <n v="4.2889684883149898E-2"/>
    <n v="1.06272404577751E-2"/>
    <n v="0.33008305744702499"/>
    <n v="0.32480416112052501"/>
    <n v="0.228967703587585"/>
    <n v="5.4380843778520697E-2"/>
    <n v="4.2277151032198299E-2"/>
    <n v="1.94870830341442E-2"/>
    <n v="1.06272404577751"/>
    <x v="3"/>
  </r>
  <r>
    <s v="InputDARMS.30.1.true.txt"/>
    <s v="AdversaryDistribution44"/>
    <n v="8.4605891606528594E-2"/>
    <n v="0.1"/>
    <n v="3.3813321651982697E-2"/>
    <n v="1.06194180363043E-2"/>
    <n v="0.417749770091498"/>
    <n v="0.34169261683770302"/>
    <n v="0.163066034296727"/>
    <n v="5.9100416384709802E-2"/>
    <n v="1.6210226881273201E-2"/>
    <n v="2.1809355080870899E-3"/>
    <n v="1.06194180363043"/>
    <x v="3"/>
  </r>
  <r>
    <s v="InputDARMS.30.30.true.txt"/>
    <s v="AdversaryDistribution26"/>
    <n v="0.42494262120569198"/>
    <n v="0.5"/>
    <n v="1.8415780890760101E-2"/>
    <n v="1.06172223269899E-2"/>
    <n v="0.74079912257825997"/>
    <n v="0.19519331732624401"/>
    <n v="3.5184495710392602E-2"/>
    <n v="2.8653502176769201E-2"/>
    <n v="1.4897237498662401E-4"/>
    <n v="2.0589833346843299E-5"/>
    <n v="1.0617222326989899"/>
    <x v="1"/>
  </r>
  <r>
    <s v="InputDARMS.30.17.true.txt"/>
    <s v="AdversaryDistribution29"/>
    <n v="0.184130159929149"/>
    <n v="0.2"/>
    <n v="3.2101476824779103E-2"/>
    <n v="1.06058702329623E-2"/>
    <n v="0.52621793841241404"/>
    <n v="0.24465612791016"/>
    <n v="0.12149408462356701"/>
    <n v="7.3810910434122301E-2"/>
    <n v="2.57661891412212E-2"/>
    <n v="8.0547494785139697E-3"/>
    <n v="1.06058702329623"/>
    <x v="2"/>
  </r>
  <r>
    <s v="InputDARMS.30.12.true.txt"/>
    <s v="AdversaryDistribution18"/>
    <n v="0.71075135781305598"/>
    <n v="0.8"/>
    <n v="7.5911692586744196E-3"/>
    <n v="1.0599858056507001E-2"/>
    <n v="0.982646998998156"/>
    <n v="1.50034156465178E-2"/>
    <n v="8.6641487309220295E-4"/>
    <n v="5.7952920630155501E-4"/>
    <n v="5.4030287297959204E-4"/>
    <n v="3.6333840295224801E-4"/>
    <n v="1.0599858056507001"/>
    <x v="0"/>
  </r>
  <r>
    <s v="InputDARMS.30.16.true.txt"/>
    <s v="AdversaryDistribution67"/>
    <n v="0.4603189303238"/>
    <n v="0.5"/>
    <n v="1.89804604950332E-2"/>
    <n v="1.0596513761335601E-2"/>
    <n v="0.77104972024429896"/>
    <n v="0.13406760226221401"/>
    <n v="7.42646818773601E-2"/>
    <n v="8.3823082708007098E-3"/>
    <n v="8.2232317625116503E-3"/>
    <n v="4.0124555828141102E-3"/>
    <n v="1.05965137613356"/>
    <x v="1"/>
  </r>
  <r>
    <s v="InputDARMS.30.15.true.txt"/>
    <s v="AdversaryDistribution88"/>
    <n v="7.2216928647438006E-2"/>
    <n v="0.1"/>
    <n v="4.0388450217401603E-2"/>
    <n v="1.05688255115163E-2"/>
    <n v="0.34652574619932403"/>
    <n v="0.26751343462000499"/>
    <n v="0.25485009976987699"/>
    <n v="8.00802686983485E-2"/>
    <n v="3.6860999414775303E-2"/>
    <n v="1.41694512976684E-2"/>
    <n v="1.05688255115163"/>
    <x v="3"/>
  </r>
  <r>
    <s v="InputDARMS.30.16.true.txt"/>
    <s v="AdversaryDistribution24"/>
    <n v="8.23117775934403E-2"/>
    <n v="0.1"/>
    <n v="3.9517246492192397E-2"/>
    <n v="1.0539875005337899E-2"/>
    <n v="0.38673853995632701"/>
    <n v="0.34513402850548103"/>
    <n v="0.14546030477847199"/>
    <n v="6.5997849784808799E-2"/>
    <n v="3.5763661236064899E-2"/>
    <n v="2.09056157388447E-2"/>
    <n v="1.05398750053379"/>
    <x v="3"/>
  </r>
  <r>
    <s v="InputDARMS.30.25.true.txt"/>
    <s v="AdversaryDistribution72"/>
    <n v="5.94039714206437E-2"/>
    <n v="0.1"/>
    <n v="4.0253085606097097E-2"/>
    <n v="1.05200134205331E-2"/>
    <n v="0.36303135824805399"/>
    <n v="0.29234490525499002"/>
    <n v="0.23899311334336701"/>
    <n v="5.9882195362697503E-2"/>
    <n v="2.54835069667914E-2"/>
    <n v="2.0264920824098399E-2"/>
    <n v="1.0520013420533099"/>
    <x v="3"/>
  </r>
  <r>
    <s v="InputDARMS.30.15.true.txt"/>
    <s v="AdversaryDistribution95"/>
    <n v="5.1278759698830098E-2"/>
    <n v="0.1"/>
    <n v="3.8574699004735903E-2"/>
    <n v="1.05106555262439E-2"/>
    <n v="0.37339506736092898"/>
    <n v="0.26847114772613201"/>
    <n v="0.22374921544350401"/>
    <n v="7.6215562429985603E-2"/>
    <n v="5.1202203264483201E-2"/>
    <n v="6.9668037749649001E-3"/>
    <n v="1.0510655526243899"/>
    <x v="3"/>
  </r>
  <r>
    <s v="InputDARMS.30.3.true.txt"/>
    <s v="AdversaryDistribution173"/>
    <n v="0.69184392396473404"/>
    <n v="0.7"/>
    <n v="8.3551044147831491E-3"/>
    <n v="1.05032008527345E-2"/>
    <n v="0.96645214228848697"/>
    <n v="2.3612537349799501E-2"/>
    <n v="5.0630220304641203E-3"/>
    <n v="2.8205086355608902E-3"/>
    <n v="1.57357850993723E-3"/>
    <n v="4.78211185750432E-4"/>
    <n v="1.05032008527345"/>
    <x v="0"/>
  </r>
  <r>
    <s v="InputDARMS.30.4.true.txt"/>
    <s v="AdversaryDistribution136"/>
    <n v="0.196309327639618"/>
    <n v="0.2"/>
    <n v="3.1665713917612401E-2"/>
    <n v="1.05002961600966E-2"/>
    <n v="0.53885317170348301"/>
    <n v="0.22295499532421401"/>
    <n v="0.13789838452560499"/>
    <n v="9.7818589819517701E-2"/>
    <n v="2.0492964579517901E-3"/>
    <n v="4.2556216922655003E-4"/>
    <n v="1.05002961600966"/>
    <x v="2"/>
  </r>
  <r>
    <s v="InputDARMS.30.28.true.txt"/>
    <s v="AdversaryDistribution30"/>
    <n v="0.11075209876842"/>
    <n v="0.2"/>
    <n v="3.3264321388458903E-2"/>
    <n v="1.0499408689043499E-2"/>
    <n v="0.41521672452892999"/>
    <n v="0.36664750385082201"/>
    <n v="0.13409637399355401"/>
    <n v="6.6683189635489401E-2"/>
    <n v="9.7791712492814997E-3"/>
    <n v="7.5770367419216202E-3"/>
    <n v="1.0499408689043499"/>
    <x v="3"/>
  </r>
  <r>
    <s v="InputDARMS.30.6.true.txt"/>
    <s v="AdversaryDistribution74"/>
    <n v="0.122757059352973"/>
    <n v="0.2"/>
    <n v="3.1930868534909701E-2"/>
    <n v="1.0474693094886099E-2"/>
    <n v="0.46281417712145601"/>
    <n v="0.262106558546984"/>
    <n v="0.133723896172559"/>
    <n v="0.12624014563921099"/>
    <n v="1.3881877170839199E-2"/>
    <n v="1.2333453489484099E-3"/>
    <n v="1.0474693094886098"/>
    <x v="3"/>
  </r>
  <r>
    <s v="InputDARMS.30.24.true.txt"/>
    <s v="AdversaryDistribution102"/>
    <n v="0.25789478062871002"/>
    <n v="0.3"/>
    <n v="2.5587609827491399E-2"/>
    <n v="1.0473252742304699E-2"/>
    <n v="0.58792074351452295"/>
    <n v="0.22783136636922999"/>
    <n v="8.8382647576187301E-2"/>
    <n v="5.8963427285887701E-2"/>
    <n v="1.90636794029364E-2"/>
    <n v="1.7838135851235101E-2"/>
    <n v="1.0473252742304699"/>
    <x v="2"/>
  </r>
  <r>
    <s v="InputDARMS.30.27.true.txt"/>
    <s v="AdversaryDistribution123"/>
    <n v="6.98561282846758E-2"/>
    <n v="0.1"/>
    <n v="3.3996285108899703E-2"/>
    <n v="1.04723170046736E-2"/>
    <n v="0.371273413839248"/>
    <n v="0.25852572565923099"/>
    <n v="0.17222282333566599"/>
    <n v="0.14658251823971899"/>
    <n v="2.9520625704509001E-2"/>
    <n v="2.1874893221625401E-2"/>
    <n v="1.0472317004673599"/>
    <x v="3"/>
  </r>
  <r>
    <s v="InputDARMS.30.12.true.txt"/>
    <s v="AdversaryDistribution176"/>
    <n v="0.19909420242312101"/>
    <n v="0.2"/>
    <n v="3.1160208803366399E-2"/>
    <n v="1.0472106023611901E-2"/>
    <n v="0.53357556976293097"/>
    <n v="0.31312682099976602"/>
    <n v="0.103060103808904"/>
    <n v="4.4483175706176402E-2"/>
    <n v="4.4093870743927401E-3"/>
    <n v="1.3449426478284599E-3"/>
    <n v="1.04721060236119"/>
    <x v="2"/>
  </r>
  <r>
    <s v="InputDARMS.30.25.true.txt"/>
    <s v="AdversaryDistribution30"/>
    <n v="0.52833899974262"/>
    <n v="0.6"/>
    <n v="1.57536648264173E-2"/>
    <n v="1.04140227595464E-2"/>
    <n v="0.82419886850553004"/>
    <n v="0.10061926849318099"/>
    <n v="2.9329753202676001E-2"/>
    <n v="2.8986473773999901E-2"/>
    <n v="1.45242285007154E-2"/>
    <n v="2.3414075238959598E-3"/>
    <n v="1.04140227595464"/>
    <x v="1"/>
  </r>
  <r>
    <s v="InputDARMS.30.12.true.txt"/>
    <s v="AdversaryDistribution32"/>
    <n v="0.124365468827884"/>
    <n v="0.2"/>
    <n v="3.2981440253923001E-2"/>
    <n v="1.03951022277764E-2"/>
    <n v="0.47822204122189299"/>
    <n v="0.25289094498527698"/>
    <n v="0.18753139448313899"/>
    <n v="6.4500049366694401E-2"/>
    <n v="8.6782120650883299E-3"/>
    <n v="8.1773578779059195E-3"/>
    <n v="1.03951022277764"/>
    <x v="3"/>
  </r>
  <r>
    <s v="InputDARMS.30.15.true.txt"/>
    <s v="AdversaryDistribution123"/>
    <n v="7.4314861155542894E-2"/>
    <n v="0.1"/>
    <n v="3.6121094547845102E-2"/>
    <n v="1.03788932036105E-2"/>
    <n v="0.40435321398935398"/>
    <n v="0.26646654435603301"/>
    <n v="0.15808561813592401"/>
    <n v="0.13982182976323099"/>
    <n v="2.420841982968E-2"/>
    <n v="7.0643739257760796E-3"/>
    <n v="1.03788932036105"/>
    <x v="3"/>
  </r>
  <r>
    <s v="InputDARMS.30.27.true.txt"/>
    <s v="AdversaryDistribution11"/>
    <n v="9.5188070181429399E-2"/>
    <n v="0.1"/>
    <n v="3.0771598136448398E-2"/>
    <n v="1.0374422152367099E-2"/>
    <n v="0.45227200636949599"/>
    <n v="0.29066433222918397"/>
    <n v="0.15837919208000001"/>
    <n v="9.4707601689254198E-2"/>
    <n v="3.2661798834389402E-3"/>
    <n v="7.1068774862562698E-4"/>
    <n v="1.03744221523671"/>
    <x v="3"/>
  </r>
  <r>
    <s v="InputDARMS.30.14.true.txt"/>
    <s v="AdversaryDistribution85"/>
    <n v="0.19755953702534099"/>
    <n v="0.2"/>
    <n v="2.7038645891328001E-2"/>
    <n v="1.03743637916831E-2"/>
    <n v="0.53549517270133895"/>
    <n v="0.242563538371565"/>
    <n v="0.107990608419196"/>
    <n v="8.83448942936432E-2"/>
    <n v="1.5314011874588401E-2"/>
    <n v="1.0291774339666699E-2"/>
    <n v="1.0374363791683101"/>
    <x v="2"/>
  </r>
  <r>
    <s v="InputDARMS.30.20.true.txt"/>
    <s v="AdversaryDistribution10"/>
    <n v="0.56116878118515401"/>
    <n v="0.6"/>
    <n v="1.4148003727309601E-2"/>
    <n v="1.03652363009091E-2"/>
    <n v="0.85115359027181403"/>
    <n v="7.7066791473686003E-2"/>
    <n v="2.9969933871973799E-2"/>
    <n v="2.32714318272263E-2"/>
    <n v="1.21975514738129E-2"/>
    <n v="6.3407010814862204E-3"/>
    <n v="1.03652363009091"/>
    <x v="0"/>
  </r>
  <r>
    <s v="InputDARMS.30.23.true.txt"/>
    <s v="AdversaryDistribution179"/>
    <n v="0.72352007235266802"/>
    <n v="0.8"/>
    <n v="6.8696660939312404E-3"/>
    <n v="1.0314365213005E-2"/>
    <n v="0.99194053195007903"/>
    <n v="1.9998020005621898E-3"/>
    <n v="1.9434954613105199E-3"/>
    <n v="1.6820023742361301E-3"/>
    <n v="1.53905007227499E-3"/>
    <n v="8.9511814153698599E-4"/>
    <n v="1.0314365213004999"/>
    <x v="0"/>
  </r>
  <r>
    <s v="InputDARMS.30.6.true.txt"/>
    <s v="AdversaryDistribution148"/>
    <n v="0.23639824112118901"/>
    <n v="0.3"/>
    <n v="2.70759072075628E-2"/>
    <n v="1.0310826637668E-2"/>
    <n v="0.57749001825600499"/>
    <n v="0.23643586353542501"/>
    <n v="0.121459423912838"/>
    <n v="4.4607916830047001E-2"/>
    <n v="1.95529223471047E-2"/>
    <n v="4.53855118578982E-4"/>
    <n v="1.0310826637668"/>
    <x v="2"/>
  </r>
  <r>
    <s v="InputDARMS.30.21.true.txt"/>
    <s v="AdversaryDistribution190"/>
    <n v="7.7894547583329393E-2"/>
    <n v="0.1"/>
    <n v="4.3215260519417598E-2"/>
    <n v="1.03023623858378E-2"/>
    <n v="0.35053042450356298"/>
    <n v="0.24568144037294001"/>
    <n v="0.244860607794125"/>
    <n v="9.7218044888649796E-2"/>
    <n v="5.5301296443239702E-2"/>
    <n v="6.4081859974818803E-3"/>
    <n v="1.03023623858378"/>
    <x v="3"/>
  </r>
  <r>
    <s v="InputDARMS.30.6.true.txt"/>
    <s v="AdversaryDistribution199"/>
    <n v="0.158820704846204"/>
    <n v="0.2"/>
    <n v="3.04648497063944E-2"/>
    <n v="1.0301586275691299E-2"/>
    <n v="0.49874271794859298"/>
    <n v="0.21764585126185701"/>
    <n v="0.16474713819558101"/>
    <n v="7.3716143875391105E-2"/>
    <n v="2.3408875149158299E-2"/>
    <n v="2.1739273569417999E-2"/>
    <n v="1.0301586275691299"/>
    <x v="3"/>
  </r>
  <r>
    <s v="InputDARMS.30.5.true.txt"/>
    <s v="AdversaryDistribution67"/>
    <n v="7.3100971432250694E-2"/>
    <n v="0.1"/>
    <n v="4.04793780694978E-2"/>
    <n v="1.0294554314564599E-2"/>
    <n v="0.33391839430612602"/>
    <n v="0.32316607493453198"/>
    <n v="0.24196971895365699"/>
    <n v="6.3068217370615007E-2"/>
    <n v="2.01615719842578E-2"/>
    <n v="1.7716022450811102E-2"/>
    <n v="1.0294554314564599"/>
    <x v="3"/>
  </r>
  <r>
    <s v="InputDARMS.30.14.true.txt"/>
    <s v="AdversaryDistribution138"/>
    <n v="8.20546413755395E-2"/>
    <n v="0.1"/>
    <n v="3.31956959134527E-2"/>
    <n v="1.02933704980954E-2"/>
    <n v="0.355667197260223"/>
    <n v="0.25133983409308402"/>
    <n v="0.21633726121437499"/>
    <n v="0.160567446266596"/>
    <n v="1.20959023778286E-2"/>
    <n v="3.9923587878924697E-3"/>
    <n v="1.02933704980954"/>
    <x v="3"/>
  </r>
  <r>
    <s v="InputDARMS.30.29.true.txt"/>
    <s v="AdversaryDistribution73"/>
    <n v="6.6682783902591802E-2"/>
    <n v="0.1"/>
    <n v="3.2226991163848799E-2"/>
    <n v="1.02679816080469E-2"/>
    <n v="0.413500173723094"/>
    <n v="0.27560669203235499"/>
    <n v="0.22990744340983901"/>
    <n v="7.63767412898846E-2"/>
    <n v="4.13069951457042E-3"/>
    <n v="4.7825003025580898E-4"/>
    <n v="1.0267981608046899"/>
    <x v="3"/>
  </r>
  <r>
    <s v="InputDARMS.30.6.true.txt"/>
    <s v="AdversaryDistribution135"/>
    <n v="0.50411291809123504"/>
    <n v="0.6"/>
    <n v="1.5842639062607401E-2"/>
    <n v="1.0261390027337501E-2"/>
    <n v="0.80303779394071195"/>
    <n v="8.7674963299067196E-2"/>
    <n v="7.3216537255799893E-2"/>
    <n v="2.0229448148923398E-2"/>
    <n v="1.07423516342073E-2"/>
    <n v="5.0989057212899201E-3"/>
    <n v="1.02613900273375"/>
    <x v="1"/>
  </r>
  <r>
    <s v="InputDARMS.30.12.true.txt"/>
    <s v="AdversaryDistribution87"/>
    <n v="8.2217950886656205E-2"/>
    <n v="0.1"/>
    <n v="3.5507310432556498E-2"/>
    <n v="1.0260220692940501E-2"/>
    <n v="0.396713373467036"/>
    <n v="0.236083517281581"/>
    <n v="0.20603027979222899"/>
    <n v="0.14372067401284599"/>
    <n v="1.6113370665018702E-2"/>
    <n v="1.3387847812868501E-3"/>
    <n v="1.02602206929405"/>
    <x v="3"/>
  </r>
  <r>
    <s v="InputDARMS.30.25.true.txt"/>
    <s v="AdversaryDistribution164"/>
    <n v="6.9627203350688893E-2"/>
    <n v="0.1"/>
    <n v="4.06725986593095E-2"/>
    <n v="1.02596340398511E-2"/>
    <n v="0.32781462968304598"/>
    <n v="0.31820387589041299"/>
    <n v="0.166635706272908"/>
    <n v="0.10925437312148201"/>
    <n v="6.5640376343380602E-2"/>
    <n v="1.24510386887677E-2"/>
    <n v="1.02596340398511"/>
    <x v="3"/>
  </r>
  <r>
    <s v="InputDARMS.30.13.true.txt"/>
    <s v="AdversaryDistribution92"/>
    <n v="0.21197751742947901"/>
    <n v="0.3"/>
    <n v="2.9594204209545099E-2"/>
    <n v="1.02594197348394E-2"/>
    <n v="0.54371094619445703"/>
    <n v="0.221874261234384"/>
    <n v="0.10555773197761401"/>
    <n v="8.6177789215110101E-2"/>
    <n v="3.5256902942918299E-2"/>
    <n v="7.4223684355142804E-3"/>
    <n v="1.0259419734839399"/>
    <x v="2"/>
  </r>
  <r>
    <s v="InputDARMS.30.21.true.txt"/>
    <s v="AdversaryDistribution178"/>
    <n v="0.41673570562133699"/>
    <n v="0.5"/>
    <n v="2.2261114109883101E-2"/>
    <n v="1.0256742321729099E-2"/>
    <n v="0.73130172823244999"/>
    <n v="0.144046868882799"/>
    <n v="8.1837915917743795E-2"/>
    <n v="2.53236177332407E-2"/>
    <n v="1.2105290372356499E-2"/>
    <n v="5.3845788614086303E-3"/>
    <n v="1.02567423217291"/>
    <x v="1"/>
  </r>
  <r>
    <s v="InputDARMS.30.12.true.txt"/>
    <s v="AdversaryDistribution88"/>
    <n v="5.8036691410368803E-2"/>
    <n v="0.1"/>
    <n v="3.6769883506182002E-2"/>
    <n v="1.0223421394244901E-2"/>
    <n v="0.38974825005658797"/>
    <n v="0.30723038426184401"/>
    <n v="0.16363746130849599"/>
    <n v="7.0270332467748303E-2"/>
    <n v="5.3900787511549003E-2"/>
    <n v="1.52127843937723E-2"/>
    <n v="1.02234213942449"/>
    <x v="3"/>
  </r>
  <r>
    <s v="InputDARMS.30.15.true.txt"/>
    <s v="AdversaryDistribution65"/>
    <n v="0.13866547264755599"/>
    <n v="0.2"/>
    <n v="3.39451692052503E-2"/>
    <n v="1.02035570637169E-2"/>
    <n v="0.45147139417551002"/>
    <n v="0.335504589455418"/>
    <n v="9.4005768342800097E-2"/>
    <n v="8.3938990075334105E-2"/>
    <n v="3.1535636842646798E-2"/>
    <n v="3.5436211082906198E-3"/>
    <n v="1.0203557063716899"/>
    <x v="3"/>
  </r>
  <r>
    <s v="InputDARMS.30.21.true.txt"/>
    <s v="AdversaryDistribution122"/>
    <n v="0.227819875831416"/>
    <n v="0.3"/>
    <n v="3.1798548084516598E-2"/>
    <n v="1.0201279308354801E-2"/>
    <n v="0.56227435495145095"/>
    <n v="0.26061626462473703"/>
    <n v="8.8827502384841703E-2"/>
    <n v="6.1963394524018597E-2"/>
    <n v="1.9994752785461999E-2"/>
    <n v="6.3237307294882403E-3"/>
    <n v="1.02012793083548"/>
    <x v="2"/>
  </r>
  <r>
    <s v="InputDARMS.30.27.true.txt"/>
    <s v="AdversaryDistribution115"/>
    <n v="0.11576873995032599"/>
    <n v="0.2"/>
    <n v="3.2173803702706803E-2"/>
    <n v="1.0192475336900301E-2"/>
    <n v="0.41945671286764002"/>
    <n v="0.338144613326615"/>
    <n v="0.103832467727141"/>
    <n v="9.3645935507262107E-2"/>
    <n v="2.33996403288847E-2"/>
    <n v="2.1520630242455201E-2"/>
    <n v="1.01924753369003"/>
    <x v="3"/>
  </r>
  <r>
    <s v="InputDARMS.30.29.true.txt"/>
    <s v="AdversaryDistribution29"/>
    <n v="0.102555092443344"/>
    <n v="0.2"/>
    <n v="3.06739123458146E-2"/>
    <n v="1.01473285124023E-2"/>
    <n v="0.445545383881151"/>
    <n v="0.26676715640263099"/>
    <n v="0.14696072085051301"/>
    <n v="8.0502764375347202E-2"/>
    <n v="5.5568722883986302E-2"/>
    <n v="4.6552516063702604E-3"/>
    <n v="1.01473285124023"/>
    <x v="3"/>
  </r>
  <r>
    <s v="InputDARMS.30.24.true.txt"/>
    <s v="AdversaryDistribution90"/>
    <n v="0.134755846551983"/>
    <n v="0.2"/>
    <n v="3.0040132817426901E-2"/>
    <n v="1.0138017083990701E-2"/>
    <n v="0.47234612965491701"/>
    <n v="0.329288587679199"/>
    <n v="0.14139075536486601"/>
    <n v="4.2924697893124503E-2"/>
    <n v="1.0500330752238E-2"/>
    <n v="3.5494986556537499E-3"/>
    <n v="1.01380170839907"/>
    <x v="3"/>
  </r>
  <r>
    <s v="InputDARMS.30.2.true.txt"/>
    <s v="AdversaryDistribution67"/>
    <n v="7.0954434607640296E-2"/>
    <n v="0.1"/>
    <n v="3.8270195459797901E-2"/>
    <n v="1.0133621378257299E-2"/>
    <n v="0.34164172956773498"/>
    <n v="0.27286989316707899"/>
    <n v="0.24890204250600101"/>
    <n v="0.124437842281578"/>
    <n v="6.9091863063285401E-3"/>
    <n v="5.23930617127546E-3"/>
    <n v="1.01336213782573"/>
    <x v="3"/>
  </r>
  <r>
    <s v="InputDARMS.30.25.true.txt"/>
    <s v="AdversaryDistribution23"/>
    <n v="0.38104652908540398"/>
    <n v="0.4"/>
    <n v="2.1724542498836302E-2"/>
    <n v="1.01215367562442E-2"/>
    <n v="0.69984638401340404"/>
    <n v="0.15196298243537101"/>
    <n v="0.103874007721263"/>
    <n v="2.2763669291585902E-2"/>
    <n v="1.49191175372601E-2"/>
    <n v="6.6338390011138901E-3"/>
    <n v="1.01215367562442"/>
    <x v="1"/>
  </r>
  <r>
    <s v="InputDARMS.30.16.true.txt"/>
    <s v="AdversaryDistribution95"/>
    <n v="0.124797730478481"/>
    <n v="0.2"/>
    <n v="3.3206567888817498E-2"/>
    <n v="1.0113197969826199E-2"/>
    <n v="0.465864397203059"/>
    <n v="0.23216845092829899"/>
    <n v="0.18698506226195399"/>
    <n v="5.9558661056625502E-2"/>
    <n v="4.2023130511625699E-2"/>
    <n v="1.34002980384347E-2"/>
    <n v="1.01131979698262"/>
    <x v="3"/>
  </r>
  <r>
    <s v="InputDARMS.30.30.true.txt"/>
    <s v="AdversaryDistribution134"/>
    <n v="0.49877258405592501"/>
    <n v="0.5"/>
    <n v="1.46938562511793E-2"/>
    <n v="1.0111680451121201E-2"/>
    <n v="0.80587509854644901"/>
    <n v="0.13192562890079601"/>
    <n v="4.6869400616024098E-2"/>
    <n v="1.31977686446768E-2"/>
    <n v="1.5587938442632101E-3"/>
    <n v="5.7330944778898301E-4"/>
    <n v="1.0111680451121201"/>
    <x v="1"/>
  </r>
  <r>
    <s v="InputDARMS.30.8.true.txt"/>
    <s v="AdversaryDistribution151"/>
    <n v="6.9157022468079504E-2"/>
    <n v="0.1"/>
    <n v="3.85800086225511E-2"/>
    <n v="1.00795944089021E-2"/>
    <n v="0.31425094712183099"/>
    <n v="0.28512641157437602"/>
    <n v="0.207708405999075"/>
    <n v="0.111873922485538"/>
    <n v="5.3289750430030501E-2"/>
    <n v="2.77505623891472E-2"/>
    <n v="1.0079594408902099"/>
    <x v="3"/>
  </r>
  <r>
    <s v="InputDARMS.30.3.true.txt"/>
    <s v="AdversaryDistribution140"/>
    <n v="9.7612410821796905E-2"/>
    <n v="0.1"/>
    <n v="3.35545112697994E-2"/>
    <n v="1.0077695251069401E-2"/>
    <n v="0.452730898258137"/>
    <n v="0.290263894940745"/>
    <n v="0.192922599267113"/>
    <n v="5.2985391124569403E-2"/>
    <n v="5.9944436241861996E-3"/>
    <n v="5.1027727852479303E-3"/>
    <n v="1.0077695251069401"/>
    <x v="3"/>
  </r>
  <r>
    <s v="InputDARMS.30.20.true.txt"/>
    <s v="AdversaryDistribution113"/>
    <n v="0.33908819828454601"/>
    <n v="0.4"/>
    <n v="2.3025357476513301E-2"/>
    <n v="1.00768255777991E-2"/>
    <n v="0.66407431827063201"/>
    <n v="0.16265134725649899"/>
    <n v="0.129996407393485"/>
    <n v="2.66818201998885E-2"/>
    <n v="1.60547566108005E-2"/>
    <n v="5.4135026869413705E-4"/>
    <n v="1.00768255777991"/>
    <x v="2"/>
  </r>
  <r>
    <s v="InputDARMS.30.21.true.txt"/>
    <s v="AdversaryDistribution145"/>
    <n v="0.30479896174013399"/>
    <n v="0.4"/>
    <n v="2.7598999503068902E-2"/>
    <n v="1.00671633973818E-2"/>
    <n v="0.62861889634161905"/>
    <n v="0.199371602179929"/>
    <n v="8.29215400660792E-2"/>
    <n v="4.7346674986980503E-2"/>
    <n v="2.60560124981652E-2"/>
    <n v="1.5685273927225501E-2"/>
    <n v="1.00671633973818"/>
    <x v="2"/>
  </r>
  <r>
    <s v="InputDARMS.30.24.true.txt"/>
    <s v="AdversaryDistribution106"/>
    <n v="0.637202130198251"/>
    <n v="0.7"/>
    <n v="9.4129500792613507E-3"/>
    <n v="1.00295714674816E-2"/>
    <n v="0.91836372274647404"/>
    <n v="4.6847256860103798E-2"/>
    <n v="1.64439107447404E-2"/>
    <n v="7.1363454145470196E-3"/>
    <n v="6.86953176923971E-3"/>
    <n v="4.33923246489406E-3"/>
    <n v="1.0029571467481599"/>
    <x v="0"/>
  </r>
  <r>
    <s v="InputDARMS.30.26.true.txt"/>
    <s v="AdversaryDistribution41"/>
    <n v="7.5523722516417202E-2"/>
    <n v="0.1"/>
    <n v="3.8457401910123999E-2"/>
    <n v="1.0028524604805999E-2"/>
    <n v="0.33928105139916098"/>
    <n v="0.27321486890169"/>
    <n v="0.23962742198322101"/>
    <n v="7.4190149629402305E-2"/>
    <n v="7.0258550507312001E-2"/>
    <n v="3.4279575792131901E-3"/>
    <n v="1.0028524604805999"/>
    <x v="3"/>
  </r>
  <r>
    <s v="InputDARMS.30.17.true.txt"/>
    <s v="AdversaryDistribution41"/>
    <n v="0.105762026934687"/>
    <n v="0.2"/>
    <n v="3.5580812229112802E-2"/>
    <n v="1.00165716389535E-2"/>
    <n v="0.39218743452973298"/>
    <n v="0.226515300361152"/>
    <n v="0.18696757391853799"/>
    <n v="0.170983336681716"/>
    <n v="1.3415623832432E-2"/>
    <n v="9.9307306764267606E-3"/>
    <n v="1.00165716389535"/>
    <x v="3"/>
  </r>
  <r>
    <s v="InputDARMS.30.26.true.txt"/>
    <s v="AdversaryDistribution77"/>
    <n v="8.6120463678427406E-2"/>
    <n v="0.1"/>
    <n v="3.92237483446451E-2"/>
    <n v="9.9974312132133994E-3"/>
    <n v="0.34582167504421801"/>
    <n v="0.329519288627458"/>
    <n v="0.26026654682224998"/>
    <n v="6.0224533595466603E-2"/>
    <n v="4.0350725719527801E-3"/>
    <n v="1.3288333865298099E-4"/>
    <n v="0.99974312132133991"/>
    <x v="3"/>
  </r>
  <r>
    <s v="InputDARMS.30.4.true.txt"/>
    <s v="AdversaryDistribution111"/>
    <n v="0.226635152298228"/>
    <n v="0.3"/>
    <n v="2.8898670495361298E-2"/>
    <n v="9.9920329606703901E-3"/>
    <n v="0.56255918527970294"/>
    <n v="0.19479375503419999"/>
    <n v="0.173227023766617"/>
    <n v="4.5314587766181497E-2"/>
    <n v="2.20554670326371E-2"/>
    <n v="2.0499811206592302E-3"/>
    <n v="0.99920329606703906"/>
    <x v="2"/>
  </r>
  <r>
    <s v="InputDARMS.30.29.true.txt"/>
    <s v="AdversaryDistribution155"/>
    <n v="0.13050162908159599"/>
    <n v="0.2"/>
    <n v="2.90879452464145E-2"/>
    <n v="9.9829198792722503E-3"/>
    <n v="0.48241383387260101"/>
    <n v="0.266220067740709"/>
    <n v="0.15457024495524399"/>
    <n v="6.4835481399887193E-2"/>
    <n v="1.6881919553956001E-2"/>
    <n v="1.50784524776014E-2"/>
    <n v="0.99829198792722507"/>
    <x v="3"/>
  </r>
  <r>
    <s v="InputDARMS.30.7.true.txt"/>
    <s v="AdversaryDistribution122"/>
    <n v="9.5258054643120996E-2"/>
    <n v="0.1"/>
    <n v="3.5441786300211602E-2"/>
    <n v="9.9627701472657596E-3"/>
    <n v="0.42022824115152801"/>
    <n v="0.33882930432389402"/>
    <n v="0.162266383241783"/>
    <n v="3.9679128577223097E-2"/>
    <n v="2.8360784117860201E-2"/>
    <n v="1.0636158587709599E-2"/>
    <n v="0.99627701472657593"/>
    <x v="3"/>
  </r>
  <r>
    <s v="InputDARMS.30.29.true.txt"/>
    <s v="AdversaryDistribution162"/>
    <n v="0.12046415470181999"/>
    <n v="0.2"/>
    <n v="2.9118142378776701E-2"/>
    <n v="9.9603219743027802E-3"/>
    <n v="0.47250130727112399"/>
    <n v="0.272257413475125"/>
    <n v="0.14466805656742901"/>
    <n v="9.9140136946506904E-2"/>
    <n v="7.1916833160176304E-3"/>
    <n v="4.2414024237956201E-3"/>
    <n v="0.99603219743027804"/>
    <x v="3"/>
  </r>
  <r>
    <s v="InputDARMS.30.12.true.txt"/>
    <s v="AdversaryDistribution23"/>
    <n v="0.71410305668872598"/>
    <n v="0.8"/>
    <n v="6.9815256690373096E-3"/>
    <n v="9.9524725051577806E-3"/>
    <n v="0.98550676685296801"/>
    <n v="1.2902242397376701E-2"/>
    <n v="8.3847288050588201E-4"/>
    <n v="3.9221358200669E-4"/>
    <n v="1.8301932713185701E-4"/>
    <n v="1.7728496001042401E-4"/>
    <n v="0.99524725051577811"/>
    <x v="0"/>
  </r>
  <r>
    <s v="InputDARMS.30.19.true.txt"/>
    <s v="AdversaryDistribution39"/>
    <n v="0.16144438116851301"/>
    <n v="0.2"/>
    <n v="2.7033122220812E-2"/>
    <n v="9.9330527114390894E-3"/>
    <n v="0.50200728976863895"/>
    <n v="0.21234717606950201"/>
    <n v="0.16831493705749601"/>
    <n v="9.1266939149248494E-2"/>
    <n v="1.36753767776721E-2"/>
    <n v="1.23882811774396E-2"/>
    <n v="0.99330527114390899"/>
    <x v="3"/>
  </r>
  <r>
    <s v="InputDARMS.30.5.true.txt"/>
    <s v="AdversaryDistribution38"/>
    <n v="0.101723900013932"/>
    <n v="0.2"/>
    <n v="3.46437580583773E-2"/>
    <n v="9.9158080565804399E-3"/>
    <n v="0.42911601396503402"/>
    <n v="0.32588837287383099"/>
    <n v="0.124868292236687"/>
    <n v="7.6577021147816393E-2"/>
    <n v="3.8969657456357103E-2"/>
    <n v="4.5806423202727599E-3"/>
    <n v="0.99158080565804396"/>
    <x v="3"/>
  </r>
  <r>
    <s v="InputDARMS.30.2.true.txt"/>
    <s v="AdversaryDistribution34"/>
    <n v="0.14233290445597099"/>
    <n v="0.2"/>
    <n v="3.0993883340417701E-2"/>
    <n v="9.9148655838268707E-3"/>
    <n v="0.49492016115954801"/>
    <n v="0.25767957693645799"/>
    <n v="0.148633828899943"/>
    <n v="8.4364691659292501E-2"/>
    <n v="1.0629040263344601E-2"/>
    <n v="3.77270108141209E-3"/>
    <n v="0.99148655838268707"/>
    <x v="3"/>
  </r>
  <r>
    <s v="InputDARMS.30.21.true.txt"/>
    <s v="AdversaryDistribution186"/>
    <n v="0.68218933340171795"/>
    <n v="0.7"/>
    <n v="8.8184767374781502E-3"/>
    <n v="9.8975945551060904E-3"/>
    <n v="0.95840526224114397"/>
    <n v="2.4582454968432501E-2"/>
    <n v="1.3944954608902599E-2"/>
    <n v="2.2201394350456101E-3"/>
    <n v="7.5422254787997699E-4"/>
    <n v="9.2966198595366705E-5"/>
    <n v="0.98975945551060907"/>
    <x v="0"/>
  </r>
  <r>
    <s v="InputDARMS.30.24.true.txt"/>
    <s v="AdversaryDistribution87"/>
    <n v="0.39202391895970701"/>
    <n v="0.4"/>
    <n v="1.8802768633890299E-2"/>
    <n v="9.8782903631348101E-3"/>
    <n v="0.70680405819747605"/>
    <n v="0.17006021240317201"/>
    <n v="5.7572872501436202E-2"/>
    <n v="3.8068291570003E-2"/>
    <n v="1.69137112711196E-2"/>
    <n v="1.0580854056792099E-2"/>
    <n v="0.98782903631348096"/>
    <x v="1"/>
  </r>
  <r>
    <s v="InputDARMS.30.7.true.txt"/>
    <s v="AdversaryDistribution19"/>
    <n v="7.2801557381588305E-2"/>
    <n v="0.1"/>
    <n v="3.7803482920725398E-2"/>
    <n v="9.8725710485690898E-3"/>
    <n v="0.35720402196187201"/>
    <n v="0.34692080436246198"/>
    <n v="0.21912727014445099"/>
    <n v="5.1087727181351399E-2"/>
    <n v="2.04403011023577E-2"/>
    <n v="5.2198752475041696E-3"/>
    <n v="0.98725710485690898"/>
    <x v="3"/>
  </r>
  <r>
    <s v="InputDARMS.30.13.true.txt"/>
    <s v="AdversaryDistribution62"/>
    <n v="4.2203344595028003E-2"/>
    <n v="0.1"/>
    <n v="3.6476907366857103E-2"/>
    <n v="9.8658584936510904E-3"/>
    <n v="0.38871920699590401"/>
    <n v="0.28965022717830302"/>
    <n v="0.19808600543697899"/>
    <n v="6.9852793799190099E-2"/>
    <n v="2.77984599018017E-2"/>
    <n v="2.5893306687819601E-2"/>
    <n v="0.98658584936510907"/>
    <x v="3"/>
  </r>
  <r>
    <s v="InputDARMS.30.6.true.txt"/>
    <s v="AdversaryDistribution177"/>
    <n v="9.7064591646876502E-2"/>
    <n v="0.1"/>
    <n v="3.6619815078964203E-2"/>
    <n v="9.8630543053963605E-3"/>
    <n v="0.304167950761001"/>
    <n v="0.28427355138078098"/>
    <n v="0.213920891035978"/>
    <n v="0.166895456590199"/>
    <n v="2.16411513830807E-2"/>
    <n v="9.1009988489579793E-3"/>
    <n v="0.98630543053963604"/>
    <x v="3"/>
  </r>
  <r>
    <s v="InputDARMS.30.12.true.txt"/>
    <s v="AdversaryDistribution119"/>
    <n v="7.3305328381695997E-2"/>
    <n v="0.1"/>
    <n v="3.5348305856909901E-2"/>
    <n v="9.8613494658577692E-3"/>
    <n v="0.40139358743178599"/>
    <n v="0.34817376156962798"/>
    <n v="0.172055972887658"/>
    <n v="7.82285391404169E-2"/>
    <n v="1.10606373252848E-4"/>
    <n v="3.7532597257308002E-5"/>
    <n v="0.98613494658577694"/>
    <x v="3"/>
  </r>
  <r>
    <s v="InputDARMS.30.20.true.txt"/>
    <s v="AdversaryDistribution127"/>
    <n v="6.3772128821879007E-2"/>
    <n v="0.1"/>
    <n v="3.6439496218197698E-2"/>
    <n v="9.8302078862338993E-3"/>
    <n v="0.35708382410282602"/>
    <n v="0.25771559410184802"/>
    <n v="0.201610539656078"/>
    <n v="0.14559652464098499"/>
    <n v="2.5519707407320801E-2"/>
    <n v="1.2473810090939501E-2"/>
    <n v="0.98302078862338993"/>
    <x v="3"/>
  </r>
  <r>
    <s v="InputDARMS.30.24.true.txt"/>
    <s v="AdversaryDistribution161"/>
    <n v="0.12688434985571601"/>
    <n v="0.2"/>
    <n v="3.2642589768783203E-2"/>
    <n v="9.8063161668340698E-3"/>
    <n v="0.39181346425854202"/>
    <n v="0.38500155587910601"/>
    <n v="0.114350274732245"/>
    <n v="6.9470340125584895E-2"/>
    <n v="3.7938353646754699E-2"/>
    <n v="1.42601135776602E-3"/>
    <n v="0.98063161668340704"/>
    <x v="3"/>
  </r>
  <r>
    <s v="InputDARMS.30.20.true.txt"/>
    <s v="AdversaryDistribution188"/>
    <n v="0.47367045425586901"/>
    <n v="0.5"/>
    <n v="1.7087642201690099E-2"/>
    <n v="9.7745968419323901E-3"/>
    <n v="0.77738600974981298"/>
    <n v="0.13291170170203101"/>
    <n v="3.6829626179362099E-2"/>
    <n v="3.1640341667793503E-2"/>
    <n v="1.1408345901802499E-2"/>
    <n v="9.8239747991964201E-3"/>
    <n v="0.97745968419323903"/>
    <x v="1"/>
  </r>
  <r>
    <s v="InputDARMS.30.20.true.txt"/>
    <s v="AdversaryDistribution124"/>
    <n v="0.410131893316247"/>
    <n v="0.5"/>
    <n v="1.92041613334328E-2"/>
    <n v="9.7680346930818802E-3"/>
    <n v="0.72000809968705903"/>
    <n v="0.11766862516460699"/>
    <n v="9.2497831062758606E-2"/>
    <n v="6.4091512559349195E-2"/>
    <n v="3.5221414477733999E-3"/>
    <n v="2.2117900784524901E-3"/>
    <n v="0.97680346930818807"/>
    <x v="1"/>
  </r>
  <r>
    <s v="InputDARMS.30.16.true.txt"/>
    <s v="AdversaryDistribution200"/>
    <n v="0.39914168488880403"/>
    <n v="0.4"/>
    <n v="1.9894382799101998E-2"/>
    <n v="9.7625016278576893E-3"/>
    <n v="0.71871243784330197"/>
    <n v="0.14963117924901001"/>
    <n v="0.10739852008426599"/>
    <n v="1.6586121026688799E-2"/>
    <n v="5.82279912905251E-3"/>
    <n v="1.84894266767939E-3"/>
    <n v="0.97625016278576893"/>
    <x v="1"/>
  </r>
  <r>
    <s v="InputDARMS.30.10.true.txt"/>
    <s v="AdversaryDistribution9"/>
    <n v="0.47618545192259099"/>
    <n v="0.5"/>
    <n v="1.5681169478079401E-2"/>
    <n v="9.7506393651398196E-3"/>
    <n v="0.77971669712098002"/>
    <n v="0.116262695188056"/>
    <n v="5.2484374904255802E-2"/>
    <n v="3.4063689326956401E-2"/>
    <n v="1.5693609257273599E-2"/>
    <n v="1.77893420247709E-3"/>
    <n v="0.97506393651398193"/>
    <x v="1"/>
  </r>
  <r>
    <s v="InputDARMS.30.27.true.txt"/>
    <s v="AdversaryDistribution73"/>
    <n v="8.07667087554364E-2"/>
    <n v="0.1"/>
    <n v="3.2095535737407303E-2"/>
    <n v="9.7385642351950595E-3"/>
    <n v="0.35400643759331801"/>
    <n v="0.26517710823882201"/>
    <n v="0.17382386917717699"/>
    <n v="0.16541061482743699"/>
    <n v="2.5710000822103798E-2"/>
    <n v="1.58719693411404E-2"/>
    <n v="0.97385642351950596"/>
    <x v="3"/>
  </r>
  <r>
    <s v="InputDARMS.30.18.true.txt"/>
    <s v="AdversaryDistribution90"/>
    <n v="0.68816400139652001"/>
    <n v="0.7"/>
    <n v="7.8632288842759301E-3"/>
    <n v="9.7234437044626393E-3"/>
    <n v="0.96325705294447905"/>
    <n v="2.1074006701222801E-2"/>
    <n v="1.2862116857600501E-2"/>
    <n v="1.4942980998110199E-3"/>
    <n v="1.1452547096829501E-3"/>
    <n v="1.6727068720328499E-4"/>
    <n v="0.97234437044626398"/>
    <x v="0"/>
  </r>
  <r>
    <s v="InputDARMS.30.18.true.txt"/>
    <s v="AdversaryDistribution174"/>
    <n v="0.20714698426632799"/>
    <n v="0.3"/>
    <n v="2.6960018816518799E-2"/>
    <n v="9.7179673359616206E-3"/>
    <n v="0.54484291643358795"/>
    <n v="0.195681882953504"/>
    <n v="0.19180208912321001"/>
    <n v="6.6551940103480298E-2"/>
    <n v="1.09780725909787E-3"/>
    <n v="2.3364127118437801E-5"/>
    <n v="0.97179673359616203"/>
    <x v="2"/>
  </r>
  <r>
    <s v="InputDARMS.30.20.true.txt"/>
    <s v="AdversaryDistribution53"/>
    <n v="0.19018155838154599"/>
    <n v="0.2"/>
    <n v="2.8093439757055801E-2"/>
    <n v="9.7082084614054497E-3"/>
    <n v="0.52878975860597899"/>
    <n v="0.206428876858542"/>
    <n v="0.154118963659237"/>
    <n v="0.101776868484308"/>
    <n v="4.5800267828627599E-3"/>
    <n v="4.3055056090691799E-3"/>
    <n v="0.97082084614054498"/>
    <x v="2"/>
  </r>
  <r>
    <s v="InputDARMS.30.20.true.txt"/>
    <s v="AdversaryDistribution50"/>
    <n v="0.55894524334149898"/>
    <n v="0.6"/>
    <n v="1.3164976264479799E-2"/>
    <n v="9.6663814711851204E-3"/>
    <n v="0.855132176476881"/>
    <n v="9.2838246017787895E-2"/>
    <n v="3.6825393961207299E-2"/>
    <n v="8.8332707260763907E-3"/>
    <n v="5.10511497841914E-3"/>
    <n v="1.26579783962821E-3"/>
    <n v="0.96663814711851204"/>
    <x v="0"/>
  </r>
  <r>
    <s v="InputDARMS.30.25.true.txt"/>
    <s v="AdversaryDistribution104"/>
    <n v="9.7615598613320795E-2"/>
    <n v="0.1"/>
    <n v="3.5108452441285402E-2"/>
    <n v="9.6622760498082192E-3"/>
    <n v="0.402339564040257"/>
    <n v="0.35303111501967699"/>
    <n v="0.128223596372776"/>
    <n v="0.109086209387573"/>
    <n v="7.1157814689136699E-3"/>
    <n v="2.0373371080103801E-4"/>
    <n v="0.96622760498082194"/>
    <x v="3"/>
  </r>
  <r>
    <s v="InputDARMS.30.18.true.txt"/>
    <s v="AdversaryDistribution34"/>
    <n v="0.47860653427911298"/>
    <n v="0.5"/>
    <n v="1.62895864961651E-2"/>
    <n v="9.6289171133520507E-3"/>
    <n v="0.78246938809569599"/>
    <n v="0.112478245157696"/>
    <n v="6.3528852394812194E-2"/>
    <n v="2.2443729171942099E-2"/>
    <n v="1.18019561587735E-2"/>
    <n v="7.2778290210789003E-3"/>
    <n v="0.96289171133520512"/>
    <x v="1"/>
  </r>
  <r>
    <s v="InputDARMS.30.2.true.txt"/>
    <s v="AdversaryDistribution178"/>
    <n v="7.6887673588373895E-2"/>
    <n v="0.1"/>
    <n v="3.5362774673479203E-2"/>
    <n v="9.6232245291122294E-3"/>
    <n v="0.36290403414808398"/>
    <n v="0.26112209177876999"/>
    <n v="0.18274456212284201"/>
    <n v="0.16284945514614199"/>
    <n v="1.81410269413259E-2"/>
    <n v="1.22388298628332E-2"/>
    <n v="0.96232245291122298"/>
    <x v="3"/>
  </r>
  <r>
    <s v="InputDARMS.30.14.true.txt"/>
    <s v="AdversaryDistribution2"/>
    <n v="9.92936253888968E-2"/>
    <n v="0.1"/>
    <n v="3.2301583340508699E-2"/>
    <n v="9.6127013245216608E-3"/>
    <n v="0.34555705366275102"/>
    <n v="0.28885602589432802"/>
    <n v="0.282885635607668"/>
    <n v="5.3569592555208802E-2"/>
    <n v="2.8993250978182401E-2"/>
    <n v="1.3844130186096699E-4"/>
    <n v="0.96127013245216608"/>
    <x v="3"/>
  </r>
  <r>
    <s v="InputDARMS.30.14.true.txt"/>
    <s v="AdversaryDistribution173"/>
    <n v="0.15790641374477801"/>
    <n v="0.2"/>
    <n v="2.6311817690898701E-2"/>
    <n v="9.6087713852406904E-3"/>
    <n v="0.50967215250438003"/>
    <n v="0.27142986743098002"/>
    <n v="0.16033342484163099"/>
    <n v="4.4876916918731399E-2"/>
    <n v="1.02688040066764E-2"/>
    <n v="3.41883429760006E-3"/>
    <n v="0.96087713852406909"/>
    <x v="3"/>
  </r>
  <r>
    <s v="InputDARMS.30.10.true.txt"/>
    <s v="AdversaryDistribution171"/>
    <n v="9.9945515177436495E-2"/>
    <n v="0.1"/>
    <n v="2.97478191356947E-2"/>
    <n v="9.5934354322212596E-3"/>
    <n v="0.44049945378462302"/>
    <n v="0.247114822097352"/>
    <n v="0.22134135225624599"/>
    <n v="5.7248099160645403E-2"/>
    <n v="2.07208997479769E-2"/>
    <n v="1.30753729531556E-2"/>
    <n v="0.95934354322212601"/>
    <x v="3"/>
  </r>
  <r>
    <s v="InputDARMS.30.12.true.txt"/>
    <s v="AdversaryDistribution167"/>
    <n v="8.7545953080544803E-2"/>
    <n v="0.1"/>
    <n v="3.20286313268347E-2"/>
    <n v="9.5882724365315003E-3"/>
    <n v="0.43794469482443998"/>
    <n v="0.25760478543438398"/>
    <n v="0.214270952132631"/>
    <n v="6.5552002656022096E-2"/>
    <n v="2.2587855772551398E-2"/>
    <n v="2.0397091799695E-3"/>
    <n v="0.95882724365314997"/>
    <x v="3"/>
  </r>
  <r>
    <s v="InputDARMS.30.12.true.txt"/>
    <s v="AdversaryDistribution100"/>
    <n v="0.15282865846274599"/>
    <n v="0.2"/>
    <n v="3.2798303589458497E-2"/>
    <n v="9.5855728576483799E-3"/>
    <n v="0.44263645305656601"/>
    <n v="0.37007846099809799"/>
    <n v="9.2718768302519405E-2"/>
    <n v="5.8167877325021801E-2"/>
    <n v="2.8236040884770001E-2"/>
    <n v="8.1623994330238207E-3"/>
    <n v="0.95855728576483801"/>
    <x v="3"/>
  </r>
  <r>
    <s v="InputDARMS.30.16.true.txt"/>
    <s v="AdversaryDistribution50"/>
    <n v="0.25885982541559899"/>
    <n v="0.3"/>
    <n v="2.62089214256668E-2"/>
    <n v="9.5829710367909895E-3"/>
    <n v="0.56595382918035397"/>
    <n v="0.14264627254828099"/>
    <n v="0.13536852877765701"/>
    <n v="0.11642111539821499"/>
    <n v="2.75662951635244E-2"/>
    <n v="1.20439589319664E-2"/>
    <n v="0.95829710367909893"/>
    <x v="2"/>
  </r>
  <r>
    <s v="InputDARMS.30.13.true.txt"/>
    <s v="AdversaryDistribution192"/>
    <n v="8.3911964224948898E-2"/>
    <n v="0.1"/>
    <n v="3.7860236379510401E-2"/>
    <n v="9.5385407075668904E-3"/>
    <n v="0.31408135003472298"/>
    <n v="0.26587702417487402"/>
    <n v="0.23132807313446399"/>
    <n v="0.13564205813007901"/>
    <n v="2.8024575933001099E-2"/>
    <n v="2.5046918592856699E-2"/>
    <n v="0.95385407075668904"/>
    <x v="3"/>
  </r>
  <r>
    <s v="InputDARMS.30.15.true.txt"/>
    <s v="AdversaryDistribution146"/>
    <n v="0.21944797322481899"/>
    <n v="0.3"/>
    <n v="2.66320712697285E-2"/>
    <n v="9.5361749379236898E-3"/>
    <n v="0.56278396435083999"/>
    <n v="0.264805930850324"/>
    <n v="0.111567427762789"/>
    <n v="5.9394717946982499E-2"/>
    <n v="1.0744655685226E-3"/>
    <n v="3.73493520540999E-4"/>
    <n v="0.95361749379236893"/>
    <x v="2"/>
  </r>
  <r>
    <s v="InputDARMS.30.14.true.txt"/>
    <s v="AdversaryDistribution53"/>
    <n v="9.7650761647435497E-2"/>
    <n v="0.1"/>
    <n v="3.0267034064252501E-2"/>
    <n v="9.5266825145871106E-3"/>
    <n v="0.41263776346068998"/>
    <n v="0.35584666068287402"/>
    <n v="0.17174517892088201"/>
    <n v="3.9446148848593397E-2"/>
    <n v="1.63455557060691E-2"/>
    <n v="3.9786923808899496E-3"/>
    <n v="0.95266825145871104"/>
    <x v="3"/>
  </r>
  <r>
    <s v="InputDARMS.30.9.true.txt"/>
    <s v="AdversaryDistribution96"/>
    <n v="6.8452941953632399E-2"/>
    <n v="0.1"/>
    <n v="3.1168994188143801E-2"/>
    <n v="9.5146130067727402E-3"/>
    <n v="0.37792567788443798"/>
    <n v="0.25262284559653903"/>
    <n v="0.248545670185158"/>
    <n v="9.9619573041967405E-2"/>
    <n v="2.0720496787366701E-2"/>
    <n v="5.6573650452975202E-4"/>
    <n v="0.95146130067727408"/>
    <x v="3"/>
  </r>
  <r>
    <s v="InputDARMS.30.27.true.txt"/>
    <s v="AdversaryDistribution125"/>
    <n v="0.129364613190767"/>
    <n v="0.2"/>
    <n v="2.8602528727820799E-2"/>
    <n v="9.5107418646170998E-3"/>
    <n v="0.455237069353566"/>
    <n v="0.33971995341896299"/>
    <n v="0.11608143421160599"/>
    <n v="7.0488645639467204E-2"/>
    <n v="1.7058545970154999E-2"/>
    <n v="1.4143514062417001E-3"/>
    <n v="0.95107418646170994"/>
    <x v="3"/>
  </r>
  <r>
    <s v="InputDARMS.30.4.true.txt"/>
    <s v="AdversaryDistribution175"/>
    <n v="0.58661570145771802"/>
    <n v="0.6"/>
    <n v="1.2276663637319401E-2"/>
    <n v="9.4948750510545597E-3"/>
    <n v="0.87646270760552403"/>
    <n v="6.8420367337467106E-2"/>
    <n v="3.6349251966961503E-2"/>
    <n v="9.9441346984913102E-3"/>
    <n v="5.8702796583310103E-3"/>
    <n v="2.9532587332242702E-3"/>
    <n v="0.94948750510545599"/>
    <x v="0"/>
  </r>
  <r>
    <s v="InputDARMS.30.23.true.txt"/>
    <s v="AdversaryDistribution52"/>
    <n v="9.7205566033191901E-2"/>
    <n v="0.1"/>
    <n v="3.2759507957349498E-2"/>
    <n v="9.4934449755495597E-3"/>
    <n v="0.44940856362369203"/>
    <n v="0.29238614991344503"/>
    <n v="0.16701153785835299"/>
    <n v="5.5938582262661803E-2"/>
    <n v="1.87799418248491E-2"/>
    <n v="1.6475224516997899E-2"/>
    <n v="0.94934449755495598"/>
    <x v="3"/>
  </r>
  <r>
    <s v="InputDARMS.30.25.true.txt"/>
    <s v="AdversaryDistribution86"/>
    <n v="0.182466333869794"/>
    <n v="0.2"/>
    <n v="2.83217134111848E-2"/>
    <n v="9.4934322028890107E-3"/>
    <n v="0.51102533485370905"/>
    <n v="0.18507182146413501"/>
    <n v="0.17490089789628199"/>
    <n v="0.10237761247383199"/>
    <n v="2.4805634374923499E-2"/>
    <n v="1.8186989371160799E-3"/>
    <n v="0.94934322028890106"/>
    <x v="3"/>
  </r>
  <r>
    <s v="InputDARMS.30.18.true.txt"/>
    <s v="AdversaryDistribution194"/>
    <n v="9.1399290469385497E-2"/>
    <n v="0.1"/>
    <n v="3.1752090354517197E-2"/>
    <n v="9.4913681083768197E-3"/>
    <n v="0.43595053177901399"/>
    <n v="0.24687175461907301"/>
    <n v="0.187160549081546"/>
    <n v="7.2037275792757899E-2"/>
    <n v="3.2915510500750103E-2"/>
    <n v="2.5064378226856698E-2"/>
    <n v="0.94913681083768198"/>
    <x v="3"/>
  </r>
  <r>
    <s v="InputDARMS.30.3.true.txt"/>
    <s v="AdversaryDistribution192"/>
    <n v="0.62397381436332799"/>
    <n v="0.7"/>
    <n v="1.03803775285389E-2"/>
    <n v="9.4861122662034496E-3"/>
    <n v="0.904884943146122"/>
    <n v="4.0934386279748498E-2"/>
    <n v="2.8534193287715202E-2"/>
    <n v="1.1511294480969001E-2"/>
    <n v="8.1284494539003698E-3"/>
    <n v="6.00673335154464E-3"/>
    <n v="0.94861122662034492"/>
    <x v="0"/>
  </r>
  <r>
    <s v="InputDARMS.30.13.true.txt"/>
    <s v="AdversaryDistribution137"/>
    <n v="0.14101856548435701"/>
    <n v="0.2"/>
    <n v="3.04849277339251E-2"/>
    <n v="9.4800486687022893E-3"/>
    <n v="0.48567276649080898"/>
    <n v="0.296406028690541"/>
    <n v="0.13408900833325699"/>
    <n v="5.1205758205025001E-2"/>
    <n v="3.2388194319767402E-2"/>
    <n v="2.3824396060025899E-4"/>
    <n v="0.94800486687022889"/>
    <x v="3"/>
  </r>
  <r>
    <s v="InputDARMS.30.19.true.txt"/>
    <s v="AdversaryDistribution76"/>
    <n v="7.7719742512512194E-2"/>
    <n v="0.1"/>
    <n v="3.1316514698627097E-2"/>
    <n v="9.4605739826323001E-3"/>
    <n v="0.35107233541996402"/>
    <n v="0.24327252667327601"/>
    <n v="0.19320981033656701"/>
    <n v="0.136443600553388"/>
    <n v="3.9611388322180502E-2"/>
    <n v="3.6390338694622403E-2"/>
    <n v="0.94605739826322999"/>
    <x v="3"/>
  </r>
  <r>
    <s v="InputDARMS.30.20.true.txt"/>
    <s v="AdversaryDistribution9"/>
    <n v="0.112017201082003"/>
    <n v="0.2"/>
    <n v="3.4435773263120403E-2"/>
    <n v="9.4538994873119894E-3"/>
    <n v="0.39496454252761698"/>
    <n v="0.36391116861902301"/>
    <n v="0.112896536748528"/>
    <n v="0.103690834465204"/>
    <n v="1.37842594858224E-2"/>
    <n v="1.07526581538027E-2"/>
    <n v="0.94538994873119897"/>
    <x v="3"/>
  </r>
  <r>
    <s v="InputDARMS.30.15.true.txt"/>
    <s v="AdversaryDistribution122"/>
    <n v="0.27245708018972098"/>
    <n v="0.3"/>
    <n v="2.4144282016664801E-2"/>
    <n v="9.4476643700842806E-3"/>
    <n v="0.61152246893608897"/>
    <n v="0.23631870860833301"/>
    <n v="0.10915738836547099"/>
    <n v="4.1081550850895203E-2"/>
    <n v="1.6043293360584201E-3"/>
    <n v="3.1555390315175498E-4"/>
    <n v="0.94476643700842811"/>
    <x v="2"/>
  </r>
  <r>
    <s v="InputDARMS.30.24.true.txt"/>
    <s v="AdversaryDistribution167"/>
    <n v="0.11101612956625399"/>
    <n v="0.2"/>
    <n v="2.7957104807639601E-2"/>
    <n v="9.4221125267727E-3"/>
    <n v="0.44858691539221202"/>
    <n v="0.22371197273883101"/>
    <n v="0.18037287632673801"/>
    <n v="9.6514891865546307E-2"/>
    <n v="4.2150786349975301E-2"/>
    <n v="8.6625573266947697E-3"/>
    <n v="0.94221125267727002"/>
    <x v="3"/>
  </r>
  <r>
    <s v="InputDARMS.30.14.true.txt"/>
    <s v="AdversaryDistribution171"/>
    <n v="0.12051300381108999"/>
    <n v="0.2"/>
    <n v="2.7612578050784899E-2"/>
    <n v="9.4013285702594495E-3"/>
    <n v="0.46258474740439498"/>
    <n v="0.28930314200500401"/>
    <n v="0.12785221798542301"/>
    <n v="7.24621470269039E-2"/>
    <n v="3.5491905256512503E-2"/>
    <n v="1.23058403217593E-2"/>
    <n v="0.94013285702594496"/>
    <x v="3"/>
  </r>
  <r>
    <s v="InputDARMS.30.25.true.txt"/>
    <s v="AdversaryDistribution185"/>
    <n v="7.0270641509953005E-2"/>
    <n v="0.1"/>
    <n v="3.4173433999325799E-2"/>
    <n v="9.3949423527803604E-3"/>
    <n v="0.403020683958555"/>
    <n v="0.31722373927061398"/>
    <n v="0.15309134719055001"/>
    <n v="6.9426701901259505E-2"/>
    <n v="5.0147465940423699E-2"/>
    <n v="7.0900617385961104E-3"/>
    <n v="0.93949423527803599"/>
    <x v="3"/>
  </r>
  <r>
    <s v="InputDARMS.30.2.true.txt"/>
    <s v="AdversaryDistribution198"/>
    <n v="8.4877286717472994E-2"/>
    <n v="0.1"/>
    <n v="3.78927487925899E-2"/>
    <n v="9.3644762919845494E-3"/>
    <n v="0.29860278221663999"/>
    <n v="0.29747004984259301"/>
    <n v="0.207784535043403"/>
    <n v="0.13519872530205701"/>
    <n v="3.07935975323433E-2"/>
    <n v="3.0150310062962898E-2"/>
    <n v="0.93644762919845492"/>
    <x v="3"/>
  </r>
  <r>
    <s v="InputDARMS.30.12.true.txt"/>
    <s v="AdversaryDistribution153"/>
    <n v="6.4892105193586999E-2"/>
    <n v="0.1"/>
    <n v="3.5657531752013999E-2"/>
    <n v="9.3321592115373601E-3"/>
    <n v="0.340137814179793"/>
    <n v="0.27537755635255801"/>
    <n v="0.24189037546987899"/>
    <n v="8.0987749742590098E-2"/>
    <n v="3.4678912918649003E-2"/>
    <n v="2.69275913365296E-2"/>
    <n v="0.93321592115373597"/>
    <x v="3"/>
  </r>
  <r>
    <s v="InputDARMS.30.14.true.txt"/>
    <s v="AdversaryDistribution65"/>
    <n v="6.6532844602755395E-2"/>
    <n v="0.1"/>
    <n v="3.00210901916333E-2"/>
    <n v="9.3253739500105508E-3"/>
    <n v="0.35943949129823299"/>
    <n v="0.25714414653012302"/>
    <n v="0.18734066368371199"/>
    <n v="0.14052467408351199"/>
    <n v="5.5118954726462797E-2"/>
    <n v="4.3206967795651101E-4"/>
    <n v="0.93253739500105504"/>
    <x v="3"/>
  </r>
  <r>
    <s v="InputDARMS.30.4.true.txt"/>
    <s v="AdversaryDistribution66"/>
    <n v="5.9947241783568903E-2"/>
    <n v="0.1"/>
    <n v="3.5489514790492102E-2"/>
    <n v="9.3240832209443899E-3"/>
    <n v="0.40561604714189398"/>
    <n v="0.31528014375451502"/>
    <n v="0.18566307262618201"/>
    <n v="5.6559789426951702E-2"/>
    <n v="2.5872351860182E-2"/>
    <n v="1.10085951902733E-2"/>
    <n v="0.93240832209443902"/>
    <x v="3"/>
  </r>
  <r>
    <s v="InputDARMS.30.23.true.txt"/>
    <s v="AdversaryDistribution8"/>
    <n v="0.134337337375386"/>
    <n v="0.2"/>
    <n v="3.0578818693534002E-2"/>
    <n v="9.3139184001740302E-3"/>
    <n v="0.47117203786436201"/>
    <n v="0.24273644659266899"/>
    <n v="0.13299690652691001"/>
    <n v="9.5940982861652604E-2"/>
    <n v="4.5695380378185199E-2"/>
    <n v="1.1458245776219299E-2"/>
    <n v="0.93139184001740305"/>
    <x v="3"/>
  </r>
  <r>
    <s v="InputDARMS.30.17.true.txt"/>
    <s v="AdversaryDistribution146"/>
    <n v="0.109542379980256"/>
    <n v="0.2"/>
    <n v="3.2891248787611599E-2"/>
    <n v="9.3108594310719293E-3"/>
    <n v="0.423009112379019"/>
    <n v="0.33447317185434999"/>
    <n v="0.113049865137745"/>
    <n v="0.112318698680382"/>
    <n v="8.7486227913823704E-3"/>
    <n v="8.4005291571197602E-3"/>
    <n v="0.93108594310719295"/>
    <x v="3"/>
  </r>
  <r>
    <s v="InputDARMS.30.12.true.txt"/>
    <s v="AdversaryDistribution179"/>
    <n v="0.49698863219616202"/>
    <n v="0.5"/>
    <n v="1.5090174513718101E-2"/>
    <n v="9.3103015302463399E-3"/>
    <n v="0.80275618833889995"/>
    <n v="0.12675310413027799"/>
    <n v="4.8406552194053702E-2"/>
    <n v="1.45349969345368E-2"/>
    <n v="3.87229238507667E-3"/>
    <n v="3.6768660171531999E-3"/>
    <n v="0.93103015302463399"/>
    <x v="1"/>
  </r>
  <r>
    <s v="InputDARMS.30.20.true.txt"/>
    <s v="AdversaryDistribution47"/>
    <n v="0.637441512224176"/>
    <n v="0.7"/>
    <n v="9.5655375268177602E-3"/>
    <n v="9.2703124255095297E-3"/>
    <n v="0.92026188896761996"/>
    <n v="5.17370884568484E-2"/>
    <n v="1.54082263240388E-2"/>
    <n v="6.1986121974192997E-3"/>
    <n v="4.5415263353556501E-3"/>
    <n v="1.85265771871707E-3"/>
    <n v="0.92703124255095293"/>
    <x v="0"/>
  </r>
  <r>
    <s v="InputDARMS.30.28.true.txt"/>
    <s v="AdversaryDistribution201"/>
    <n v="8.6166958498873403E-2"/>
    <n v="0.1"/>
    <n v="3.0746702838015501E-2"/>
    <n v="9.2686406433244595E-3"/>
    <n v="0.37031707194692398"/>
    <n v="0.25925108857248003"/>
    <n v="0.25664753920315803"/>
    <n v="5.3265242612962699E-2"/>
    <n v="4.08059359858296E-2"/>
    <n v="1.9713121678644099E-2"/>
    <n v="0.92686406433244595"/>
    <x v="3"/>
  </r>
  <r>
    <s v="InputDARMS.30.18.true.txt"/>
    <s v="AdversaryDistribution114"/>
    <n v="0.34783330544813201"/>
    <n v="0.4"/>
    <n v="2.03712879332624E-2"/>
    <n v="9.2582364504591504E-3"/>
    <n v="0.67508055561154601"/>
    <n v="0.195965643129519"/>
    <n v="7.9774659950450494E-2"/>
    <n v="4.8397184772968498E-2"/>
    <n v="6.0466449985878998E-4"/>
    <n v="1.77292035656731E-4"/>
    <n v="0.92582364504591508"/>
    <x v="2"/>
  </r>
  <r>
    <s v="InputDARMS.30.25.true.txt"/>
    <s v="AdversaryDistribution8"/>
    <n v="7.4512370627828603E-2"/>
    <n v="0.1"/>
    <n v="3.2884217274879099E-2"/>
    <n v="9.2420940285540803E-3"/>
    <n v="0.41303605452164399"/>
    <n v="0.26038732698101102"/>
    <n v="0.166349513352299"/>
    <n v="8.4589171217629197E-2"/>
    <n v="4.7999629799252999E-2"/>
    <n v="2.7638304128162001E-2"/>
    <n v="0.92420940285540798"/>
    <x v="3"/>
  </r>
  <r>
    <s v="InputDARMS.30.24.true.txt"/>
    <s v="AdversaryDistribution189"/>
    <n v="8.6906767465856405E-2"/>
    <n v="0.1"/>
    <n v="3.2882504888602698E-2"/>
    <n v="9.2395172145026995E-3"/>
    <n v="0.31043303827742402"/>
    <n v="0.27494074675145502"/>
    <n v="0.249651337969232"/>
    <n v="0.12810585883244399"/>
    <n v="2.8769684982870199E-2"/>
    <n v="8.0993331865731408E-3"/>
    <n v="0.92395172145026994"/>
    <x v="3"/>
  </r>
  <r>
    <s v="InputDARMS.30.20.true.txt"/>
    <s v="AdversaryDistribution175"/>
    <n v="0.147703213020727"/>
    <n v="0.2"/>
    <n v="3.0271069796791301E-2"/>
    <n v="9.2378631702964894E-3"/>
    <n v="0.47534474921881298"/>
    <n v="0.335483351884658"/>
    <n v="0.11425762633749501"/>
    <n v="5.3168876834235199E-2"/>
    <n v="1.7553193305563701E-2"/>
    <n v="4.1922024192333597E-3"/>
    <n v="0.92378631702964897"/>
    <x v="3"/>
  </r>
  <r>
    <s v="InputDARMS.30.23.true.txt"/>
    <s v="AdversaryDistribution153"/>
    <n v="0.39126064184828702"/>
    <n v="0.4"/>
    <n v="1.9556673047774899E-2"/>
    <n v="9.2309008842132202E-3"/>
    <n v="0.70960931641466296"/>
    <n v="0.18789501267068601"/>
    <n v="5.0222785255415202E-2"/>
    <n v="4.3601488022297699E-2"/>
    <n v="6.5384601028922297E-3"/>
    <n v="2.1329375340448098E-3"/>
    <n v="0.92309008842132201"/>
    <x v="1"/>
  </r>
  <r>
    <s v="InputDARMS.30.27.true.txt"/>
    <s v="AdversaryDistribution71"/>
    <n v="4.9707354674698098E-2"/>
    <n v="0.1"/>
    <n v="3.08040660227408E-2"/>
    <n v="9.2198675719317395E-3"/>
    <n v="0.36036836506165398"/>
    <n v="0.29690118910611801"/>
    <n v="0.16148102565595099"/>
    <n v="0.11801658257933099"/>
    <n v="3.6089765000980101E-2"/>
    <n v="2.7143072595963401E-2"/>
    <n v="0.92198675719317391"/>
    <x v="3"/>
  </r>
  <r>
    <s v="InputDARMS.30.25.true.txt"/>
    <s v="AdversaryDistribution36"/>
    <n v="0.42603987311132402"/>
    <n v="0.5"/>
    <n v="1.8188907707348701E-2"/>
    <n v="9.2146985882635406E-3"/>
    <n v="0.73217425942993197"/>
    <n v="0.13907363512159299"/>
    <n v="5.0017417965669601E-2"/>
    <n v="4.6285836994260303E-2"/>
    <n v="2.1421702408553699E-2"/>
    <n v="1.1027148079989601E-2"/>
    <n v="0.92146985882635402"/>
    <x v="1"/>
  </r>
  <r>
    <s v="InputDARMS.30.20.true.txt"/>
    <s v="AdversaryDistribution31"/>
    <n v="0.39697193461790897"/>
    <n v="0.4"/>
    <n v="1.8776506448414599E-2"/>
    <n v="9.1810682906691907E-3"/>
    <n v="0.71507456880210996"/>
    <n v="0.14602712290789199"/>
    <n v="0.10427341044463501"/>
    <n v="2.0936227649426702E-2"/>
    <n v="1.01150873634648E-2"/>
    <n v="3.5735828324694702E-3"/>
    <n v="0.91810682906691909"/>
    <x v="1"/>
  </r>
  <r>
    <s v="InputDARMS.30.14.true.txt"/>
    <s v="AdversaryDistribution131"/>
    <n v="6.7836583750969001E-2"/>
    <n v="0.1"/>
    <n v="3.0573147242511901E-2"/>
    <n v="9.1623728750373397E-3"/>
    <n v="0.34693422058496598"/>
    <n v="0.29093196028704399"/>
    <n v="0.168678812579171"/>
    <n v="0.15268729329471001"/>
    <n v="2.2448809168263299E-2"/>
    <n v="1.8318904085843201E-2"/>
    <n v="0.91623728750373401"/>
    <x v="3"/>
  </r>
  <r>
    <s v="InputDARMS.30.7.true.txt"/>
    <s v="AdversaryDistribution73"/>
    <n v="0.16176825283573701"/>
    <n v="0.2"/>
    <n v="2.7941260149515899E-2"/>
    <n v="9.1343529920687606E-3"/>
    <n v="0.51070500777222705"/>
    <n v="0.25332981735191301"/>
    <n v="0.13825562205703301"/>
    <n v="7.3598506463232002E-2"/>
    <n v="2.05881307046425E-2"/>
    <n v="3.5229156509509201E-3"/>
    <n v="0.91343529920687605"/>
    <x v="3"/>
  </r>
  <r>
    <s v="InputDARMS.30.12.true.txt"/>
    <s v="AdversaryDistribution156"/>
    <n v="4.7129565103778998E-2"/>
    <n v="0.1"/>
    <n v="3.2592155102229001E-2"/>
    <n v="9.1240713696041694E-3"/>
    <n v="0.39774724291913199"/>
    <n v="0.32274001813917003"/>
    <n v="0.18773692277009901"/>
    <n v="8.8871205304436707E-2"/>
    <n v="2.47564718430918E-3"/>
    <n v="4.28963682851128E-4"/>
    <n v="0.91240713696041698"/>
    <x v="3"/>
  </r>
  <r>
    <s v="InputDARMS.30.21.true.txt"/>
    <s v="AdversaryDistribution192"/>
    <n v="7.5746895464703798E-2"/>
    <n v="0.1"/>
    <n v="3.7366472861191498E-2"/>
    <n v="9.1062289724634597E-3"/>
    <n v="0.37459166028378099"/>
    <n v="0.30177370001250697"/>
    <n v="0.13246880453461199"/>
    <n v="0.11277071922925699"/>
    <n v="5.2662384777388903E-2"/>
    <n v="2.57327311624518E-2"/>
    <n v="0.91062289724634593"/>
    <x v="3"/>
  </r>
  <r>
    <s v="InputDARMS.30.16.true.txt"/>
    <s v="AdversaryDistribution120"/>
    <n v="0.46327289549002798"/>
    <n v="0.5"/>
    <n v="1.6112717944689599E-2"/>
    <n v="9.0769704543807693E-3"/>
    <n v="0.77369089068770502"/>
    <n v="0.13125694916561001"/>
    <n v="7.4334677780810599E-2"/>
    <n v="1.04268161860664E-2"/>
    <n v="6.8113547550541402E-3"/>
    <n v="3.47931142475329E-3"/>
    <n v="0.90769704543807694"/>
    <x v="1"/>
  </r>
  <r>
    <s v="InputDARMS.30.28.true.txt"/>
    <s v="AdversaryDistribution172"/>
    <n v="4.1016104640967402E-2"/>
    <n v="0.1"/>
    <n v="3.0184963580793998E-2"/>
    <n v="9.0216015367019804E-3"/>
    <n v="0.36245853860147698"/>
    <n v="0.26510982668397998"/>
    <n v="0.20693722360969399"/>
    <n v="0.111982104883789"/>
    <n v="3.4469354803109697E-2"/>
    <n v="1.9042951417947498E-2"/>
    <n v="0.90216015367019808"/>
    <x v="3"/>
  </r>
  <r>
    <s v="InputDARMS.30.12.true.txt"/>
    <s v="AdversaryDistribution106"/>
    <n v="6.3306811009894298E-2"/>
    <n v="0.1"/>
    <n v="3.39134097292772E-2"/>
    <n v="9.02024126962701E-3"/>
    <n v="0.34898720852096698"/>
    <n v="0.28165920176758702"/>
    <n v="0.250583704580709"/>
    <n v="7.6142373034431804E-2"/>
    <n v="3.4500696183378803E-2"/>
    <n v="8.1268159129246498E-3"/>
    <n v="0.90202412696270096"/>
    <x v="3"/>
  </r>
  <r>
    <s v="InputDARMS.30.12.true.txt"/>
    <s v="AdversaryDistribution4"/>
    <n v="5.7919731543335198E-2"/>
    <n v="0.1"/>
    <n v="3.2199781389083498E-2"/>
    <n v="8.9992299960400604E-3"/>
    <n v="0.38860602386957499"/>
    <n v="0.27308974053457702"/>
    <n v="0.165167752007398"/>
    <n v="9.3010552310437603E-2"/>
    <n v="5.28390442696249E-2"/>
    <n v="2.7286887008385299E-2"/>
    <n v="0.89992299960400601"/>
    <x v="3"/>
  </r>
  <r>
    <s v="InputDARMS.30.30.true.txt"/>
    <s v="AdversaryDistribution126"/>
    <n v="8.9995824469170399E-2"/>
    <n v="0.1"/>
    <n v="2.7641934766683099E-2"/>
    <n v="8.9976994960765597E-3"/>
    <n v="0.42096091078763698"/>
    <n v="0.235420285749561"/>
    <n v="0.18488856917586599"/>
    <n v="0.13539574937895599"/>
    <n v="2.105599513386E-2"/>
    <n v="2.2784897741177199E-3"/>
    <n v="0.89976994960765599"/>
    <x v="3"/>
  </r>
  <r>
    <s v="InputDARMS.30.23.true.txt"/>
    <s v="AdversaryDistribution78"/>
    <n v="0.45524376636194902"/>
    <n v="0.5"/>
    <n v="1.66364809881114E-2"/>
    <n v="8.9932753485510303E-3"/>
    <n v="0.75847512783841897"/>
    <n v="0.110079712618999"/>
    <n v="6.9631020023547999E-2"/>
    <n v="3.4516657365055797E-2"/>
    <n v="1.9586816465391E-2"/>
    <n v="7.7106656885863496E-3"/>
    <n v="0.89932753485510308"/>
    <x v="1"/>
  </r>
  <r>
    <s v="InputDARMS.30.12.true.txt"/>
    <s v="AdversaryDistribution154"/>
    <n v="8.8741764997087802E-2"/>
    <n v="0.1"/>
    <n v="3.0561060322624199E-2"/>
    <n v="8.95111248101149E-3"/>
    <n v="0.42221037762075397"/>
    <n v="0.238014381842789"/>
    <n v="0.21613294524066301"/>
    <n v="6.9312414370911998E-2"/>
    <n v="3.4083336868733598E-2"/>
    <n v="2.0246544056146801E-2"/>
    <n v="0.89511124810114895"/>
    <x v="3"/>
  </r>
  <r>
    <s v="InputDARMS.30.28.true.txt"/>
    <s v="AdversaryDistribution99"/>
    <n v="9.5940096517412601E-2"/>
    <n v="0.1"/>
    <n v="2.79315671738284E-2"/>
    <n v="8.9308298029581699E-3"/>
    <n v="0.41377909984790101"/>
    <n v="0.26108288945663599"/>
    <n v="0.245085409240484"/>
    <n v="3.8675184403239402E-2"/>
    <n v="3.7467091005189301E-2"/>
    <n v="3.9103260465491799E-3"/>
    <n v="0.89308298029581701"/>
    <x v="3"/>
  </r>
  <r>
    <s v="InputDARMS.30.18.true.txt"/>
    <s v="AdversaryDistribution135"/>
    <n v="0.19524932031302999"/>
    <n v="0.2"/>
    <n v="2.54052549496557E-2"/>
    <n v="8.9220306046051499E-3"/>
    <n v="0.542942955662163"/>
    <n v="0.25666854537591499"/>
    <n v="0.132986868294907"/>
    <n v="5.8371861745360201E-2"/>
    <n v="4.9496179088136701E-3"/>
    <n v="4.0801510128400803E-3"/>
    <n v="0.89220306046051501"/>
    <x v="2"/>
  </r>
  <r>
    <s v="InputDARMS.30.26.true.txt"/>
    <s v="AdversaryDistribution65"/>
    <n v="0.115990211120636"/>
    <n v="0.2"/>
    <n v="2.99766862057908E-2"/>
    <n v="8.8917592939523598E-3"/>
    <n v="0.46371647847324599"/>
    <n v="0.27359699671490201"/>
    <n v="0.19359361138648601"/>
    <n v="3.5601612041721797E-2"/>
    <n v="2.9301648908511502E-2"/>
    <n v="4.1896524751309097E-3"/>
    <n v="0.88917592939523593"/>
    <x v="3"/>
  </r>
  <r>
    <s v="InputDARMS.30.16.true.txt"/>
    <s v="AdversaryDistribution131"/>
    <n v="0.63964469751175601"/>
    <n v="0.7"/>
    <n v="9.1399451103266697E-3"/>
    <n v="8.8808815800904793E-3"/>
    <n v="0.92166792129790098"/>
    <n v="5.2141925582222297E-2"/>
    <n v="1.0240775983175601E-2"/>
    <n v="8.5346116178650396E-3"/>
    <n v="5.1502600433063397E-3"/>
    <n v="2.2645054755293299E-3"/>
    <n v="0.88808815800904795"/>
    <x v="0"/>
  </r>
  <r>
    <s v="InputDARMS.30.15.true.txt"/>
    <s v="AdversaryDistribution53"/>
    <n v="0.13753591403135901"/>
    <n v="0.2"/>
    <n v="2.9467494037061299E-2"/>
    <n v="8.8788239671969901E-3"/>
    <n v="0.46170758805716999"/>
    <n v="0.34216040438169598"/>
    <n v="0.119426133166538"/>
    <n v="5.1361512035170302E-2"/>
    <n v="2.3061873844991702E-2"/>
    <n v="2.2824885144316202E-3"/>
    <n v="0.88788239671969904"/>
    <x v="3"/>
  </r>
  <r>
    <s v="InputDARMS.30.26.true.txt"/>
    <s v="AdversaryDistribution5"/>
    <n v="5.6033754893598797E-2"/>
    <n v="0.1"/>
    <n v="3.3347445957775099E-2"/>
    <n v="8.8719986247157608E-3"/>
    <n v="0.359361714627708"/>
    <n v="0.27661247972341102"/>
    <n v="0.213826237213885"/>
    <n v="0.14266778070168901"/>
    <n v="6.8342049429655398E-3"/>
    <n v="6.9758279034025199E-4"/>
    <n v="0.88719986247157612"/>
    <x v="3"/>
  </r>
  <r>
    <s v="InputDARMS.30.4.true.txt"/>
    <s v="AdversaryDistribution181"/>
    <n v="0.420272935478472"/>
    <n v="0.5"/>
    <n v="1.8057607271394702E-2"/>
    <n v="8.8606568755623897E-3"/>
    <n v="0.72519077161854495"/>
    <n v="0.12062847401561699"/>
    <n v="6.70808222843675E-2"/>
    <n v="6.1300435800539697E-2"/>
    <n v="1.6550280031199301E-2"/>
    <n v="9.2492162497302497E-3"/>
    <n v="0.88606568755623893"/>
    <x v="1"/>
  </r>
  <r>
    <s v="InputDARMS.30.13.true.txt"/>
    <s v="AdversaryDistribution145"/>
    <n v="0.21293939042725499"/>
    <n v="0.3"/>
    <n v="2.5388061213411101E-2"/>
    <n v="8.8461134751430803E-3"/>
    <n v="0.54159969195610003"/>
    <n v="0.177942299692428"/>
    <n v="0.16749590415780699"/>
    <n v="7.8996967160593595E-2"/>
    <n v="2.5077141588884098E-2"/>
    <n v="8.8879954441859997E-3"/>
    <n v="0.88461134751430803"/>
    <x v="2"/>
  </r>
  <r>
    <s v="InputDARMS.30.16.true.txt"/>
    <s v="AdversaryDistribution65"/>
    <n v="0.107486646311795"/>
    <n v="0.2"/>
    <n v="3.4050173321409298E-2"/>
    <n v="8.8353436177792607E-3"/>
    <n v="0.334451579697291"/>
    <n v="0.24461853508949499"/>
    <n v="0.21327822062761501"/>
    <n v="0.18318909148509199"/>
    <n v="1.6926315206326901E-2"/>
    <n v="7.5362578941790001E-3"/>
    <n v="0.8835343617779261"/>
    <x v="3"/>
  </r>
  <r>
    <s v="InputDARMS.30.5.true.txt"/>
    <s v="AdversaryDistribution87"/>
    <n v="5.3988289732719998E-2"/>
    <n v="0.1"/>
    <n v="3.1825651486160102E-2"/>
    <n v="8.8326368429330494E-3"/>
    <n v="0.40416010115163797"/>
    <n v="0.29090634404660498"/>
    <n v="0.17449850380820101"/>
    <n v="7.3235378682072902E-2"/>
    <n v="3.3689466867952503E-2"/>
    <n v="2.35102054435294E-2"/>
    <n v="0.88326368429330493"/>
    <x v="3"/>
  </r>
  <r>
    <s v="InputDARMS.30.30.true.txt"/>
    <s v="AdversaryDistribution145"/>
    <n v="0.14161587743807699"/>
    <n v="0.2"/>
    <n v="2.5617540335262302E-2"/>
    <n v="8.8241210705667095E-3"/>
    <n v="0.478960008724159"/>
    <n v="0.26042696762263301"/>
    <n v="0.12012866213087001"/>
    <n v="8.5623598156540304E-2"/>
    <n v="3.20394339169984E-2"/>
    <n v="2.2821329448797601E-2"/>
    <n v="0.88241210705667095"/>
    <x v="3"/>
  </r>
  <r>
    <s v="InputDARMS.30.26.true.txt"/>
    <s v="AdversaryDistribution188"/>
    <n v="7.8016407657261103E-2"/>
    <n v="0.1"/>
    <n v="3.5314612783685098E-2"/>
    <n v="8.8160646984067493E-3"/>
    <n v="0.31976041166651697"/>
    <n v="0.31886365342787898"/>
    <n v="0.24977795898286401"/>
    <n v="0.103976307002361"/>
    <n v="4.8635143134402002E-3"/>
    <n v="2.7581546069371499E-3"/>
    <n v="0.88160646984067492"/>
    <x v="3"/>
  </r>
  <r>
    <s v="InputDARMS.30.20.true.txt"/>
    <s v="AdversaryDistribution88"/>
    <n v="9.3166680645098102E-2"/>
    <n v="0.1"/>
    <n v="3.02207154438516E-2"/>
    <n v="8.8098998023819607E-3"/>
    <n v="0.41943089129392302"/>
    <n v="0.22211912068996201"/>
    <n v="0.19888562992158801"/>
    <n v="0.110363512323849"/>
    <n v="2.8176972295370101E-2"/>
    <n v="2.1023873475306199E-2"/>
    <n v="0.88098998023819608"/>
    <x v="3"/>
  </r>
  <r>
    <s v="InputDARMS.30.17.true.txt"/>
    <s v="AdversaryDistribution108"/>
    <n v="8.3070821115517002E-2"/>
    <n v="0.1"/>
    <n v="3.0445045192477999E-2"/>
    <n v="8.7944536849136196E-3"/>
    <n v="0.438725220356463"/>
    <n v="0.28786291299389399"/>
    <n v="0.17247009429333099"/>
    <n v="6.23765848287599E-2"/>
    <n v="2.97872741706574E-2"/>
    <n v="8.7779133568932407E-3"/>
    <n v="0.8794453684913619"/>
    <x v="3"/>
  </r>
  <r>
    <s v="InputDARMS.30.25.true.txt"/>
    <s v="AdversaryDistribution102"/>
    <n v="0.24091130133928801"/>
    <n v="0.3"/>
    <n v="2.4313078303132601E-2"/>
    <n v="8.7776002678951401E-3"/>
    <n v="0.57652414488767201"/>
    <n v="0.20551989157671099"/>
    <n v="0.14647040646328699"/>
    <n v="3.7622574589732401E-2"/>
    <n v="1.7314506679906898E-2"/>
    <n v="1.6548475802689901E-2"/>
    <n v="0.87776002678951404"/>
    <x v="2"/>
  </r>
  <r>
    <s v="InputDARMS.30.30.true.txt"/>
    <s v="AdversaryDistribution76"/>
    <n v="0.67523595375331902"/>
    <n v="0.7"/>
    <n v="6.8713860505820101E-3"/>
    <n v="8.7519171135005298E-3"/>
    <n v="0.95199214107634"/>
    <n v="3.1400559589024102E-2"/>
    <n v="8.3620008056252901E-3"/>
    <n v="3.4653281210237099E-3"/>
    <n v="2.5235284766227102E-3"/>
    <n v="2.2564419313639101E-3"/>
    <n v="0.87519171135005303"/>
    <x v="0"/>
  </r>
  <r>
    <s v="InputDARMS.30.24.true.txt"/>
    <s v="AdversaryDistribution162"/>
    <n v="8.1542981916892202E-2"/>
    <n v="0.1"/>
    <n v="2.76750798086546E-2"/>
    <n v="8.7495935649973908E-3"/>
    <n v="0.42324049940224001"/>
    <n v="0.28233414109174898"/>
    <n v="0.14384803812893401"/>
    <n v="9.4429387562799103E-2"/>
    <n v="2.9727922763097301E-2"/>
    <n v="2.6420011051179599E-2"/>
    <n v="0.8749593564997391"/>
    <x v="3"/>
  </r>
  <r>
    <s v="InputDARMS.30.6.true.txt"/>
    <s v="AdversaryDistribution34"/>
    <n v="6.6459508586784205E-2"/>
    <n v="0.1"/>
    <n v="3.1806226814029698E-2"/>
    <n v="8.7467907276742099E-3"/>
    <n v="0.352393220350601"/>
    <n v="0.34260717435516003"/>
    <n v="0.15565749878214499"/>
    <n v="0.11582649102885"/>
    <n v="2.6541156266365499E-2"/>
    <n v="6.9744592168765902E-3"/>
    <n v="0.87467907276742096"/>
    <x v="3"/>
  </r>
  <r>
    <s v="InputDARMS.30.21.true.txt"/>
    <s v="AdversaryDistribution171"/>
    <n v="0.231418797737551"/>
    <n v="0.3"/>
    <n v="2.67077077656598E-2"/>
    <n v="8.7229819124909503E-3"/>
    <n v="0.57138252100388198"/>
    <n v="0.24868188955227999"/>
    <n v="0.105928700995455"/>
    <n v="6.0377631956882401E-2"/>
    <n v="6.8438837327796098E-3"/>
    <n v="6.7853727587195399E-3"/>
    <n v="0.87229819124909502"/>
    <x v="2"/>
  </r>
  <r>
    <s v="InputDARMS.30.29.true.txt"/>
    <s v="AdversaryDistribution174"/>
    <n v="0.146342974488783"/>
    <n v="0.2"/>
    <n v="2.4559363168596499E-2"/>
    <n v="8.7102372848851597E-3"/>
    <n v="0.49442603063363499"/>
    <n v="0.245718792206463"/>
    <n v="0.144754706378109"/>
    <n v="9.9822306951334303E-2"/>
    <n v="1.12671723982571E-2"/>
    <n v="4.0109914321998803E-3"/>
    <n v="0.87102372848851595"/>
    <x v="3"/>
  </r>
  <r>
    <s v="InputDARMS.30.16.true.txt"/>
    <s v="AdversaryDistribution80"/>
    <n v="7.9160755411403896E-2"/>
    <n v="0.1"/>
    <n v="3.2340559627803599E-2"/>
    <n v="8.7070317296930495E-3"/>
    <n v="0.39230595699744197"/>
    <n v="0.345755501436951"/>
    <n v="0.19041226704935499"/>
    <n v="4.25713823732548E-2"/>
    <n v="1.5196194748510901E-2"/>
    <n v="1.3758697394483399E-2"/>
    <n v="0.87070317296930499"/>
    <x v="3"/>
  </r>
  <r>
    <s v="InputDARMS.30.10.true.txt"/>
    <s v="AdversaryDistribution49"/>
    <n v="0.71028484448343798"/>
    <n v="0.8"/>
    <n v="6.1873434936041598E-3"/>
    <n v="8.6885168786013291E-3"/>
    <n v="0.98162151709902801"/>
    <n v="1.18048256575019E-2"/>
    <n v="3.53853218413323E-3"/>
    <n v="1.37340861599098E-3"/>
    <n v="9.5352955969469895E-4"/>
    <n v="7.0818688365114203E-4"/>
    <n v="0.86885168786013289"/>
    <x v="0"/>
  </r>
  <r>
    <s v="InputDARMS.30.7.true.txt"/>
    <s v="AdversaryDistribution130"/>
    <n v="7.5920249497576905E-2"/>
    <n v="0.1"/>
    <n v="2.9592370915049401E-2"/>
    <n v="8.6834040470857195E-3"/>
    <n v="0.43817461658983903"/>
    <n v="0.283989450655178"/>
    <n v="0.185570191186617"/>
    <n v="7.9178300850247296E-2"/>
    <n v="8.87851096254395E-3"/>
    <n v="4.2089297555736099E-3"/>
    <n v="0.86834040470857199"/>
    <x v="3"/>
  </r>
  <r>
    <s v="InputDARMS.30.25.true.txt"/>
    <s v="AdversaryDistribution160"/>
    <n v="5.3486166803605198E-2"/>
    <n v="0.1"/>
    <n v="3.2888830383088298E-2"/>
    <n v="8.6784644541960596E-3"/>
    <n v="0.36768117023866098"/>
    <n v="0.34251959900553602"/>
    <n v="0.184620377859013"/>
    <n v="0.103008219184917"/>
    <n v="1.30241544193132E-3"/>
    <n v="8.6821826993961604E-4"/>
    <n v="0.86784644541960598"/>
    <x v="3"/>
  </r>
  <r>
    <s v="InputDARMS.30.12.true.txt"/>
    <s v="AdversaryDistribution97"/>
    <n v="6.8084303795519802E-2"/>
    <n v="0.1"/>
    <n v="3.1801221653667597E-2"/>
    <n v="8.6739346255240192E-3"/>
    <n v="0.36907628182128899"/>
    <n v="0.31727938969865499"/>
    <n v="0.141249887929526"/>
    <n v="0.12903256644149699"/>
    <n v="3.2687838206511603E-2"/>
    <n v="1.0674035902520499E-2"/>
    <n v="0.86739346255240191"/>
    <x v="3"/>
  </r>
  <r>
    <s v="InputDARMS.30.28.true.txt"/>
    <s v="AdversaryDistribution124"/>
    <n v="8.1823206267222004E-2"/>
    <n v="0.1"/>
    <n v="2.74998803708368E-2"/>
    <n v="8.6624880214670307E-3"/>
    <n v="0.41341244067830302"/>
    <n v="0.31819466105038202"/>
    <n v="0.17262557471595699"/>
    <n v="4.0465341025208698E-2"/>
    <n v="4.0086932211862401E-2"/>
    <n v="1.5215050318285701E-2"/>
    <n v="0.86624880214670308"/>
    <x v="3"/>
  </r>
  <r>
    <s v="InputDARMS.30.28.true.txt"/>
    <s v="AdversaryDistribution24"/>
    <n v="0.132083633500614"/>
    <n v="0.2"/>
    <n v="3.0344532105290398E-2"/>
    <n v="8.6563227129160605E-3"/>
    <n v="0.31412599484471698"/>
    <n v="0.31086825674765101"/>
    <n v="0.30420801542480302"/>
    <n v="4.4569470025928003E-2"/>
    <n v="2.0000134671409601E-2"/>
    <n v="6.2281282854896799E-3"/>
    <n v="0.86563227129160603"/>
    <x v="3"/>
  </r>
  <r>
    <s v="InputDARMS.30.25.true.txt"/>
    <s v="AdversaryDistribution176"/>
    <n v="0.50121625291054195"/>
    <n v="0.6"/>
    <n v="1.37808122375222E-2"/>
    <n v="8.6519732069662795E-3"/>
    <n v="0.79874770340789003"/>
    <n v="8.2246446183680696E-2"/>
    <n v="6.5108676367670898E-2"/>
    <n v="5.2798754464644403E-2"/>
    <n v="6.4622067898832095E-4"/>
    <n v="4.5219889712538202E-4"/>
    <n v="0.86519732069662791"/>
    <x v="1"/>
  </r>
  <r>
    <s v="InputDARMS.30.29.true.txt"/>
    <s v="AdversaryDistribution145"/>
    <n v="0.148617083504689"/>
    <n v="0.2"/>
    <n v="2.43903671756871E-2"/>
    <n v="8.6441212535829995E-3"/>
    <n v="0.48259644617826303"/>
    <n v="0.20427365010571699"/>
    <n v="0.198694219029459"/>
    <n v="7.74698676274269E-2"/>
    <n v="3.6889053464862702E-2"/>
    <n v="7.67635942700132E-5"/>
    <n v="0.86441212535829992"/>
    <x v="3"/>
  </r>
  <r>
    <s v="InputDARMS.30.6.true.txt"/>
    <s v="AdversaryDistribution101"/>
    <n v="7.6411976593265304E-2"/>
    <n v="0.1"/>
    <n v="2.8203942346035401E-2"/>
    <n v="8.6401113017007206E-3"/>
    <n v="0.43409391197538599"/>
    <n v="0.284522908957555"/>
    <n v="0.20196244854352099"/>
    <n v="6.4323025997434696E-2"/>
    <n v="9.5611811426899503E-3"/>
    <n v="5.5365233834116503E-3"/>
    <n v="0.86401113017007203"/>
    <x v="3"/>
  </r>
  <r>
    <s v="InputDARMS.30.28.true.txt"/>
    <s v="AdversaryDistribution97"/>
    <n v="5.2802226824371801E-2"/>
    <n v="0.1"/>
    <n v="2.9307713054824699E-2"/>
    <n v="8.6277401875702008E-3"/>
    <n v="0.34210369856827999"/>
    <n v="0.28700477483812498"/>
    <n v="0.205044085458466"/>
    <n v="0.141073700879875"/>
    <n v="1.8725056806695499E-2"/>
    <n v="6.04868344855707E-3"/>
    <n v="0.86277401875702009"/>
    <x v="3"/>
  </r>
  <r>
    <s v="InputDARMS.30.29.true.txt"/>
    <s v="AdversaryDistribution36"/>
    <n v="9.2689227577821803E-2"/>
    <n v="0.1"/>
    <n v="2.82836966776338E-2"/>
    <n v="8.6247244483389392E-3"/>
    <n v="0.38054054887677302"/>
    <n v="0.27121619927021501"/>
    <n v="0.26294023446519399"/>
    <n v="4.0039955293202097E-2"/>
    <n v="3.8461743354634502E-2"/>
    <n v="6.8013187399800796E-3"/>
    <n v="0.86247244483389396"/>
    <x v="3"/>
  </r>
  <r>
    <s v="InputDARMS.30.6.true.txt"/>
    <s v="AdversaryDistribution195"/>
    <n v="6.9062724092977507E-2"/>
    <n v="0.1"/>
    <n v="3.0443687337645398E-2"/>
    <n v="8.6227530069292492E-3"/>
    <n v="0.34459455085802698"/>
    <n v="0.276635538067391"/>
    <n v="0.23377049058750499"/>
    <n v="0.14136925614340801"/>
    <n v="2.1909124633641901E-3"/>
    <n v="1.43925188030406E-3"/>
    <n v="0.86227530069292491"/>
    <x v="3"/>
  </r>
  <r>
    <s v="InputDARMS.30.30.true.txt"/>
    <s v="AdversaryDistribution6"/>
    <n v="0.47703897376595999"/>
    <n v="0.5"/>
    <n v="1.35526062328839E-2"/>
    <n v="8.6174411098731193E-3"/>
    <n v="0.77812960219871996"/>
    <n v="9.6730809715740398E-2"/>
    <n v="7.6181383561994401E-2"/>
    <n v="2.8058629410301801E-2"/>
    <n v="1.0996282156105401E-2"/>
    <n v="9.9032929571376098E-3"/>
    <n v="0.86174411098731196"/>
    <x v="1"/>
  </r>
  <r>
    <s v="InputDARMS.30.6.true.txt"/>
    <s v="AdversaryDistribution121"/>
    <n v="0.70261003314056403"/>
    <n v="0.8"/>
    <n v="6.46058053571441E-3"/>
    <n v="8.6150216409315895E-3"/>
    <n v="0.97429455885564598"/>
    <n v="1.33710902837483E-2"/>
    <n v="5.0705045179232598E-3"/>
    <n v="3.2594954856165598E-3"/>
    <n v="2.4090082390752499E-3"/>
    <n v="1.5953426179897E-3"/>
    <n v="0.86150216409315894"/>
    <x v="0"/>
  </r>
  <r>
    <s v="InputDARMS.30.16.true.txt"/>
    <s v="AdversaryDistribution172"/>
    <n v="7.3819159654449101E-2"/>
    <n v="0.1"/>
    <n v="3.2601191243947801E-2"/>
    <n v="8.6024181981056401E-3"/>
    <n v="0.35449143655670201"/>
    <n v="0.286645384158149"/>
    <n v="0.15375072648400301"/>
    <n v="0.14381685565765001"/>
    <n v="5.9808873337945399E-2"/>
    <n v="1.4867238055490701E-3"/>
    <n v="0.86024181981056402"/>
    <x v="3"/>
  </r>
  <r>
    <s v="InputDARMS.30.24.true.txt"/>
    <s v="AdversaryDistribution53"/>
    <n v="0.20483848395610299"/>
    <n v="0.3"/>
    <n v="2.23218224580463E-2"/>
    <n v="8.5964973475187098E-3"/>
    <n v="0.54060750596196105"/>
    <n v="0.21662575588660701"/>
    <n v="0.121132659489672"/>
    <n v="9.8253856144017798E-2"/>
    <n v="1.53630505662404E-2"/>
    <n v="8.0171719514998095E-3"/>
    <n v="0.85964973475187101"/>
    <x v="2"/>
  </r>
  <r>
    <s v="InputDARMS.30.25.true.txt"/>
    <s v="AdversaryDistribution114"/>
    <n v="0.42915807859449501"/>
    <n v="0.5"/>
    <n v="1.64299062510899E-2"/>
    <n v="8.5933901728454803E-3"/>
    <n v="0.73941849286148298"/>
    <n v="0.113740943268665"/>
    <n v="0.102348627573316"/>
    <n v="3.7338970571838999E-2"/>
    <n v="3.9914148014010501E-3"/>
    <n v="3.16155092329359E-3"/>
    <n v="0.85933901728454809"/>
    <x v="1"/>
  </r>
  <r>
    <s v="InputDARMS.30.17.true.txt"/>
    <s v="AdversaryDistribution152"/>
    <n v="8.0146335140852301E-2"/>
    <n v="0.1"/>
    <n v="3.02105005518753E-2"/>
    <n v="8.5824817448300998E-3"/>
    <n v="0.40828149877483"/>
    <n v="0.27861303497610501"/>
    <n v="0.158117854469258"/>
    <n v="0.148632949191423"/>
    <n v="5.90169011303226E-3"/>
    <n v="4.52972475349744E-4"/>
    <n v="0.85824817448300994"/>
    <x v="3"/>
  </r>
  <r>
    <s v="InputDARMS.30.28.true.txt"/>
    <s v="AdversaryDistribution179"/>
    <n v="7.6922816380489298E-2"/>
    <n v="0.1"/>
    <n v="2.60983440879081E-2"/>
    <n v="8.5622698704985508E-3"/>
    <n v="0.43642541219339798"/>
    <n v="0.28477507160376903"/>
    <n v="0.168989239174858"/>
    <n v="0.102272287238252"/>
    <n v="6.83991467624755E-3"/>
    <n v="6.9807511347415503E-4"/>
    <n v="0.85622698704985511"/>
    <x v="3"/>
  </r>
  <r>
    <s v="InputDARMS.30.20.true.txt"/>
    <s v="AdversaryDistribution138"/>
    <n v="0.23314941580850801"/>
    <n v="0.3"/>
    <n v="2.39912215419253E-2"/>
    <n v="8.5468171029111899E-3"/>
    <n v="0.56789944470215503"/>
    <n v="0.26273690319869297"/>
    <n v="9.5739823284858E-2"/>
    <n v="4.1675324019856998E-2"/>
    <n v="2.39064829576816E-2"/>
    <n v="8.0420218367540895E-3"/>
    <n v="0.85468171029111895"/>
    <x v="2"/>
  </r>
  <r>
    <s v="InputDARMS.30.19.true.txt"/>
    <s v="AdversaryDistribution58"/>
    <n v="0.14141060370983"/>
    <n v="0.2"/>
    <n v="2.3879263837315499E-2"/>
    <n v="8.5322415758742592E-3"/>
    <n v="0.47925387630892302"/>
    <n v="0.21038406965149101"/>
    <n v="0.20131524229950001"/>
    <n v="8.9549524024704202E-2"/>
    <n v="1.2485160893938901E-2"/>
    <n v="7.0121268214420598E-3"/>
    <n v="0.85322415758742587"/>
    <x v="3"/>
  </r>
  <r>
    <s v="InputDARMS.30.28.true.txt"/>
    <s v="AdversaryDistribution109"/>
    <n v="7.3684267687845195E-2"/>
    <n v="0.1"/>
    <n v="2.6603860970916399E-2"/>
    <n v="8.5192850654218708E-3"/>
    <n v="0.422330780388254"/>
    <n v="0.26172800663477502"/>
    <n v="0.21296938051757"/>
    <n v="6.8264732661800401E-2"/>
    <n v="1.9475678986532401E-2"/>
    <n v="1.5231420811066401E-2"/>
    <n v="0.8519285065421871"/>
    <x v="3"/>
  </r>
  <r>
    <s v="InputDARMS.30.12.true.txt"/>
    <s v="AdversaryDistribution84"/>
    <n v="0.212756932141134"/>
    <n v="0.3"/>
    <n v="2.4342949492288601E-2"/>
    <n v="8.4985600109120599E-3"/>
    <n v="0.55051873377929605"/>
    <n v="0.25855792556032198"/>
    <n v="0.114484177525415"/>
    <n v="3.6691703273818398E-2"/>
    <n v="2.5727525384840001E-2"/>
    <n v="1.40199344763072E-2"/>
    <n v="0.84985600109120596"/>
    <x v="2"/>
  </r>
  <r>
    <s v="InputDARMS.30.17.true.txt"/>
    <s v="AdversaryDistribution107"/>
    <n v="0.10666556633804"/>
    <n v="0.2"/>
    <n v="2.9465629619938E-2"/>
    <n v="8.4913838312638493E-3"/>
    <n v="0.41121721397675298"/>
    <n v="0.226131538259778"/>
    <n v="0.18161778666446199"/>
    <n v="0.161557505772985"/>
    <n v="1.1346290032849E-2"/>
    <n v="8.1296652931705203E-3"/>
    <n v="0.8491383831263849"/>
    <x v="3"/>
  </r>
  <r>
    <s v="InputDARMS.30.14.true.txt"/>
    <s v="AdversaryDistribution195"/>
    <n v="0.17085156691925699"/>
    <n v="0.2"/>
    <n v="2.2800719934195E-2"/>
    <n v="8.48778358542078E-3"/>
    <n v="0.51269809280543099"/>
    <n v="0.244540290271994"/>
    <n v="0.12598650596659799"/>
    <n v="7.5466031672509606E-2"/>
    <n v="3.7015588224757E-2"/>
    <n v="4.29349105870878E-3"/>
    <n v="0.84877835854207806"/>
    <x v="3"/>
  </r>
  <r>
    <s v="InputDARMS.30.12.true.txt"/>
    <s v="AdversaryDistribution90"/>
    <n v="0.241108221491033"/>
    <n v="0.3"/>
    <n v="2.33917995673871E-2"/>
    <n v="8.4700578794269892E-3"/>
    <n v="0.57501280054135895"/>
    <n v="0.284099633766416"/>
    <n v="8.5656109702892294E-2"/>
    <n v="4.7894562272728203E-2"/>
    <n v="5.0295916703492196E-3"/>
    <n v="2.30730204625486E-3"/>
    <n v="0.84700578794269887"/>
    <x v="2"/>
  </r>
  <r>
    <s v="InputDARMS.30.30.true.txt"/>
    <s v="AdversaryDistribution129"/>
    <n v="0.21832637186901099"/>
    <n v="0.3"/>
    <n v="2.23625568420069E-2"/>
    <n v="8.4694111000857691E-3"/>
    <n v="0.54453032092823095"/>
    <n v="0.32123920406309497"/>
    <n v="8.5927723128234004E-2"/>
    <n v="4.02073668247847E-2"/>
    <n v="5.1600095975688201E-3"/>
    <n v="2.9353754580859902E-3"/>
    <n v="0.84694111000857686"/>
    <x v="2"/>
  </r>
  <r>
    <s v="InputDARMS.30.2.true.txt"/>
    <s v="AdversaryDistribution104"/>
    <n v="8.9771279633964807E-2"/>
    <n v="0.1"/>
    <n v="3.3095040712416798E-2"/>
    <n v="8.4662582925013E-3"/>
    <n v="0.317543990936482"/>
    <n v="0.272465537448772"/>
    <n v="0.26625163346733299"/>
    <n v="0.10350230610120199"/>
    <n v="2.9316774927510399E-2"/>
    <n v="1.09197571186998E-2"/>
    <n v="0.84662582925012997"/>
    <x v="3"/>
  </r>
  <r>
    <s v="InputDARMS.30.15.true.txt"/>
    <s v="AdversaryDistribution162"/>
    <n v="0.542462096238295"/>
    <n v="0.6"/>
    <n v="1.1718447166214599E-2"/>
    <n v="8.4661664534271906E-3"/>
    <n v="0.83562197356851398"/>
    <n v="8.6380739590358302E-2"/>
    <n v="3.2956753817983103E-2"/>
    <n v="3.0113988028564E-2"/>
    <n v="9.5248571096459792E-3"/>
    <n v="5.4016878849340103E-3"/>
    <n v="0.84661664534271908"/>
    <x v="1"/>
  </r>
  <r>
    <s v="InputDARMS.30.15.true.txt"/>
    <s v="AdversaryDistribution25"/>
    <n v="0.45030267002121099"/>
    <n v="0.5"/>
    <n v="1.49776831936518E-2"/>
    <n v="8.4517677586856098E-3"/>
    <n v="0.75372545538886104"/>
    <n v="0.10371068310357801"/>
    <n v="7.43766526669873E-2"/>
    <n v="5.70982453312259E-2"/>
    <n v="6.3794785187455804E-3"/>
    <n v="4.70948499060167E-3"/>
    <n v="0.84517677586856099"/>
    <x v="1"/>
  </r>
  <r>
    <s v="InputDARMS.30.29.true.txt"/>
    <s v="AdversaryDistribution106"/>
    <n v="5.7459704444956003E-2"/>
    <n v="0.1"/>
    <n v="2.7247559499584399E-2"/>
    <n v="8.4357834320670198E-3"/>
    <n v="0.40367175076483802"/>
    <n v="0.28372516427209599"/>
    <n v="0.20655165164449199"/>
    <n v="5.7778769814522603E-2"/>
    <n v="3.1790532487814702E-2"/>
    <n v="1.6482131016234601E-2"/>
    <n v="0.843578343206702"/>
    <x v="3"/>
  </r>
  <r>
    <s v="InputDARMS.30.16.true.txt"/>
    <s v="AdversaryDistribution174"/>
    <n v="0.26167225543487799"/>
    <n v="0.3"/>
    <n v="2.2306506870783002E-2"/>
    <n v="8.4209062911551301E-3"/>
    <n v="0.58209780527848398"/>
    <n v="0.160096068176481"/>
    <n v="0.13942074816651101"/>
    <n v="0.114867589747104"/>
    <n v="2.51684010616832E-3"/>
    <n v="1.00094852525056E-3"/>
    <n v="0.84209062911551302"/>
    <x v="2"/>
  </r>
  <r>
    <s v="InputDARMS.30.2.true.txt"/>
    <s v="AdversaryDistribution195"/>
    <n v="0.12068653677587"/>
    <n v="0.2"/>
    <n v="2.7423080500428298E-2"/>
    <n v="8.4128782280742404E-3"/>
    <n v="0.46891227629495402"/>
    <n v="0.27822197644233099"/>
    <n v="0.13310223157662801"/>
    <n v="9.2098190622272993E-2"/>
    <n v="2.2417353522160999E-2"/>
    <n v="5.2479715416506797E-3"/>
    <n v="0.84128782280742409"/>
    <x v="3"/>
  </r>
  <r>
    <s v="InputDARMS.30.6.true.txt"/>
    <s v="AdversaryDistribution151"/>
    <n v="0.18593173331353499"/>
    <n v="0.2"/>
    <n v="2.3482901791241202E-2"/>
    <n v="8.4026438668826694E-3"/>
    <n v="0.525814898999453"/>
    <n v="0.24479898756943799"/>
    <n v="0.11394029200882901"/>
    <n v="0.10120001198086399"/>
    <n v="1.18559389101494E-2"/>
    <n v="2.3898705312639999E-3"/>
    <n v="0.84026438668826697"/>
    <x v="2"/>
  </r>
  <r>
    <s v="InputDARMS.30.25.true.txt"/>
    <s v="AdversaryDistribution173"/>
    <n v="0.10750051318284599"/>
    <n v="0.2"/>
    <n v="2.8092048383149E-2"/>
    <n v="8.3996060637264898E-3"/>
    <n v="0.44488646867723802"/>
    <n v="0.22225055780636799"/>
    <n v="0.19782270633190499"/>
    <n v="9.0557109039657205E-2"/>
    <n v="3.4614522881672501E-2"/>
    <n v="9.8686352631582302E-3"/>
    <n v="0.83996060637264902"/>
    <x v="3"/>
  </r>
  <r>
    <s v="InputDARMS.30.9.true.txt"/>
    <s v="AdversaryDistribution135"/>
    <n v="7.5311321482726595E-2"/>
    <n v="0.1"/>
    <n v="2.86701411920251E-2"/>
    <n v="8.3809956090871007E-3"/>
    <n v="0.35752636628228501"/>
    <n v="0.33427355952633597"/>
    <n v="0.24212254638183001"/>
    <n v="5.4438920899772203E-2"/>
    <n v="8.8817709573686798E-3"/>
    <n v="2.7568359524067399E-3"/>
    <n v="0.83809956090871007"/>
    <x v="3"/>
  </r>
  <r>
    <s v="InputDARMS.30.5.true.txt"/>
    <s v="AdversaryDistribution30"/>
    <n v="7.4276684935603396E-2"/>
    <n v="0.1"/>
    <n v="3.1118060169848801E-2"/>
    <n v="8.3699140087704401E-3"/>
    <n v="0.35799068935468897"/>
    <n v="0.28447793806559102"/>
    <n v="0.16213407940058699"/>
    <n v="0.16100156836009899"/>
    <n v="2.71141188169075E-2"/>
    <n v="7.2816060021240704E-3"/>
    <n v="0.83699140087704405"/>
    <x v="3"/>
  </r>
  <r>
    <s v="InputDARMS.30.16.true.txt"/>
    <s v="AdversaryDistribution69"/>
    <n v="0.57407107545065095"/>
    <n v="0.6"/>
    <n v="1.09286038856333E-2"/>
    <n v="8.3684945171227203E-3"/>
    <n v="0.86561628887502995"/>
    <n v="7.16271150661172E-2"/>
    <n v="4.4427595877711099E-2"/>
    <n v="7.8452013709230106E-3"/>
    <n v="7.0141411905981403E-3"/>
    <n v="3.4696576196202502E-3"/>
    <n v="0.83684945171227199"/>
    <x v="0"/>
  </r>
  <r>
    <s v="InputDARMS.30.12.true.txt"/>
    <s v="AdversaryDistribution72"/>
    <n v="0.57602399336259802"/>
    <n v="0.6"/>
    <n v="1.0630298864171101E-2"/>
    <n v="8.3580271036401699E-3"/>
    <n v="0.86324824995414795"/>
    <n v="6.2150708697289198E-2"/>
    <n v="3.3246790830832998E-2"/>
    <n v="2.71689004183268E-2"/>
    <n v="1.3737969980696299E-2"/>
    <n v="4.47380118706597E-4"/>
    <n v="0.83580271036401699"/>
    <x v="0"/>
  </r>
  <r>
    <s v="InputDARMS.30.23.true.txt"/>
    <s v="AdversaryDistribution106"/>
    <n v="0.29311621345808397"/>
    <n v="0.3"/>
    <n v="2.1451254862376399E-2"/>
    <n v="8.3570223542736195E-3"/>
    <n v="0.61916813137927296"/>
    <n v="0.18561248613167899"/>
    <n v="0.10348907553322401"/>
    <n v="5.6352984288654803E-2"/>
    <n v="1.8846756590517801E-2"/>
    <n v="1.6530566076650498E-2"/>
    <n v="0.83570223542736199"/>
    <x v="2"/>
  </r>
  <r>
    <s v="InputDARMS.30.4.true.txt"/>
    <s v="AdversaryDistribution10"/>
    <n v="0.35980403390279297"/>
    <n v="0.4"/>
    <n v="1.9442711384776601E-2"/>
    <n v="8.35466307222223E-3"/>
    <n v="0.67541681383402197"/>
    <n v="0.164349393140302"/>
    <n v="6.8339953426607494E-2"/>
    <n v="6.5452886728428195E-2"/>
    <n v="1.8013799925328401E-2"/>
    <n v="8.4271529453107796E-3"/>
    <n v="0.83546630722222304"/>
    <x v="2"/>
  </r>
  <r>
    <s v="InputDARMS.30.10.true.txt"/>
    <s v="AdversaryDistribution105"/>
    <n v="0.53992898806582401"/>
    <n v="0.6"/>
    <n v="1.14278100354821E-2"/>
    <n v="8.33199081623524E-3"/>
    <n v="0.83159349515588699"/>
    <n v="7.3719636233229996E-2"/>
    <n v="4.8666773169050499E-2"/>
    <n v="2.6837278118463499E-2"/>
    <n v="1.10676012840483E-2"/>
    <n v="8.11521603932021E-3"/>
    <n v="0.83319908162352396"/>
    <x v="1"/>
  </r>
  <r>
    <s v="InputDARMS.30.24.true.txt"/>
    <s v="AdversaryDistribution172"/>
    <n v="0.69248555615864704"/>
    <n v="0.7"/>
    <n v="5.9428402916210602E-3"/>
    <n v="8.32907413665805E-3"/>
    <n v="0.96749929523771805"/>
    <n v="2.4059972965990401E-2"/>
    <n v="5.6152309220224503E-3"/>
    <n v="2.74692287353285E-3"/>
    <n v="7.0360724234264801E-5"/>
    <n v="8.2172765015691293E-6"/>
    <n v="0.83290741366580501"/>
    <x v="0"/>
  </r>
  <r>
    <s v="InputDARMS.30.16.true.txt"/>
    <s v="AdversaryDistribution150"/>
    <n v="0.60095746190188504"/>
    <n v="0.7"/>
    <n v="9.8976879136078999E-3"/>
    <n v="8.2960675271057608E-3"/>
    <n v="0.88709725246259996"/>
    <n v="5.9994195486016602E-2"/>
    <n v="2.8240970553409399E-2"/>
    <n v="1.1624015775430801E-2"/>
    <n v="1.12471241272543E-2"/>
    <n v="1.7964415952882E-3"/>
    <n v="0.82960675271057605"/>
    <x v="0"/>
  </r>
  <r>
    <s v="InputDARMS.30.25.true.txt"/>
    <s v="AdversaryDistribution110"/>
    <n v="9.5926878775603505E-2"/>
    <n v="0.1"/>
    <n v="3.1090315426737899E-2"/>
    <n v="8.2957400870722498E-3"/>
    <n v="0.389080024400972"/>
    <n v="0.36181873915491503"/>
    <n v="0.13432116351551601"/>
    <n v="7.5311395220833993E-2"/>
    <n v="2.63203341282831E-2"/>
    <n v="1.3148343579477801E-2"/>
    <n v="0.82957400870722497"/>
    <x v="3"/>
  </r>
  <r>
    <s v="InputDARMS.30.16.true.txt"/>
    <s v="AdversaryDistribution63"/>
    <n v="0.41074862887985603"/>
    <n v="0.5"/>
    <n v="1.68762341701333E-2"/>
    <n v="8.2809456702496106E-3"/>
    <n v="0.71354414044592396"/>
    <n v="0.102690716606296"/>
    <n v="9.6503195817792903E-2"/>
    <n v="5.5992652199050599E-2"/>
    <n v="1.9588725589506101E-2"/>
    <n v="1.16805693414287E-2"/>
    <n v="0.82809456702496109"/>
    <x v="1"/>
  </r>
  <r>
    <s v="InputDARMS.30.30.true.txt"/>
    <s v="AdversaryDistribution37"/>
    <n v="0.33522140548816598"/>
    <n v="0.4"/>
    <n v="1.7153003880070399E-2"/>
    <n v="8.2726766609277098E-3"/>
    <n v="0.65139461431229695"/>
    <n v="0.14797717920363099"/>
    <n v="9.7611416290533506E-2"/>
    <n v="8.2486170261476394E-2"/>
    <n v="1.7402402068786901E-2"/>
    <n v="3.1282178632742901E-3"/>
    <n v="0.82726766609277103"/>
    <x v="2"/>
  </r>
  <r>
    <s v="InputDARMS.30.4.true.txt"/>
    <s v="AdversaryDistribution100"/>
    <n v="8.5719707088707298E-2"/>
    <n v="0.1"/>
    <n v="3.0399949605195799E-2"/>
    <n v="8.2675236168233898E-3"/>
    <n v="0.4291951925775"/>
    <n v="0.30103534921587399"/>
    <n v="0.14172193290611801"/>
    <n v="8.1263445561368997E-2"/>
    <n v="2.6768230180264301E-2"/>
    <n v="2.0015849558873401E-2"/>
    <n v="0.82675236168233901"/>
    <x v="3"/>
  </r>
  <r>
    <s v="InputDARMS.30.1.true.txt"/>
    <s v="AdversaryDistribution5"/>
    <n v="0.14677841425766699"/>
    <n v="0.2"/>
    <n v="2.3177964780678399E-2"/>
    <n v="8.2523898323591405E-3"/>
    <n v="0.49818637470515997"/>
    <n v="0.242379005928404"/>
    <n v="0.16828194292614501"/>
    <n v="6.7191045049329795E-2"/>
    <n v="2.0849535740782198E-2"/>
    <n v="3.1120956501772398E-3"/>
    <n v="0.82523898323591405"/>
    <x v="3"/>
  </r>
  <r>
    <s v="InputDARMS.30.18.true.txt"/>
    <s v="AdversaryDistribution20"/>
    <n v="0.11760641779525"/>
    <n v="0.2"/>
    <n v="2.8383081192806001E-2"/>
    <n v="8.2334774193588908E-3"/>
    <n v="0.41927781104776202"/>
    <n v="0.34966756975334301"/>
    <n v="0.10566368776903499"/>
    <n v="8.9986841819134897E-2"/>
    <n v="2.6745916330064502E-2"/>
    <n v="8.6581732806596794E-3"/>
    <n v="0.82334774193588911"/>
    <x v="3"/>
  </r>
  <r>
    <s v="InputDARMS.30.2.true.txt"/>
    <s v="AdversaryDistribution13"/>
    <n v="0.116310534653376"/>
    <n v="0.2"/>
    <n v="2.6825258116039301E-2"/>
    <n v="8.2325317433124996E-3"/>
    <n v="0.470878495412967"/>
    <n v="0.265954238626466"/>
    <n v="0.15724015895098001"/>
    <n v="8.0526403032581198E-2"/>
    <n v="1.3975538096813201E-2"/>
    <n v="1.1425165880190999E-2"/>
    <n v="0.82325317433125"/>
    <x v="3"/>
  </r>
  <r>
    <s v="InputDARMS.30.29.true.txt"/>
    <s v="AdversaryDistribution55"/>
    <n v="4.66101616693292E-2"/>
    <n v="0.1"/>
    <n v="2.7738806636761999E-2"/>
    <n v="8.2169251224857003E-3"/>
    <n v="0.36547578528076402"/>
    <n v="0.33277789458692703"/>
    <n v="0.18134850866334001"/>
    <n v="0.111215783350212"/>
    <n v="4.6853861182849198E-3"/>
    <n v="4.4966420004697799E-3"/>
    <n v="0.82169251224856998"/>
    <x v="3"/>
  </r>
  <r>
    <s v="InputDARMS.30.22.true.txt"/>
    <s v="AdversaryDistribution37"/>
    <n v="0.105519294013893"/>
    <n v="0.2"/>
    <n v="2.8995470131717199E-2"/>
    <n v="8.2086047730572497E-3"/>
    <n v="0.44846296074953002"/>
    <n v="0.319687403859712"/>
    <n v="0.13541060543405001"/>
    <n v="8.4597378055849007E-2"/>
    <n v="9.9815822656312801E-3"/>
    <n v="1.86006963522541E-3"/>
    <n v="0.82086047730572498"/>
    <x v="3"/>
  </r>
  <r>
    <s v="InputDARMS.30.30.true.txt"/>
    <s v="AdversaryDistribution175"/>
    <n v="0.139464743296382"/>
    <n v="0.2"/>
    <n v="2.60320979216093E-2"/>
    <n v="8.2027503092158907E-3"/>
    <n v="0.43032081652800502"/>
    <n v="0.37751477544029599"/>
    <n v="0.11693426984831"/>
    <n v="4.6956449816390501E-2"/>
    <n v="1.8015293567977601E-2"/>
    <n v="1.02583947990195E-2"/>
    <n v="0.82027503092158904"/>
    <x v="3"/>
  </r>
  <r>
    <s v="InputDARMS.30.20.true.txt"/>
    <s v="AdversaryDistribution192"/>
    <n v="5.0215657491527302E-2"/>
    <n v="0.1"/>
    <n v="3.04357934174968E-2"/>
    <n v="8.1996234386723307E-3"/>
    <n v="0.367528015418561"/>
    <n v="0.27939171888402198"/>
    <n v="0.166229350460353"/>
    <n v="0.120503658264735"/>
    <n v="4.2060560358990501E-2"/>
    <n v="2.42866966133371E-2"/>
    <n v="0.8199623438672331"/>
    <x v="3"/>
  </r>
  <r>
    <s v="InputDARMS.30.2.true.txt"/>
    <s v="AdversaryDistribution11"/>
    <n v="8.6446077293391002E-2"/>
    <n v="0.1"/>
    <n v="2.8786604082553902E-2"/>
    <n v="8.1943097464905797E-3"/>
    <n v="0.425529803518507"/>
    <n v="0.32519370923440399"/>
    <n v="0.156378949770517"/>
    <n v="5.5999103739965E-2"/>
    <n v="3.10490051550723E-2"/>
    <n v="5.8494285815332897E-3"/>
    <n v="0.81943097464905801"/>
    <x v="3"/>
  </r>
  <r>
    <s v="InputDARMS.30.16.true.txt"/>
    <s v="AdversaryDistribution104"/>
    <n v="0.14766344068585399"/>
    <n v="0.2"/>
    <n v="2.60996758738638E-2"/>
    <n v="8.1855287292026298E-3"/>
    <n v="0.48403893366321499"/>
    <n v="0.21866358154447399"/>
    <n v="0.21115214050605699"/>
    <n v="5.2226532377732997E-2"/>
    <n v="2.1753296783408899E-2"/>
    <n v="1.21655151251102E-2"/>
    <n v="0.81855287292026302"/>
    <x v="3"/>
  </r>
  <r>
    <s v="InputDARMS.30.11.true.txt"/>
    <s v="AdversaryDistribution105"/>
    <n v="7.1999020095991795E-2"/>
    <n v="0.1"/>
    <n v="3.0114888867597001E-2"/>
    <n v="8.1845767214604095E-3"/>
    <n v="0.38355315015378799"/>
    <n v="0.28896971155114098"/>
    <n v="0.15222986042294001"/>
    <n v="0.15103884182555799"/>
    <n v="1.98642862464069E-2"/>
    <n v="4.3441498001638799E-3"/>
    <n v="0.81845767214604093"/>
    <x v="3"/>
  </r>
  <r>
    <s v="InputDARMS.30.13.true.txt"/>
    <s v="AdversaryDistribution116"/>
    <n v="8.4971661667658197E-2"/>
    <n v="0.1"/>
    <n v="3.2148634933387002E-2"/>
    <n v="8.1563542146591006E-3"/>
    <n v="0.31996939738101798"/>
    <n v="0.318640058016538"/>
    <n v="0.15787394538076499"/>
    <n v="0.14614467129063"/>
    <n v="4.6741486515598799E-2"/>
    <n v="1.0630441415448401E-2"/>
    <n v="0.81563542146591006"/>
    <x v="3"/>
  </r>
  <r>
    <s v="InputDARMS.30.3.true.txt"/>
    <s v="AdversaryDistribution35"/>
    <n v="0.18914621880034599"/>
    <n v="0.2"/>
    <n v="2.42331353671985E-2"/>
    <n v="8.1513586971140601E-3"/>
    <n v="0.52712976250390597"/>
    <n v="0.26007186698708501"/>
    <n v="0.114740744443961"/>
    <n v="4.9953493645082503E-2"/>
    <n v="3.8658464307149101E-2"/>
    <n v="9.4456681128149006E-3"/>
    <n v="0.81513586971140606"/>
    <x v="2"/>
  </r>
  <r>
    <s v="InputDARMS.30.23.true.txt"/>
    <s v="AdversaryDistribution55"/>
    <n v="0.31573440694537802"/>
    <n v="0.4"/>
    <n v="1.95284313810546E-2"/>
    <n v="8.1352674906698293E-3"/>
    <n v="0.64165742782000701"/>
    <n v="0.159522680606522"/>
    <n v="0.13360240223557299"/>
    <n v="5.2879307442671698E-2"/>
    <n v="1.15428815351609E-2"/>
    <n v="7.95300360064066E-4"/>
    <n v="0.81352674906698297"/>
    <x v="2"/>
  </r>
  <r>
    <s v="InputDARMS.30.24.true.txt"/>
    <s v="AdversaryDistribution193"/>
    <n v="0.247980090491316"/>
    <n v="0.3"/>
    <n v="2.01302622084065E-2"/>
    <n v="8.1352464033789297E-3"/>
    <n v="0.57944229150450099"/>
    <n v="0.22062551542507999"/>
    <n v="0.107146076064353"/>
    <n v="4.4857997013010797E-2"/>
    <n v="2.7947506659550099E-2"/>
    <n v="1.9980613333503299E-2"/>
    <n v="0.81352464033789296"/>
    <x v="2"/>
  </r>
  <r>
    <s v="InputDARMS.30.11.true.txt"/>
    <s v="AdversaryDistribution178"/>
    <n v="9.5549647576402399E-2"/>
    <n v="0.1"/>
    <n v="3.2361579957302003E-2"/>
    <n v="8.1331014032116691E-3"/>
    <n v="0.30957984377016401"/>
    <n v="0.259492595939319"/>
    <n v="0.22267739216288501"/>
    <n v="0.14790791523052199"/>
    <n v="5.9210219626611098E-2"/>
    <n v="1.1320332704971301E-3"/>
    <n v="0.81331014032116689"/>
    <x v="3"/>
  </r>
  <r>
    <s v="InputDARMS.30.3.true.txt"/>
    <s v="AdversaryDistribution125"/>
    <n v="0.353931174150032"/>
    <n v="0.4"/>
    <n v="1.81526068898256E-2"/>
    <n v="8.10211781815285E-3"/>
    <n v="0.67266630755024304"/>
    <n v="0.14918676747302101"/>
    <n v="0.118818969842531"/>
    <n v="2.91394914751372E-2"/>
    <n v="1.8343044542175099E-2"/>
    <n v="1.18454191168904E-2"/>
    <n v="0.81021178181528497"/>
    <x v="2"/>
  </r>
  <r>
    <s v="InputDARMS.30.29.true.txt"/>
    <s v="AdversaryDistribution158"/>
    <n v="0.117432331368915"/>
    <n v="0.2"/>
    <n v="2.5106837039883201E-2"/>
    <n v="8.1020955073949994E-3"/>
    <n v="0.44366893183334299"/>
    <n v="0.343369176062227"/>
    <n v="0.13829393464186299"/>
    <n v="4.8425892546376498E-2"/>
    <n v="1.77942122579814E-2"/>
    <n v="8.4478526582077804E-3"/>
    <n v="0.81020955073949996"/>
    <x v="3"/>
  </r>
  <r>
    <s v="InputDARMS.30.13.true.txt"/>
    <s v="AdversaryDistribution109"/>
    <n v="6.1671884747458897E-2"/>
    <n v="0.1"/>
    <n v="3.06627008272237E-2"/>
    <n v="8.0952193885403707E-3"/>
    <n v="0.363274644386125"/>
    <n v="0.30589282159264403"/>
    <n v="0.14695384816353699"/>
    <n v="0.119120949814477"/>
    <n v="3.9310690359798499E-2"/>
    <n v="2.54470456834168E-2"/>
    <n v="0.80952193885403712"/>
    <x v="3"/>
  </r>
  <r>
    <s v="InputDARMS.30.2.true.txt"/>
    <s v="AdversaryDistribution25"/>
    <n v="4.4457283736184697E-2"/>
    <n v="0.1"/>
    <n v="2.9230587707032001E-2"/>
    <n v="8.0944743360506794E-3"/>
    <n v="0.38578035710094899"/>
    <n v="0.28643582076118601"/>
    <n v="0.23038271687051501"/>
    <n v="9.03208200951231E-2"/>
    <n v="4.9162666974484001E-3"/>
    <n v="2.1640184747766401E-3"/>
    <n v="0.80944743360506799"/>
    <x v="3"/>
  </r>
  <r>
    <s v="InputDARMS.30.8.true.txt"/>
    <s v="AdversaryDistribution43"/>
    <n v="7.7155165811719301E-2"/>
    <n v="0.1"/>
    <n v="2.7985055093660002E-2"/>
    <n v="8.0849043826095E-3"/>
    <n v="0.41581348206513202"/>
    <n v="0.32970866972581597"/>
    <n v="0.16369261297061799"/>
    <n v="5.8663009749924402E-2"/>
    <n v="2.6058461485806199E-2"/>
    <n v="6.0637640027017799E-3"/>
    <n v="0.80849043826095002"/>
    <x v="3"/>
  </r>
  <r>
    <s v="InputDARMS.30.1.true.txt"/>
    <s v="AdversaryDistribution125"/>
    <n v="8.3121563717496794E-2"/>
    <n v="0.1"/>
    <n v="2.5421374783603401E-2"/>
    <n v="8.0754943843356908E-3"/>
    <n v="0.42499016639182502"/>
    <n v="0.30928806188647501"/>
    <n v="0.16426002811440199"/>
    <n v="5.0793770743513302E-2"/>
    <n v="4.2336145722115803E-2"/>
    <n v="8.3318271416669993E-3"/>
    <n v="0.80754943843356908"/>
    <x v="3"/>
  </r>
  <r>
    <s v="InputDARMS.30.6.true.txt"/>
    <s v="AdversaryDistribution182"/>
    <n v="0.22665062931914401"/>
    <n v="0.3"/>
    <n v="2.0863915729803301E-2"/>
    <n v="8.0681176321764705E-3"/>
    <n v="0.54694044262241603"/>
    <n v="0.168895185762404"/>
    <n v="0.14773476953800099"/>
    <n v="0.122143340981578"/>
    <n v="1.39929762535086E-2"/>
    <n v="2.9328484208975702E-4"/>
    <n v="0.80681176321764703"/>
    <x v="2"/>
  </r>
  <r>
    <s v="InputDARMS.30.23.true.txt"/>
    <s v="AdversaryDistribution69"/>
    <n v="0.108498623367892"/>
    <n v="0.2"/>
    <n v="2.8670855762363601E-2"/>
    <n v="8.0582812946510592E-3"/>
    <n v="0.42756746478588997"/>
    <n v="0.33992021561570301"/>
    <n v="0.120219490748513"/>
    <n v="7.6465678089424102E-2"/>
    <n v="3.4530193798478097E-2"/>
    <n v="1.2969569619899601E-3"/>
    <n v="0.80582812946510596"/>
    <x v="3"/>
  </r>
  <r>
    <s v="InputDARMS.30.1.true.txt"/>
    <s v="AdversaryDistribution160"/>
    <n v="5.88561400195102E-2"/>
    <n v="0.1"/>
    <n v="2.6052441320856701E-2"/>
    <n v="8.0563500530541395E-3"/>
    <n v="0.40021366080854098"/>
    <n v="0.28653685201651302"/>
    <n v="0.17851014191279299"/>
    <n v="6.5581643475954396E-2"/>
    <n v="5.5228615298698103E-2"/>
    <n v="1.39290864874988E-2"/>
    <n v="0.80563500530541399"/>
    <x v="3"/>
  </r>
  <r>
    <s v="InputDARMS.30.18.true.txt"/>
    <s v="AdversaryDistribution40"/>
    <n v="0.60796149064758498"/>
    <n v="0.7"/>
    <n v="9.2005274521409497E-3"/>
    <n v="8.0399303058783702E-3"/>
    <n v="0.894131842992129"/>
    <n v="5.5785370727807197E-2"/>
    <n v="3.2495860376183502E-2"/>
    <n v="9.5520097614772807E-3"/>
    <n v="6.2959729908210697E-3"/>
    <n v="1.7389431515820401E-3"/>
    <n v="0.803993030587837"/>
    <x v="0"/>
  </r>
  <r>
    <s v="InputDARMS.30.15.true.txt"/>
    <s v="AdversaryDistribution109"/>
    <n v="4.6361853420189197E-2"/>
    <n v="0.1"/>
    <n v="2.9754651315853701E-2"/>
    <n v="7.9953670686064501E-3"/>
    <n v="0.36792635146334601"/>
    <n v="0.26917465135208002"/>
    <n v="0.214237478757801"/>
    <n v="8.0360292869070898E-2"/>
    <n v="4.4323002820570001E-2"/>
    <n v="2.39782227371306E-2"/>
    <n v="0.79953670686064504"/>
    <x v="3"/>
  </r>
  <r>
    <s v="InputDARMS.30.24.true.txt"/>
    <s v="AdversaryDistribution141"/>
    <n v="0.34978925493672097"/>
    <n v="0.4"/>
    <n v="1.6181786738361102E-2"/>
    <n v="7.9842803082996704E-3"/>
    <n v="0.67469862629857502"/>
    <n v="0.17236090709677099"/>
    <n v="0.11484231111163901"/>
    <n v="1.97193873593303E-2"/>
    <n v="1.01773904746647E-2"/>
    <n v="8.2013776590183999E-3"/>
    <n v="0.79842803082996705"/>
    <x v="2"/>
  </r>
  <r>
    <s v="InputDARMS.30.18.true.txt"/>
    <s v="AdversaryDistribution87"/>
    <n v="0.499773912807914"/>
    <n v="0.5"/>
    <n v="1.25300110608188E-2"/>
    <n v="7.9585641223127602E-3"/>
    <n v="0.80452670279470695"/>
    <n v="0.115314695476659"/>
    <n v="5.1828855856098803E-2"/>
    <n v="2.6963550007836401E-2"/>
    <n v="1.0688509349886901E-3"/>
    <n v="2.9734492970927398E-4"/>
    <n v="0.79585641223127601"/>
    <x v="1"/>
  </r>
  <r>
    <s v="InputDARMS.30.12.true.txt"/>
    <s v="AdversaryDistribution200"/>
    <n v="0.675115978925934"/>
    <n v="0.7"/>
    <n v="6.8830251847489202E-3"/>
    <n v="7.9491755465717403E-3"/>
    <n v="0.95173990283605803"/>
    <n v="3.2274799236399601E-2"/>
    <n v="5.7297063458911198E-3"/>
    <n v="5.20490957373285E-3"/>
    <n v="4.3647735455203396E-3"/>
    <n v="6.8590846239713799E-4"/>
    <n v="0.79491755465717406"/>
    <x v="0"/>
  </r>
  <r>
    <s v="InputDARMS.30.5.true.txt"/>
    <s v="AdversaryDistribution141"/>
    <n v="7.6284807311095604E-2"/>
    <n v="0.1"/>
    <n v="2.9079699515388999E-2"/>
    <n v="7.9464878239085303E-3"/>
    <n v="0.39363605192503698"/>
    <n v="0.34930352742194198"/>
    <n v="0.15202334862408201"/>
    <n v="9.0942879869823703E-2"/>
    <n v="7.2842167297202899E-3"/>
    <n v="6.8099754293925296E-3"/>
    <n v="0.79464878239085301"/>
    <x v="3"/>
  </r>
  <r>
    <s v="InputDARMS.30.20.true.txt"/>
    <s v="AdversaryDistribution137"/>
    <n v="0.268475562894886"/>
    <n v="0.3"/>
    <n v="2.0442313295789799E-2"/>
    <n v="7.9338080664746093E-3"/>
    <n v="0.59672786700700797"/>
    <n v="0.19718779891299101"/>
    <n v="9.7354269353079601E-2"/>
    <n v="8.9206883749632301E-2"/>
    <n v="1.8721765202850099E-2"/>
    <n v="8.0141577443750402E-4"/>
    <n v="0.79338080664746091"/>
    <x v="2"/>
  </r>
  <r>
    <s v="InputDARMS.30.3.true.txt"/>
    <s v="AdversaryDistribution40"/>
    <n v="0.18253350186093201"/>
    <n v="0.2"/>
    <n v="2.29752223006425E-2"/>
    <n v="7.9129335657537499E-3"/>
    <n v="0.53223178995645304"/>
    <n v="0.23953900974623701"/>
    <n v="0.150877361682036"/>
    <n v="7.4591602280782904E-2"/>
    <n v="1.8326791152644599E-3"/>
    <n v="9.2755721922442504E-4"/>
    <n v="0.79129335657537503"/>
    <x v="3"/>
  </r>
  <r>
    <s v="InputDARMS.30.16.true.txt"/>
    <s v="AdversaryDistribution126"/>
    <n v="0.36084194826945098"/>
    <n v="0.4"/>
    <n v="1.7673217003626E-2"/>
    <n v="7.8951069915649992E-3"/>
    <n v="0.68525575847694897"/>
    <n v="0.213080427189275"/>
    <n v="6.8871900991454807E-2"/>
    <n v="1.8541289561414601E-2"/>
    <n v="1.2902759580769E-2"/>
    <n v="1.3478642001359801E-3"/>
    <n v="0.78951069915649996"/>
    <x v="2"/>
  </r>
  <r>
    <s v="InputDARMS.30.1.true.txt"/>
    <s v="AdversaryDistribution190"/>
    <n v="6.8743853485271095E-2"/>
    <n v="0.1"/>
    <n v="2.6697593282561199E-2"/>
    <n v="7.8847825298325892E-3"/>
    <n v="0.37003522863667099"/>
    <n v="0.34534378612087502"/>
    <n v="0.202885800302335"/>
    <n v="4.9994893626492898E-2"/>
    <n v="2.13042843365212E-2"/>
    <n v="1.04360069771032E-2"/>
    <n v="0.78847825298325891"/>
    <x v="3"/>
  </r>
  <r>
    <s v="InputDARMS.30.1.true.txt"/>
    <s v="AdversaryDistribution75"/>
    <n v="5.3072014904998598E-2"/>
    <n v="0.1"/>
    <n v="2.64520750177599E-2"/>
    <n v="7.8772496781648708E-3"/>
    <n v="0.357695030487794"/>
    <n v="0.28257730494179001"/>
    <n v="0.20251133423151199"/>
    <n v="0.14387936803382601"/>
    <n v="7.5375259857495798E-3"/>
    <n v="5.7994363193262901E-3"/>
    <n v="0.78772496781648704"/>
    <x v="3"/>
  </r>
  <r>
    <s v="InputDARMS.30.24.true.txt"/>
    <s v="AdversaryDistribution99"/>
    <n v="0.43965695055021797"/>
    <n v="0.5"/>
    <n v="1.34763464476166E-2"/>
    <n v="7.8714273508711605E-3"/>
    <n v="0.74714572047690198"/>
    <n v="0.13884787994276299"/>
    <n v="5.2430137952244403E-2"/>
    <n v="3.5063121258858E-2"/>
    <n v="1.7124353556720501E-2"/>
    <n v="9.3887868125110893E-3"/>
    <n v="0.78714273508711607"/>
    <x v="1"/>
  </r>
  <r>
    <s v="InputDARMS.30.17.true.txt"/>
    <s v="AdversaryDistribution198"/>
    <n v="5.7485206396738098E-2"/>
    <n v="0.1"/>
    <n v="3.07249117910952E-2"/>
    <n v="7.8624686473844994E-3"/>
    <n v="0.34375441458146999"/>
    <n v="0.30015752791396899"/>
    <n v="0.235024142316482"/>
    <n v="6.7162650380482095E-2"/>
    <n v="3.6686915682857001E-2"/>
    <n v="1.7214349124738199E-2"/>
    <n v="0.78624686473844996"/>
    <x v="3"/>
  </r>
  <r>
    <s v="InputDARMS.30.22.true.txt"/>
    <s v="AdversaryDistribution193"/>
    <n v="4.6191487641339901E-2"/>
    <n v="0.1"/>
    <n v="3.1855287045127398E-2"/>
    <n v="7.8555416041372703E-3"/>
    <n v="0.344172832503782"/>
    <n v="0.29078781166990297"/>
    <n v="0.22445332650855099"/>
    <n v="8.3305182985259005E-2"/>
    <n v="4.9279306257327703E-2"/>
    <n v="8.0015400751757195E-3"/>
    <n v="0.78555416041372705"/>
    <x v="3"/>
  </r>
  <r>
    <s v="InputDARMS.30.6.true.txt"/>
    <s v="AdversaryDistribution11"/>
    <n v="0.47991562857174902"/>
    <n v="0.5"/>
    <n v="1.28967995755884E-2"/>
    <n v="7.8499922110270206E-3"/>
    <n v="0.77888175898032797"/>
    <n v="9.1649543961158902E-2"/>
    <n v="7.0915263992887195E-2"/>
    <n v="3.6918630735955603E-2"/>
    <n v="1.2933191597837099E-2"/>
    <n v="8.7016107318329296E-3"/>
    <n v="0.78499922110270204"/>
    <x v="1"/>
  </r>
  <r>
    <s v="InputDARMS.30.4.true.txt"/>
    <s v="AdversaryDistribution99"/>
    <n v="0.72438034217826197"/>
    <n v="0.8"/>
    <n v="5.1835099693109399E-3"/>
    <n v="7.8318922276284404E-3"/>
    <n v="0.99381081060834797"/>
    <n v="5.5484084391658204E-3"/>
    <n v="3.74613395718677E-4"/>
    <n v="1.38494551367663E-4"/>
    <n v="7.3322394802679698E-5"/>
    <n v="5.4350610596585303E-5"/>
    <n v="0.78318922276284408"/>
    <x v="0"/>
  </r>
  <r>
    <s v="InputDARMS.30.24.true.txt"/>
    <s v="AdversaryDistribution180"/>
    <n v="0.135230042767715"/>
    <n v="0.2"/>
    <n v="2.26184187759042E-2"/>
    <n v="7.8156101965413099E-3"/>
    <n v="0.48112008725637601"/>
    <n v="0.25663785750221901"/>
    <n v="0.185200348893966"/>
    <n v="3.8074947215599897E-2"/>
    <n v="1.98916593990821E-2"/>
    <n v="1.9075099732755198E-2"/>
    <n v="0.78156101965413094"/>
    <x v="3"/>
  </r>
  <r>
    <s v="InputDARMS.30.1.true.txt"/>
    <s v="AdversaryDistribution106"/>
    <n v="5.1002398990233601E-2"/>
    <n v="0.1"/>
    <n v="2.7296314255317901E-2"/>
    <n v="7.8057359409889199E-3"/>
    <n v="0.33774005572017002"/>
    <n v="0.29871807216287299"/>
    <n v="0.22837069475984501"/>
    <n v="8.3071236859658407E-2"/>
    <n v="2.80030757409537E-2"/>
    <n v="2.4096864756498099E-2"/>
    <n v="0.78057359409889204"/>
    <x v="3"/>
  </r>
  <r>
    <s v="InputDARMS.30.24.true.txt"/>
    <s v="AdversaryDistribution64"/>
    <n v="0.14521614922928699"/>
    <n v="0.2"/>
    <n v="2.1893209191019999E-2"/>
    <n v="7.7647194160301103E-3"/>
    <n v="0.48464698427886499"/>
    <n v="0.21258437396266699"/>
    <n v="0.17741490450087299"/>
    <n v="9.6066772662374303E-2"/>
    <n v="1.8390624695681E-2"/>
    <n v="1.08963398995384E-2"/>
    <n v="0.77647194160301103"/>
    <x v="3"/>
  </r>
  <r>
    <s v="InputDARMS.30.20.true.txt"/>
    <s v="AdversaryDistribution13"/>
    <n v="0.50475234739618902"/>
    <n v="0.6"/>
    <n v="1.22580712716511E-2"/>
    <n v="7.76142520120497E-3"/>
    <n v="0.80985740645459803"/>
    <n v="0.11380119993154"/>
    <n v="5.7536019375139198E-2"/>
    <n v="1.77821362515641E-2"/>
    <n v="7.1614927873510403E-4"/>
    <n v="3.0708870842249798E-4"/>
    <n v="0.776142520120497"/>
    <x v="1"/>
  </r>
  <r>
    <s v="InputDARMS.30.16.true.txt"/>
    <s v="AdversaryDistribution26"/>
    <n v="0.16384562109147699"/>
    <n v="0.2"/>
    <n v="2.5225167990075899E-2"/>
    <n v="7.7544364887267197E-3"/>
    <n v="0.48344114711948299"/>
    <n v="0.31619602999789997"/>
    <n v="8.4584443635347395E-2"/>
    <n v="7.4965612505703605E-2"/>
    <n v="3.0984256371056399E-2"/>
    <n v="9.8285103705093198E-3"/>
    <n v="0.77544364887267192"/>
    <x v="3"/>
  </r>
  <r>
    <s v="InputDARMS.30.10.true.txt"/>
    <s v="AdversaryDistribution193"/>
    <n v="0.15364096853337"/>
    <n v="0.2"/>
    <n v="2.1953278976319199E-2"/>
    <n v="7.7459539144033498E-3"/>
    <n v="0.506214040434115"/>
    <n v="0.25882937492859298"/>
    <n v="0.15525084176940901"/>
    <n v="6.0300539217706499E-2"/>
    <n v="1.7435999078079401E-2"/>
    <n v="1.9692045720954301E-3"/>
    <n v="0.77459539144033496"/>
    <x v="3"/>
  </r>
  <r>
    <s v="InputDARMS.30.3.true.txt"/>
    <s v="AdversaryDistribution142"/>
    <n v="6.00470535678349E-2"/>
    <n v="0.1"/>
    <n v="3.06000532260064E-2"/>
    <n v="7.73479781120522E-3"/>
    <n v="0.32477467655610298"/>
    <n v="0.313597436425475"/>
    <n v="0.212214606154843"/>
    <n v="8.2509678141005696E-2"/>
    <n v="3.4871033654845798E-2"/>
    <n v="3.2032569067725697E-2"/>
    <n v="0.77347978112052196"/>
    <x v="3"/>
  </r>
  <r>
    <s v="InputDARMS.30.7.true.txt"/>
    <s v="AdversaryDistribution153"/>
    <n v="4.9956300183597299E-2"/>
    <n v="0.1"/>
    <n v="2.8496062486821499E-2"/>
    <n v="7.7238955863149E-3"/>
    <n v="0.36655907401622001"/>
    <n v="0.29969862964214899"/>
    <n v="0.17764016830301901"/>
    <n v="0.14176255682178199"/>
    <n v="1.26932147843405E-2"/>
    <n v="1.6463564324876901E-3"/>
    <n v="0.77238955863148995"/>
    <x v="3"/>
  </r>
  <r>
    <s v="InputDARMS.30.4.true.txt"/>
    <s v="AdversaryDistribution29"/>
    <n v="0.18524332540216201"/>
    <n v="0.2"/>
    <n v="2.3822614769718201E-2"/>
    <n v="7.7080462662707898E-3"/>
    <n v="0.50750243479903601"/>
    <n v="0.18227503318313201"/>
    <n v="0.16303686041629301"/>
    <n v="0.12194932264040401"/>
    <n v="1.6264935236281499E-2"/>
    <n v="8.9714137248511298E-3"/>
    <n v="0.77080462662707894"/>
    <x v="2"/>
  </r>
  <r>
    <s v="InputDARMS.30.21.true.txt"/>
    <s v="AdversaryDistribution22"/>
    <n v="0.28434854873616"/>
    <n v="0.3"/>
    <n v="2.16549812527548E-2"/>
    <n v="7.6999693504259999E-3"/>
    <n v="0.61455034261080499"/>
    <n v="0.22799657393395401"/>
    <n v="7.83481100099849E-2"/>
    <n v="6.1913817200637003E-2"/>
    <n v="1.19782107681065E-2"/>
    <n v="5.2129454765116202E-3"/>
    <n v="0.76999693504260003"/>
    <x v="2"/>
  </r>
  <r>
    <s v="InputDARMS.30.5.true.txt"/>
    <s v="AdversaryDistribution116"/>
    <n v="6.9593890998711702E-2"/>
    <n v="0.1"/>
    <n v="2.92596608534729E-2"/>
    <n v="7.69522005513651E-3"/>
    <n v="0.34243031947472002"/>
    <n v="0.272095660211708"/>
    <n v="0.18255614763931999"/>
    <n v="0.15230998475548599"/>
    <n v="2.97730320329344E-2"/>
    <n v="2.0834855885829399E-2"/>
    <n v="0.76952200551365102"/>
    <x v="3"/>
  </r>
  <r>
    <s v="InputDARMS.30.20.true.txt"/>
    <s v="AdversaryDistribution186"/>
    <n v="0.17969259994450201"/>
    <n v="0.2"/>
    <n v="2.30747991837803E-2"/>
    <n v="7.6760863269222501E-3"/>
    <n v="0.52385985014833203"/>
    <n v="0.24441002010468699"/>
    <n v="0.15093218017205101"/>
    <n v="4.1576756701319002E-2"/>
    <n v="2.4903352341233899E-2"/>
    <n v="1.43178405323752E-2"/>
    <n v="0.76760863269222501"/>
    <x v="3"/>
  </r>
  <r>
    <s v="InputDARMS.30.3.true.txt"/>
    <s v="AdversaryDistribution105"/>
    <n v="0.26523068764016"/>
    <n v="0.3"/>
    <n v="2.0137040907831399E-2"/>
    <n v="7.6750233972322996E-3"/>
    <n v="0.59358365390821999"/>
    <n v="0.18447951377823099"/>
    <n v="0.134077640618709"/>
    <n v="4.33417672640996E-2"/>
    <n v="3.05812259326784E-2"/>
    <n v="1.39361984980606E-2"/>
    <n v="0.76750233972323001"/>
    <x v="2"/>
  </r>
  <r>
    <s v="InputDARMS.30.28.true.txt"/>
    <s v="AdversaryDistribution91"/>
    <n v="9.6227718299632406E-2"/>
    <n v="0.1"/>
    <n v="2.6504272172076002E-2"/>
    <n v="7.6611676154060898E-3"/>
    <n v="0.32120347672441202"/>
    <n v="0.27360691071912102"/>
    <n v="0.27272034622611901"/>
    <n v="0.1204561702738"/>
    <n v="9.0973947771906503E-3"/>
    <n v="2.9157012793550401E-3"/>
    <n v="0.76611676154060893"/>
    <x v="3"/>
  </r>
  <r>
    <s v="InputDARMS.30.20.true.txt"/>
    <s v="AdversaryDistribution100"/>
    <n v="0.25048116899689699"/>
    <n v="0.3"/>
    <n v="2.0365892995995699E-2"/>
    <n v="7.6573414125163698E-3"/>
    <n v="0.59281817396365899"/>
    <n v="0.23027057652876501"/>
    <n v="0.134651720278301"/>
    <n v="3.7605567116179697E-2"/>
    <n v="3.3636806315504898E-3"/>
    <n v="1.2902814815429701E-3"/>
    <n v="0.76573414125163697"/>
    <x v="2"/>
  </r>
  <r>
    <s v="InputDARMS.30.15.true.txt"/>
    <s v="AdversaryDistribution178"/>
    <n v="0.68203957883042199"/>
    <n v="0.7"/>
    <n v="5.9548773980829797E-3"/>
    <n v="7.6567087962838096E-3"/>
    <n v="0.95529090320814003"/>
    <n v="1.5798954746524499E-2"/>
    <n v="1.2504776929478399E-2"/>
    <n v="1.2370375259674301E-2"/>
    <n v="2.66148199734355E-3"/>
    <n v="1.37350785883818E-3"/>
    <n v="0.76567087962838098"/>
    <x v="0"/>
  </r>
  <r>
    <s v="InputDARMS.30.21.true.txt"/>
    <s v="AdversaryDistribution40"/>
    <n v="0.32924097305439798"/>
    <n v="0.4"/>
    <n v="2.0149847542560901E-2"/>
    <n v="7.6415105419787299E-3"/>
    <n v="0.62990660489092698"/>
    <n v="0.119138754403959"/>
    <n v="0.109259189019922"/>
    <n v="8.3981906328465306E-2"/>
    <n v="3.1772819611748701E-2"/>
    <n v="2.59407257449767E-2"/>
    <n v="0.76415105419787299"/>
    <x v="2"/>
  </r>
  <r>
    <s v="InputDARMS.30.27.true.txt"/>
    <s v="AdversaryDistribution26"/>
    <n v="6.2866208469551793E-2"/>
    <n v="0.1"/>
    <n v="2.5221215566562E-2"/>
    <n v="7.6370633362276103E-3"/>
    <n v="0.37995424116693099"/>
    <n v="0.34176188574181798"/>
    <n v="0.20040258499116001"/>
    <n v="5.5519876065916803E-2"/>
    <n v="1.9452527262214098E-2"/>
    <n v="2.9088847719592101E-3"/>
    <n v="0.76370633362276108"/>
    <x v="3"/>
  </r>
  <r>
    <s v="InputDARMS.30.13.true.txt"/>
    <s v="AdversaryDistribution128"/>
    <n v="6.8163297978630993E-2"/>
    <n v="0.1"/>
    <n v="2.86661088336739E-2"/>
    <n v="7.6336567305440202E-3"/>
    <n v="0.37129656891694901"/>
    <n v="0.35746924506065098"/>
    <n v="0.18124646557892701"/>
    <n v="8.9533794449410897E-2"/>
    <n v="2.30526798133448E-4"/>
    <n v="2.2339919592734999E-4"/>
    <n v="0.76336567305440206"/>
    <x v="3"/>
  </r>
  <r>
    <s v="InputDARMS.30.3.true.txt"/>
    <s v="AdversaryDistribution5"/>
    <n v="0.34944176080401002"/>
    <n v="0.4"/>
    <n v="1.6992481161432101E-2"/>
    <n v="7.6334433873813399E-3"/>
    <n v="0.67601420602203099"/>
    <n v="0.192994842754489"/>
    <n v="8.03462158924029E-2"/>
    <n v="4.5804188461416498E-2"/>
    <n v="4.6346564759092296E-3"/>
    <n v="2.0589039375045701E-4"/>
    <n v="0.76334433873813401"/>
    <x v="2"/>
  </r>
  <r>
    <s v="InputDARMS.30.21.true.txt"/>
    <s v="AdversaryDistribution34"/>
    <n v="8.5633939096312506E-2"/>
    <n v="0.1"/>
    <n v="3.07753271199224E-2"/>
    <n v="7.6216076350647099E-3"/>
    <n v="0.39876599763489601"/>
    <n v="0.34570785369613699"/>
    <n v="0.13702973781469999"/>
    <n v="8.0084864785077994E-2"/>
    <n v="2.5381864231815199E-2"/>
    <n v="1.30296818373732E-2"/>
    <n v="0.762160763506471"/>
    <x v="3"/>
  </r>
  <r>
    <s v="InputDARMS.30.7.true.txt"/>
    <s v="AdversaryDistribution38"/>
    <n v="8.2448276352999894E-2"/>
    <n v="0.1"/>
    <n v="2.6840524671722901E-2"/>
    <n v="7.6092260626407903E-3"/>
    <n v="0.41992565677446397"/>
    <n v="0.33279602226675797"/>
    <n v="0.14764854590141499"/>
    <n v="8.4937267998867805E-2"/>
    <n v="9.8491333344456894E-3"/>
    <n v="4.8433737240486498E-3"/>
    <n v="0.76092260626407904"/>
    <x v="3"/>
  </r>
  <r>
    <s v="InputDARMS.30.25.true.txt"/>
    <s v="AdversaryDistribution119"/>
    <n v="0.28071307781696098"/>
    <n v="0.3"/>
    <n v="1.96613562798209E-2"/>
    <n v="7.6023617296598102E-3"/>
    <n v="0.61001644450931802"/>
    <n v="0.19845013537012901"/>
    <n v="0.106793869016475"/>
    <n v="4.6664313043695199E-2"/>
    <n v="3.1842825561075101E-2"/>
    <n v="6.2324124993052201E-3"/>
    <n v="0.76023617296598101"/>
    <x v="2"/>
  </r>
  <r>
    <s v="InputDARMS.30.17.true.txt"/>
    <s v="AdversaryDistribution83"/>
    <n v="8.7990683931340699E-2"/>
    <n v="0.1"/>
    <n v="2.60474907383332E-2"/>
    <n v="7.5967564006166602E-3"/>
    <n v="0.42646219905896898"/>
    <n v="0.24206439351683701"/>
    <n v="0.196213520711226"/>
    <n v="0.12814458864987999"/>
    <n v="4.0881401236892399E-3"/>
    <n v="3.0271579393968801E-3"/>
    <n v="0.75967564006166599"/>
    <x v="3"/>
  </r>
  <r>
    <s v="InputDARMS.30.15.true.txt"/>
    <s v="AdversaryDistribution191"/>
    <n v="6.2743019286919402E-2"/>
    <n v="0.1"/>
    <n v="2.81520643864068E-2"/>
    <n v="7.5937618544080097E-3"/>
    <n v="0.382397414608528"/>
    <n v="0.329966565054086"/>
    <n v="0.164312168472426"/>
    <n v="6.5558872410776695E-2"/>
    <n v="3.3305024008928999E-2"/>
    <n v="2.4459955445252101E-2"/>
    <n v="0.75937618544080099"/>
    <x v="3"/>
  </r>
  <r>
    <s v="InputDARMS.30.16.true.txt"/>
    <s v="AdversaryDistribution160"/>
    <n v="9.4678441240733602E-2"/>
    <n v="0.1"/>
    <n v="2.9341454393776799E-2"/>
    <n v="7.57912407391843E-3"/>
    <n v="0.36089822837632402"/>
    <n v="0.35861954466873203"/>
    <n v="0.128686281310848"/>
    <n v="0.101472810597979"/>
    <n v="2.8508155475647601E-2"/>
    <n v="2.1814979570467598E-2"/>
    <n v="0.75791240739184296"/>
    <x v="3"/>
  </r>
  <r>
    <s v="InputDARMS.30.12.true.txt"/>
    <s v="AdversaryDistribution25"/>
    <n v="0.105918953323521"/>
    <n v="0.2"/>
    <n v="2.5231014662319098E-2"/>
    <n v="7.5665302603065403E-3"/>
    <n v="0.454074236500628"/>
    <n v="0.31906289256148301"/>
    <n v="0.15916234098877899"/>
    <n v="5.70622205623968E-2"/>
    <n v="7.6493758736356898E-3"/>
    <n v="2.9889335130759199E-3"/>
    <n v="0.75665302603065399"/>
    <x v="3"/>
  </r>
  <r>
    <s v="InputDARMS.30.26.true.txt"/>
    <s v="AdversaryDistribution107"/>
    <n v="0.15065093669635801"/>
    <n v="0.2"/>
    <n v="2.4322741765712499E-2"/>
    <n v="7.5639546221373498E-3"/>
    <n v="0.48127244467590302"/>
    <n v="0.204101496030582"/>
    <n v="0.16940851097880899"/>
    <n v="8.8623230964654007E-2"/>
    <n v="3.1749022328715702E-2"/>
    <n v="2.48452950213345E-2"/>
    <n v="0.75639546221373499"/>
    <x v="3"/>
  </r>
  <r>
    <s v="InputDARMS.30.16.true.txt"/>
    <s v="AdversaryDistribution41"/>
    <n v="0.43844062672814499"/>
    <n v="0.5"/>
    <n v="1.4339702009822999E-2"/>
    <n v="7.5467957644106704E-3"/>
    <n v="0.74806514829781801"/>
    <n v="0.139030310131743"/>
    <n v="6.2635148674764204E-2"/>
    <n v="2.6056933032538299E-2"/>
    <n v="1.8565432955057502E-2"/>
    <n v="5.6470269080783203E-3"/>
    <n v="0.75467957644106709"/>
    <x v="1"/>
  </r>
  <r>
    <s v="InputDARMS.30.3.true.txt"/>
    <s v="AdversaryDistribution68"/>
    <n v="0.71315076479009798"/>
    <n v="0.8"/>
    <n v="5.3015761356779399E-3"/>
    <n v="7.5343852495439604E-3"/>
    <n v="0.98415902035784497"/>
    <n v="7.8210200185208998E-3"/>
    <n v="7.6871778720568598E-3"/>
    <n v="2.5548042759580998E-4"/>
    <n v="5.0967069779349801E-5"/>
    <n v="2.6334254201375501E-5"/>
    <n v="0.75343852495439601"/>
    <x v="0"/>
  </r>
  <r>
    <s v="InputDARMS.30.24.true.txt"/>
    <s v="AdversaryDistribution112"/>
    <n v="0.60058791914729204"/>
    <n v="0.7"/>
    <n v="8.1424468296971107E-3"/>
    <n v="7.5288704229058701E-3"/>
    <n v="0.88582810627526698"/>
    <n v="5.7719253670613098E-2"/>
    <n v="2.83827382158609E-2"/>
    <n v="1.3204874050452699E-2"/>
    <n v="8.5401108557496795E-3"/>
    <n v="6.3249169320564102E-3"/>
    <n v="0.75288704229058701"/>
    <x v="0"/>
  </r>
  <r>
    <s v="InputDARMS.30.13.true.txt"/>
    <s v="AdversaryDistribution49"/>
    <n v="9.4093274945687005E-2"/>
    <n v="0.1"/>
    <n v="2.5639831340352501E-2"/>
    <n v="7.5050419735512002E-3"/>
    <n v="0.44751552739876399"/>
    <n v="0.29573674422922203"/>
    <n v="0.17118254376362699"/>
    <n v="5.6314014521456499E-2"/>
    <n v="1.53816837839021E-2"/>
    <n v="1.38694863030265E-2"/>
    <n v="0.75050419735511997"/>
    <x v="3"/>
  </r>
  <r>
    <s v="InputDARMS.30.20.true.txt"/>
    <s v="AdversaryDistribution178"/>
    <n v="0.70750424553306002"/>
    <n v="0.8"/>
    <n v="5.4572960524459299E-3"/>
    <n v="7.4662773142615399E-3"/>
    <n v="0.97951096603972798"/>
    <n v="1.5024936975006601E-2"/>
    <n v="2.2082305192015999E-3"/>
    <n v="1.58513355162641E-3"/>
    <n v="1.16558346680458E-3"/>
    <n v="5.0514944763188304E-4"/>
    <n v="0.74662773142615402"/>
    <x v="0"/>
  </r>
  <r>
    <s v="InputDARMS.30.27.true.txt"/>
    <s v="AdversaryDistribution34"/>
    <n v="7.8995561211465101E-2"/>
    <n v="0.1"/>
    <n v="2.3280707174961401E-2"/>
    <n v="7.4635194503770196E-3"/>
    <n v="0.42420653778357997"/>
    <n v="0.30965644035722401"/>
    <n v="0.14896807980275101"/>
    <n v="7.55071273866917E-2"/>
    <n v="2.6197391446758599E-2"/>
    <n v="1.5464423222993001E-2"/>
    <n v="0.74635194503770197"/>
    <x v="3"/>
  </r>
  <r>
    <s v="InputDARMS.30.22.true.txt"/>
    <s v="AdversaryDistribution98"/>
    <n v="5.8399275366335802E-2"/>
    <n v="0.1"/>
    <n v="2.9310853322078501E-2"/>
    <n v="7.4586532268404301E-3"/>
    <n v="0.375908219383148"/>
    <n v="0.32373112269781401"/>
    <n v="0.165966687659935"/>
    <n v="6.7423999762327005E-2"/>
    <n v="4.3859201041393597E-2"/>
    <n v="2.31107694553816E-2"/>
    <n v="0.74586532268404304"/>
    <x v="3"/>
  </r>
  <r>
    <s v="InputDARMS.30.8.true.txt"/>
    <s v="AdversaryDistribution158"/>
    <n v="0.14113865478159399"/>
    <n v="0.2"/>
    <n v="2.2684502890538898E-2"/>
    <n v="7.4563129569903304E-3"/>
    <n v="0.48285488546969302"/>
    <n v="0.21825321620517699"/>
    <n v="0.175373882738181"/>
    <n v="8.5023467458716404E-2"/>
    <n v="3.3042810266867298E-2"/>
    <n v="5.45173786136383E-3"/>
    <n v="0.74563129569903308"/>
    <x v="3"/>
  </r>
  <r>
    <s v="InputDARMS.30.20.true.txt"/>
    <s v="AdversaryDistribution28"/>
    <n v="0.49489177990072902"/>
    <n v="0.5"/>
    <n v="1.2131482882778301E-2"/>
    <n v="7.4371645762220896E-3"/>
    <n v="0.80111555484891095"/>
    <n v="0.124817846056951"/>
    <n v="5.1776966543898198E-2"/>
    <n v="1.63867373955413E-2"/>
    <n v="4.3561821002097703E-3"/>
    <n v="1.54671305448747E-3"/>
    <n v="0.74371645762220895"/>
    <x v="1"/>
  </r>
  <r>
    <s v="InputDARMS.30.20.true.txt"/>
    <s v="AdversaryDistribution106"/>
    <n v="7.5931322651392102E-2"/>
    <n v="0.1"/>
    <n v="2.6052003278551599E-2"/>
    <n v="7.4157350627274002E-3"/>
    <n v="0.42013003370795399"/>
    <n v="0.33229484638897999"/>
    <n v="0.17889273851837001"/>
    <n v="6.7259689557404898E-2"/>
    <n v="1.30777656339396E-3"/>
    <n v="1.1491526389608599E-4"/>
    <n v="0.74157350627273999"/>
    <x v="3"/>
  </r>
  <r>
    <s v="InputDARMS.30.11.true.txt"/>
    <s v="AdversaryDistribution153"/>
    <n v="7.4745030982833305E-2"/>
    <n v="0.1"/>
    <n v="2.6289726018564601E-2"/>
    <n v="7.41441404990813E-3"/>
    <n v="0.429655399575671"/>
    <n v="0.31011799572580301"/>
    <n v="0.162890640034551"/>
    <n v="8.3348588801022305E-2"/>
    <n v="8.5405083304657802E-3"/>
    <n v="5.4468675324848498E-3"/>
    <n v="0.74144140499081301"/>
    <x v="3"/>
  </r>
  <r>
    <s v="InputDARMS.30.1.true.txt"/>
    <s v="AdversaryDistribution122"/>
    <n v="0.15883786787588"/>
    <n v="0.2"/>
    <n v="2.0850532476933401E-2"/>
    <n v="7.4117394556601403E-3"/>
    <n v="0.49203747140718801"/>
    <n v="0.19849150633061599"/>
    <n v="0.19550314438203301"/>
    <n v="9.0293941333471905E-2"/>
    <n v="1.2336774306697801E-2"/>
    <n v="1.13371622399917E-2"/>
    <n v="0.74117394556601401"/>
    <x v="3"/>
  </r>
  <r>
    <s v="InputDARMS.30.2.true.txt"/>
    <s v="AdversaryDistribution48"/>
    <n v="5.8725137604480698E-2"/>
    <n v="0.1"/>
    <n v="2.7907008241504699E-2"/>
    <n v="7.4066204637952297E-3"/>
    <n v="0.37527482892421998"/>
    <n v="0.33576783957191098"/>
    <n v="0.187240774271352"/>
    <n v="5.8797966419498103E-2"/>
    <n v="2.36448718006445E-2"/>
    <n v="1.9273719012372799E-2"/>
    <n v="0.74066204637952293"/>
    <x v="3"/>
  </r>
  <r>
    <s v="InputDARMS.30.15.true.txt"/>
    <s v="AdversaryDistribution134"/>
    <n v="0.260885325811127"/>
    <n v="0.3"/>
    <n v="1.9200708662483901E-2"/>
    <n v="7.3522346548945301E-3"/>
    <n v="0.59695181010093501"/>
    <n v="0.217988567094477"/>
    <n v="0.12120669241585801"/>
    <n v="3.53799120766881E-2"/>
    <n v="2.1874003225169199E-2"/>
    <n v="6.5990150868712998E-3"/>
    <n v="0.73522346548945305"/>
    <x v="2"/>
  </r>
  <r>
    <s v="InputDARMS.30.24.true.txt"/>
    <s v="AdversaryDistribution40"/>
    <n v="0.16699364637698999"/>
    <n v="0.2"/>
    <n v="2.1055584780331298E-2"/>
    <n v="7.3459080126068704E-3"/>
    <n v="0.49716385799871898"/>
    <n v="0.31915441500530201"/>
    <n v="0.10343757850578"/>
    <n v="5.3143729260858898E-2"/>
    <n v="1.8840692074212601E-2"/>
    <n v="8.2597271551259899E-3"/>
    <n v="0.73459080126068699"/>
    <x v="3"/>
  </r>
  <r>
    <s v="InputDARMS.30.17.true.txt"/>
    <s v="AdversaryDistribution136"/>
    <n v="0.124548286410153"/>
    <n v="0.2"/>
    <n v="2.4134382620401199E-2"/>
    <n v="7.3411600503365997E-3"/>
    <n v="0.47123180512428797"/>
    <n v="0.257497157206384"/>
    <n v="0.141368863680889"/>
    <n v="8.9029026819080898E-2"/>
    <n v="2.3358567872975199E-2"/>
    <n v="1.7514579296380301E-2"/>
    <n v="0.73411600503365992"/>
    <x v="3"/>
  </r>
  <r>
    <s v="InputDARMS.30.12.true.txt"/>
    <s v="AdversaryDistribution114"/>
    <n v="6.7678780767722893E-2"/>
    <n v="0.1"/>
    <n v="2.6997736747685599E-2"/>
    <n v="7.3397130624222404E-3"/>
    <n v="0.370964803360747"/>
    <n v="0.32886847477480302"/>
    <n v="0.14417912565763"/>
    <n v="0.123443443842998"/>
    <n v="2.1894586358473501E-2"/>
    <n v="1.0649566005346001E-2"/>
    <n v="0.73397130624222406"/>
    <x v="3"/>
  </r>
  <r>
    <s v="InputDARMS.30.18.true.txt"/>
    <s v="AdversaryDistribution71"/>
    <n v="0.691509222711719"/>
    <n v="0.7"/>
    <n v="5.8280988650880597E-3"/>
    <n v="7.33754702638256E-3"/>
    <n v="0.96620085759974295"/>
    <n v="2.1905083403564399E-2"/>
    <n v="8.1738057938387492E-3"/>
    <n v="2.5484920796824098E-3"/>
    <n v="8.61461547854184E-4"/>
    <n v="3.10299575316903E-4"/>
    <n v="0.73375470263825604"/>
    <x v="0"/>
  </r>
  <r>
    <s v="InputDARMS.30.16.true.txt"/>
    <s v="AdversaryDistribution45"/>
    <n v="9.4228601290890501E-2"/>
    <n v="0.1"/>
    <n v="2.9177771343005199E-2"/>
    <n v="7.2842610531945098E-3"/>
    <n v="0.31114360837230598"/>
    <n v="0.26789005304980201"/>
    <n v="0.245589921120067"/>
    <n v="0.14435835698382499"/>
    <n v="1.6397858426741099E-2"/>
    <n v="1.46202020472568E-2"/>
    <n v="0.72842610531945096"/>
    <x v="3"/>
  </r>
  <r>
    <s v="InputDARMS.30.12.true.txt"/>
    <s v="AdversaryDistribution124"/>
    <n v="0.491864544991508"/>
    <n v="0.5"/>
    <n v="1.1907716104959601E-2"/>
    <n v="7.2681792249440699E-3"/>
    <n v="0.78466042027559202"/>
    <n v="7.65163825727736E-2"/>
    <n v="6.3405536235725202E-2"/>
    <n v="5.09931394886304E-2"/>
    <n v="1.51854669494424E-2"/>
    <n v="9.2390544778353893E-3"/>
    <n v="0.72681792249440702"/>
    <x v="1"/>
  </r>
  <r>
    <s v="InputDARMS.30.30.true.txt"/>
    <s v="AdversaryDistribution111"/>
    <n v="0.18130712973711499"/>
    <n v="0.2"/>
    <n v="1.9876127883005499E-2"/>
    <n v="7.2609806980864101E-3"/>
    <n v="0.52024611567928003"/>
    <n v="0.20873768472689"/>
    <n v="0.18105656086091301"/>
    <n v="5.5284301401970201E-2"/>
    <n v="2.4802207404330898E-2"/>
    <n v="9.8731299266143994E-3"/>
    <n v="0.726098069808641"/>
    <x v="3"/>
  </r>
  <r>
    <s v="InputDARMS.30.15.true.txt"/>
    <s v="AdversaryDistribution97"/>
    <n v="0.13231046118699"/>
    <n v="0.2"/>
    <n v="2.4076146872386201E-2"/>
    <n v="7.2571751284609097E-3"/>
    <n v="0.46315763605543098"/>
    <n v="0.322038983663954"/>
    <n v="0.121557607221183"/>
    <n v="5.3004337651439803E-2"/>
    <n v="2.35184203533991E-2"/>
    <n v="1.6723015054592401E-2"/>
    <n v="0.72571751284609098"/>
    <x v="3"/>
  </r>
  <r>
    <s v="InputDARMS.30.21.true.txt"/>
    <s v="AdversaryDistribution163"/>
    <n v="0.114898163967845"/>
    <n v="0.2"/>
    <n v="2.6851697640017901E-2"/>
    <n v="7.2463720910302199E-3"/>
    <n v="0.45610898944492401"/>
    <n v="0.31623617810280602"/>
    <n v="0.128743922724492"/>
    <n v="7.7990366821551305E-2"/>
    <n v="1.6190971155994001E-2"/>
    <n v="4.7295717502309504E-3"/>
    <n v="0.72463720910302198"/>
    <x v="3"/>
  </r>
  <r>
    <s v="InputDARMS.30.25.true.txt"/>
    <s v="AdversaryDistribution157"/>
    <n v="0.66787356341290005"/>
    <n v="0.7"/>
    <n v="6.5245268924070104E-3"/>
    <n v="7.2367118431842098E-3"/>
    <n v="0.94292160241994405"/>
    <n v="2.0207405841679901E-2"/>
    <n v="1.93237836270603E-2"/>
    <n v="1.0624108051684801E-2"/>
    <n v="5.6471519682922402E-3"/>
    <n v="1.2759480913378E-3"/>
    <n v="0.72367118431842092"/>
    <x v="0"/>
  </r>
  <r>
    <s v="InputDARMS.30.30.true.txt"/>
    <s v="AdversaryDistribution86"/>
    <n v="0.43371811348101302"/>
    <n v="0.5"/>
    <n v="1.2270962284534E-2"/>
    <n v="7.1717917377028002E-3"/>
    <n v="0.74721518627343897"/>
    <n v="0.17360003050387399"/>
    <n v="4.31828103633786E-2"/>
    <n v="2.2438156907798899E-2"/>
    <n v="1.3318188531513999E-2"/>
    <n v="2.4562741999473099E-4"/>
    <n v="0.71717917377028007"/>
    <x v="1"/>
  </r>
  <r>
    <s v="InputDARMS.30.12.true.txt"/>
    <s v="AdversaryDistribution28"/>
    <n v="0.60216796486176905"/>
    <n v="0.7"/>
    <n v="8.3203874048956E-3"/>
    <n v="7.1530169261304196E-3"/>
    <n v="0.88992105303639502"/>
    <n v="6.2705184818579798E-2"/>
    <n v="2.5644138419255301E-2"/>
    <n v="2.0881679258153599E-2"/>
    <n v="8.2105859839800297E-4"/>
    <n v="2.68858692177197E-5"/>
    <n v="0.715301692613042"/>
    <x v="0"/>
  </r>
  <r>
    <s v="InputDARMS.30.20.true.txt"/>
    <s v="AdversaryDistribution136"/>
    <n v="0.45618898010553899"/>
    <n v="0.5"/>
    <n v="1.26045169912862E-2"/>
    <n v="7.1090261367350296E-3"/>
    <n v="0.76115804945772603"/>
    <n v="0.109834364959564"/>
    <n v="6.7546931505202898E-2"/>
    <n v="5.5273336338657303E-2"/>
    <n v="6.1355679569885897E-3"/>
    <n v="5.1749781860651602E-5"/>
    <n v="0.71090261367350294"/>
    <x v="1"/>
  </r>
  <r>
    <s v="InputDARMS.30.24.true.txt"/>
    <s v="AdversaryDistribution56"/>
    <n v="0.24078502446901301"/>
    <n v="0.3"/>
    <n v="1.7564590297556699E-2"/>
    <n v="7.10475723993652E-3"/>
    <n v="0.57236621508875796"/>
    <n v="0.197839092298701"/>
    <n v="0.14545605354775601"/>
    <n v="3.6501236367624E-2"/>
    <n v="3.1539257051044801E-2"/>
    <n v="1.62981456461153E-2"/>
    <n v="0.710475723993652"/>
    <x v="2"/>
  </r>
  <r>
    <s v="InputDARMS.30.30.true.txt"/>
    <s v="AdversaryDistribution10"/>
    <n v="0.201432068426011"/>
    <n v="0.3"/>
    <n v="1.83466888246668E-2"/>
    <n v="7.0780290592038601E-3"/>
    <n v="0.53330565366185001"/>
    <n v="0.20603993564710599"/>
    <n v="0.12554212145048599"/>
    <n v="0.10543242391584901"/>
    <n v="2.5606073036189E-2"/>
    <n v="4.0737922885183998E-3"/>
    <n v="0.70780290592038597"/>
    <x v="2"/>
  </r>
  <r>
    <s v="InputDARMS.30.22.true.txt"/>
    <s v="AdversaryDistribution173"/>
    <n v="6.7816307851629107E-2"/>
    <n v="0.1"/>
    <n v="2.70906846900738E-2"/>
    <n v="7.0682582720615096E-3"/>
    <n v="0.397060470407328"/>
    <n v="0.33887765492779798"/>
    <n v="0.17299727452729999"/>
    <n v="5.9764700176409898E-2"/>
    <n v="2.49769170418421E-2"/>
    <n v="6.3229829193206799E-3"/>
    <n v="0.70682582720615095"/>
    <x v="3"/>
  </r>
  <r>
    <s v="InputDARMS.30.11.true.txt"/>
    <s v="AdversaryDistribution23"/>
    <n v="0.106165581037773"/>
    <n v="0.2"/>
    <n v="2.9034186387376801E-2"/>
    <n v="7.0571548569277696E-3"/>
    <n v="0.28491244021453799"/>
    <n v="0.28486137125029298"/>
    <n v="0.242011404723356"/>
    <n v="0.138492381372604"/>
    <n v="4.7932399852489802E-2"/>
    <n v="1.7900025867173799E-3"/>
    <n v="0.70571548569277698"/>
    <x v="3"/>
  </r>
  <r>
    <s v="InputDARMS.30.14.true.txt"/>
    <s v="AdversaryDistribution114"/>
    <n v="8.3250363310383393E-2"/>
    <n v="0.1"/>
    <n v="2.12935345851295E-2"/>
    <n v="7.0171947768785901E-3"/>
    <n v="0.42443925253829301"/>
    <n v="0.25219477706208299"/>
    <n v="0.161604274788576"/>
    <n v="0.11624755735247699"/>
    <n v="2.8967682333226701E-2"/>
    <n v="1.6546455925342499E-2"/>
    <n v="0.70171947768785903"/>
    <x v="3"/>
  </r>
  <r>
    <s v="InputDARMS.30.5.true.txt"/>
    <s v="AdversaryDistribution65"/>
    <n v="0.121285062403362"/>
    <n v="0.2"/>
    <n v="2.3652166814357199E-2"/>
    <n v="7.0060516061719296E-3"/>
    <n v="0.44692240065411998"/>
    <n v="0.28386736178351102"/>
    <n v="0.10797485405148299"/>
    <n v="0.10591746285588501"/>
    <n v="4.19070314946558E-2"/>
    <n v="1.3410889160343499E-2"/>
    <n v="0.70060516061719291"/>
    <x v="3"/>
  </r>
  <r>
    <s v="InputDARMS.30.23.true.txt"/>
    <s v="AdversaryDistribution189"/>
    <n v="0.57740019310232704"/>
    <n v="0.6"/>
    <n v="9.0645110914402399E-3"/>
    <n v="6.9748800300481299E-3"/>
    <n v="0.87011088001009596"/>
    <n v="8.0926040292792004E-2"/>
    <n v="3.2511152604791697E-2"/>
    <n v="1.0241372386759699E-2"/>
    <n v="4.7893317798772097E-3"/>
    <n v="1.4212229256831E-3"/>
    <n v="0.69748800300481295"/>
    <x v="0"/>
  </r>
  <r>
    <s v="InputDARMS.30.20.true.txt"/>
    <s v="AdversaryDistribution51"/>
    <n v="0.72086064684629503"/>
    <n v="0.8"/>
    <n v="4.6823200378135399E-3"/>
    <n v="6.9486970005365996E-3"/>
    <n v="0.989741325654662"/>
    <n v="3.0735104948943202E-3"/>
    <n v="2.9391741007746101E-3"/>
    <n v="2.0617686772034E-3"/>
    <n v="1.8045826221012801E-3"/>
    <n v="3.7963845036412703E-4"/>
    <n v="0.69486970005366"/>
    <x v="0"/>
  </r>
  <r>
    <s v="InputDARMS.30.3.true.txt"/>
    <s v="AdversaryDistribution95"/>
    <n v="0.253127736030621"/>
    <n v="0.3"/>
    <n v="1.8373532863154001E-2"/>
    <n v="6.9465616965924699E-3"/>
    <n v="0.58886539873188004"/>
    <n v="0.238746671772568"/>
    <n v="9.1677706359501607E-2"/>
    <n v="7.0365312569124205E-2"/>
    <n v="8.8829275562636294E-3"/>
    <n v="1.46198301066149E-3"/>
    <n v="0.69465616965924704"/>
    <x v="2"/>
  </r>
  <r>
    <s v="InputDARMS.30.28.true.txt"/>
    <s v="AdversaryDistribution18"/>
    <n v="6.90728159662021E-2"/>
    <n v="0.1"/>
    <n v="2.4289455194083698E-2"/>
    <n v="6.9454992950422501E-3"/>
    <n v="0.31447308283985498"/>
    <n v="0.28591370919327302"/>
    <n v="0.21905951257345099"/>
    <n v="0.12140168337217599"/>
    <n v="5.2131010752649802E-2"/>
    <n v="7.0210012685935604E-3"/>
    <n v="0.69454992950422501"/>
    <x v="3"/>
  </r>
  <r>
    <s v="InputDARMS.30.12.true.txt"/>
    <s v="AdversaryDistribution79"/>
    <n v="0.35312094371314001"/>
    <n v="0.4"/>
    <n v="1.56107011523536E-2"/>
    <n v="6.9381663689152499E-3"/>
    <n v="0.67378238734710905"/>
    <n v="0.211142522453758"/>
    <n v="5.2967443244942597E-2"/>
    <n v="3.9931441637578599E-2"/>
    <n v="1.8634272482585899E-2"/>
    <n v="3.54193283402463E-3"/>
    <n v="0.69381663689152495"/>
    <x v="2"/>
  </r>
  <r>
    <s v="InputDARMS.30.11.true.txt"/>
    <s v="AdversaryDistribution141"/>
    <n v="0.104211313712041"/>
    <n v="0.2"/>
    <n v="2.3924874652626799E-2"/>
    <n v="6.9260207268781199E-3"/>
    <n v="0.43962813326030897"/>
    <n v="0.22752390253841701"/>
    <n v="0.17542741004152099"/>
    <n v="0.102531780267787"/>
    <n v="3.0365439145131401E-2"/>
    <n v="2.4523334746832801E-2"/>
    <n v="0.69260207268781204"/>
    <x v="3"/>
  </r>
  <r>
    <s v="InputDARMS.30.30.true.txt"/>
    <s v="AdversaryDistribution172"/>
    <n v="0.113467115335326"/>
    <n v="0.2"/>
    <n v="2.1480814091894201E-2"/>
    <n v="6.9222932101395702E-3"/>
    <n v="0.42210287311584699"/>
    <n v="0.34851779288676599"/>
    <n v="0.116764403463677"/>
    <n v="0.112290618361634"/>
    <n v="1.7734528788311801E-4"/>
    <n v="1.4696688419099701E-4"/>
    <n v="0.69222932101395707"/>
    <x v="3"/>
  </r>
  <r>
    <s v="InputDARMS.30.20.true.txt"/>
    <s v="AdversaryDistribution66"/>
    <n v="0.61289715450243398"/>
    <n v="0.7"/>
    <n v="7.7967081100400702E-3"/>
    <n v="6.9057897010799301E-3"/>
    <n v="0.90043092216993703"/>
    <n v="6.5098890859264194E-2"/>
    <n v="2.1406539574744001E-2"/>
    <n v="1.0901796025385799E-2"/>
    <n v="1.20158480278656E-3"/>
    <n v="9.60266567881641E-4"/>
    <n v="0.69057897010799296"/>
    <x v="0"/>
  </r>
  <r>
    <s v="InputDARMS.30.14.true.txt"/>
    <s v="AdversaryDistribution80"/>
    <n v="5.3947396669602202E-2"/>
    <n v="0.1"/>
    <n v="2.1442962877989299E-2"/>
    <n v="6.8969379001901799E-3"/>
    <n v="0.41035987265162399"/>
    <n v="0.31542946441708097"/>
    <n v="0.186342295337633"/>
    <n v="8.5839343649699099E-2"/>
    <n v="1.91554742368908E-3"/>
    <n v="1.13476520273359E-4"/>
    <n v="0.68969379001901798"/>
    <x v="3"/>
  </r>
  <r>
    <s v="InputDARMS.30.3.true.txt"/>
    <s v="AdversaryDistribution20"/>
    <n v="0.72397936685958497"/>
    <n v="0.8"/>
    <n v="4.5314046945003003E-3"/>
    <n v="6.8757186909902896E-3"/>
    <n v="0.99351105796071204"/>
    <n v="5.72545668514553E-3"/>
    <n v="6.9094862601018503E-4"/>
    <n v="4.2121035016043402E-5"/>
    <n v="2.3528431262929301E-5"/>
    <n v="6.8872618530614697E-6"/>
    <n v="0.68757186909902901"/>
    <x v="0"/>
  </r>
  <r>
    <s v="InputDARMS.30.15.true.txt"/>
    <s v="AdversaryDistribution100"/>
    <n v="0.71909028478136205"/>
    <n v="0.8"/>
    <n v="4.2430546172308398E-3"/>
    <n v="6.8622117524409203E-3"/>
    <n v="0.98947671835916795"/>
    <n v="8.7162118195214505E-3"/>
    <n v="1.2879952267450499E-3"/>
    <n v="3.1786021269550698E-4"/>
    <n v="1.85865049365151E-4"/>
    <n v="1.5349332504438501E-5"/>
    <n v="0.68622117524409199"/>
    <x v="0"/>
  </r>
  <r>
    <s v="InputDARMS.30.12.true.txt"/>
    <s v="AdversaryDistribution123"/>
    <n v="0.56262489843876895"/>
    <n v="0.6"/>
    <n v="9.0838005818951705E-3"/>
    <n v="6.8587266168715702E-3"/>
    <n v="0.85088623615119396"/>
    <n v="6.2172145597175599E-2"/>
    <n v="3.9796659524458398E-2"/>
    <n v="3.5801201157672803E-2"/>
    <n v="1.08355785952442E-2"/>
    <n v="5.0817897425446798E-4"/>
    <n v="0.68587266168715699"/>
    <x v="0"/>
  </r>
  <r>
    <s v="InputDARMS.30.30.true.txt"/>
    <s v="AdversaryDistribution59"/>
    <n v="4.5852376791270598E-2"/>
    <n v="0.1"/>
    <n v="2.31233426610724E-2"/>
    <n v="6.84644951475158E-3"/>
    <n v="0.38014029000251198"/>
    <n v="0.31947575024643199"/>
    <n v="0.17087027590578199"/>
    <n v="7.9149074909553294E-2"/>
    <n v="2.7366698446234801E-2"/>
    <n v="2.2997910489484699E-2"/>
    <n v="0.68464495147515803"/>
    <x v="3"/>
  </r>
  <r>
    <s v="InputDARMS.30.21.true.txt"/>
    <s v="AdversaryDistribution77"/>
    <n v="0.30459955884855699"/>
    <n v="0.4"/>
    <n v="1.8514614489327098E-2"/>
    <n v="6.83795553131225E-3"/>
    <n v="0.63130448954441498"/>
    <n v="0.18304129249599299"/>
    <n v="0.106317615907404"/>
    <n v="4.7386325906107599E-2"/>
    <n v="2.5872722391273799E-2"/>
    <n v="6.0775537548048899E-3"/>
    <n v="0.68379555313122498"/>
    <x v="2"/>
  </r>
  <r>
    <s v="InputDARMS.30.30.true.txt"/>
    <s v="AdversaryDistribution95"/>
    <n v="0.170800122754243"/>
    <n v="0.2"/>
    <n v="1.8378603960555101E-2"/>
    <n v="6.8366861116336804E-3"/>
    <n v="0.51394574980660201"/>
    <n v="0.22482999218050101"/>
    <n v="0.14879163060401601"/>
    <n v="0.10462341130601401"/>
    <n v="4.2784377484113003E-3"/>
    <n v="3.5307783544552699E-3"/>
    <n v="0.68366861116336808"/>
    <x v="3"/>
  </r>
  <r>
    <s v="InputDARMS.30.12.true.txt"/>
    <s v="AdversaryDistribution159"/>
    <n v="6.4609851466134197E-2"/>
    <n v="0.1"/>
    <n v="2.6574708638063799E-2"/>
    <n v="6.8358331970244197E-3"/>
    <n v="0.326475610682672"/>
    <n v="0.31117911676818799"/>
    <n v="0.236804399894748"/>
    <n v="7.6780222240810006E-2"/>
    <n v="3.8072393681968103E-2"/>
    <n v="1.06882567316122E-2"/>
    <n v="0.68358331970244202"/>
    <x v="3"/>
  </r>
  <r>
    <s v="InputDARMS.30.29.true.txt"/>
    <s v="AdversaryDistribution177"/>
    <n v="8.4581366642672295E-2"/>
    <n v="0.1"/>
    <n v="2.3582742460089099E-2"/>
    <n v="6.8283269507312602E-3"/>
    <n v="0.34435407334037699"/>
    <n v="0.27683249919656899"/>
    <n v="0.26966020230030202"/>
    <n v="7.1947708263904495E-2"/>
    <n v="1.9496913627263301E-2"/>
    <n v="1.77086032715831E-2"/>
    <n v="0.68283269507312605"/>
    <x v="3"/>
  </r>
  <r>
    <s v="InputDARMS.30.16.true.txt"/>
    <s v="AdversaryDistribution82"/>
    <n v="0.550378345666244"/>
    <n v="0.6"/>
    <n v="9.6069660538380397E-3"/>
    <n v="6.8118433614557296E-3"/>
    <n v="0.84469666070681404"/>
    <n v="8.2866135515866995E-2"/>
    <n v="4.5563873144329102E-2"/>
    <n v="1.2949210014396501E-2"/>
    <n v="1.01818964603675E-2"/>
    <n v="3.7422241582255899E-3"/>
    <n v="0.68118433614557294"/>
    <x v="0"/>
  </r>
  <r>
    <s v="InputDARMS.30.12.true.txt"/>
    <s v="AdversaryDistribution63"/>
    <n v="0.12227523646017301"/>
    <n v="0.2"/>
    <n v="2.4437912148204299E-2"/>
    <n v="6.8025682812122203E-3"/>
    <n v="0.40473615142365599"/>
    <n v="0.38119643481023902"/>
    <n v="0.11978752284477499"/>
    <n v="8.4608487918222203E-2"/>
    <n v="6.4948149265867897E-3"/>
    <n v="3.1765880765202799E-3"/>
    <n v="0.68025682812122201"/>
    <x v="3"/>
  </r>
  <r>
    <s v="InputDARMS.30.21.true.txt"/>
    <s v="AdversaryDistribution159"/>
    <n v="8.4066540827414202E-2"/>
    <n v="0.1"/>
    <n v="2.5834083618033899E-2"/>
    <n v="6.8013032195090202E-3"/>
    <n v="0.43049357842723002"/>
    <n v="0.24745747034035201"/>
    <n v="0.21242570153453499"/>
    <n v="7.6783754727008796E-2"/>
    <n v="2.01248421647796E-2"/>
    <n v="1.2714652806093E-2"/>
    <n v="0.68013032195090206"/>
    <x v="3"/>
  </r>
  <r>
    <s v="InputDARMS.30.3.true.txt"/>
    <s v="AdversaryDistribution69"/>
    <n v="8.9651347987128205E-2"/>
    <n v="0.1"/>
    <n v="2.30436058841498E-2"/>
    <n v="6.7365850857170201E-3"/>
    <n v="0.41285756349561098"/>
    <n v="0.25929843593341201"/>
    <n v="0.15446461425430599"/>
    <n v="0.15019630591226099"/>
    <n v="1.70764727811917E-2"/>
    <n v="6.1066076232164802E-3"/>
    <n v="0.67365850857170195"/>
    <x v="3"/>
  </r>
  <r>
    <s v="InputDARMS.30.15.true.txt"/>
    <s v="AdversaryDistribution101"/>
    <n v="0.34453103722519801"/>
    <n v="0.4"/>
    <n v="1.4852605365469101E-2"/>
    <n v="6.7088098024945296E-3"/>
    <n v="0.66913286479318701"/>
    <n v="0.1671722334273"/>
    <n v="9.8593708099691202E-2"/>
    <n v="6.1029625662539298E-2"/>
    <n v="4.0442503191725401E-3"/>
    <n v="2.7317698109066401E-5"/>
    <n v="0.67088098024945297"/>
    <x v="2"/>
  </r>
  <r>
    <s v="InputDARMS.30.18.true.txt"/>
    <s v="AdversaryDistribution102"/>
    <n v="4.1595073498569501E-2"/>
    <n v="0.1"/>
    <n v="2.3869992489280401E-2"/>
    <n v="6.7061315905766897E-3"/>
    <n v="0.37586536784260299"/>
    <n v="0.314302777023447"/>
    <n v="0.18427363280457701"/>
    <n v="0.122853599468179"/>
    <n v="1.65509024250754E-3"/>
    <n v="1.0495326186850001E-3"/>
    <n v="0.67061315905766894"/>
    <x v="3"/>
  </r>
  <r>
    <s v="InputDARMS.30.13.true.txt"/>
    <s v="AdversaryDistribution177"/>
    <n v="0.12199009327583001"/>
    <n v="0.2"/>
    <n v="2.1963413844892501E-2"/>
    <n v="6.6978630320529003E-3"/>
    <n v="0.45968136156732597"/>
    <n v="0.22654721081031501"/>
    <n v="0.160421086460872"/>
    <n v="0.10204473324229001"/>
    <n v="3.5396857961052401E-2"/>
    <n v="1.5908749958142499E-2"/>
    <n v="0.66978630320528998"/>
    <x v="3"/>
  </r>
  <r>
    <s v="InputDARMS.30.16.true.txt"/>
    <s v="AdversaryDistribution164"/>
    <n v="0.67854566080493295"/>
    <n v="0.7"/>
    <n v="5.76296334447568E-3"/>
    <n v="6.6968237636065497E-3"/>
    <n v="0.95298673355278396"/>
    <n v="2.19890401878245E-2"/>
    <n v="1.0693963143067199E-2"/>
    <n v="7.7141473596564897E-3"/>
    <n v="4.9639257655995197E-3"/>
    <n v="1.6521899910684301E-3"/>
    <n v="0.66968237636065497"/>
    <x v="0"/>
  </r>
  <r>
    <s v="InputDARMS.30.16.true.txt"/>
    <s v="AdversaryDistribution181"/>
    <n v="0.15991804701742299"/>
    <n v="0.2"/>
    <n v="2.1283592778372901E-2"/>
    <n v="6.6938752112173398E-3"/>
    <n v="0.47484884816620798"/>
    <n v="0.192426843254318"/>
    <n v="0.165653453532492"/>
    <n v="0.144430303357581"/>
    <n v="1.3476001964684899E-2"/>
    <n v="9.1645497247155594E-3"/>
    <n v="0.66938752112173394"/>
    <x v="3"/>
  </r>
  <r>
    <s v="InputDARMS.30.1.true.txt"/>
    <s v="AdversaryDistribution136"/>
    <n v="6.5193833186106803E-2"/>
    <n v="0.1"/>
    <n v="2.3357876509894699E-2"/>
    <n v="6.6918182521075904E-3"/>
    <n v="0.33472373473455103"/>
    <n v="0.28151542681608799"/>
    <n v="0.24598400081746999"/>
    <n v="8.7415041589274101E-2"/>
    <n v="2.8078181343856298E-2"/>
    <n v="2.2283614698758999E-2"/>
    <n v="0.66918182521075908"/>
    <x v="3"/>
  </r>
  <r>
    <s v="InputDARMS.30.29.true.txt"/>
    <s v="AdversaryDistribution157"/>
    <n v="6.5267673486103697E-2"/>
    <n v="0.1"/>
    <n v="2.22381745086557E-2"/>
    <n v="6.6859121560791596E-3"/>
    <n v="0.366795224187834"/>
    <n v="0.28841155974245503"/>
    <n v="0.16591803910080799"/>
    <n v="0.15439660498482199"/>
    <n v="2.3784001258817199E-2"/>
    <n v="6.9457072526308899E-4"/>
    <n v="0.66859121560791601"/>
    <x v="3"/>
  </r>
  <r>
    <s v="InputDARMS.30.3.true.txt"/>
    <s v="AdversaryDistribution193"/>
    <n v="8.7308386713785199E-2"/>
    <n v="0.1"/>
    <n v="2.6438164905944101E-2"/>
    <n v="6.6489356367194297E-3"/>
    <n v="0.29904858081292401"/>
    <n v="0.29630067999148701"/>
    <n v="0.22288298743676799"/>
    <n v="0.14338092628198601"/>
    <n v="3.3644375931815698E-2"/>
    <n v="4.7424495450167298E-3"/>
    <n v="0.66489356367194297"/>
    <x v="3"/>
  </r>
  <r>
    <s v="InputDARMS.30.11.true.txt"/>
    <s v="AdversaryDistribution134"/>
    <n v="7.6701453879915199E-2"/>
    <n v="0.1"/>
    <n v="2.4762958468458302E-2"/>
    <n v="6.6217191562170097E-3"/>
    <n v="0.39361895888328702"/>
    <n v="0.35544729724629698"/>
    <n v="0.16589332923885"/>
    <n v="7.5344804631819598E-2"/>
    <n v="6.9098275789505701E-3"/>
    <n v="2.7857824207942398E-3"/>
    <n v="0.66217191562170097"/>
    <x v="3"/>
  </r>
  <r>
    <s v="InputDARMS.30.25.true.txt"/>
    <s v="AdversaryDistribution180"/>
    <n v="0.10194737672903199"/>
    <n v="0.2"/>
    <n v="2.1882509474546199E-2"/>
    <n v="6.6169900678170598E-3"/>
    <n v="0.45173818795918202"/>
    <n v="0.25360525249389898"/>
    <n v="0.17357526535218501"/>
    <n v="0.118925737490268"/>
    <n v="1.22561481953039E-3"/>
    <n v="9.2994188493286504E-4"/>
    <n v="0.66169900678170601"/>
    <x v="3"/>
  </r>
  <r>
    <s v="InputDARMS.30.21.true.txt"/>
    <s v="AdversaryDistribution47"/>
    <n v="0.704725027580686"/>
    <n v="0.8"/>
    <n v="5.18096903546327E-3"/>
    <n v="6.60957288977019E-3"/>
    <n v="0.97725372976396896"/>
    <n v="1.4409908201461E-2"/>
    <n v="6.4015623996053796E-3"/>
    <n v="1.28167765476303E-3"/>
    <n v="3.67785654166848E-4"/>
    <n v="2.8533632603461502E-4"/>
    <n v="0.660957288977019"/>
    <x v="0"/>
  </r>
  <r>
    <s v="InputDARMS.30.14.true.txt"/>
    <s v="AdversaryDistribution187"/>
    <n v="0.15248314355241599"/>
    <n v="0.2"/>
    <n v="1.8122709859508899E-2"/>
    <n v="6.6091380578408299E-3"/>
    <n v="0.50180943457087002"/>
    <n v="0.23694459102566501"/>
    <n v="0.16532078050805199"/>
    <n v="7.02233673176509E-2"/>
    <n v="1.6058685229063101E-2"/>
    <n v="9.6431413486971103E-3"/>
    <n v="0.66091380578408299"/>
    <x v="3"/>
  </r>
  <r>
    <s v="InputDARMS.30.16.true.txt"/>
    <s v="AdversaryDistribution78"/>
    <n v="6.1073893098377498E-2"/>
    <n v="0.1"/>
    <n v="2.4477318988136799E-2"/>
    <n v="6.6034363517162801E-3"/>
    <n v="0.38136548267265602"/>
    <n v="0.28329553896000897"/>
    <n v="0.157710503646878"/>
    <n v="0.13632423312120401"/>
    <n v="2.1259592282207699E-2"/>
    <n v="2.00446493170423E-2"/>
    <n v="0.66034363517162797"/>
    <x v="3"/>
  </r>
  <r>
    <s v="InputDARMS.30.1.true.txt"/>
    <s v="AdversaryDistribution161"/>
    <n v="8.2004873790696403E-2"/>
    <n v="0.1"/>
    <n v="2.0837328301800601E-2"/>
    <n v="6.5691799550044302E-3"/>
    <n v="0.39573874451661001"/>
    <n v="0.23976897369524799"/>
    <n v="0.206698098286342"/>
    <n v="0.146716706185261"/>
    <n v="1.0067524844160999E-2"/>
    <n v="1.00995247237601E-3"/>
    <n v="0.65691799550044305"/>
    <x v="3"/>
  </r>
  <r>
    <s v="InputDARMS.30.25.true.txt"/>
    <s v="AdversaryDistribution51"/>
    <n v="0.39787334801672902"/>
    <n v="0.4"/>
    <n v="1.35434734309969E-2"/>
    <n v="6.5602501982431104E-3"/>
    <n v="0.70335418372595204"/>
    <n v="0.110024760872959"/>
    <n v="9.69746776186559E-2"/>
    <n v="6.4101260219868006E-2"/>
    <n v="1.6212764325608999E-2"/>
    <n v="9.3323532369550995E-3"/>
    <n v="0.65602501982431105"/>
    <x v="1"/>
  </r>
  <r>
    <s v="InputDARMS.30.10.true.txt"/>
    <s v="AdversaryDistribution87"/>
    <n v="0.25310098260196401"/>
    <n v="0.3"/>
    <n v="1.6006188623486101E-2"/>
    <n v="6.5465705407046996E-3"/>
    <n v="0.59164871874666802"/>
    <n v="0.214066098706439"/>
    <n v="0.12055307918670199"/>
    <n v="6.1248318539095598E-2"/>
    <n v="1.0165896144299901E-2"/>
    <n v="2.3178886767933702E-3"/>
    <n v="0.65465705407046992"/>
    <x v="2"/>
  </r>
  <r>
    <s v="InputDARMS.30.6.true.txt"/>
    <s v="AdversaryDistribution122"/>
    <n v="7.5114844480830806E-2"/>
    <n v="0.1"/>
    <n v="2.1239788802091601E-2"/>
    <n v="6.5122215296255798E-3"/>
    <n v="0.404613033782528"/>
    <n v="0.24736290527388199"/>
    <n v="0.22089119078233599"/>
    <n v="0.12493337816537201"/>
    <n v="1.2298860370313E-3"/>
    <n v="9.6960595884870704E-4"/>
    <n v="0.65122215296255803"/>
    <x v="3"/>
  </r>
  <r>
    <s v="InputDARMS.30.24.true.txt"/>
    <s v="AdversaryDistribution145"/>
    <n v="0.29336352355344902"/>
    <n v="0.3"/>
    <n v="1.46961594867121E-2"/>
    <n v="6.50434079752275E-3"/>
    <n v="0.61810074557009598"/>
    <n v="0.16697390638014301"/>
    <n v="0.148307593176422"/>
    <n v="3.1723429570500498E-2"/>
    <n v="2.00120705320114E-2"/>
    <n v="1.4882254770825E-2"/>
    <n v="0.65043407975227496"/>
    <x v="2"/>
  </r>
  <r>
    <s v="InputDARMS.30.11.true.txt"/>
    <s v="AdversaryDistribution121"/>
    <n v="9.5975362616162199E-2"/>
    <n v="0.1"/>
    <n v="2.58138665460836E-2"/>
    <n v="6.5037840243475599E-3"/>
    <n v="0.31452407975381802"/>
    <n v="0.25656896022340198"/>
    <n v="0.21567594942488399"/>
    <n v="0.16126947923379301"/>
    <n v="3.4873662271198001E-2"/>
    <n v="1.70878690929031E-2"/>
    <n v="0.65037840243475598"/>
    <x v="3"/>
  </r>
  <r>
    <s v="InputDARMS.30.7.true.txt"/>
    <s v="AdversaryDistribution66"/>
    <n v="6.5039372046602595E-2"/>
    <n v="0.1"/>
    <n v="2.5351347447795901E-2"/>
    <n v="6.48693123927845E-3"/>
    <n v="0.33205604864880001"/>
    <n v="0.31591952608408802"/>
    <n v="0.240119032758877"/>
    <n v="7.3272623849963997E-2"/>
    <n v="2.5395213934370098E-2"/>
    <n v="1.3237554723899401E-2"/>
    <n v="0.64869312392784495"/>
    <x v="3"/>
  </r>
  <r>
    <s v="InputDARMS.30.20.true.txt"/>
    <s v="AdversaryDistribution58"/>
    <n v="0.134531027260996"/>
    <n v="0.2"/>
    <n v="2.07170036656667E-2"/>
    <n v="6.4818694553512302E-3"/>
    <n v="0.48534675143788297"/>
    <n v="0.30262744247485002"/>
    <n v="0.14696002535233299"/>
    <n v="6.0551653621904802E-2"/>
    <n v="2.6877245732546901E-3"/>
    <n v="1.82640253977306E-3"/>
    <n v="0.64818694553512302"/>
    <x v="3"/>
  </r>
  <r>
    <s v="InputDARMS.30.24.true.txt"/>
    <s v="AdversaryDistribution83"/>
    <n v="0.544507398458975"/>
    <n v="0.6"/>
    <n v="8.2974104416058108E-3"/>
    <n v="6.4764062346271403E-3"/>
    <n v="0.84291345392836703"/>
    <n v="0.102602386026739"/>
    <n v="3.4412942375977099E-2"/>
    <n v="1.5528402828862401E-2"/>
    <n v="3.6545679208059901E-3"/>
    <n v="8.88246919247712E-4"/>
    <n v="0.647640623462714"/>
    <x v="1"/>
  </r>
  <r>
    <s v="InputDARMS.30.12.true.txt"/>
    <s v="AdversaryDistribution189"/>
    <n v="0.185782446742185"/>
    <n v="0.2"/>
    <n v="1.9092865959375802E-2"/>
    <n v="6.4730972704821598E-3"/>
    <n v="0.53045735834023799"/>
    <n v="0.252430616391006"/>
    <n v="0.13873036267598601"/>
    <n v="4.5371733724523099E-2"/>
    <n v="1.8948560759246499E-2"/>
    <n v="1.40613681089986E-2"/>
    <n v="0.64730972704821599"/>
    <x v="2"/>
  </r>
  <r>
    <s v="InputDARMS.30.13.true.txt"/>
    <s v="AdversaryDistribution185"/>
    <n v="6.4738130414741399E-2"/>
    <n v="0.1"/>
    <n v="2.2360421486435401E-2"/>
    <n v="6.4682289619737102E-3"/>
    <n v="0.42287518617055497"/>
    <n v="0.27344290931183002"/>
    <n v="0.20953535147060301"/>
    <n v="9.0076190179340002E-2"/>
    <n v="3.4943149289164599E-3"/>
    <n v="5.7604793875408998E-4"/>
    <n v="0.64682289619737099"/>
    <x v="3"/>
  </r>
  <r>
    <s v="InputDARMS.30.23.true.txt"/>
    <s v="AdversaryDistribution102"/>
    <n v="7.8283445944780497E-2"/>
    <n v="0.1"/>
    <n v="2.3573504065053499E-2"/>
    <n v="6.4597657766799097E-3"/>
    <n v="0.40753181748918499"/>
    <n v="0.34660532507334102"/>
    <n v="0.16751815668917999"/>
    <n v="6.6056235122739407E-2"/>
    <n v="9.4234831595787494E-3"/>
    <n v="2.8649824659747799E-3"/>
    <n v="0.64597657766799099"/>
    <x v="3"/>
  </r>
  <r>
    <s v="InputDARMS.30.29.true.txt"/>
    <s v="AdversaryDistribution18"/>
    <n v="9.3234015009972596E-2"/>
    <n v="0.1"/>
    <n v="1.96822151866702E-2"/>
    <n v="6.4580949842370202E-3"/>
    <n v="0.439985029831021"/>
    <n v="0.24129141666926199"/>
    <n v="0.20498723336699001"/>
    <n v="7.8948483854609397E-2"/>
    <n v="2.2523799400300401E-2"/>
    <n v="1.22640368778163E-2"/>
    <n v="0.64580949842370206"/>
    <x v="3"/>
  </r>
  <r>
    <s v="InputDARMS.30.16.true.txt"/>
    <s v="AdversaryDistribution64"/>
    <n v="7.3124475399495306E-2"/>
    <n v="0.1"/>
    <n v="2.4407344602179699E-2"/>
    <n v="6.4457599794763096E-3"/>
    <n v="0.374468475229016"/>
    <n v="0.34800613448044398"/>
    <n v="0.193018680828762"/>
    <n v="4.6253772194975902E-2"/>
    <n v="2.93461792616013E-2"/>
    <n v="8.9067580051994093E-3"/>
    <n v="0.64457599794763099"/>
    <x v="3"/>
  </r>
  <r>
    <s v="InputDARMS.30.30.true.txt"/>
    <s v="AdversaryDistribution127"/>
    <n v="0.24611169103702399"/>
    <n v="0.3"/>
    <n v="1.59296674947229E-2"/>
    <n v="6.4306397741155496E-3"/>
    <n v="0.58029869673026901"/>
    <n v="0.28212089144385699"/>
    <n v="9.0544628843300098E-2"/>
    <n v="3.5141431024618197E-2"/>
    <n v="1.0272581536935801E-2"/>
    <n v="1.6217704210185499E-3"/>
    <n v="0.64306397741155497"/>
    <x v="2"/>
  </r>
  <r>
    <s v="InputDARMS.30.25.true.txt"/>
    <s v="AdversaryDistribution48"/>
    <n v="0.58965268776565904"/>
    <n v="0.6"/>
    <n v="7.8696396912769605E-3"/>
    <n v="6.4237512360924599E-3"/>
    <n v="0.87473995612709399"/>
    <n v="4.9424755178095997E-2"/>
    <n v="3.6334816275859501E-2"/>
    <n v="3.5981979214758597E-2"/>
    <n v="2.1060034757356899E-3"/>
    <n v="1.4124897284560501E-3"/>
    <n v="0.64237512360924598"/>
    <x v="0"/>
  </r>
  <r>
    <s v="InputDARMS.30.23.true.txt"/>
    <s v="AdversaryDistribution66"/>
    <n v="0.29737070154392897"/>
    <n v="0.3"/>
    <n v="1.62903232607041E-2"/>
    <n v="6.4091961958294497E-3"/>
    <n v="0.62837445135802905"/>
    <n v="0.24029363880121901"/>
    <n v="7.6221872014453199E-2"/>
    <n v="4.4369635336222499E-2"/>
    <n v="9.9300136395798801E-3"/>
    <n v="8.1038885049524703E-4"/>
    <n v="0.64091961958294497"/>
    <x v="2"/>
  </r>
  <r>
    <s v="InputDARMS.30.24.true.txt"/>
    <s v="AdversaryDistribution65"/>
    <n v="0.16400142623724301"/>
    <n v="0.2"/>
    <n v="1.7356853086797099E-2"/>
    <n v="6.4077738261872196E-3"/>
    <n v="0.50799550137693905"/>
    <n v="0.21681806400415299"/>
    <n v="0.19671662864491499"/>
    <n v="7.1792558076566398E-2"/>
    <n v="5.9907073030191502E-3"/>
    <n v="6.8654059440548005E-4"/>
    <n v="0.64077738261872197"/>
    <x v="3"/>
  </r>
  <r>
    <s v="InputDARMS.30.4.true.txt"/>
    <s v="AdversaryDistribution49"/>
    <n v="6.6924667184308201E-2"/>
    <n v="0.1"/>
    <n v="2.3859037711754901E-2"/>
    <n v="6.4067975706978003E-3"/>
    <n v="0.38498985109810802"/>
    <n v="0.24238770251696201"/>
    <n v="0.21803562120950501"/>
    <n v="9.6557033357396502E-2"/>
    <n v="5.4770414787484498E-2"/>
    <n v="3.25937703054382E-3"/>
    <n v="0.64067975706977998"/>
    <x v="3"/>
  </r>
  <r>
    <s v="InputDARMS.30.23.true.txt"/>
    <s v="AdversaryDistribution82"/>
    <n v="3.79165464421704E-2"/>
    <n v="0.1"/>
    <n v="2.3779448567959799E-2"/>
    <n v="6.3799121608158604E-3"/>
    <n v="0.37881817537689499"/>
    <n v="0.31323763242845998"/>
    <n v="0.218582809809171"/>
    <n v="8.4823573511039793E-2"/>
    <n v="4.4299725526091901E-3"/>
    <n v="1.07836321823855E-4"/>
    <n v="0.63799121608158604"/>
    <x v="3"/>
  </r>
  <r>
    <s v="InputDARMS.30.25.true.txt"/>
    <s v="AdversaryDistribution172"/>
    <n v="0.123035249431503"/>
    <n v="0.2"/>
    <n v="2.14420460655304E-2"/>
    <n v="6.3618794558464196E-3"/>
    <n v="0.458841575230518"/>
    <n v="0.287301852325895"/>
    <n v="0.120713300345674"/>
    <n v="7.4360904799065999E-2"/>
    <n v="3.6719143864735099E-2"/>
    <n v="2.20632234341103E-2"/>
    <n v="0.63618794558464198"/>
    <x v="3"/>
  </r>
  <r>
    <s v="InputDARMS.30.22.true.txt"/>
    <s v="AdversaryDistribution96"/>
    <n v="5.5015882321486402E-2"/>
    <n v="0.1"/>
    <n v="2.4519157605161102E-2"/>
    <n v="6.3449213776534804E-3"/>
    <n v="0.38380248537765899"/>
    <n v="0.31186187606342602"/>
    <n v="0.16128157844716301"/>
    <n v="7.5907147212818299E-2"/>
    <n v="5.0947854267952598E-2"/>
    <n v="1.61990586309789E-2"/>
    <n v="0.63449213776534807"/>
    <x v="3"/>
  </r>
  <r>
    <s v="InputDARMS.30.1.true.txt"/>
    <s v="AdversaryDistribution103"/>
    <n v="9.4279971999751494E-2"/>
    <n v="0.1"/>
    <n v="1.9044631407146101E-2"/>
    <n v="6.3256086009386399E-3"/>
    <n v="0.45255055981155301"/>
    <n v="0.29315613892868198"/>
    <n v="0.16022928441366499"/>
    <n v="8.2321403933723794E-2"/>
    <n v="1.06053898595403E-2"/>
    <n v="1.13722305283482E-3"/>
    <n v="0.63256086009386403"/>
    <x v="3"/>
  </r>
  <r>
    <s v="InputDARMS.30.7.true.txt"/>
    <s v="AdversaryDistribution116"/>
    <n v="0.10000127874657"/>
    <n v="0.2"/>
    <n v="2.10924086102743E-2"/>
    <n v="6.3243655327160399E-3"/>
    <n v="0.45339934234075302"/>
    <n v="0.294940798848988"/>
    <n v="0.145895063848405"/>
    <n v="8.65802418329535E-2"/>
    <n v="1.827962875354E-2"/>
    <n v="9.0492437535883298E-4"/>
    <n v="0.63243655327160397"/>
    <x v="3"/>
  </r>
  <r>
    <s v="InputDARMS.30.1.true.txt"/>
    <s v="AdversaryDistribution108"/>
    <n v="0.102184587157806"/>
    <n v="0.2"/>
    <n v="1.8853301374213101E-2"/>
    <n v="6.3047383145083203E-3"/>
    <n v="0.460080152992492"/>
    <n v="0.27789608286470402"/>
    <n v="0.17840253447037099"/>
    <n v="6.43446759219823E-2"/>
    <n v="1.09825203028744E-2"/>
    <n v="8.29403344757558E-3"/>
    <n v="0.63047383145083202"/>
    <x v="3"/>
  </r>
  <r>
    <s v="InputDARMS.30.16.true.txt"/>
    <s v="AdversaryDistribution162"/>
    <n v="0.62152653901244403"/>
    <n v="0.7"/>
    <n v="6.9145652077622303E-3"/>
    <n v="6.2574229966409298E-3"/>
    <n v="0.90489888587754697"/>
    <n v="4.6243281383582899E-2"/>
    <n v="3.1203334758717099E-2"/>
    <n v="9.1684223591336593E-3"/>
    <n v="4.9387573556775198E-3"/>
    <n v="3.5473182653414101E-3"/>
    <n v="0.625742299664093"/>
    <x v="0"/>
  </r>
  <r>
    <s v="InputDARMS.30.13.true.txt"/>
    <s v="AdversaryDistribution186"/>
    <n v="8.7327661757367295E-2"/>
    <n v="0.1"/>
    <n v="2.3844731542964799E-2"/>
    <n v="6.2469566498023999E-3"/>
    <n v="0.34969792399726202"/>
    <n v="0.34358497121692899"/>
    <n v="0.13484642467896199"/>
    <n v="0.12890127238312701"/>
    <n v="4.13872940542672E-2"/>
    <n v="1.58211366945052E-3"/>
    <n v="0.62469566498023998"/>
    <x v="3"/>
  </r>
  <r>
    <s v="InputDARMS.30.19.true.txt"/>
    <s v="AdversaryDistribution181"/>
    <n v="6.9233560936727306E-2"/>
    <n v="0.1"/>
    <n v="2.0969224763402499E-2"/>
    <n v="6.2424458888265897E-3"/>
    <n v="0.36333313858282601"/>
    <n v="0.35535174171086398"/>
    <n v="0.18463916998413499"/>
    <n v="6.3138264707419595E-2"/>
    <n v="2.9427943865903899E-2"/>
    <n v="4.1097411488492204E-3"/>
    <n v="0.62424458888265899"/>
    <x v="3"/>
  </r>
  <r>
    <s v="InputDARMS.30.17.true.txt"/>
    <s v="AdversaryDistribution28"/>
    <n v="8.1330196759994894E-2"/>
    <n v="0.1"/>
    <n v="2.2471143530423E-2"/>
    <n v="6.2320048004540296E-3"/>
    <n v="0.409877005729958"/>
    <n v="0.34221307896651298"/>
    <n v="0.14799978147156301"/>
    <n v="8.9903596128082797E-2"/>
    <n v="6.3652466488362701E-3"/>
    <n v="3.6412910550457302E-3"/>
    <n v="0.62320048004540296"/>
    <x v="3"/>
  </r>
  <r>
    <s v="InputDARMS.30.12.true.txt"/>
    <s v="AdversaryDistribution9"/>
    <n v="0.65104990676924002"/>
    <n v="0.7"/>
    <n v="6.0225306256771402E-3"/>
    <n v="6.2180068408801597E-3"/>
    <n v="0.92939671467765095"/>
    <n v="3.5873581231647501E-2"/>
    <n v="1.46843417476872E-2"/>
    <n v="1.09486948547115E-2"/>
    <n v="6.37253231052638E-3"/>
    <n v="2.7241351777756002E-3"/>
    <n v="0.62180068408801592"/>
    <x v="0"/>
  </r>
  <r>
    <s v="InputDARMS.30.24.true.txt"/>
    <s v="AdversaryDistribution120"/>
    <n v="0.109698493247101"/>
    <n v="0.2"/>
    <n v="1.8324738268919099E-2"/>
    <n v="6.2101911803126696E-3"/>
    <n v="0.46604952537407801"/>
    <n v="0.29052267359607398"/>
    <n v="0.156438170843887"/>
    <n v="7.3253845402734497E-2"/>
    <n v="1.02193391116888E-2"/>
    <n v="3.51644567153669E-3"/>
    <n v="0.62101911803126697"/>
    <x v="3"/>
  </r>
  <r>
    <s v="InputDARMS.30.23.true.txt"/>
    <s v="AdversaryDistribution117"/>
    <n v="0.193938450706546"/>
    <n v="0.2"/>
    <n v="1.81153056066998E-2"/>
    <n v="6.2076923086860202E-3"/>
    <n v="0.54208608908729805"/>
    <n v="0.24788963799458699"/>
    <n v="0.13454133501611201"/>
    <n v="7.4096689369687996E-2"/>
    <n v="7.7372222270004701E-4"/>
    <n v="6.1252630961407901E-4"/>
    <n v="0.62076923086860203"/>
    <x v="2"/>
  </r>
  <r>
    <s v="InputDARMS.30.24.true.txt"/>
    <s v="AdversaryDistribution13"/>
    <n v="0.14586119751896401"/>
    <n v="0.2"/>
    <n v="1.7766385431019001E-2"/>
    <n v="6.2011561685112702E-3"/>
    <n v="0.48979848384427199"/>
    <n v="0.28988104434273798"/>
    <n v="0.119295334273499"/>
    <n v="8.2518117984551304E-2"/>
    <n v="1.1264177218043901E-2"/>
    <n v="7.2428423368934604E-3"/>
    <n v="0.62011561685112704"/>
    <x v="3"/>
  </r>
  <r>
    <s v="InputDARMS.30.19.true.txt"/>
    <s v="AdversaryDistribution35"/>
    <n v="7.8469813396488203E-2"/>
    <n v="0.1"/>
    <n v="2.12008387355417E-2"/>
    <n v="6.15719218417996E-3"/>
    <n v="0.31510565704884502"/>
    <n v="0.272332927367119"/>
    <n v="0.20008223211826701"/>
    <n v="0.135018643942415"/>
    <n v="5.75843409039744E-2"/>
    <n v="1.9876198619377301E-2"/>
    <n v="0.61571921841799604"/>
    <x v="3"/>
  </r>
  <r>
    <s v="InputDARMS.30.30.true.txt"/>
    <s v="AdversaryDistribution44"/>
    <n v="0.41783586079240498"/>
    <n v="0.5"/>
    <n v="1.06325298590546E-2"/>
    <n v="6.1307492407796397E-3"/>
    <n v="0.73234097454940195"/>
    <n v="0.149155694040979"/>
    <n v="6.3158444525530294E-2"/>
    <n v="5.5261155927367502E-2"/>
    <n v="5.1974402966080203E-5"/>
    <n v="3.1756553753938502E-5"/>
    <n v="0.61307492407796393"/>
    <x v="1"/>
  </r>
  <r>
    <s v="InputDARMS.30.25.true.txt"/>
    <s v="AdversaryDistribution22"/>
    <n v="9.7022109730889899E-2"/>
    <n v="0.1"/>
    <n v="2.29115635067631E-2"/>
    <n v="6.1067468384322799E-3"/>
    <n v="0.38191649273127098"/>
    <n v="0.363387987667323"/>
    <n v="0.12788428555189901"/>
    <n v="9.4933859187936398E-2"/>
    <n v="2.9237958746336799E-2"/>
    <n v="2.6394161152332E-3"/>
    <n v="0.61067468384322798"/>
    <x v="3"/>
  </r>
  <r>
    <s v="InputDARMS.30.25.true.txt"/>
    <s v="AdversaryDistribution196"/>
    <n v="0.29703444660348799"/>
    <n v="0.3"/>
    <n v="1.5270758804104501E-2"/>
    <n v="6.1022692356345601E-3"/>
    <n v="0.63014873738922805"/>
    <n v="0.208532190532559"/>
    <n v="0.103907190882014"/>
    <n v="4.2070913281554503E-2"/>
    <n v="1.13651173660533E-2"/>
    <n v="3.9758505485890799E-3"/>
    <n v="0.61022692356345598"/>
    <x v="2"/>
  </r>
  <r>
    <s v="InputDARMS.30.19.true.txt"/>
    <s v="AdversaryDistribution118"/>
    <n v="0.15009196240359199"/>
    <n v="0.2"/>
    <n v="1.7000856416998101E-2"/>
    <n v="6.09992021575167E-3"/>
    <n v="0.48292607290051298"/>
    <n v="0.20413012376008199"/>
    <n v="0.17195792047653599"/>
    <n v="9.9721165997983197E-2"/>
    <n v="2.4227859521459599E-2"/>
    <n v="1.7036857343424298E-2"/>
    <n v="0.60999202157516696"/>
    <x v="3"/>
  </r>
  <r>
    <s v="InputDARMS.30.17.true.txt"/>
    <s v="AdversaryDistribution87"/>
    <n v="4.9310729290092399E-2"/>
    <n v="0.1"/>
    <n v="2.27484447347494E-2"/>
    <n v="6.0987225508215498E-3"/>
    <n v="0.385082902823909"/>
    <n v="0.32898360377687003"/>
    <n v="0.194643606436679"/>
    <n v="6.5001265669843294E-2"/>
    <n v="1.90008671888659E-2"/>
    <n v="7.2877541038321898E-3"/>
    <n v="0.60987225508215503"/>
    <x v="3"/>
  </r>
  <r>
    <s v="InputDARMS.30.7.true.txt"/>
    <s v="AdversaryDistribution55"/>
    <n v="5.7232498928988497E-2"/>
    <n v="0.1"/>
    <n v="2.3654514932642801E-2"/>
    <n v="6.0940721265668896E-3"/>
    <n v="0.337870453478267"/>
    <n v="0.31428517693772601"/>
    <n v="0.22039836080710101"/>
    <n v="6.6469995858890102E-2"/>
    <n v="4.3276452565727E-2"/>
    <n v="1.7699560352287501E-2"/>
    <n v="0.60940721265668896"/>
    <x v="3"/>
  </r>
  <r>
    <s v="InputDARMS.30.20.true.txt"/>
    <s v="AdversaryDistribution165"/>
    <n v="0.51115074734950705"/>
    <n v="0.6"/>
    <n v="9.5105169349187692E-3"/>
    <n v="6.0840586775439002E-3"/>
    <n v="0.81383445756945105"/>
    <n v="0.115575473763911"/>
    <n v="4.4694307440353402E-2"/>
    <n v="1.63644488449196E-2"/>
    <n v="9.3646994228318205E-3"/>
    <n v="1.6661295853178401E-4"/>
    <n v="0.60840586775438998"/>
    <x v="1"/>
  </r>
  <r>
    <s v="InputDARMS.30.8.true.txt"/>
    <s v="AdversaryDistribution186"/>
    <n v="6.6416905423485106E-2"/>
    <n v="0.1"/>
    <n v="2.1358512615719399E-2"/>
    <n v="6.0763400022594604E-3"/>
    <n v="0.36903356781658397"/>
    <n v="0.25122056057058301"/>
    <n v="0.207855370456653"/>
    <n v="0.14493299440028101"/>
    <n v="2.4195483842481501E-2"/>
    <n v="2.76202291341678E-3"/>
    <n v="0.60763400022594605"/>
    <x v="3"/>
  </r>
  <r>
    <s v="InputDARMS.30.24.true.txt"/>
    <s v="AdversaryDistribution3"/>
    <n v="0.62559559360164296"/>
    <n v="0.7"/>
    <n v="5.8301999832976997E-3"/>
    <n v="6.07350601934749E-3"/>
    <n v="0.91029880305635602"/>
    <n v="4.5638606397711598E-2"/>
    <n v="3.6149696131897301E-2"/>
    <n v="7.1543275120792699E-3"/>
    <n v="4.9903913524436795E-4"/>
    <n v="2.5952776671105203E-4"/>
    <n v="0.60735060193474899"/>
    <x v="0"/>
  </r>
  <r>
    <s v="InputDARMS.30.21.true.txt"/>
    <s v="AdversaryDistribution3"/>
    <n v="4.2220464542496901E-2"/>
    <n v="0.1"/>
    <n v="2.58120686228764E-2"/>
    <n v="6.0704961458557197E-3"/>
    <n v="0.35046552590485902"/>
    <n v="0.292825119066767"/>
    <n v="0.230697969366192"/>
    <n v="8.2800293773022296E-2"/>
    <n v="3.1662708341902199E-2"/>
    <n v="1.1548383547256E-2"/>
    <n v="0.60704961458557194"/>
    <x v="3"/>
  </r>
  <r>
    <s v="InputDARMS.30.1.true.txt"/>
    <s v="AdversaryDistribution168"/>
    <n v="6.8365021035887194E-2"/>
    <n v="0.1"/>
    <n v="2.0683075841964198E-2"/>
    <n v="6.0693577099553203E-3"/>
    <n v="0.359325974188829"/>
    <n v="0.34331646592025999"/>
    <n v="0.220587040731759"/>
    <n v="5.4566823964248098E-2"/>
    <n v="1.88805233584801E-2"/>
    <n v="3.3231718364220798E-3"/>
    <n v="0.60693577099553198"/>
    <x v="3"/>
  </r>
  <r>
    <s v="InputDARMS.30.22.true.txt"/>
    <s v="AdversaryDistribution154"/>
    <n v="7.6943692775828104E-2"/>
    <n v="0.1"/>
    <n v="2.3065977365654501E-2"/>
    <n v="6.0599984998129302E-3"/>
    <n v="0.37979310511418601"/>
    <n v="0.28590551331113101"/>
    <n v="0.137103699532201"/>
    <n v="0.136692508704157"/>
    <n v="3.8544064854580597E-2"/>
    <n v="2.1961108483742098E-2"/>
    <n v="0.60599984998129297"/>
    <x v="3"/>
  </r>
  <r>
    <s v="InputDARMS.30.25.true.txt"/>
    <s v="AdversaryDistribution25"/>
    <n v="0.107760990122241"/>
    <n v="0.2"/>
    <n v="2.1254456188824801E-2"/>
    <n v="6.0594799586323796E-3"/>
    <n v="0.42899779441455599"/>
    <n v="0.33164081952258501"/>
    <n v="0.115436806809694"/>
    <n v="9.8916102596890598E-2"/>
    <n v="1.84779176477286E-2"/>
    <n v="6.5305590085452704E-3"/>
    <n v="0.605947995863238"/>
    <x v="3"/>
  </r>
  <r>
    <s v="InputDARMS.30.23.true.txt"/>
    <s v="AdversaryDistribution91"/>
    <n v="5.8599150532530203E-2"/>
    <n v="0.1"/>
    <n v="2.4059561712990101E-2"/>
    <n v="6.050791125539E-3"/>
    <n v="0.34095089465430001"/>
    <n v="0.33625271098917497"/>
    <n v="0.21552792877257701"/>
    <n v="7.4329431992511297E-2"/>
    <n v="1.7188697699616999E-2"/>
    <n v="1.57503358918182E-2"/>
    <n v="0.60507911255390001"/>
    <x v="3"/>
  </r>
  <r>
    <s v="InputDARMS.30.24.true.txt"/>
    <s v="AdversaryDistribution82"/>
    <n v="0.221928589895423"/>
    <n v="0.3"/>
    <n v="1.5377298436902701E-2"/>
    <n v="6.0505834168589302E-3"/>
    <n v="0.56202313784312996"/>
    <n v="0.25179602123446299"/>
    <n v="0.105113003840463"/>
    <n v="6.5326541533843596E-2"/>
    <n v="9.7155006310536696E-3"/>
    <n v="6.0257949170452896E-3"/>
    <n v="0.60505834168589301"/>
    <x v="2"/>
  </r>
  <r>
    <s v="InputDARMS.30.3.true.txt"/>
    <s v="AdversaryDistribution45"/>
    <n v="0.114080660450063"/>
    <n v="0.2"/>
    <n v="1.9982251793214001E-2"/>
    <n v="6.0490994783306299E-3"/>
    <n v="0.44329274886793202"/>
    <n v="0.21974833935492699"/>
    <n v="0.16809618023221501"/>
    <n v="0.111212992329803"/>
    <n v="3.6736675679155097E-2"/>
    <n v="2.0913063535965799E-2"/>
    <n v="0.60490994783306296"/>
    <x v="3"/>
  </r>
  <r>
    <s v="InputDARMS.30.15.true.txt"/>
    <s v="AdversaryDistribution149"/>
    <n v="0.38879831108940299"/>
    <n v="0.4"/>
    <n v="1.23394454462837E-2"/>
    <n v="6.0452790331361498E-3"/>
    <n v="0.71070713774935501"/>
    <n v="0.17514679828255"/>
    <n v="7.5371177393185496E-2"/>
    <n v="3.5140360613473899E-2"/>
    <n v="2.6987286142392099E-3"/>
    <n v="9.3579734719562299E-4"/>
    <n v="0.60452790331361494"/>
    <x v="1"/>
  </r>
  <r>
    <s v="InputDARMS.30.11.true.txt"/>
    <s v="AdversaryDistribution110"/>
    <n v="5.6249526597621703E-2"/>
    <n v="0.1"/>
    <n v="2.32918613967836E-2"/>
    <n v="6.0442677977282002E-3"/>
    <n v="0.36109926139519499"/>
    <n v="0.29071963027280801"/>
    <n v="0.244234656267384"/>
    <n v="7.1696523124621298E-2"/>
    <n v="1.7986419747765801E-2"/>
    <n v="1.4263509192224201E-2"/>
    <n v="0.60442677977282"/>
    <x v="3"/>
  </r>
  <r>
    <s v="InputDARMS.30.29.true.txt"/>
    <s v="AdversaryDistribution196"/>
    <n v="5.8615526907609898E-2"/>
    <n v="0.1"/>
    <n v="2.0468414695319102E-2"/>
    <n v="6.0413319535158102E-3"/>
    <n v="0.36023022380585501"/>
    <n v="0.30276708636569899"/>
    <n v="0.15669371710086899"/>
    <n v="0.13768205551121801"/>
    <n v="3.3181291089409003E-2"/>
    <n v="9.4456261269487592E-3"/>
    <n v="0.60413319535158105"/>
    <x v="3"/>
  </r>
  <r>
    <s v="InputDARMS.30.21.true.txt"/>
    <s v="AdversaryDistribution135"/>
    <n v="0.27847982799085302"/>
    <n v="0.3"/>
    <n v="1.7202596569514301E-2"/>
    <n v="6.0284887237992404E-3"/>
    <n v="0.60768722499675598"/>
    <n v="0.221342416408846"/>
    <n v="8.3446374226613898E-2"/>
    <n v="5.9451321330219298E-2"/>
    <n v="1.42514453317251E-2"/>
    <n v="1.38212177058384E-2"/>
    <n v="0.60284887237992402"/>
    <x v="2"/>
  </r>
  <r>
    <s v="InputDARMS.30.15.true.txt"/>
    <s v="AdversaryDistribution57"/>
    <n v="0.13803768250468301"/>
    <n v="0.2"/>
    <n v="1.89604590273049E-2"/>
    <n v="6.0039389206486098E-3"/>
    <n v="0.480890681759366"/>
    <n v="0.28799141237131998"/>
    <n v="0.11790902563418899"/>
    <n v="9.4705145899720997E-2"/>
    <n v="1.7357291212211901E-2"/>
    <n v="1.14644312319039E-3"/>
    <n v="0.60039389206486093"/>
    <x v="3"/>
  </r>
  <r>
    <s v="InputDARMS.30.25.true.txt"/>
    <s v="AdversaryDistribution97"/>
    <n v="0.58501804436282101"/>
    <n v="0.6"/>
    <n v="7.5472443770150301E-3"/>
    <n v="5.9881705222262901E-3"/>
    <n v="0.87439422706022596"/>
    <n v="7.4211651206682105E-2"/>
    <n v="2.2109954296208299E-2"/>
    <n v="2.18452111087146E-2"/>
    <n v="5.8988348866132502E-3"/>
    <n v="1.5401214415555801E-3"/>
    <n v="0.59881705222262904"/>
    <x v="0"/>
  </r>
  <r>
    <s v="InputDARMS.30.29.true.txt"/>
    <s v="AdversaryDistribution17"/>
    <n v="7.3210134285507503E-2"/>
    <n v="0.1"/>
    <n v="1.8641875359739001E-2"/>
    <n v="5.9836548431719599E-3"/>
    <n v="0.41962281923851003"/>
    <n v="0.25316624615562899"/>
    <n v="0.19044693819646799"/>
    <n v="8.1443245941958994E-2"/>
    <n v="4.9193780608230001E-2"/>
    <n v="6.1269698592031603E-3"/>
    <n v="0.59836548431719594"/>
    <x v="3"/>
  </r>
  <r>
    <s v="InputDARMS.30.16.true.txt"/>
    <s v="AdversaryDistribution88"/>
    <n v="0.42057347949366403"/>
    <n v="0.5"/>
    <n v="1.18005008017409E-2"/>
    <n v="5.9780576762290503E-3"/>
    <n v="0.72055543996457505"/>
    <n v="0.100477620990588"/>
    <n v="7.9977931895456905E-2"/>
    <n v="7.1616933043569295E-2"/>
    <n v="2.70971963185286E-2"/>
    <n v="2.7487778728126002E-4"/>
    <n v="0.59780576762290505"/>
    <x v="1"/>
  </r>
  <r>
    <s v="InputDARMS.30.24.true.txt"/>
    <s v="AdversaryDistribution51"/>
    <n v="0.14173554890502699"/>
    <n v="0.2"/>
    <n v="1.6923388547189298E-2"/>
    <n v="5.95368586298813E-3"/>
    <n v="0.48389556045821702"/>
    <n v="0.251758566105235"/>
    <n v="0.13533718355861299"/>
    <n v="7.71506649934591E-2"/>
    <n v="4.8740017096359597E-2"/>
    <n v="3.1180077881146802E-3"/>
    <n v="0.59536858629881295"/>
    <x v="3"/>
  </r>
  <r>
    <s v="InputDARMS.30.17.true.txt"/>
    <s v="AdversaryDistribution117"/>
    <n v="7.55744422871409E-2"/>
    <n v="0.1"/>
    <n v="2.3910211056247899E-2"/>
    <n v="5.9509812778743999E-3"/>
    <n v="0.30941094191107699"/>
    <n v="0.30862326908475901"/>
    <n v="0.204500279089287"/>
    <n v="0.14007048088446999"/>
    <n v="2.0595742536044501E-2"/>
    <n v="1.6799286494359699E-2"/>
    <n v="0.59509812778743998"/>
    <x v="3"/>
  </r>
  <r>
    <s v="InputDARMS.30.21.true.txt"/>
    <s v="AdversaryDistribution14"/>
    <n v="0.60719668963679596"/>
    <n v="0.7"/>
    <n v="7.4309498834805804E-3"/>
    <n v="5.9318638599646003E-3"/>
    <n v="0.89335344584038001"/>
    <n v="5.4080248024793699E-2"/>
    <n v="3.5172631838899501E-2"/>
    <n v="1.0258020585765099E-2"/>
    <n v="4.7769270597755502E-3"/>
    <n v="2.3587266503849701E-3"/>
    <n v="0.59318638599646001"/>
    <x v="0"/>
  </r>
  <r>
    <s v="InputDARMS.30.22.true.txt"/>
    <s v="AdversaryDistribution175"/>
    <n v="5.5192443736477297E-2"/>
    <n v="0.1"/>
    <n v="2.2504811913966302E-2"/>
    <n v="5.9270550909325398E-3"/>
    <n v="0.38073628698075301"/>
    <n v="0.29513886979648701"/>
    <n v="0.164547590452122"/>
    <n v="0.139925656408525"/>
    <n v="1.8166043896193199E-2"/>
    <n v="1.4855524659171599E-3"/>
    <n v="0.59270550909325403"/>
    <x v="3"/>
  </r>
  <r>
    <s v="InputDARMS.30.30.true.txt"/>
    <s v="AdversaryDistribution124"/>
    <n v="0.210290167917069"/>
    <n v="0.3"/>
    <n v="1.54824893404064E-2"/>
    <n v="5.8855277740735403E-3"/>
    <n v="0.54887358946172804"/>
    <n v="0.272686860210477"/>
    <n v="0.10918695544668799"/>
    <n v="4.1510292579229897E-2"/>
    <n v="1.492354333089E-2"/>
    <n v="1.28187589709866E-2"/>
    <n v="0.58855277740735401"/>
    <x v="2"/>
  </r>
  <r>
    <s v="InputDARMS.30.1.true.txt"/>
    <s v="AdversaryDistribution147"/>
    <n v="6.8119553104797601E-2"/>
    <n v="0.1"/>
    <n v="2.0702186794007801E-2"/>
    <n v="5.8773679503575397E-3"/>
    <n v="0.31678037456005198"/>
    <n v="0.28448298175397901"/>
    <n v="0.211795655790953"/>
    <n v="0.13170692505937401"/>
    <n v="4.6191000037574301E-2"/>
    <n v="9.04306279806486E-3"/>
    <n v="0.58773679503575393"/>
    <x v="3"/>
  </r>
  <r>
    <s v="InputDARMS.30.6.true.txt"/>
    <s v="AdversaryDistribution46"/>
    <n v="0.71246974946883901"/>
    <n v="0.8"/>
    <n v="4.1449664592920696E-3"/>
    <n v="5.8706725077541802E-3"/>
    <n v="0.98361388527733795"/>
    <n v="1.1242724224451399E-2"/>
    <n v="2.5361985118057899E-3"/>
    <n v="1.7494891291896901E-3"/>
    <n v="5.0166031609915598E-4"/>
    <n v="3.5604254111590002E-4"/>
    <n v="0.58706725077541799"/>
    <x v="0"/>
  </r>
  <r>
    <s v="InputDARMS.30.2.true.txt"/>
    <s v="AdversaryDistribution116"/>
    <n v="9.3213794395075295E-2"/>
    <n v="0.1"/>
    <n v="1.9526142455351399E-2"/>
    <n v="5.8569372394186902E-3"/>
    <n v="0.446712251490887"/>
    <n v="0.24961652137468801"/>
    <n v="0.198265594433986"/>
    <n v="8.0307636508624602E-2"/>
    <n v="1.87855233308401E-2"/>
    <n v="6.3124728609727397E-3"/>
    <n v="0.58569372394186903"/>
    <x v="3"/>
  </r>
  <r>
    <s v="InputDARMS.30.15.true.txt"/>
    <s v="AdversaryDistribution177"/>
    <n v="0.65363950777250102"/>
    <n v="0.7"/>
    <n v="5.2713340265361196E-3"/>
    <n v="5.8561901051752E-3"/>
    <n v="0.93379219925191903"/>
    <n v="3.5623052619258702E-2"/>
    <n v="2.2523103825434199E-2"/>
    <n v="5.9853806493854701E-3"/>
    <n v="1.5590345854785E-3"/>
    <n v="5.1722906852376502E-4"/>
    <n v="0.58561901051751997"/>
    <x v="0"/>
  </r>
  <r>
    <s v="InputDARMS.30.24.true.txt"/>
    <s v="AdversaryDistribution132"/>
    <n v="3.7250796027787102E-2"/>
    <n v="0.1"/>
    <n v="2.0296143786198501E-2"/>
    <n v="5.8459772764344201E-3"/>
    <n v="0.34949848777103698"/>
    <n v="0.31138425621577398"/>
    <n v="0.18101115290945199"/>
    <n v="0.11043926918915301"/>
    <n v="2.5401356867574401E-2"/>
    <n v="2.2265477047008299E-2"/>
    <n v="0.58459772764344198"/>
    <x v="3"/>
  </r>
  <r>
    <s v="InputDARMS.30.3.true.txt"/>
    <s v="AdversaryDistribution162"/>
    <n v="8.5944602351096494E-2"/>
    <n v="0.1"/>
    <n v="1.98086597165332E-2"/>
    <n v="5.8198031333275098E-3"/>
    <n v="0.42749240382512799"/>
    <n v="0.247006019284114"/>
    <n v="0.22320825347790299"/>
    <n v="7.0015919567098503E-2"/>
    <n v="2.66676329285905E-2"/>
    <n v="5.6097709171638796E-3"/>
    <n v="0.58198031333275102"/>
    <x v="3"/>
  </r>
  <r>
    <s v="InputDARMS.30.24.true.txt"/>
    <s v="AdversaryDistribution119"/>
    <n v="0.137362521936992"/>
    <n v="0.2"/>
    <n v="1.7068828979619199E-2"/>
    <n v="5.8138647599296897E-3"/>
    <n v="0.473539822563315"/>
    <n v="0.27857383800963798"/>
    <n v="0.119407713024963"/>
    <n v="6.7515540194957993E-2"/>
    <n v="4.5867140469486999E-2"/>
    <n v="1.5095945737637499E-2"/>
    <n v="0.581386475992969"/>
    <x v="3"/>
  </r>
  <r>
    <s v="InputDARMS.30.2.true.txt"/>
    <s v="AdversaryDistribution42"/>
    <n v="8.1359732405563698E-2"/>
    <n v="0.1"/>
    <n v="2.0504215068607601E-2"/>
    <n v="5.8136333457726799E-3"/>
    <n v="0.42312464069899902"/>
    <n v="0.32770741233262302"/>
    <n v="0.157108734649864"/>
    <n v="6.8111754053262405E-2"/>
    <n v="1.3444963722554101E-2"/>
    <n v="1.05024945426954E-2"/>
    <n v="0.58136333457726797"/>
    <x v="3"/>
  </r>
  <r>
    <s v="InputDARMS.30.16.true.txt"/>
    <s v="AdversaryDistribution102"/>
    <n v="5.6225049203657E-2"/>
    <n v="0.1"/>
    <n v="2.2678199430803798E-2"/>
    <n v="5.8129939799390204E-3"/>
    <n v="0.337792767087021"/>
    <n v="0.28506870893435099"/>
    <n v="0.23677440576257999"/>
    <n v="8.5923441393547004E-2"/>
    <n v="4.4171310280061403E-2"/>
    <n v="1.02693665424378E-2"/>
    <n v="0.58129939799390207"/>
    <x v="3"/>
  </r>
  <r>
    <s v="InputDARMS.30.24.true.txt"/>
    <s v="AdversaryDistribution71"/>
    <n v="5.4493651842452299E-2"/>
    <n v="0.1"/>
    <n v="2.0130026131165199E-2"/>
    <n v="5.7938723204567803E-3"/>
    <n v="0.34376682724914798"/>
    <n v="0.30992039932677901"/>
    <n v="0.16594989641784599"/>
    <n v="0.12826446827456101"/>
    <n v="3.8107133230259403E-2"/>
    <n v="1.39912755014045E-2"/>
    <n v="0.57938723204567799"/>
    <x v="3"/>
  </r>
  <r>
    <s v="InputDARMS.30.13.true.txt"/>
    <s v="AdversaryDistribution54"/>
    <n v="5.8373109293943799E-2"/>
    <n v="0.1"/>
    <n v="2.0779893760948E-2"/>
    <n v="5.7835046218180104E-3"/>
    <n v="0.405455637554194"/>
    <n v="0.30606044988600201"/>
    <n v="0.20595610658105101"/>
    <n v="5.39799424325869E-2"/>
    <n v="2.5801959449224698E-2"/>
    <n v="2.7459040969401399E-3"/>
    <n v="0.57835046218180108"/>
    <x v="3"/>
  </r>
  <r>
    <s v="InputDARMS.30.20.true.txt"/>
    <s v="AdversaryDistribution105"/>
    <n v="0.652659783735559"/>
    <n v="0.7"/>
    <n v="5.53065233866678E-3"/>
    <n v="5.7779259153860896E-3"/>
    <n v="0.93355298355932304"/>
    <n v="3.7229900765711102E-2"/>
    <n v="2.36006268646623E-2"/>
    <n v="5.2212445608966597E-3"/>
    <n v="3.4825654757569699E-4"/>
    <n v="4.6987701830292798E-5"/>
    <n v="0.57779259153860896"/>
    <x v="0"/>
  </r>
  <r>
    <s v="InputDARMS.30.18.true.txt"/>
    <s v="AdversaryDistribution64"/>
    <n v="0.31712525287833898"/>
    <n v="0.4"/>
    <n v="1.3261108983915099E-2"/>
    <n v="5.7709084378223903E-3"/>
    <n v="0.647044660602482"/>
    <n v="0.18052404163115501"/>
    <n v="0.110415082145702"/>
    <n v="6.1605072814525298E-2"/>
    <n v="3.2078827391558901E-4"/>
    <n v="9.0354532217471695E-5"/>
    <n v="0.57709084378223907"/>
    <x v="2"/>
  </r>
  <r>
    <s v="InputDARMS.30.30.true.txt"/>
    <s v="AdversaryDistribution185"/>
    <n v="0.11455733855804499"/>
    <n v="0.2"/>
    <n v="1.8411055946453599E-2"/>
    <n v="5.7597093839713096E-3"/>
    <n v="0.40660068056673598"/>
    <n v="0.35365029076800603"/>
    <n v="0.10640783653319801"/>
    <n v="9.2776109673921803E-2"/>
    <n v="3.9883599186996202E-2"/>
    <n v="6.8148327113994695E-4"/>
    <n v="0.57597093839713098"/>
    <x v="3"/>
  </r>
  <r>
    <s v="InputDARMS.30.27.true.txt"/>
    <s v="AdversaryDistribution136"/>
    <n v="6.3890124686786204E-2"/>
    <n v="0.1"/>
    <n v="1.79100902087494E-2"/>
    <n v="5.7264515427551599E-3"/>
    <n v="0.39856434639115201"/>
    <n v="0.25045148632581599"/>
    <n v="0.20561715842769801"/>
    <n v="0.12576430952004899"/>
    <n v="1.2936620435799099E-2"/>
    <n v="6.66607889948404E-3"/>
    <n v="0.57264515427551599"/>
    <x v="3"/>
  </r>
  <r>
    <s v="InputDARMS.30.12.true.txt"/>
    <s v="AdversaryDistribution186"/>
    <n v="0.52714506454378096"/>
    <n v="0.6"/>
    <n v="8.5067755555301404E-3"/>
    <n v="5.69197903632725E-3"/>
    <n v="0.82183271224742205"/>
    <n v="8.9634550880519206E-2"/>
    <n v="4.1704013643238398E-2"/>
    <n v="2.60409121061289E-2"/>
    <n v="1.36017284352297E-2"/>
    <n v="7.1860826874608902E-3"/>
    <n v="0.56919790363272504"/>
    <x v="1"/>
  </r>
  <r>
    <s v="InputDARMS.30.16.true.txt"/>
    <s v="AdversaryDistribution184"/>
    <n v="0.201914820951344"/>
    <n v="0.3"/>
    <n v="1.7050721885876599E-2"/>
    <n v="5.6843346147146803E-3"/>
    <n v="0.53494954705540798"/>
    <n v="0.28837082598054697"/>
    <n v="9.4218143857450407E-2"/>
    <n v="4.9056157805321299E-2"/>
    <n v="2.41709990482659E-2"/>
    <n v="9.2343262530064502E-3"/>
    <n v="0.568433461471468"/>
    <x v="2"/>
  </r>
  <r>
    <s v="InputDARMS.30.24.true.txt"/>
    <s v="AdversaryDistribution103"/>
    <n v="0.71613632887959899"/>
    <n v="0.8"/>
    <n v="3.5605729764304202E-3"/>
    <n v="5.6824444708557199E-3"/>
    <n v="0.98578293514200499"/>
    <n v="5.6232628501375502E-3"/>
    <n v="4.1176182553690696E-3"/>
    <n v="1.8222436383662E-3"/>
    <n v="1.4393025788264099E-3"/>
    <n v="1.21463753529487E-3"/>
    <n v="0.56824444708557198"/>
    <x v="0"/>
  </r>
  <r>
    <s v="InputDARMS.30.23.true.txt"/>
    <s v="AdversaryDistribution139"/>
    <n v="0.67270101863738596"/>
    <n v="0.7"/>
    <n v="5.0369386453480401E-3"/>
    <n v="5.67371975244047E-3"/>
    <n v="0.94993691493223398"/>
    <n v="3.2182477108468402E-2"/>
    <n v="9.3086479076857302E-3"/>
    <n v="4.9627785775955098E-3"/>
    <n v="1.9329137760024601E-3"/>
    <n v="1.67626769801367E-3"/>
    <n v="0.56737197524404703"/>
    <x v="0"/>
  </r>
  <r>
    <s v="InputDARMS.30.1.true.txt"/>
    <s v="AdversaryDistribution116"/>
    <n v="5.2395914789543502E-2"/>
    <n v="0.1"/>
    <n v="1.9595047304276698E-2"/>
    <n v="5.6630232359504099E-3"/>
    <n v="0.33437313094203602"/>
    <n v="0.28704525079656701"/>
    <n v="0.196794562753899"/>
    <n v="0.112068326563305"/>
    <n v="6.1397607422413597E-2"/>
    <n v="8.3211215217781007E-3"/>
    <n v="0.56630232359504096"/>
    <x v="3"/>
  </r>
  <r>
    <s v="InputDARMS.30.3.true.txt"/>
    <s v="AdversaryDistribution120"/>
    <n v="0.44662722374086899"/>
    <n v="0.5"/>
    <n v="1.03191352736222E-2"/>
    <n v="5.6421934679773203E-3"/>
    <n v="0.755241944124037"/>
    <n v="0.12648353039113"/>
    <n v="7.1453617792242102E-2"/>
    <n v="2.6456037600250601E-2"/>
    <n v="1.8904377892998599E-2"/>
    <n v="1.46049219934081E-3"/>
    <n v="0.564219346797732"/>
    <x v="1"/>
  </r>
  <r>
    <s v="InputDARMS.30.14.true.txt"/>
    <s v="AdversaryDistribution200"/>
    <n v="6.3587673017419397E-2"/>
    <n v="0.1"/>
    <n v="1.8914096082099201E-2"/>
    <n v="5.63363290451352E-3"/>
    <n v="0.35219088765461798"/>
    <n v="0.32901218871763299"/>
    <n v="0.15144221241682199"/>
    <n v="0.108678266495846"/>
    <n v="4.7357902109601703E-2"/>
    <n v="1.1318542605478101E-2"/>
    <n v="0.56336329045135203"/>
    <x v="3"/>
  </r>
  <r>
    <s v="InputDARMS.30.16.true.txt"/>
    <s v="AdversaryDistribution147"/>
    <n v="6.1549871439366202E-2"/>
    <n v="0.1"/>
    <n v="2.0379171438757501E-2"/>
    <n v="5.6331584498950198E-3"/>
    <n v="0.40035768127343602"/>
    <n v="0.30499575311010901"/>
    <n v="0.21635638515619701"/>
    <n v="4.9013852316313701E-2"/>
    <n v="2.7530626396760301E-2"/>
    <n v="1.7457017471823801E-3"/>
    <n v="0.56331584498950193"/>
    <x v="3"/>
  </r>
  <r>
    <s v="InputDARMS.30.26.true.txt"/>
    <s v="AdversaryDistribution21"/>
    <n v="0.118630805774063"/>
    <n v="0.2"/>
    <n v="2.3014254017850101E-2"/>
    <n v="5.6264449960964401E-3"/>
    <n v="0.28077789745387799"/>
    <n v="0.27810458855480602"/>
    <n v="0.24935813948614999"/>
    <n v="0.15446165821109201"/>
    <n v="2.5368936090140799E-2"/>
    <n v="1.19287802039315E-2"/>
    <n v="0.56264449960964402"/>
    <x v="3"/>
  </r>
  <r>
    <s v="InputDARMS.30.20.true.txt"/>
    <s v="AdversaryDistribution12"/>
    <n v="0.493036369675804"/>
    <n v="0.5"/>
    <n v="9.1697892805069296E-3"/>
    <n v="5.62061322072224E-3"/>
    <n v="0.79873546475846702"/>
    <n v="0.112801151944374"/>
    <n v="6.6599383944918503E-2"/>
    <n v="1.58409056298933E-2"/>
    <n v="5.7322277899558901E-3"/>
    <n v="2.9086593239018699E-4"/>
    <n v="0.56206132207222403"/>
    <x v="1"/>
  </r>
  <r>
    <s v="InputDARMS.30.16.true.txt"/>
    <s v="AdversaryDistribution38"/>
    <n v="0.528294750487454"/>
    <n v="0.6"/>
    <n v="8.3317645950453604E-3"/>
    <n v="5.6170080542496496E-3"/>
    <n v="0.82663127407458403"/>
    <n v="8.05170631397783E-2"/>
    <n v="7.2509096328321698E-2"/>
    <n v="1.8049900602809501E-2"/>
    <n v="1.8521616164043301E-3"/>
    <n v="4.40504238101835E-4"/>
    <n v="0.56170080542496492"/>
    <x v="1"/>
  </r>
  <r>
    <s v="InputDARMS.30.3.true.txt"/>
    <s v="AdversaryDistribution133"/>
    <n v="7.3846698771278502E-2"/>
    <n v="0.1"/>
    <n v="1.9667370423984899E-2"/>
    <n v="5.6162808836189397E-3"/>
    <n v="0.41174224910435703"/>
    <n v="0.24725824861267501"/>
    <n v="0.20915722715761301"/>
    <n v="7.6771232030300604E-2"/>
    <n v="2.93092738741874E-2"/>
    <n v="2.5761769220865201E-2"/>
    <n v="0.56162808836189393"/>
    <x v="3"/>
  </r>
  <r>
    <s v="InputDARMS.30.25.true.txt"/>
    <s v="AdversaryDistribution128"/>
    <n v="0.53797490745229204"/>
    <n v="0.6"/>
    <n v="8.2550632715607808E-3"/>
    <n v="5.6162243721233499E-3"/>
    <n v="0.83189938312845801"/>
    <n v="7.5961921952410999E-2"/>
    <n v="5.8468004847022297E-2"/>
    <n v="1.78065072048668E-2"/>
    <n v="8.7789920889682696E-3"/>
    <n v="7.0851907782729703E-3"/>
    <n v="0.56162243721233496"/>
    <x v="1"/>
  </r>
  <r>
    <s v="InputDARMS.30.16.true.txt"/>
    <s v="AdversaryDistribution169"/>
    <n v="0.128019310482726"/>
    <n v="0.2"/>
    <n v="2.00915869331761E-2"/>
    <n v="5.5918974954133104E-3"/>
    <n v="0.418515716087413"/>
    <n v="0.36609745848628999"/>
    <n v="0.10384813339195099"/>
    <n v="8.5938194425575307E-2"/>
    <n v="1.3436061162521801E-2"/>
    <n v="1.21644364462467E-2"/>
    <n v="0.55918974954133105"/>
    <x v="3"/>
  </r>
  <r>
    <s v="InputDARMS.30.18.true.txt"/>
    <s v="AdversaryDistribution117"/>
    <n v="6.3056910940975097E-2"/>
    <n v="0.1"/>
    <n v="2.0542435642107101E-2"/>
    <n v="5.58344102168135E-3"/>
    <n v="0.34412918892496802"/>
    <n v="0.25587862883205498"/>
    <n v="0.21594668961910499"/>
    <n v="0.120119559352556"/>
    <n v="5.4500131212529397E-2"/>
    <n v="9.4258020587838602E-3"/>
    <n v="0.55834410216813501"/>
    <x v="3"/>
  </r>
  <r>
    <s v="InputDARMS.30.23.true.txt"/>
    <s v="AdversaryDistribution130"/>
    <n v="0.11606216440051099"/>
    <n v="0.2"/>
    <n v="1.8749808737007701E-2"/>
    <n v="5.5806681193068999E-3"/>
    <n v="0.45484937324307601"/>
    <n v="0.26630275930160402"/>
    <n v="0.12744627217218099"/>
    <n v="0.10882262769218"/>
    <n v="3.11342412108335E-2"/>
    <n v="1.1444726380124301E-2"/>
    <n v="0.55806681193068997"/>
    <x v="3"/>
  </r>
  <r>
    <s v="InputDARMS.30.6.true.txt"/>
    <s v="AdversaryDistribution168"/>
    <n v="0.112334620736013"/>
    <n v="0.2"/>
    <n v="1.7059986687746699E-2"/>
    <n v="5.57931227597574E-3"/>
    <n v="0.45300591170521498"/>
    <n v="0.23535352707094001"/>
    <n v="0.17298968131073"/>
    <n v="0.12651306161791601"/>
    <n v="8.5367939261020206E-3"/>
    <n v="3.6010243690946398E-3"/>
    <n v="0.55793122759757396"/>
    <x v="3"/>
  </r>
  <r>
    <s v="InputDARMS.30.25.true.txt"/>
    <s v="AdversaryDistribution151"/>
    <n v="8.09978361783011E-2"/>
    <n v="0.1"/>
    <n v="2.2266970757486002E-2"/>
    <n v="5.5664221784853703E-3"/>
    <n v="0.31363128165212001"/>
    <n v="0.282518250715871"/>
    <n v="0.19201537077122599"/>
    <n v="0.145927646578946"/>
    <n v="3.2958435122447699E-2"/>
    <n v="3.29490151593878E-2"/>
    <n v="0.55664221784853707"/>
    <x v="3"/>
  </r>
  <r>
    <s v="InputDARMS.30.23.true.txt"/>
    <s v="AdversaryDistribution97"/>
    <n v="6.6523858887329798E-2"/>
    <n v="0.1"/>
    <n v="1.9461878883961298E-2"/>
    <n v="5.5507883655252699E-3"/>
    <n v="0.41326539889493902"/>
    <n v="0.274968353148346"/>
    <n v="0.16884335746343701"/>
    <n v="0.12931122153610899"/>
    <n v="1.34134048099008E-2"/>
    <n v="1.9826414726694099E-4"/>
    <n v="0.55507883655252699"/>
    <x v="3"/>
  </r>
  <r>
    <s v="InputDARMS.30.12.true.txt"/>
    <s v="AdversaryDistribution46"/>
    <n v="0.215803003018356"/>
    <n v="0.3"/>
    <n v="1.55865928337708E-2"/>
    <n v="5.5434343810978302E-3"/>
    <n v="0.55686493242009905"/>
    <n v="0.23091562981044"/>
    <n v="0.13444652115515099"/>
    <n v="4.6399834697365402E-2"/>
    <n v="1.74544260581115E-2"/>
    <n v="1.39186558588316E-2"/>
    <n v="0.55434343810978304"/>
    <x v="2"/>
  </r>
  <r>
    <s v="InputDARMS.30.25.true.txt"/>
    <s v="AdversaryDistribution71"/>
    <n v="0.49064595247849702"/>
    <n v="0.5"/>
    <n v="9.0527408165810199E-3"/>
    <n v="5.4918633691612203E-3"/>
    <n v="0.79523147535709204"/>
    <n v="0.103259144363448"/>
    <n v="7.2769185843945594E-2"/>
    <n v="2.5541107897786301E-2"/>
    <n v="3.0839611758712001E-3"/>
    <n v="1.15125361855831E-4"/>
    <n v="0.54918633691612206"/>
    <x v="1"/>
  </r>
  <r>
    <s v="InputDARMS.30.29.true.txt"/>
    <s v="AdversaryDistribution43"/>
    <n v="0.10395768140120901"/>
    <n v="0.2"/>
    <n v="1.6566515666121402E-2"/>
    <n v="5.4914870662374996E-3"/>
    <n v="0.45323231657631202"/>
    <n v="0.288618893288622"/>
    <n v="0.15131536852754901"/>
    <n v="6.1553471823983401E-2"/>
    <n v="3.8392646108027902E-2"/>
    <n v="6.8873036755040702E-3"/>
    <n v="0.54914870662374993"/>
    <x v="3"/>
  </r>
  <r>
    <s v="InputDARMS.30.22.true.txt"/>
    <s v="AdversaryDistribution71"/>
    <n v="7.32634450200077E-2"/>
    <n v="0.1"/>
    <n v="1.9847415644589299E-2"/>
    <n v="5.4616644892166097E-3"/>
    <n v="0.429457811386383"/>
    <n v="0.261912807818381"/>
    <n v="0.191586755826885"/>
    <n v="8.2131568213252598E-2"/>
    <n v="2.03721713502634E-2"/>
    <n v="1.45388854048333E-2"/>
    <n v="0.546166448921661"/>
    <x v="3"/>
  </r>
  <r>
    <s v="InputDARMS.30.18.true.txt"/>
    <s v="AdversaryDistribution67"/>
    <n v="0.59359250456481305"/>
    <n v="0.6"/>
    <n v="6.5405440017414201E-3"/>
    <n v="5.45437895909235E-3"/>
    <n v="0.87735000705324795"/>
    <n v="5.1978700336825702E-2"/>
    <n v="2.9268930636998002E-2"/>
    <n v="2.7221093702760501E-2"/>
    <n v="7.5923434430849599E-3"/>
    <n v="6.5889248270822598E-3"/>
    <n v="0.54543789590923497"/>
    <x v="0"/>
  </r>
  <r>
    <s v="InputDARMS.30.2.true.txt"/>
    <s v="AdversaryDistribution26"/>
    <n v="5.9590045531764703E-2"/>
    <n v="0.1"/>
    <n v="2.0057917171153201E-2"/>
    <n v="5.4174310087804801E-3"/>
    <n v="0.35756663684815998"/>
    <n v="0.262529427082836"/>
    <n v="0.206694346134978"/>
    <n v="0.143457125696522"/>
    <n v="2.02600867105177E-2"/>
    <n v="9.4923775269835902E-3"/>
    <n v="0.541743100878048"/>
    <x v="3"/>
  </r>
  <r>
    <s v="InputDARMS.30.15.true.txt"/>
    <s v="AdversaryDistribution19"/>
    <n v="0.51149613954809403"/>
    <n v="0.6"/>
    <n v="8.1825139221462992E-3"/>
    <n v="5.4151396992820899E-3"/>
    <n v="0.80766054224443296"/>
    <n v="8.8123738420800707E-2"/>
    <n v="5.12877403070537E-2"/>
    <n v="3.60174097102086E-2"/>
    <n v="1.32866467046299E-2"/>
    <n v="3.6239226128729602E-3"/>
    <n v="0.54151396992820899"/>
    <x v="1"/>
  </r>
  <r>
    <s v="InputDARMS.30.15.true.txt"/>
    <s v="AdversaryDistribution59"/>
    <n v="0.60145277813829601"/>
    <n v="0.7"/>
    <n v="6.1317368371927002E-3"/>
    <n v="5.4139745786132704E-3"/>
    <n v="0.88771678917531605"/>
    <n v="6.0310490901612897E-2"/>
    <n v="2.6836907490731001E-2"/>
    <n v="1.5182827105292901E-2"/>
    <n v="5.1184252932743096E-3"/>
    <n v="4.8345600337723303E-3"/>
    <n v="0.54139745786132698"/>
    <x v="0"/>
  </r>
  <r>
    <s v="InputDARMS.30.12.true.txt"/>
    <s v="AdversaryDistribution199"/>
    <n v="0.298251097323597"/>
    <n v="0.3"/>
    <n v="1.3095392467497399E-2"/>
    <n v="5.4026301006555701E-3"/>
    <n v="0.62170886650184998"/>
    <n v="0.167905490671447"/>
    <n v="0.115758015240434"/>
    <n v="5.85045689499194E-2"/>
    <n v="3.5214100187093103E-2"/>
    <n v="9.0895844925482005E-4"/>
    <n v="0.54026301006555699"/>
    <x v="2"/>
  </r>
  <r>
    <s v="InputDARMS.30.13.true.txt"/>
    <s v="AdversaryDistribution8"/>
    <n v="7.4466440998000205E-2"/>
    <n v="0.1"/>
    <n v="1.86593690623055E-2"/>
    <n v="5.3793021706886697E-3"/>
    <n v="0.43079172554073197"/>
    <n v="0.28141124944627999"/>
    <n v="0.194554249886042"/>
    <n v="6.03709064471274E-2"/>
    <n v="2.35479088674986E-2"/>
    <n v="9.3239598123193192E-3"/>
    <n v="0.53793021706886701"/>
    <x v="3"/>
  </r>
  <r>
    <s v="InputDARMS.30.16.true.txt"/>
    <s v="AdversaryDistribution87"/>
    <n v="0.53779701661128798"/>
    <n v="0.6"/>
    <n v="7.8621983438786902E-3"/>
    <n v="5.3664250938880902E-3"/>
    <n v="0.83606279570408504"/>
    <n v="0.10839282218565099"/>
    <n v="2.7839547526397598E-2"/>
    <n v="2.0026907265411301E-2"/>
    <n v="5.0097056334342501E-3"/>
    <n v="2.6682216850199298E-3"/>
    <n v="0.53664250938880897"/>
    <x v="1"/>
  </r>
  <r>
    <s v="InputDARMS.30.20.true.txt"/>
    <s v="AdversaryDistribution184"/>
    <n v="0.505422875816397"/>
    <n v="0.6"/>
    <n v="8.4545129162258894E-3"/>
    <n v="5.3354154833457398E-3"/>
    <n v="0.80224466862174804"/>
    <n v="8.1434249907554906E-2"/>
    <n v="7.0478876707201404E-2"/>
    <n v="2.8429214653213099E-2"/>
    <n v="1.51062605757659E-2"/>
    <n v="2.3067295345159402E-3"/>
    <n v="0.53354154833457401"/>
    <x v="1"/>
  </r>
  <r>
    <s v="InputDARMS.30.21.true.txt"/>
    <s v="AdversaryDistribution102"/>
    <n v="7.8056068626873004E-2"/>
    <n v="0.1"/>
    <n v="2.0570877672745298E-2"/>
    <n v="5.3053436121688604E-3"/>
    <n v="0.41083234588934198"/>
    <n v="0.23903552404800499"/>
    <n v="0.22477721046334601"/>
    <n v="8.6631012337929206E-2"/>
    <n v="3.6240845367575297E-2"/>
    <n v="2.4830618938014599E-3"/>
    <n v="0.53053436121688602"/>
    <x v="3"/>
  </r>
  <r>
    <s v="InputDARMS.30.24.true.txt"/>
    <s v="AdversaryDistribution5"/>
    <n v="0.179155725911474"/>
    <n v="0.2"/>
    <n v="1.44038530136176E-2"/>
    <n v="5.29772719200872E-3"/>
    <n v="0.52325868876030301"/>
    <n v="0.26750546019487398"/>
    <n v="0.11814787798073"/>
    <n v="6.9950993592162294E-2"/>
    <n v="1.0775884760002999E-2"/>
    <n v="1.0361094711926099E-2"/>
    <n v="0.52977271920087199"/>
    <x v="3"/>
  </r>
  <r>
    <s v="InputDARMS.30.26.true.txt"/>
    <s v="AdversaryDistribution106"/>
    <n v="5.2231407119731899E-2"/>
    <n v="0.1"/>
    <n v="2.0867474659478798E-2"/>
    <n v="5.2840655763629497E-3"/>
    <n v="0.34711586219009599"/>
    <n v="0.34179153829417203"/>
    <n v="0.20409524798546599"/>
    <n v="9.4238963505425294E-2"/>
    <n v="1.13605211094851E-2"/>
    <n v="1.39786691535453E-3"/>
    <n v="0.52840655763629496"/>
    <x v="3"/>
  </r>
  <r>
    <s v="InputDARMS.30.16.true.txt"/>
    <s v="AdversaryDistribution159"/>
    <n v="8.6072178381644202E-2"/>
    <n v="0.1"/>
    <n v="1.7935274633076301E-2"/>
    <n v="5.26913960532863E-3"/>
    <n v="0.44447157688908301"/>
    <n v="0.30251673638855597"/>
    <n v="0.18077653241777999"/>
    <n v="6.9858527662685202E-2"/>
    <n v="1.6705878979058899E-3"/>
    <n v="7.0603874398778705E-4"/>
    <n v="0.52691396053286299"/>
    <x v="3"/>
  </r>
  <r>
    <s v="InputDARMS.30.16.true.txt"/>
    <s v="AdversaryDistribution119"/>
    <n v="0.26696210304984203"/>
    <n v="0.3"/>
    <n v="1.3752021567525301E-2"/>
    <n v="5.2368087963128498E-3"/>
    <n v="0.60327571412109104"/>
    <n v="0.21139640368395499"/>
    <n v="0.128264677303806"/>
    <n v="3.4537984033760398E-2"/>
    <n v="1.49659880400549E-2"/>
    <n v="7.5592328173307499E-3"/>
    <n v="0.52368087963128496"/>
    <x v="2"/>
  </r>
  <r>
    <s v="InputDARMS.30.24.true.txt"/>
    <s v="AdversaryDistribution78"/>
    <n v="0.37999440129868001"/>
    <n v="0.4"/>
    <n v="1.0034981290787099E-2"/>
    <n v="5.2318202895621996E-3"/>
    <n v="0.70057255408219299"/>
    <n v="0.17123018982478699"/>
    <n v="8.5822165437494199E-2"/>
    <n v="2.10784827385452E-2"/>
    <n v="1.5619063781247999E-2"/>
    <n v="5.6775441357321803E-3"/>
    <n v="0.52318202895622001"/>
    <x v="1"/>
  </r>
  <r>
    <s v="InputDARMS.30.4.true.txt"/>
    <s v="AdversaryDistribution43"/>
    <n v="0.58809208723068396"/>
    <n v="0.6"/>
    <n v="6.6917761788742799E-3"/>
    <n v="5.2149454794755499E-3"/>
    <n v="0.87362349665254202"/>
    <n v="5.39204867546524E-2"/>
    <n v="3.7926070243878902E-2"/>
    <n v="1.9925920987172899E-2"/>
    <n v="8.1556277444264393E-3"/>
    <n v="6.4483976173271198E-3"/>
    <n v="0.52149454794755501"/>
    <x v="0"/>
  </r>
  <r>
    <s v="InputDARMS.30.29.true.txt"/>
    <s v="AdversaryDistribution136"/>
    <n v="7.1250933726037399E-2"/>
    <n v="0.1"/>
    <n v="1.79034506442548E-2"/>
    <n v="5.2138913653276501E-3"/>
    <n v="0.35074655917636299"/>
    <n v="0.32799675205311601"/>
    <n v="0.243343345509971"/>
    <n v="5.9097213554381703E-2"/>
    <n v="1.2432194912198999E-2"/>
    <n v="6.3839347939682496E-3"/>
    <n v="0.52138913653276497"/>
    <x v="3"/>
  </r>
  <r>
    <s v="InputDARMS.30.30.true.txt"/>
    <s v="AdversaryDistribution20"/>
    <n v="0.69531836505864097"/>
    <n v="0.7"/>
    <n v="3.6442492530067701E-3"/>
    <n v="5.18470156939919E-3"/>
    <n v="0.96952402462783804"/>
    <n v="1.8703703195242401E-2"/>
    <n v="9.9869038865366896E-3"/>
    <n v="1.6475680776527001E-3"/>
    <n v="1.18944334567091E-4"/>
    <n v="1.88558781622289E-5"/>
    <n v="0.51847015693991905"/>
    <x v="0"/>
  </r>
  <r>
    <s v="InputDARMS.30.28.true.txt"/>
    <s v="AdversaryDistribution106"/>
    <n v="7.6656511010295997E-2"/>
    <n v="0.1"/>
    <n v="1.6158001160036399E-2"/>
    <n v="5.1774021033790798E-3"/>
    <n v="0.42430184803825799"/>
    <n v="0.30516751337216003"/>
    <n v="0.19810393449219399"/>
    <n v="4.7550956278369902E-2"/>
    <n v="1.42374495314198E-2"/>
    <n v="1.06382982875968E-2"/>
    <n v="0.51774021033790796"/>
    <x v="3"/>
  </r>
  <r>
    <s v="InputDARMS.30.23.true.txt"/>
    <s v="AdversaryDistribution140"/>
    <n v="6.8759070349500503E-2"/>
    <n v="0.1"/>
    <n v="1.9523226244698402E-2"/>
    <n v="5.1611185060638602E-3"/>
    <n v="0.37766240171621301"/>
    <n v="0.34019452643097797"/>
    <n v="0.14669053709034999"/>
    <n v="9.2954095038807694E-2"/>
    <n v="4.0459651269021797E-2"/>
    <n v="2.0387884546280298E-3"/>
    <n v="0.51611185060638598"/>
    <x v="3"/>
  </r>
  <r>
    <s v="InputDARMS.30.23.true.txt"/>
    <s v="AdversaryDistribution83"/>
    <n v="0.117121049067692"/>
    <n v="0.2"/>
    <n v="1.6955132783378301E-2"/>
    <n v="5.1196906311355202E-3"/>
    <n v="0.45778155757607802"/>
    <n v="0.255831319041746"/>
    <n v="0.13614034968212499"/>
    <n v="0.114122365920486"/>
    <n v="3.5332959373407698E-2"/>
    <n v="7.9144840615562805E-4"/>
    <n v="0.51196906311355206"/>
    <x v="3"/>
  </r>
  <r>
    <s v="InputDARMS.30.18.true.txt"/>
    <s v="AdversaryDistribution129"/>
    <n v="8.2941769123536804E-2"/>
    <n v="0.1"/>
    <n v="1.8804018443129001E-2"/>
    <n v="5.1163713841473101E-3"/>
    <n v="0.331430361538819"/>
    <n v="0.28194079110930798"/>
    <n v="0.17746872414617801"/>
    <n v="0.166025692352812"/>
    <n v="4.12934715421844E-2"/>
    <n v="1.8409593106968299E-3"/>
    <n v="0.51163713841473102"/>
    <x v="3"/>
  </r>
  <r>
    <s v="InputDARMS.30.17.true.txt"/>
    <s v="AdversaryDistribution166"/>
    <n v="9.3970566668072797E-2"/>
    <n v="0.1"/>
    <n v="1.7503907887763601E-2"/>
    <n v="5.1150650832856304E-3"/>
    <n v="0.44187020409663003"/>
    <n v="0.30398542057849298"/>
    <n v="0.140312345078422"/>
    <n v="0.100207708149811"/>
    <n v="1.2648759058576301E-2"/>
    <n v="9.7556303806678696E-4"/>
    <n v="0.51150650832856304"/>
    <x v="3"/>
  </r>
  <r>
    <s v="InputDARMS.30.20.true.txt"/>
    <s v="AdversaryDistribution64"/>
    <n v="0.45542103560368502"/>
    <n v="0.5"/>
    <n v="9.1935282869681691E-3"/>
    <n v="5.1128229364517898E-3"/>
    <n v="0.75836885179249403"/>
    <n v="0.10191840869305099"/>
    <n v="7.9229530726848504E-2"/>
    <n v="3.8697787138564602E-2"/>
    <n v="1.7814435409411598E-2"/>
    <n v="3.9709862396288299E-3"/>
    <n v="0.51128229364517896"/>
    <x v="1"/>
  </r>
  <r>
    <s v="InputDARMS.30.30.true.txt"/>
    <s v="AdversaryDistribution112"/>
    <n v="0.49834620295693999"/>
    <n v="0.5"/>
    <n v="7.4078452408474701E-3"/>
    <n v="5.0872838187302804E-3"/>
    <n v="0.804483700827749"/>
    <n v="0.12619815357175301"/>
    <n v="4.8841551804894898E-2"/>
    <n v="1.5983446291616001E-2"/>
    <n v="3.2254925055068902E-3"/>
    <n v="1.26765499847924E-3"/>
    <n v="0.50872838187302805"/>
    <x v="1"/>
  </r>
  <r>
    <s v="InputDARMS.30.24.true.txt"/>
    <s v="AdversaryDistribution114"/>
    <n v="0.14686818287872599"/>
    <n v="0.2"/>
    <n v="1.4923066554832699E-2"/>
    <n v="5.0771973809838403E-3"/>
    <n v="0.48072359526210401"/>
    <n v="0.31774432885576998"/>
    <n v="0.118485430054996"/>
    <n v="5.0470185494736697E-2"/>
    <n v="2.0073509724564099E-2"/>
    <n v="1.25029506078274E-2"/>
    <n v="0.507719738098384"/>
    <x v="3"/>
  </r>
  <r>
    <s v="InputDARMS.30.25.true.txt"/>
    <s v="AdversaryDistribution146"/>
    <n v="0.226744058435914"/>
    <n v="0.3"/>
    <n v="1.4044049966176199E-2"/>
    <n v="5.0547115630263798E-3"/>
    <n v="0.56251094086275599"/>
    <n v="0.22035195583783801"/>
    <n v="0.11095199508031101"/>
    <n v="0.101069164821134"/>
    <n v="3.5077596439218998E-3"/>
    <n v="1.6081837540371101E-3"/>
    <n v="0.50547115630263795"/>
    <x v="2"/>
  </r>
  <r>
    <s v="InputDARMS.30.16.true.txt"/>
    <s v="AdversaryDistribution31"/>
    <n v="5.1045528834690899E-2"/>
    <n v="0.1"/>
    <n v="1.9537924433795401E-2"/>
    <n v="5.0532282246823403E-3"/>
    <n v="0.34677304634058798"/>
    <n v="0.27987448817928101"/>
    <n v="0.23702602133067399"/>
    <n v="0.101031981656171"/>
    <n v="1.8509331594322501E-2"/>
    <n v="1.67851308989618E-2"/>
    <n v="0.50532282246823401"/>
    <x v="3"/>
  </r>
  <r>
    <s v="InputDARMS.30.4.true.txt"/>
    <s v="AdversaryDistribution59"/>
    <n v="0.41736106873434697"/>
    <n v="0.5"/>
    <n v="1.01815015377546E-2"/>
    <n v="5.0433599429161296E-3"/>
    <n v="0.728249430172483"/>
    <n v="0.117792274128321"/>
    <n v="9.61044335212662E-2"/>
    <n v="5.2441118287318601E-2"/>
    <n v="3.7392578339674998E-3"/>
    <n v="1.67348605664235E-3"/>
    <n v="0.50433599429161291"/>
    <x v="1"/>
  </r>
  <r>
    <s v="InputDARMS.30.21.true.txt"/>
    <s v="AdversaryDistribution104"/>
    <n v="0.53858398539640395"/>
    <n v="0.6"/>
    <n v="8.0045437422731E-3"/>
    <n v="5.0385965009307997E-3"/>
    <n v="0.83259140362799999"/>
    <n v="8.5070153718307506E-2"/>
    <n v="4.2167114440696998E-2"/>
    <n v="2.2765656087732299E-2"/>
    <n v="1.07556014689779E-2"/>
    <n v="6.65007065628501E-3"/>
    <n v="0.50385965009307998"/>
    <x v="1"/>
  </r>
  <r>
    <s v="InputDARMS.30.4.true.txt"/>
    <s v="AdversaryDistribution12"/>
    <n v="0.60307524619202402"/>
    <n v="0.7"/>
    <n v="5.9794434589139902E-3"/>
    <n v="5.0178671808950998E-3"/>
    <n v="0.88594386657697799"/>
    <n v="4.0926961189351602E-2"/>
    <n v="4.0646049248881197E-2"/>
    <n v="2.1882597574034299E-2"/>
    <n v="9.7440957477915695E-3"/>
    <n v="8.5642966296291202E-4"/>
    <n v="0.50178671808950992"/>
    <x v="0"/>
  </r>
  <r>
    <s v="InputDARMS.30.10.true.txt"/>
    <s v="AdversaryDistribution77"/>
    <n v="4.0033833175889599E-2"/>
    <n v="0.1"/>
    <n v="1.6614676874989898E-2"/>
    <n v="5.0127176236363499E-3"/>
    <n v="0.37428883957725101"/>
    <n v="0.266612771518277"/>
    <n v="0.21673428931825101"/>
    <n v="0.114925127831632"/>
    <n v="2.5477672656938202E-2"/>
    <n v="1.9612990976486501E-3"/>
    <n v="0.50127176236363502"/>
    <x v="3"/>
  </r>
  <r>
    <s v="InputDARMS.30.19.true.txt"/>
    <s v="AdversaryDistribution107"/>
    <n v="5.8443222111403098E-2"/>
    <n v="0.1"/>
    <n v="1.7135866689769401E-2"/>
    <n v="4.9946529813124502E-3"/>
    <n v="0.33108822164158203"/>
    <n v="0.29859558837969702"/>
    <n v="0.23697903945482099"/>
    <n v="8.3429563182399996E-2"/>
    <n v="3.9291753401092797E-2"/>
    <n v="1.0615833940405699E-2"/>
    <n v="0.49946529813124502"/>
    <x v="3"/>
  </r>
  <r>
    <s v="InputDARMS.30.12.true.txt"/>
    <s v="AdversaryDistribution196"/>
    <n v="0.41849437287914298"/>
    <n v="0.5"/>
    <n v="9.6085162560717308E-3"/>
    <n v="4.97624778416067E-3"/>
    <n v="0.73169152883353294"/>
    <n v="0.12900030992664199"/>
    <n v="9.3968978226666694E-2"/>
    <n v="3.3385985500131402E-2"/>
    <n v="8.1930547714684498E-3"/>
    <n v="3.7601427415573899E-3"/>
    <n v="0.497624778416067"/>
    <x v="1"/>
  </r>
  <r>
    <s v="InputDARMS.30.25.true.txt"/>
    <s v="AdversaryDistribution67"/>
    <n v="6.1178446989208102E-2"/>
    <n v="0.1"/>
    <n v="1.9338372302184399E-2"/>
    <n v="4.9737890125559001E-3"/>
    <n v="0.33278768519236601"/>
    <n v="0.27231742565077599"/>
    <n v="0.229879310822142"/>
    <n v="0.124165792543486"/>
    <n v="2.82210190991799E-2"/>
    <n v="1.2628766692047801E-2"/>
    <n v="0.49737890125559003"/>
    <x v="3"/>
  </r>
  <r>
    <s v="InputDARMS.30.29.true.txt"/>
    <s v="AdversaryDistribution105"/>
    <n v="4.4317994412799197E-2"/>
    <n v="0.1"/>
    <n v="1.6683207782809101E-2"/>
    <n v="4.9315155877451798E-3"/>
    <n v="0.355139208216044"/>
    <n v="0.29630892507115297"/>
    <n v="0.236142223053042"/>
    <n v="0.100436493455513"/>
    <n v="9.0495617272988195E-3"/>
    <n v="2.9235884769480899E-3"/>
    <n v="0.493151558774518"/>
    <x v="3"/>
  </r>
  <r>
    <s v="InputDARMS.30.11.true.txt"/>
    <s v="AdversaryDistribution13"/>
    <n v="5.2326216994672603E-2"/>
    <n v="0.1"/>
    <n v="1.78682246072976E-2"/>
    <n v="4.9149757344967701E-3"/>
    <n v="0.39534176303878099"/>
    <n v="0.27878003534729401"/>
    <n v="0.18140197663184299"/>
    <n v="0.13147878298100699"/>
    <n v="8.2398763110533707E-3"/>
    <n v="4.7575656900201999E-3"/>
    <n v="0.49149757344967698"/>
    <x v="3"/>
  </r>
  <r>
    <s v="InputDARMS.30.17.true.txt"/>
    <s v="AdversaryDistribution56"/>
    <n v="6.09122205247958E-2"/>
    <n v="0.1"/>
    <n v="1.7807633226245099E-2"/>
    <n v="4.9141956697200803E-3"/>
    <n v="0.40338812983944"/>
    <n v="0.32937512947729503"/>
    <n v="0.163709671647606"/>
    <n v="9.1522208397555802E-2"/>
    <n v="8.7028742885115803E-3"/>
    <n v="3.3019863495889401E-3"/>
    <n v="0.491419566972008"/>
    <x v="3"/>
  </r>
  <r>
    <s v="InputDARMS.30.15.true.txt"/>
    <s v="AdversaryDistribution161"/>
    <n v="0.214874841976299"/>
    <n v="0.3"/>
    <n v="1.37602118781887E-2"/>
    <n v="4.8955276250068104E-3"/>
    <n v="0.55110406724479399"/>
    <n v="0.23017741001626901"/>
    <n v="0.10958793898979"/>
    <n v="7.2354580561630993E-2"/>
    <n v="2.4870520890104698E-2"/>
    <n v="1.1905482297410499E-2"/>
    <n v="0.48955276250068103"/>
    <x v="2"/>
  </r>
  <r>
    <s v="InputDARMS.30.18.true.txt"/>
    <s v="AdversaryDistribution112"/>
    <n v="0.19260938880676801"/>
    <n v="0.2"/>
    <n v="1.3943882028557999E-2"/>
    <n v="4.8806070981110899E-3"/>
    <n v="0.53878187388059395"/>
    <n v="0.22852792352795101"/>
    <n v="0.16167595776321"/>
    <n v="5.2990893333513103E-2"/>
    <n v="1.18875479338026E-2"/>
    <n v="6.1358035609277396E-3"/>
    <n v="0.48806070981110899"/>
    <x v="2"/>
  </r>
  <r>
    <s v="InputDARMS.30.19.true.txt"/>
    <s v="AdversaryDistribution184"/>
    <n v="4.6823214462047E-2"/>
    <n v="0.1"/>
    <n v="1.5847651745208802E-2"/>
    <n v="4.8746608184111404E-3"/>
    <n v="0.359747952641786"/>
    <n v="0.274499343079118"/>
    <n v="0.21828735165688701"/>
    <n v="0.13087306479355701"/>
    <n v="1.65862011167499E-2"/>
    <n v="6.0867118996925703E-6"/>
    <n v="0.48746608184111406"/>
    <x v="3"/>
  </r>
  <r>
    <s v="InputDARMS.30.1.true.txt"/>
    <s v="AdversaryDistribution76"/>
    <n v="7.1642233369228606E-2"/>
    <n v="0.1"/>
    <n v="1.6557113263566601E-2"/>
    <n v="4.8712519052124901E-3"/>
    <n v="0.35558819114877899"/>
    <n v="0.32037792377506602"/>
    <n v="0.25158222123387303"/>
    <n v="6.4548563133914494E-2"/>
    <n v="6.3042890548584496E-3"/>
    <n v="1.59881165350741E-3"/>
    <n v="0.48712519052124903"/>
    <x v="3"/>
  </r>
  <r>
    <s v="InputDARMS.30.10.true.txt"/>
    <s v="AdversaryDistribution10"/>
    <n v="2.4685851628148299E-2"/>
    <n v="0.1"/>
    <n v="1.6912502165419001E-2"/>
    <n v="4.8659169301519803E-3"/>
    <n v="0.35793777131628801"/>
    <n v="0.308656677411073"/>
    <n v="0.20853729826103401"/>
    <n v="8.4926436416293105E-2"/>
    <n v="2.87909260786769E-2"/>
    <n v="1.11508905166335E-2"/>
    <n v="0.486591693015198"/>
    <x v="3"/>
  </r>
  <r>
    <s v="InputDARMS.30.4.true.txt"/>
    <s v="AdversaryDistribution53"/>
    <n v="0.24119561643421"/>
    <n v="0.3"/>
    <n v="1.38874450977097E-2"/>
    <n v="4.8546968669311696E-3"/>
    <n v="0.57228911467830601"/>
    <n v="0.21356400958368901"/>
    <n v="9.9790664970672405E-2"/>
    <n v="8.3509792329878194E-2"/>
    <n v="2.2391300383772999E-2"/>
    <n v="8.4551180536803199E-3"/>
    <n v="0.48546968669311696"/>
    <x v="2"/>
  </r>
  <r>
    <s v="InputDARMS.30.17.true.txt"/>
    <s v="AdversaryDistribution47"/>
    <n v="8.4951882336014098E-2"/>
    <n v="0.1"/>
    <n v="1.83500420511131E-2"/>
    <n v="4.8538649280726997E-3"/>
    <n v="0.36814011301448701"/>
    <n v="0.35446010636438802"/>
    <n v="0.143730431192269"/>
    <n v="0.123349119831148"/>
    <n v="6.1677932084662802E-3"/>
    <n v="4.1524363892394799E-3"/>
    <n v="0.48538649280726998"/>
    <x v="3"/>
  </r>
  <r>
    <s v="InputDARMS.30.7.true.txt"/>
    <s v="AdversaryDistribution47"/>
    <n v="5.9588198336472602E-2"/>
    <n v="0.1"/>
    <n v="1.8344949929674299E-2"/>
    <n v="4.8295498805977603E-3"/>
    <n v="0.34184148323595098"/>
    <n v="0.28544216496904801"/>
    <n v="0.18905969538232201"/>
    <n v="0.147285089486479"/>
    <n v="2.1071566765091299E-2"/>
    <n v="1.53000001611063E-2"/>
    <n v="0.48295498805977605"/>
    <x v="3"/>
  </r>
  <r>
    <s v="InputDARMS.30.25.true.txt"/>
    <s v="AdversaryDistribution79"/>
    <n v="0.356659569180104"/>
    <n v="0.4"/>
    <n v="1.0685878203183501E-2"/>
    <n v="4.8271857010958198E-3"/>
    <n v="0.67220415944642697"/>
    <n v="0.141819057657603"/>
    <n v="9.5743252902084894E-2"/>
    <n v="8.3369910812442299E-2"/>
    <n v="4.0348341260441102E-3"/>
    <n v="2.8287850553985199E-3"/>
    <n v="0.48271857010958197"/>
    <x v="2"/>
  </r>
  <r>
    <s v="InputDARMS.30.24.true.txt"/>
    <s v="AdversaryDistribution42"/>
    <n v="0.67852058623128497"/>
    <n v="0.7"/>
    <n v="3.6751083345987201E-3"/>
    <n v="4.7801808702215096E-3"/>
    <n v="0.95503772206168303"/>
    <n v="2.9927373098543899E-2"/>
    <n v="7.9635783902378705E-3"/>
    <n v="3.5918795716788402E-3"/>
    <n v="3.1883932487722102E-3"/>
    <n v="2.9105362908352599E-4"/>
    <n v="0.47801808702215098"/>
    <x v="0"/>
  </r>
  <r>
    <s v="InputDARMS.30.16.true.txt"/>
    <s v="AdversaryDistribution68"/>
    <n v="8.8594713751165205E-2"/>
    <n v="0.1"/>
    <n v="1.72448310023889E-2"/>
    <n v="4.7462755245834404E-3"/>
    <n v="0.40408063764542801"/>
    <n v="0.33084039411984001"/>
    <n v="0.124732781295067"/>
    <n v="9.37095606341979E-2"/>
    <n v="3.3517711881921798E-2"/>
    <n v="1.3118914423543199E-2"/>
    <n v="0.47462755245834404"/>
    <x v="3"/>
  </r>
  <r>
    <s v="InputDARMS.30.24.true.txt"/>
    <s v="AdversaryDistribution94"/>
    <n v="0.31705583141844301"/>
    <n v="0.4"/>
    <n v="1.01858267555803E-2"/>
    <n v="4.7339439897942197E-3"/>
    <n v="0.647443235976634"/>
    <n v="0.20246026068633999"/>
    <n v="0.104103038342144"/>
    <n v="2.6319924084410602E-2"/>
    <n v="1.6431673886403299E-2"/>
    <n v="3.24186702406596E-3"/>
    <n v="0.47339439897942198"/>
    <x v="2"/>
  </r>
  <r>
    <s v="InputDARMS.30.21.true.txt"/>
    <s v="AdversaryDistribution176"/>
    <n v="0.56658029681488198"/>
    <n v="0.6"/>
    <n v="6.7472405051034398E-3"/>
    <n v="4.7307418593016204E-3"/>
    <n v="0.85865427821156204"/>
    <n v="7.4993586424114203E-2"/>
    <n v="3.4242122020112897E-2"/>
    <n v="3.1266730113499397E-2"/>
    <n v="8.2769221240092095E-4"/>
    <n v="1.5591018309887501E-5"/>
    <n v="0.47307418593016204"/>
    <x v="0"/>
  </r>
  <r>
    <s v="InputDARMS.30.13.true.txt"/>
    <s v="AdversaryDistribution18"/>
    <n v="0.20288233423784"/>
    <n v="0.3"/>
    <n v="1.3667389612358199E-2"/>
    <n v="4.7282644464642304E-3"/>
    <n v="0.53955831456958503"/>
    <n v="0.22489381886915499"/>
    <n v="0.115402286929223"/>
    <n v="9.0011914927782502E-2"/>
    <n v="2.8211853253138099E-2"/>
    <n v="1.9218114511152899E-3"/>
    <n v="0.47282644464642304"/>
    <x v="2"/>
  </r>
  <r>
    <s v="InputDARMS.30.21.true.txt"/>
    <s v="AdversaryDistribution166"/>
    <n v="0.10199081617951999"/>
    <n v="0.2"/>
    <n v="1.7997931464946298E-2"/>
    <n v="4.7135961530720399E-3"/>
    <n v="0.43087058276249401"/>
    <n v="0.32835850274515799"/>
    <n v="0.12346112152503"/>
    <n v="0.100634225786096"/>
    <n v="1.6384245170382099E-2"/>
    <n v="2.91322010838371E-4"/>
    <n v="0.47135961530720399"/>
    <x v="3"/>
  </r>
  <r>
    <s v="InputDARMS.30.18.true.txt"/>
    <s v="AdversaryDistribution120"/>
    <n v="0.727505396473481"/>
    <n v="0.8"/>
    <n v="3.0365524678287398E-3"/>
    <n v="4.7122445095655902E-3"/>
    <n v="0.99636708899906501"/>
    <n v="3.4951605706455701E-3"/>
    <n v="1.02306191499545E-4"/>
    <n v="2.1977478521745201E-5"/>
    <n v="9.1213739657528005E-6"/>
    <n v="4.34538630170237E-6"/>
    <n v="0.47122445095655902"/>
    <x v="0"/>
  </r>
  <r>
    <s v="InputDARMS.30.25.true.txt"/>
    <s v="AdversaryDistribution93"/>
    <n v="0.27123024459881201"/>
    <n v="0.3"/>
    <n v="1.2403577292775299E-2"/>
    <n v="4.6785156448247902E-3"/>
    <n v="0.60046861023915199"/>
    <n v="0.223352215002806"/>
    <n v="8.4484295712684093E-2"/>
    <n v="5.7466047227546398E-2"/>
    <n v="2.4052374726037499E-2"/>
    <n v="1.0176457091773099E-2"/>
    <n v="0.467851564482479"/>
    <x v="2"/>
  </r>
  <r>
    <s v="InputDARMS.30.26.true.txt"/>
    <s v="AdversaryDistribution25"/>
    <n v="9.7952987749553105E-2"/>
    <n v="0.1"/>
    <n v="1.6225310966726001E-2"/>
    <n v="4.6781604061223803E-3"/>
    <n v="0.444922228351469"/>
    <n v="0.26321662426935799"/>
    <n v="0.19250798471344099"/>
    <n v="4.9912507647900797E-2"/>
    <n v="2.88448609472612E-2"/>
    <n v="2.05957940705692E-2"/>
    <n v="0.46781604061223803"/>
    <x v="3"/>
  </r>
  <r>
    <s v="InputDARMS.30.16.true.txt"/>
    <s v="AdversaryDistribution151"/>
    <n v="0.14346177707177801"/>
    <n v="0.2"/>
    <n v="1.46197365420692E-2"/>
    <n v="4.6528912242637197E-3"/>
    <n v="0.49482680415714198"/>
    <n v="0.27201060826271201"/>
    <n v="0.13869135103141"/>
    <n v="9.1834859153460097E-2"/>
    <n v="1.9394217156637899E-3"/>
    <n v="6.9695567961034497E-4"/>
    <n v="0.46528912242637199"/>
    <x v="3"/>
  </r>
  <r>
    <s v="InputDARMS.30.2.true.txt"/>
    <s v="AdversaryDistribution176"/>
    <n v="9.4461856929616297E-2"/>
    <n v="0.1"/>
    <n v="1.7192397987061101E-2"/>
    <n v="4.6164016931918E-3"/>
    <n v="0.37731924032881903"/>
    <n v="0.35902576055382301"/>
    <n v="0.12816777013657199"/>
    <n v="0.10994011072368599"/>
    <n v="1.8529892231057801E-2"/>
    <n v="7.0172260260409902E-3"/>
    <n v="0.46164016931918"/>
    <x v="3"/>
  </r>
  <r>
    <s v="InputDARMS.30.28.true.txt"/>
    <s v="AdversaryDistribution3"/>
    <n v="0.11805967263397101"/>
    <n v="0.2"/>
    <n v="1.6233729731334998E-2"/>
    <n v="4.6025422005413303E-3"/>
    <n v="0.305680295844795"/>
    <n v="0.29972380074931998"/>
    <n v="0.29481011684507502"/>
    <n v="7.7149930613013395E-2"/>
    <n v="1.8398297252362899E-2"/>
    <n v="4.2375586954324796E-3"/>
    <n v="0.46025422005413302"/>
    <x v="3"/>
  </r>
  <r>
    <s v="InputDARMS.30.25.true.txt"/>
    <s v="AdversaryDistribution109"/>
    <n v="0.49621050000967198"/>
    <n v="0.5"/>
    <n v="7.5339220453791702E-3"/>
    <n v="4.5822046907010201E-3"/>
    <n v="0.79579990909487797"/>
    <n v="0.105720637521118"/>
    <n v="4.5248140752724299E-2"/>
    <n v="3.4530915462887599E-2"/>
    <n v="1.66670601857427E-2"/>
    <n v="2.0333369826485001E-3"/>
    <n v="0.458220469070102"/>
    <x v="1"/>
  </r>
  <r>
    <s v="InputDARMS.30.7.true.txt"/>
    <s v="AdversaryDistribution61"/>
    <n v="8.2903614206103204E-2"/>
    <n v="0.1"/>
    <n v="1.6763933555297102E-2"/>
    <n v="4.5641187795144303E-3"/>
    <n v="0.39496203327516299"/>
    <n v="0.34735022948779098"/>
    <n v="0.145900380594082"/>
    <n v="7.0841516669823495E-2"/>
    <n v="2.2208224922972399E-2"/>
    <n v="1.87376150501667E-2"/>
    <n v="0.456411877951443"/>
    <x v="3"/>
  </r>
  <r>
    <s v="InputDARMS.30.30.true.txt"/>
    <s v="AdversaryDistribution50"/>
    <n v="0.116486561639912"/>
    <n v="0.2"/>
    <n v="1.34041150709358E-2"/>
    <n v="4.55098147977897E-3"/>
    <n v="0.46441671608844398"/>
    <n v="0.236664121272535"/>
    <n v="0.20863179907099699"/>
    <n v="8.5726303377401794E-2"/>
    <n v="3.4426908775760301E-3"/>
    <n v="1.1183693130450601E-3"/>
    <n v="0.45509814797789699"/>
    <x v="3"/>
  </r>
  <r>
    <s v="InputDARMS.30.20.true.txt"/>
    <s v="AdversaryDistribution98"/>
    <n v="0.43017561909719398"/>
    <n v="0.5"/>
    <n v="8.7351002356748E-3"/>
    <n v="4.5496300610220796E-3"/>
    <n v="0.74187252326511299"/>
    <n v="0.13831046967504901"/>
    <n v="7.4698885407650004E-2"/>
    <n v="2.4843287300021701E-2"/>
    <n v="1.1600353268106E-2"/>
    <n v="8.6744810840589798E-3"/>
    <n v="0.45496300610220797"/>
    <x v="1"/>
  </r>
  <r>
    <s v="InputDARMS.30.20.true.txt"/>
    <s v="AdversaryDistribution73"/>
    <n v="0.314180044092571"/>
    <n v="0.4"/>
    <n v="1.07146391708963E-2"/>
    <n v="4.5349470021213596E-3"/>
    <n v="0.64264842793902499"/>
    <n v="0.17281526811974901"/>
    <n v="0.115707964237883"/>
    <n v="6.5254757439924496E-2"/>
    <n v="3.23745981295245E-3"/>
    <n v="3.3612245046459499E-4"/>
    <n v="0.45349470021213595"/>
    <x v="2"/>
  </r>
  <r>
    <s v="InputDARMS.30.15.true.txt"/>
    <s v="AdversaryDistribution143"/>
    <n v="0.57187228836673798"/>
    <n v="0.6"/>
    <n v="5.6376951110164103E-3"/>
    <n v="4.49965326247047E-3"/>
    <n v="0.86054751590322698"/>
    <n v="6.2889230792474701E-2"/>
    <n v="4.1306725235162198E-2"/>
    <n v="2.2135585027941398E-2"/>
    <n v="1.04448953557658E-2"/>
    <n v="2.67604768542832E-3"/>
    <n v="0.44996532624704699"/>
    <x v="0"/>
  </r>
  <r>
    <s v="InputDARMS.30.3.true.txt"/>
    <s v="AdversaryDistribution7"/>
    <n v="7.3081557369650704E-2"/>
    <n v="0.1"/>
    <n v="1.53538402566E-2"/>
    <n v="4.49616764754532E-3"/>
    <n v="0.43092265481770398"/>
    <n v="0.28502507830221901"/>
    <n v="0.20374531660057499"/>
    <n v="6.3794900610985195E-2"/>
    <n v="1.39128224850847E-2"/>
    <n v="2.5992271834303399E-3"/>
    <n v="0.44961676475453199"/>
    <x v="3"/>
  </r>
  <r>
    <s v="InputDARMS.30.6.true.txt"/>
    <s v="AdversaryDistribution70"/>
    <n v="4.7514900682713301E-2"/>
    <n v="0.1"/>
    <n v="1.6305061605232901E-2"/>
    <n v="4.4943283466926803E-3"/>
    <n v="0.34253971733003902"/>
    <n v="0.30520406554457702"/>
    <n v="0.23333830407571099"/>
    <n v="0.102355023745238"/>
    <n v="1.1738833712165799E-2"/>
    <n v="4.8240555922670399E-3"/>
    <n v="0.44943283466926803"/>
    <x v="3"/>
  </r>
  <r>
    <s v="InputDARMS.30.19.true.txt"/>
    <s v="AdversaryDistribution27"/>
    <n v="9.4906205564400298E-2"/>
    <n v="0.1"/>
    <n v="1.3179246323301299E-2"/>
    <n v="4.4861106369280803E-3"/>
    <n v="0.44018773918894899"/>
    <n v="0.24656676858333801"/>
    <n v="0.16803942321200299"/>
    <n v="0.12027035941448801"/>
    <n v="2.4403317355614001E-2"/>
    <n v="5.3239224560627004E-4"/>
    <n v="0.44861106369280801"/>
    <x v="3"/>
  </r>
  <r>
    <s v="InputDARMS.30.24.true.txt"/>
    <s v="AdversaryDistribution101"/>
    <n v="0.56776879048313"/>
    <n v="0.6"/>
    <n v="5.3164976941504297E-3"/>
    <n v="4.4805490634808398E-3"/>
    <n v="0.858110464534383"/>
    <n v="6.0562339966171497E-2"/>
    <n v="5.99681830726441E-2"/>
    <n v="9.7712058176918394E-3"/>
    <n v="8.2769091793867093E-3"/>
    <n v="3.31089742972279E-3"/>
    <n v="0.44805490634808398"/>
    <x v="0"/>
  </r>
  <r>
    <s v="InputDARMS.30.18.true.txt"/>
    <s v="AdversaryDistribution191"/>
    <n v="0.48643234051407103"/>
    <n v="0.5"/>
    <n v="7.3195488017878596E-3"/>
    <n v="4.4743337965199798E-3"/>
    <n v="0.79161107545985898"/>
    <n v="0.116838615198833"/>
    <n v="5.6060466696114003E-2"/>
    <n v="2.7064902480850399E-2"/>
    <n v="7.6145790975450101E-3"/>
    <n v="8.1036106679775104E-4"/>
    <n v="0.44743337965199798"/>
    <x v="1"/>
  </r>
  <r>
    <s v="InputDARMS.30.12.true.txt"/>
    <s v="AdversaryDistribution166"/>
    <n v="3.5157151723995597E-2"/>
    <n v="0.1"/>
    <n v="1.66414432161534E-2"/>
    <n v="4.4696674427613598E-3"/>
    <n v="0.35423503178038401"/>
    <n v="0.29898525306358198"/>
    <n v="0.18594125539364201"/>
    <n v="9.6349571531231207E-2"/>
    <n v="5.5465300241506102E-2"/>
    <n v="9.0235879896537804E-3"/>
    <n v="0.44696674427613597"/>
    <x v="3"/>
  </r>
  <r>
    <s v="InputDARMS.30.21.true.txt"/>
    <s v="AdversaryDistribution55"/>
    <n v="9.77046350109749E-2"/>
    <n v="0.1"/>
    <n v="1.7169990103367699E-2"/>
    <n v="4.4479605401844197E-3"/>
    <n v="0.40731206085946198"/>
    <n v="0.23440940418126999"/>
    <n v="0.15286610357143601"/>
    <n v="0.12968444693160799"/>
    <n v="4.5778584452244898E-2"/>
    <n v="2.9949400003977399E-2"/>
    <n v="0.44479605401844197"/>
    <x v="3"/>
  </r>
  <r>
    <s v="InputDARMS.30.23.true.txt"/>
    <s v="AdversaryDistribution138"/>
    <n v="5.11084169185562E-2"/>
    <n v="0.1"/>
    <n v="1.7322304987199499E-2"/>
    <n v="4.4215400316764998E-3"/>
    <n v="0.33479184812463703"/>
    <n v="0.29880244268691097"/>
    <n v="0.20125043755406999"/>
    <n v="0.13421109015072299"/>
    <n v="1.9224240002227101E-2"/>
    <n v="1.17199414814299E-2"/>
    <n v="0.44215400316764997"/>
    <x v="3"/>
  </r>
  <r>
    <s v="InputDARMS.30.14.true.txt"/>
    <s v="AdversaryDistribution87"/>
    <n v="5.4226948345518E-2"/>
    <n v="0.1"/>
    <n v="1.4626708608970401E-2"/>
    <n v="4.3954216045806798E-3"/>
    <n v="0.34885198699276698"/>
    <n v="0.29112525288452301"/>
    <n v="0.16983795846678101"/>
    <n v="0.13536805360889201"/>
    <n v="4.1474018597509398E-2"/>
    <n v="1.33427294495256E-2"/>
    <n v="0.43954216045806799"/>
    <x v="3"/>
  </r>
  <r>
    <s v="InputDARMS.30.23.true.txt"/>
    <s v="AdversaryDistribution84"/>
    <n v="0.419635677721513"/>
    <n v="0.5"/>
    <n v="8.6516708636210603E-3"/>
    <n v="4.3767819585808099E-3"/>
    <n v="0.73615706151072302"/>
    <n v="0.16308257287966499"/>
    <n v="6.1242485471167903E-2"/>
    <n v="3.27662411400046E-2"/>
    <n v="6.53525094217662E-3"/>
    <n v="2.16388056262575E-4"/>
    <n v="0.43767819585808099"/>
    <x v="1"/>
  </r>
  <r>
    <s v="InputDARMS.30.21.true.txt"/>
    <s v="AdversaryDistribution189"/>
    <n v="0.67058845881297002"/>
    <n v="0.7"/>
    <n v="4.1119892480216899E-3"/>
    <n v="4.3616191722480602E-3"/>
    <n v="0.94820150781733603"/>
    <n v="2.8560126822433099E-2"/>
    <n v="1.6060278902936698E-2"/>
    <n v="6.86709883369195E-3"/>
    <n v="2.3581289747111499E-4"/>
    <n v="7.5174726130769495E-5"/>
    <n v="0.43616191722480602"/>
    <x v="0"/>
  </r>
  <r>
    <s v="InputDARMS.30.16.true.txt"/>
    <s v="AdversaryDistribution132"/>
    <n v="0.14058009229392701"/>
    <n v="0.2"/>
    <n v="1.45987124305415E-2"/>
    <n v="4.3606465739685404E-3"/>
    <n v="0.46578702752571399"/>
    <n v="0.34795429032511299"/>
    <n v="0.12710493573243101"/>
    <n v="4.7120263887766002E-2"/>
    <n v="1.02907975130755E-2"/>
    <n v="1.7426850158985901E-3"/>
    <n v="0.43606465739685402"/>
    <x v="3"/>
  </r>
  <r>
    <s v="InputDARMS.30.29.true.txt"/>
    <s v="AdversaryDistribution195"/>
    <n v="8.2633716027726498E-2"/>
    <n v="0.1"/>
    <n v="1.4966806916971701E-2"/>
    <n v="4.3549449377818404E-3"/>
    <n v="0.34431235970102603"/>
    <n v="0.321888772268211"/>
    <n v="0.253746956719822"/>
    <n v="4.8464055775865503E-2"/>
    <n v="3.0837721482201499E-2"/>
    <n v="7.5013405287267701E-4"/>
    <n v="0.43549449377818406"/>
    <x v="3"/>
  </r>
  <r>
    <s v="InputDARMS.30.25.true.txt"/>
    <s v="AdversaryDistribution7"/>
    <n v="0.68046801356689202"/>
    <n v="0.7"/>
    <n v="3.69075682533104E-3"/>
    <n v="4.3413473145546E-3"/>
    <n v="0.95536357906415204"/>
    <n v="2.0254319624707001E-2"/>
    <n v="1.5985637818526001E-2"/>
    <n v="3.8098758125073898E-3"/>
    <n v="2.68142399755501E-3"/>
    <n v="1.9051636825518101E-3"/>
    <n v="0.43413473145546"/>
    <x v="0"/>
  </r>
  <r>
    <s v="InputDARMS.30.3.true.txt"/>
    <s v="AdversaryDistribution201"/>
    <n v="0.639906247591019"/>
    <n v="0.7"/>
    <n v="4.3689821059345003E-3"/>
    <n v="4.3378961946042797E-3"/>
    <n v="0.92227021683751798"/>
    <n v="4.5446401803088302E-2"/>
    <n v="1.8800083356338398E-2"/>
    <n v="1.27595536878587E-2"/>
    <n v="6.8829057142314799E-4"/>
    <n v="3.5453743773196103E-5"/>
    <n v="0.43378961946042799"/>
    <x v="0"/>
  </r>
  <r>
    <s v="InputDARMS.30.3.true.txt"/>
    <s v="AdversaryDistribution107"/>
    <n v="0.27241561996012797"/>
    <n v="0.3"/>
    <n v="1.12387800867317E-2"/>
    <n v="4.3332099232179502E-3"/>
    <n v="0.60222193932471002"/>
    <n v="0.223688081253337"/>
    <n v="8.3701955266490505E-2"/>
    <n v="6.3785021973174705E-2"/>
    <n v="1.4368661048564799E-2"/>
    <n v="1.2234341133721301E-2"/>
    <n v="0.433320992321795"/>
    <x v="2"/>
  </r>
  <r>
    <s v="InputDARMS.30.18.true.txt"/>
    <s v="AdversaryDistribution163"/>
    <n v="7.1661167227909203E-2"/>
    <n v="0.1"/>
    <n v="1.42539545958499E-2"/>
    <n v="4.3148558460255797E-3"/>
    <n v="0.426052398020486"/>
    <n v="0.26777979302631799"/>
    <n v="0.180767533533958"/>
    <n v="0.116685123231086"/>
    <n v="6.6490337072208101E-3"/>
    <n v="2.06611848093028E-3"/>
    <n v="0.43148558460255798"/>
    <x v="3"/>
  </r>
  <r>
    <s v="InputDARMS.30.20.true.txt"/>
    <s v="AdversaryDistribution81"/>
    <n v="0.26083637350105399"/>
    <n v="0.3"/>
    <n v="1.1127709791106E-2"/>
    <n v="4.29644975263614E-3"/>
    <n v="0.59758030289136699"/>
    <n v="0.200962330624921"/>
    <n v="0.12502417976865601"/>
    <n v="7.1452948149062598E-2"/>
    <n v="3.4561623804179702E-3"/>
    <n v="1.52407618557488E-3"/>
    <n v="0.429644975263614"/>
    <x v="2"/>
  </r>
  <r>
    <s v="InputDARMS.30.7.true.txt"/>
    <s v="AdversaryDistribution96"/>
    <n v="6.6434067094700497E-2"/>
    <n v="0.1"/>
    <n v="1.51888941577751E-2"/>
    <n v="4.2944400065931696E-3"/>
    <n v="0.41307539327850101"/>
    <n v="0.30667338848889603"/>
    <n v="0.158085312110815"/>
    <n v="7.3121149144431893E-2"/>
    <n v="3.6867639708831001E-2"/>
    <n v="1.21771172685229E-2"/>
    <n v="0.42944400065931698"/>
    <x v="3"/>
  </r>
  <r>
    <s v="InputDARMS.30.13.true.txt"/>
    <s v="AdversaryDistribution142"/>
    <n v="0.13782206294216401"/>
    <n v="0.2"/>
    <n v="1.35594799890403E-2"/>
    <n v="4.2940242034655296E-3"/>
    <n v="0.49060313571384601"/>
    <n v="0.25068894159671701"/>
    <n v="0.171394417412565"/>
    <n v="6.1461662685468398E-2"/>
    <n v="2.2695258037878099E-2"/>
    <n v="3.1565845535246398E-3"/>
    <n v="0.42940242034655296"/>
    <x v="3"/>
  </r>
  <r>
    <s v="InputDARMS.30.3.true.txt"/>
    <s v="AdversaryDistribution88"/>
    <n v="6.6348574200027405E-2"/>
    <n v="0.1"/>
    <n v="1.5006695521474701E-2"/>
    <n v="4.2759733405727399E-3"/>
    <n v="0.40138923081203498"/>
    <n v="0.24502248380252301"/>
    <n v="0.21916383895375199"/>
    <n v="0.102290489780741"/>
    <n v="1.9352496201348199E-2"/>
    <n v="1.2781460449598599E-2"/>
    <n v="0.42759733405727401"/>
    <x v="3"/>
  </r>
  <r>
    <s v="InputDARMS.30.3.true.txt"/>
    <s v="AdversaryDistribution112"/>
    <n v="6.55655269251815E-2"/>
    <n v="0.1"/>
    <n v="1.6765768290328099E-2"/>
    <n v="4.2699545691541304E-3"/>
    <n v="0.31983794220383399"/>
    <n v="0.309202198252361"/>
    <n v="0.18310729565587899"/>
    <n v="0.13058975135387099"/>
    <n v="3.41388702581093E-2"/>
    <n v="2.31239422759448E-2"/>
    <n v="0.42699545691541302"/>
    <x v="3"/>
  </r>
  <r>
    <s v="InputDARMS.30.30.true.txt"/>
    <s v="AdversaryDistribution83"/>
    <n v="5.8765094751829797E-2"/>
    <n v="0.1"/>
    <n v="1.51382351162423E-2"/>
    <n v="4.2483995212283E-3"/>
    <n v="0.32514229213655099"/>
    <n v="0.28254762054534599"/>
    <n v="0.22163475133761601"/>
    <n v="0.120285288211977"/>
    <n v="3.3289202869646102E-2"/>
    <n v="1.7100844898862901E-2"/>
    <n v="0.42483995212282999"/>
    <x v="3"/>
  </r>
  <r>
    <s v="InputDARMS.30.13.true.txt"/>
    <s v="AdversaryDistribution77"/>
    <n v="9.8631944439264096E-2"/>
    <n v="0.1"/>
    <n v="1.4279985041051499E-2"/>
    <n v="4.2430741669959998E-3"/>
    <n v="0.44194354154066301"/>
    <n v="0.23366306602776901"/>
    <n v="0.183844671761005"/>
    <n v="9.4011707136461106E-2"/>
    <n v="3.33311192021679E-2"/>
    <n v="1.3205894331932901E-2"/>
    <n v="0.42430741669959998"/>
    <x v="3"/>
  </r>
  <r>
    <s v="InputDARMS.30.24.true.txt"/>
    <s v="AdversaryDistribution191"/>
    <n v="0.128498772397658"/>
    <n v="0.2"/>
    <n v="1.2151668947343E-2"/>
    <n v="4.2333032315398696E-3"/>
    <n v="0.47447975539921999"/>
    <n v="0.24004330030556201"/>
    <n v="0.17640555154814999"/>
    <n v="6.11956860771036E-2"/>
    <n v="4.38158229970909E-2"/>
    <n v="4.0598836728719199E-3"/>
    <n v="0.42333032315398694"/>
    <x v="3"/>
  </r>
  <r>
    <s v="InputDARMS.30.24.true.txt"/>
    <s v="AdversaryDistribution188"/>
    <n v="0.36093423203846098"/>
    <n v="0.4"/>
    <n v="8.4130925115424304E-3"/>
    <n v="4.2079142704854596E-3"/>
    <n v="0.67946381134599498"/>
    <n v="0.15739771841084799"/>
    <n v="0.10119364908020501"/>
    <n v="2.7844068918264998E-2"/>
    <n v="2.3356894223269701E-2"/>
    <n v="1.0743858021415E-2"/>
    <n v="0.42079142704854594"/>
    <x v="2"/>
  </r>
  <r>
    <s v="InputDARMS.30.26.true.txt"/>
    <s v="AdversaryDistribution26"/>
    <n v="8.9656262034294096E-2"/>
    <n v="0.1"/>
    <n v="1.4913699760125699E-2"/>
    <n v="4.1878660158521097E-3"/>
    <n v="0.39117877887373498"/>
    <n v="0.21760753563364499"/>
    <n v="0.214999988520261"/>
    <n v="0.108106348417336"/>
    <n v="5.0527694118395999E-2"/>
    <n v="1.7579654436625399E-2"/>
    <n v="0.41878660158521097"/>
    <x v="3"/>
  </r>
  <r>
    <s v="InputDARMS.30.7.true.txt"/>
    <s v="AdversaryDistribution107"/>
    <n v="5.54509965246687E-2"/>
    <n v="0.1"/>
    <n v="1.471757351994E-2"/>
    <n v="4.1822074602577003E-3"/>
    <n v="0.40743691684843603"/>
    <n v="0.28366578655001801"/>
    <n v="0.16301349370878701"/>
    <n v="9.7190436339032904E-2"/>
    <n v="3.9843157431342403E-2"/>
    <n v="8.8502091223823694E-3"/>
    <n v="0.41822074602577003"/>
    <x v="3"/>
  </r>
  <r>
    <s v="InputDARMS.30.23.true.txt"/>
    <s v="AdversaryDistribution22"/>
    <n v="0.62864202309191397"/>
    <n v="0.7"/>
    <n v="4.4598016861130399E-3"/>
    <n v="4.1815557388442002E-3"/>
    <n v="0.91174448481979997"/>
    <n v="4.1830457244842197E-2"/>
    <n v="3.3058118187404499E-2"/>
    <n v="1.03294915865848E-2"/>
    <n v="2.9097721556438001E-3"/>
    <n v="1.27676005724176E-4"/>
    <n v="0.41815557388442004"/>
    <x v="0"/>
  </r>
  <r>
    <s v="InputDARMS.30.20.true.txt"/>
    <s v="AdversaryDistribution158"/>
    <n v="9.4307857585278501E-2"/>
    <n v="0.1"/>
    <n v="1.6733868850772899E-2"/>
    <n v="4.1518354575356799E-3"/>
    <n v="0.29601874018195301"/>
    <n v="0.28496052561472102"/>
    <n v="0.249313993424048"/>
    <n v="0.122188737705552"/>
    <n v="3.3325887089356299E-2"/>
    <n v="1.41921159843674E-2"/>
    <n v="0.41518354575356797"/>
    <x v="3"/>
  </r>
  <r>
    <s v="InputDARMS.30.16.true.txt"/>
    <s v="AdversaryDistribution48"/>
    <n v="0.25006025009465599"/>
    <n v="0.3"/>
    <n v="1.14101458800806E-2"/>
    <n v="4.1289577396979998E-3"/>
    <n v="0.57889511311728503"/>
    <n v="0.261204384108712"/>
    <n v="7.088291110679E-2"/>
    <n v="6.6504970534540395E-2"/>
    <n v="1.6742664008717701E-2"/>
    <n v="5.7699571239533598E-3"/>
    <n v="0.41289577396979998"/>
    <x v="2"/>
  </r>
  <r>
    <s v="InputDARMS.30.16.true.txt"/>
    <s v="AdversaryDistribution165"/>
    <n v="9.1620103898465699E-2"/>
    <n v="0.1"/>
    <n v="1.6651138216046101E-2"/>
    <n v="4.0923182178416E-3"/>
    <n v="0.30270433621779003"/>
    <n v="0.29884491189685303"/>
    <n v="0.25868453402670399"/>
    <n v="0.110479131772888"/>
    <n v="1.82926262998616E-2"/>
    <n v="1.0994459785901901E-2"/>
    <n v="0.40923182178416001"/>
    <x v="3"/>
  </r>
  <r>
    <s v="InputDARMS.30.18.true.txt"/>
    <s v="AdversaryDistribution188"/>
    <n v="0.60721720416849601"/>
    <n v="0.7"/>
    <n v="4.5922629447994103E-3"/>
    <n v="4.0605494273895397E-3"/>
    <n v="0.89442758731996197"/>
    <n v="6.3751541353529895E-2"/>
    <n v="2.07137303297979E-2"/>
    <n v="1.97309618851257E-2"/>
    <n v="1.1800172874212899E-3"/>
    <n v="1.9616182416294501E-4"/>
    <n v="0.40605494273895398"/>
    <x v="0"/>
  </r>
  <r>
    <s v="InputDARMS.30.24.true.txt"/>
    <s v="AdversaryDistribution34"/>
    <n v="0.67637361134558605"/>
    <n v="0.7"/>
    <n v="3.1543599382292098E-3"/>
    <n v="4.0518753964538497E-3"/>
    <n v="0.95142145096172004"/>
    <n v="2.0167518538799101E-2"/>
    <n v="1.7740624988578601E-2"/>
    <n v="5.8014800710351902E-3"/>
    <n v="2.4583653776473501E-3"/>
    <n v="2.4105600622188802E-3"/>
    <n v="0.40518753964538495"/>
    <x v="0"/>
  </r>
  <r>
    <s v="InputDARMS.30.2.true.txt"/>
    <s v="AdversaryDistribution129"/>
    <n v="3.2024524275577497E-2"/>
    <n v="0.1"/>
    <n v="1.54197691096999E-2"/>
    <n v="4.0449508472622797E-3"/>
    <n v="0.35482560815340303"/>
    <n v="0.29870758429858302"/>
    <n v="0.21355349045803099"/>
    <n v="8.2987719574292296E-2"/>
    <n v="2.86840861463671E-2"/>
    <n v="2.1241511369322501E-2"/>
    <n v="0.40449508472622797"/>
    <x v="3"/>
  </r>
  <r>
    <s v="InputDARMS.30.20.true.txt"/>
    <s v="AdversaryDistribution199"/>
    <n v="0.56841951851696104"/>
    <n v="0.6"/>
    <n v="5.3426354545809103E-3"/>
    <n v="4.0424713555609598E-3"/>
    <n v="0.85636628697505601"/>
    <n v="5.6758996993397599E-2"/>
    <n v="4.9258958756434698E-2"/>
    <n v="2.5028564361262998E-2"/>
    <n v="7.7282278356175602E-3"/>
    <n v="4.8589650782305703E-3"/>
    <n v="0.40424713555609598"/>
    <x v="0"/>
  </r>
  <r>
    <s v="InputDARMS.30.30.true.txt"/>
    <s v="AdversaryDistribution136"/>
    <n v="0.71062177461424803"/>
    <n v="0.8"/>
    <n v="2.6091615189574001E-3"/>
    <n v="4.0405782693719097E-3"/>
    <n v="0.98128248167284504"/>
    <n v="9.7208017841981503E-3"/>
    <n v="3.28410408413212E-3"/>
    <n v="3.17945323683484E-3"/>
    <n v="2.03360109208607E-3"/>
    <n v="4.9955812990366095E-4"/>
    <n v="0.40405782693719094"/>
    <x v="0"/>
  </r>
  <r>
    <s v="InputDARMS.30.3.true.txt"/>
    <s v="AdversaryDistribution188"/>
    <n v="0.30293589011933503"/>
    <n v="0.4"/>
    <n v="9.7599315556937596E-3"/>
    <n v="3.9981696335281902E-3"/>
    <n v="0.63095660969700995"/>
    <n v="0.17685395869117501"/>
    <n v="0.12850368412728899"/>
    <n v="3.65019136306068E-2"/>
    <n v="1.9574827869992002E-2"/>
    <n v="7.60900598392547E-3"/>
    <n v="0.39981696335281902"/>
    <x v="2"/>
  </r>
  <r>
    <s v="InputDARMS.30.30.true.txt"/>
    <s v="AdversaryDistribution40"/>
    <n v="9.6450946826586198E-2"/>
    <n v="0.1"/>
    <n v="1.3242118210505799E-2"/>
    <n v="3.9784349470962004E-3"/>
    <n v="0.38817080195380299"/>
    <n v="0.37707118853027399"/>
    <n v="0.165418967332494"/>
    <n v="6.7735186641561806E-2"/>
    <n v="1.6007783874098E-3"/>
    <n v="3.0771544555915301E-6"/>
    <n v="0.39784349470962005"/>
    <x v="3"/>
  </r>
  <r>
    <s v="InputDARMS.30.23.true.txt"/>
    <s v="AdversaryDistribution75"/>
    <n v="0.67971899373131495"/>
    <n v="0.7"/>
    <n v="3.3852646850427398E-3"/>
    <n v="3.9503232339370697E-3"/>
    <n v="0.95515475634712499"/>
    <n v="2.4761126927740799E-2"/>
    <n v="1.05755625018693E-2"/>
    <n v="5.5281929430661203E-3"/>
    <n v="2.08720743680619E-3"/>
    <n v="1.89315384339149E-3"/>
    <n v="0.39503232339370697"/>
    <x v="0"/>
  </r>
  <r>
    <s v="InputDARMS.30.21.true.txt"/>
    <s v="AdversaryDistribution173"/>
    <n v="9.5797662398207903E-2"/>
    <n v="0.1"/>
    <n v="1.5003905519475899E-2"/>
    <n v="3.9309034616079397E-3"/>
    <n v="0.41599181634369697"/>
    <n v="0.255439486709026"/>
    <n v="0.13950310623366799"/>
    <n v="0.13564875343553601"/>
    <n v="3.0508763400150699E-2"/>
    <n v="2.29080738779209E-2"/>
    <n v="0.39309034616079397"/>
    <x v="3"/>
  </r>
  <r>
    <s v="InputDARMS.30.24.true.txt"/>
    <s v="AdversaryDistribution173"/>
    <n v="6.6984720042197493E-2"/>
    <n v="0.1"/>
    <n v="1.36448176084722E-2"/>
    <n v="3.8956911639219899E-3"/>
    <n v="0.33552759943128702"/>
    <n v="0.29532019177167801"/>
    <n v="0.25050918372605202"/>
    <n v="8.1237103871514005E-2"/>
    <n v="1.9103307373327501E-2"/>
    <n v="1.8302613826139801E-2"/>
    <n v="0.38956911639219899"/>
    <x v="3"/>
  </r>
  <r>
    <s v="InputDARMS.30.16.true.txt"/>
    <s v="AdversaryDistribution177"/>
    <n v="0.30664725183340003"/>
    <n v="0.4"/>
    <n v="9.7090558270904702E-3"/>
    <n v="3.8941128884357299E-3"/>
    <n v="0.63389271599526598"/>
    <n v="0.234580723609879"/>
    <n v="6.81195660490269E-2"/>
    <n v="4.3048871319305702E-2"/>
    <n v="1.55723483247793E-2"/>
    <n v="4.7857747017421301E-3"/>
    <n v="0.38941128884357301"/>
    <x v="2"/>
  </r>
  <r>
    <s v="InputDARMS.30.15.true.txt"/>
    <s v="AdversaryDistribution104"/>
    <n v="0.46548894855034301"/>
    <n v="0.5"/>
    <n v="6.6428916873444398E-3"/>
    <n v="3.88856743091713E-3"/>
    <n v="0.775213593795547"/>
    <n v="0.12881125226464901"/>
    <n v="6.7039381763310493E-2"/>
    <n v="2.1722113467727601E-2"/>
    <n v="6.7650173581783497E-3"/>
    <n v="4.4864135058616497E-4"/>
    <n v="0.38885674309171298"/>
    <x v="1"/>
  </r>
  <r>
    <s v="InputDARMS.30.30.true.txt"/>
    <s v="AdversaryDistribution171"/>
    <n v="0.36580311833504803"/>
    <n v="0.4"/>
    <n v="7.69062318042612E-3"/>
    <n v="3.8757990164439001E-3"/>
    <n v="0.68631785617457797"/>
    <n v="0.15821786187745801"/>
    <n v="9.9164388153720695E-2"/>
    <n v="3.5132214927740803E-2"/>
    <n v="1.5943875935832401E-2"/>
    <n v="5.2238029306688897E-3"/>
    <n v="0.38757990164438999"/>
    <x v="1"/>
  </r>
  <r>
    <s v="InputDARMS.30.26.true.txt"/>
    <s v="AdversaryDistribution53"/>
    <n v="8.8489343593537204E-2"/>
    <n v="0.1"/>
    <n v="1.3592865644608E-2"/>
    <n v="3.8684851235853898E-3"/>
    <n v="0.43789236353149402"/>
    <n v="0.272896142961916"/>
    <n v="0.152616378367879"/>
    <n v="8.5942910784620102E-2"/>
    <n v="3.0747282087077499E-2"/>
    <n v="1.99049222670118E-2"/>
    <n v="0.38684851235853901"/>
    <x v="3"/>
  </r>
  <r>
    <s v="InputDARMS.30.15.true.txt"/>
    <s v="AdversaryDistribution62"/>
    <n v="5.3717108970977298E-2"/>
    <n v="0.1"/>
    <n v="1.3583418546093899E-2"/>
    <n v="3.8666903234983599E-3"/>
    <n v="0.40978996135159901"/>
    <n v="0.27691161735782399"/>
    <n v="0.20280749461588099"/>
    <n v="7.1277980775438093E-2"/>
    <n v="3.4784092759689397E-2"/>
    <n v="4.4288531395666698E-3"/>
    <n v="0.38666903234983602"/>
    <x v="3"/>
  </r>
  <r>
    <s v="InputDARMS.30.18.true.txt"/>
    <s v="AdversaryDistribution78"/>
    <n v="0.72037968573842404"/>
    <n v="0.8"/>
    <n v="2.6068621175379101E-3"/>
    <n v="3.86594166836566E-3"/>
    <n v="0.99027231781868996"/>
    <n v="6.9419604704527302E-3"/>
    <n v="1.4378643702833199E-3"/>
    <n v="7.8351100177299904E-4"/>
    <n v="3.4671839776496602E-4"/>
    <n v="2.1762794103534499E-4"/>
    <n v="0.386594166836566"/>
    <x v="0"/>
  </r>
  <r>
    <s v="InputDARMS.30.15.true.txt"/>
    <s v="AdversaryDistribution167"/>
    <n v="0.40620739742635598"/>
    <n v="0.5"/>
    <n v="7.6090306021068203E-3"/>
    <n v="3.8549183592646E-3"/>
    <n v="0.711664499698759"/>
    <n v="0.10686072675757401"/>
    <n v="9.8167339705810597E-2"/>
    <n v="6.4069975729377504E-2"/>
    <n v="1.1071153096209801E-2"/>
    <n v="8.16630501226886E-3"/>
    <n v="0.38549183592646002"/>
    <x v="1"/>
  </r>
  <r>
    <s v="InputDARMS.30.24.true.txt"/>
    <s v="AdversaryDistribution96"/>
    <n v="0.14720984959956701"/>
    <n v="0.2"/>
    <n v="1.07265575071022E-2"/>
    <n v="3.8491142762786699E-3"/>
    <n v="0.492744008298449"/>
    <n v="0.23439723129618201"/>
    <n v="0.148702588050135"/>
    <n v="9.4949052339934503E-2"/>
    <n v="2.7999227407372099E-2"/>
    <n v="1.2078926079261501E-3"/>
    <n v="0.38491142762786701"/>
    <x v="3"/>
  </r>
  <r>
    <s v="InputDARMS.30.30.true.txt"/>
    <s v="AdversaryDistribution107"/>
    <n v="6.2012520584531702E-2"/>
    <n v="0.1"/>
    <n v="1.28017139112777E-2"/>
    <n v="3.81008364960539E-3"/>
    <n v="0.360775147739687"/>
    <n v="0.310569034598284"/>
    <n v="0.150015066722931"/>
    <n v="0.13005626615598001"/>
    <n v="4.4196548034222898E-2"/>
    <n v="4.3879367488925299E-3"/>
    <n v="0.38100836496053903"/>
    <x v="3"/>
  </r>
  <r>
    <s v="InputDARMS.30.25.true.txt"/>
    <s v="AdversaryDistribution42"/>
    <n v="0.68433127385702996"/>
    <n v="0.7"/>
    <n v="3.1429014220588601E-3"/>
    <n v="3.7881123217604899E-3"/>
    <n v="0.95981981876220201"/>
    <n v="2.4957828585509999E-2"/>
    <n v="8.00621257161966E-3"/>
    <n v="6.2869524618205204E-3"/>
    <n v="5.84041285912972E-4"/>
    <n v="3.45146332934391E-4"/>
    <n v="0.37881123217604901"/>
    <x v="0"/>
  </r>
  <r>
    <s v="InputDARMS.30.6.true.txt"/>
    <s v="AdversaryDistribution147"/>
    <n v="8.9421351939362195E-2"/>
    <n v="0.1"/>
    <n v="1.21807565089677E-2"/>
    <n v="3.7861746959372499E-3"/>
    <n v="0.44667400664337198"/>
    <n v="0.29396329273398603"/>
    <n v="0.160265208891191"/>
    <n v="7.83985089107061E-2"/>
    <n v="1.38688158336232E-2"/>
    <n v="6.8301669871201802E-3"/>
    <n v="0.378617469593725"/>
    <x v="3"/>
  </r>
  <r>
    <s v="InputDARMS.30.24.true.txt"/>
    <s v="AdversaryDistribution46"/>
    <n v="7.4868704378259904E-2"/>
    <n v="0.1"/>
    <n v="1.2617766945678101E-2"/>
    <n v="3.7747781946470302E-3"/>
    <n v="0.38806230242654599"/>
    <n v="0.34868181226331302"/>
    <n v="0.166769611773466"/>
    <n v="6.0474785146987502E-2"/>
    <n v="1.9521939810103701E-2"/>
    <n v="1.6489548579583499E-2"/>
    <n v="0.37747781946470299"/>
    <x v="3"/>
  </r>
  <r>
    <s v="InputDARMS.30.15.true.txt"/>
    <s v="AdversaryDistribution131"/>
    <n v="0.63186470447393495"/>
    <n v="0.7"/>
    <n v="3.7451765174807399E-3"/>
    <n v="3.7624758719019798E-3"/>
    <n v="0.91545994882422799"/>
    <n v="4.8004453541742501E-2"/>
    <n v="2.5288407409806399E-2"/>
    <n v="7.5735341642439898E-3"/>
    <n v="2.3680470848739402E-3"/>
    <n v="1.30560897510473E-3"/>
    <n v="0.37624758719019796"/>
    <x v="0"/>
  </r>
  <r>
    <s v="InputDARMS.30.28.true.txt"/>
    <s v="AdversaryDistribution88"/>
    <n v="7.0106253410928202E-2"/>
    <n v="0.1"/>
    <n v="1.2245883921434299E-2"/>
    <n v="3.7542523592959702E-3"/>
    <n v="0.38912729019680298"/>
    <n v="0.32778912340576999"/>
    <n v="0.13916222311423401"/>
    <n v="9.7675729211728096E-2"/>
    <n v="3.2208775180366397E-2"/>
    <n v="1.40368588910966E-2"/>
    <n v="0.37542523592959703"/>
    <x v="3"/>
  </r>
  <r>
    <s v="InputDARMS.30.23.true.txt"/>
    <s v="AdversaryDistribution89"/>
    <n v="6.3102914371297003E-2"/>
    <n v="0.1"/>
    <n v="1.3452904880735601E-2"/>
    <n v="3.73999590794888E-3"/>
    <n v="0.40295701438151099"/>
    <n v="0.29491175776920098"/>
    <n v="0.15383764235404801"/>
    <n v="0.12476401347449401"/>
    <n v="1.40349488649826E-2"/>
    <n v="9.4946231557620098E-3"/>
    <n v="0.37399959079488798"/>
    <x v="3"/>
  </r>
  <r>
    <s v="InputDARMS.30.12.true.txt"/>
    <s v="AdversaryDistribution89"/>
    <n v="0.47406308568713301"/>
    <n v="0.5"/>
    <n v="6.4112791174673004E-3"/>
    <n v="3.73446887729262E-3"/>
    <n v="0.78241811861587496"/>
    <n v="0.138584599218395"/>
    <n v="4.8069648790131897E-2"/>
    <n v="2.1802097289129602E-2"/>
    <n v="5.6026055043094996E-3"/>
    <n v="3.5229305821579799E-3"/>
    <n v="0.37344688772926199"/>
    <x v="1"/>
  </r>
  <r>
    <s v="InputDARMS.30.20.true.txt"/>
    <s v="AdversaryDistribution48"/>
    <n v="0.167482890292842"/>
    <n v="0.2"/>
    <n v="1.1448250890194901E-2"/>
    <n v="3.7198338641575199E-3"/>
    <n v="0.50809913489570402"/>
    <n v="0.25287393395859897"/>
    <n v="0.12394727224551901"/>
    <n v="6.7938588906024402E-2"/>
    <n v="2.48849818726746E-2"/>
    <n v="2.2256088121476902E-2"/>
    <n v="0.37198338641575202"/>
    <x v="3"/>
  </r>
  <r>
    <s v="InputDARMS.30.4.true.txt"/>
    <s v="AdversaryDistribution60"/>
    <n v="5.6632664139183303E-2"/>
    <n v="0.1"/>
    <n v="1.5188307503926499E-2"/>
    <n v="3.7164924868327101E-3"/>
    <n v="0.33252639975672599"/>
    <n v="0.30066904710910503"/>
    <n v="0.18071645325351099"/>
    <n v="0.132381343273277"/>
    <n v="3.1463565262041998E-2"/>
    <n v="2.2243191345338399E-2"/>
    <n v="0.37164924868327098"/>
    <x v="3"/>
  </r>
  <r>
    <s v="InputDARMS.30.3.true.txt"/>
    <s v="AdversaryDistribution130"/>
    <n v="5.4073227022293703E-2"/>
    <n v="0.1"/>
    <n v="1.2888193389791899E-2"/>
    <n v="3.6917132536944501E-3"/>
    <n v="0.40495994879941399"/>
    <n v="0.27321762622086199"/>
    <n v="0.18295562477485799"/>
    <n v="0.12138099353314601"/>
    <n v="9.7431985276911093E-3"/>
    <n v="7.7426081440271702E-3"/>
    <n v="0.36917132536944502"/>
    <x v="3"/>
  </r>
  <r>
    <s v="InputDARMS.30.15.true.txt"/>
    <s v="AdversaryDistribution145"/>
    <n v="9.5461140140756101E-2"/>
    <n v="0.1"/>
    <n v="1.2380874869907001E-2"/>
    <n v="3.6896900066556802E-3"/>
    <n v="0.448892470838887"/>
    <n v="0.28324506154460699"/>
    <n v="0.16635546994731601"/>
    <n v="6.0504256775566201E-2"/>
    <n v="2.6253651356070301E-2"/>
    <n v="1.4749089537551399E-2"/>
    <n v="0.36896900066556804"/>
    <x v="3"/>
  </r>
  <r>
    <s v="InputDARMS.30.15.true.txt"/>
    <s v="AdversaryDistribution153"/>
    <n v="0.201054540967397"/>
    <n v="0.3"/>
    <n v="1.07451563599219E-2"/>
    <n v="3.68577856377208E-3"/>
    <n v="0.54040694889743301"/>
    <n v="0.27411644733497698"/>
    <n v="0.107564807895801"/>
    <n v="5.1217474201274898E-2"/>
    <n v="1.54520450478133E-2"/>
    <n v="1.12422766226991E-2"/>
    <n v="0.36857785637720802"/>
    <x v="2"/>
  </r>
  <r>
    <s v="InputDARMS.30.19.true.txt"/>
    <s v="AdversaryDistribution28"/>
    <n v="7.0571053314497006E-2"/>
    <n v="0.1"/>
    <n v="1.22366455983815E-2"/>
    <n v="3.6820913453467301E-3"/>
    <n v="0.34138295073582298"/>
    <n v="0.26011455500807601"/>
    <n v="0.230922384164089"/>
    <n v="0.13744848282084099"/>
    <n v="1.7128284270411701E-2"/>
    <n v="1.30033430007568E-2"/>
    <n v="0.36820913453467302"/>
    <x v="3"/>
  </r>
  <r>
    <s v="InputDARMS.30.8.true.txt"/>
    <s v="AdversaryDistribution187"/>
    <n v="9.7437558908336594E-2"/>
    <n v="0.1"/>
    <n v="1.1709188514025399E-2"/>
    <n v="3.65861545661763E-3"/>
    <n v="0.44925657252619"/>
    <n v="0.24506636265406001"/>
    <n v="0.20439565738313201"/>
    <n v="8.5570010669109603E-2"/>
    <n v="1.48405451162239E-2"/>
    <n v="8.7085165128293596E-4"/>
    <n v="0.36586154566176299"/>
    <x v="3"/>
  </r>
  <r>
    <s v="InputDARMS.30.30.true.txt"/>
    <s v="AdversaryDistribution131"/>
    <n v="4.58079364381523E-2"/>
    <n v="0.1"/>
    <n v="1.24892224296697E-2"/>
    <n v="3.6144819173193699E-3"/>
    <n v="0.34502146286055202"/>
    <n v="0.311543294752124"/>
    <n v="0.18815910260941901"/>
    <n v="0.12910353210159001"/>
    <n v="1.32452417201279E-2"/>
    <n v="1.29273659561855E-2"/>
    <n v="0.36144819173193699"/>
    <x v="3"/>
  </r>
  <r>
    <s v="InputDARMS.30.9.true.txt"/>
    <s v="AdversaryDistribution188"/>
    <n v="3.0586377245460199E-2"/>
    <n v="0.1"/>
    <n v="1.2016069747802199E-2"/>
    <n v="3.6117294676643202E-3"/>
    <n v="0.37602528859967899"/>
    <n v="0.284295649273266"/>
    <n v="0.19793621148540699"/>
    <n v="8.4980004223335195E-2"/>
    <n v="4.9556374833911503E-2"/>
    <n v="7.2064715844005903E-3"/>
    <n v="0.36117294676643202"/>
    <x v="3"/>
  </r>
  <r>
    <s v="InputDARMS.30.20.true.txt"/>
    <s v="AdversaryDistribution191"/>
    <n v="9.0509344051810797E-2"/>
    <n v="0.1"/>
    <n v="1.26653490432508E-2"/>
    <n v="3.5871426292666702E-3"/>
    <n v="0.42213265180727999"/>
    <n v="0.32491238892649899"/>
    <n v="0.14049992558419599"/>
    <n v="6.6916744257230695E-2"/>
    <n v="2.3827442343090598E-2"/>
    <n v="2.1710847081701901E-2"/>
    <n v="0.35871426292666703"/>
    <x v="3"/>
  </r>
  <r>
    <s v="InputDARMS.30.25.true.txt"/>
    <s v="AdversaryDistribution105"/>
    <n v="0.68584945886702897"/>
    <n v="0.7"/>
    <n v="2.9555344696305902E-3"/>
    <n v="3.5779257671509001E-3"/>
    <n v="0.95948817832024302"/>
    <n v="1.78662180703535E-2"/>
    <n v="1.1617666781978399E-2"/>
    <n v="5.7778064827733499E-3"/>
    <n v="4.2364799286747001E-3"/>
    <n v="1.0136504159769201E-3"/>
    <n v="0.35779257671509002"/>
    <x v="0"/>
  </r>
  <r>
    <s v="InputDARMS.30.3.true.txt"/>
    <s v="AdversaryDistribution53"/>
    <n v="0.58093609119773104"/>
    <n v="0.6"/>
    <n v="4.4679500020781103E-3"/>
    <n v="3.5696241190858301E-3"/>
    <n v="0.87210774201440899"/>
    <n v="6.8433670162089705E-2"/>
    <n v="3.9647018426713199E-2"/>
    <n v="1.8117753754853399E-2"/>
    <n v="1.5041642327508901E-3"/>
    <n v="1.8965140918321001E-4"/>
    <n v="0.35696241190858302"/>
    <x v="0"/>
  </r>
  <r>
    <s v="InputDARMS.30.7.true.txt"/>
    <s v="AdversaryDistribution123"/>
    <n v="7.3372448357214695E-2"/>
    <n v="0.1"/>
    <n v="1.2017498494384099E-2"/>
    <n v="3.5347366246857698E-3"/>
    <n v="0.43367177438614901"/>
    <n v="0.26662807977896502"/>
    <n v="0.19519246487230801"/>
    <n v="8.3553188201663006E-2"/>
    <n v="1.8938114892705301E-2"/>
    <n v="2.0163778682088501E-3"/>
    <n v="0.35347366246857698"/>
    <x v="3"/>
  </r>
  <r>
    <s v="InputDARMS.30.17.true.txt"/>
    <s v="AdversaryDistribution78"/>
    <n v="7.0962128711552205E-2"/>
    <n v="0.1"/>
    <n v="1.2520522544890699E-2"/>
    <n v="3.5155458409157699E-3"/>
    <n v="0.41411398059517501"/>
    <n v="0.32094121934380199"/>
    <n v="0.149980313628678"/>
    <n v="9.9784630150085707E-2"/>
    <n v="1.31831366495963E-2"/>
    <n v="1.9967196326612902E-3"/>
    <n v="0.35155458409157697"/>
    <x v="3"/>
  </r>
  <r>
    <s v="InputDARMS.30.18.true.txt"/>
    <s v="AdversaryDistribution93"/>
    <n v="0.13777101363796301"/>
    <n v="0.2"/>
    <n v="1.0647692675417E-2"/>
    <n v="3.4998274770333599E-3"/>
    <n v="0.48409064492778098"/>
    <n v="0.26496086905565802"/>
    <n v="0.132423849215211"/>
    <n v="0.10920798132048599"/>
    <n v="8.6534720807903004E-3"/>
    <n v="6.6318340007157496E-4"/>
    <n v="0.34998274770333598"/>
    <x v="3"/>
  </r>
  <r>
    <s v="InputDARMS.30.27.true.txt"/>
    <s v="AdversaryDistribution155"/>
    <n v="6.7019516612120397E-2"/>
    <n v="0.1"/>
    <n v="1.17648235766933E-2"/>
    <n v="3.4895645838254699E-3"/>
    <n v="0.352878971872499"/>
    <n v="0.32427439878866099"/>
    <n v="0.14771542154370701"/>
    <n v="0.12552098774873599"/>
    <n v="3.1617765900490598E-2"/>
    <n v="1.79924541459036E-2"/>
    <n v="0.34895645838254696"/>
    <x v="3"/>
  </r>
  <r>
    <s v="InputDARMS.30.22.true.txt"/>
    <s v="AdversaryDistribution27"/>
    <n v="9.2096957495036894E-2"/>
    <n v="0.1"/>
    <n v="1.32858365394663E-2"/>
    <n v="3.4885893267376398E-3"/>
    <n v="0.39341946070480899"/>
    <n v="0.35185502114237599"/>
    <n v="0.130285995177887"/>
    <n v="8.2253435077708395E-2"/>
    <n v="3.7445739434627201E-2"/>
    <n v="4.7403484625899101E-3"/>
    <n v="0.348858932673764"/>
    <x v="3"/>
  </r>
  <r>
    <s v="InputDARMS.30.11.true.txt"/>
    <s v="AdversaryDistribution81"/>
    <n v="5.7577302925763199E-2"/>
    <n v="0.1"/>
    <n v="1.3542606013630099E-2"/>
    <n v="3.48385137445124E-3"/>
    <n v="0.33863500582662698"/>
    <n v="0.29697356400408098"/>
    <n v="0.211445596661719"/>
    <n v="0.14160879749843"/>
    <n v="8.3902830384861207E-3"/>
    <n v="2.9467529706557602E-3"/>
    <n v="0.348385137445124"/>
    <x v="3"/>
  </r>
  <r>
    <s v="InputDARMS.30.20.true.txt"/>
    <s v="AdversaryDistribution93"/>
    <n v="0.39259793906181301"/>
    <n v="0.4"/>
    <n v="7.2143062872997901E-3"/>
    <n v="3.4778229390772901E-3"/>
    <n v="0.70360164740019604"/>
    <n v="0.12293682882054099"/>
    <n v="0.106733764749827"/>
    <n v="3.98241907788685E-2"/>
    <n v="1.7886962668043498E-2"/>
    <n v="9.0166055825224405E-3"/>
    <n v="0.34778229390772902"/>
    <x v="1"/>
  </r>
  <r>
    <s v="InputDARMS.30.20.true.txt"/>
    <s v="AdversaryDistribution193"/>
    <n v="7.7763244542419896E-2"/>
    <n v="0.1"/>
    <n v="1.1782015829873999E-2"/>
    <n v="3.4284268605333998E-3"/>
    <n v="0.43419734341400201"/>
    <n v="0.28778470629958203"/>
    <n v="0.19041880968739799"/>
    <n v="5.9522730434759197E-2"/>
    <n v="1.65588045251133E-2"/>
    <n v="1.1517605639144401E-2"/>
    <n v="0.34284268605334001"/>
    <x v="3"/>
  </r>
  <r>
    <s v="InputDARMS.30.7.true.txt"/>
    <s v="AdversaryDistribution129"/>
    <n v="6.5685601522522202E-2"/>
    <n v="0.1"/>
    <n v="1.32494573122046E-2"/>
    <n v="3.36516002898123E-3"/>
    <n v="0.31357382604918199"/>
    <n v="0.30589332430770999"/>
    <n v="0.224502343053051"/>
    <n v="0.11881561648127099"/>
    <n v="3.08036236467185E-2"/>
    <n v="6.4112664620660101E-3"/>
    <n v="0.336516002898123"/>
    <x v="3"/>
  </r>
  <r>
    <s v="InputDARMS.30.3.true.txt"/>
    <s v="AdversaryDistribution36"/>
    <n v="0.38573521002557498"/>
    <n v="0.4"/>
    <n v="6.9462476348256504E-3"/>
    <n v="3.3582627075579301E-3"/>
    <n v="0.69605858272241605"/>
    <n v="0.12240589080521801"/>
    <n v="9.6518200987479499E-2"/>
    <n v="6.8358109324518204E-2"/>
    <n v="1.5149725860474099E-2"/>
    <n v="1.5094902998933899E-3"/>
    <n v="0.33582627075579302"/>
    <x v="1"/>
  </r>
  <r>
    <s v="InputDARMS.30.14.true.txt"/>
    <s v="AdversaryDistribution73"/>
    <n v="3.23242525665286E-2"/>
    <n v="0.1"/>
    <n v="1.0866997487715999E-2"/>
    <n v="3.33167034459149E-3"/>
    <n v="0.36788323372349002"/>
    <n v="0.270872765020164"/>
    <n v="0.20267442192716401"/>
    <n v="0.10870766225116001"/>
    <n v="3.5947408151536603E-2"/>
    <n v="1.3914508926483301E-2"/>
    <n v="0.33316703445914903"/>
    <x v="3"/>
  </r>
  <r>
    <s v="InputDARMS.30.20.true.txt"/>
    <s v="AdversaryDistribution94"/>
    <n v="0.711171019897472"/>
    <n v="0.8"/>
    <n v="2.3723952364989001E-3"/>
    <n v="3.3215138954390102E-3"/>
    <n v="0.982278251522121"/>
    <n v="1.13379694467871E-2"/>
    <n v="2.5575592095543301E-3"/>
    <n v="2.2819597519174598E-3"/>
    <n v="1.37784632762616E-3"/>
    <n v="1.6641374199304301E-4"/>
    <n v="0.332151389543901"/>
    <x v="0"/>
  </r>
  <r>
    <s v="InputDARMS.30.26.true.txt"/>
    <s v="AdversaryDistribution15"/>
    <n v="8.8366836717619704E-2"/>
    <n v="0.1"/>
    <n v="1.32328520109941E-2"/>
    <n v="3.3166708095004401E-3"/>
    <n v="0.32896979091124501"/>
    <n v="0.32677218395089402"/>
    <n v="0.25107800495393301"/>
    <n v="4.9970580078934297E-2"/>
    <n v="4.00021246502422E-2"/>
    <n v="3.2073154547495098E-3"/>
    <n v="0.33166708095004399"/>
    <x v="3"/>
  </r>
  <r>
    <s v="InputDARMS.30.30.true.txt"/>
    <s v="AdversaryDistribution77"/>
    <n v="0.24705017259071399"/>
    <n v="0.3"/>
    <n v="8.0343843078423093E-3"/>
    <n v="3.29727201302753E-3"/>
    <n v="0.57825952343140197"/>
    <n v="0.27241391277549498"/>
    <n v="7.3945517990935905E-2"/>
    <n v="7.0080020466333603E-2"/>
    <n v="3.2058775263302001E-3"/>
    <n v="2.09514780950235E-3"/>
    <n v="0.32972720130275301"/>
    <x v="2"/>
  </r>
  <r>
    <s v="InputDARMS.30.25.true.txt"/>
    <s v="AdversaryDistribution83"/>
    <n v="9.0411790172036405E-2"/>
    <n v="0.1"/>
    <n v="1.29926589414073E-2"/>
    <n v="3.2938957956045799E-3"/>
    <n v="0.312956007496411"/>
    <n v="0.281510594411434"/>
    <n v="0.20270997693135201"/>
    <n v="0.16699046216393901"/>
    <n v="3.0990928539058198E-2"/>
    <n v="4.8420304578041303E-3"/>
    <n v="0.329389579560458"/>
    <x v="3"/>
  </r>
  <r>
    <s v="InputDARMS.30.24.true.txt"/>
    <s v="AdversaryDistribution182"/>
    <n v="0.17741212286029201"/>
    <n v="0.2"/>
    <n v="9.0123747189929607E-3"/>
    <n v="3.29344719838224E-3"/>
    <n v="0.52131583295525197"/>
    <n v="0.26953886324776999"/>
    <n v="0.12277487887468699"/>
    <n v="5.7593973650431798E-2"/>
    <n v="1.48654736393841E-2"/>
    <n v="1.3910977632474701E-2"/>
    <n v="0.329344719838224"/>
    <x v="3"/>
  </r>
  <r>
    <s v="InputDARMS.30.3.true.txt"/>
    <s v="AdversaryDistribution168"/>
    <n v="0.17656815338930401"/>
    <n v="0.2"/>
    <n v="9.7557134930323901E-3"/>
    <n v="3.2923031371604999E-3"/>
    <n v="0.51646360582840101"/>
    <n v="0.205886322340326"/>
    <n v="0.18111443580573"/>
    <n v="7.0518228327924495E-2"/>
    <n v="2.0067510399141199E-2"/>
    <n v="5.9498972984761804E-3"/>
    <n v="0.32923031371604999"/>
    <x v="3"/>
  </r>
  <r>
    <s v="InputDARMS.30.11.true.txt"/>
    <s v="AdversaryDistribution187"/>
    <n v="5.5322822015099402E-2"/>
    <n v="0.1"/>
    <n v="1.30366533865315E-2"/>
    <n v="3.28559808795529E-3"/>
    <n v="0.33706515646853802"/>
    <n v="0.30906308264770699"/>
    <n v="0.231988428823176"/>
    <n v="7.4320658352819799E-2"/>
    <n v="3.5179451149141901E-2"/>
    <n v="1.2383222558614499E-2"/>
    <n v="0.32855980879552898"/>
    <x v="3"/>
  </r>
  <r>
    <s v="InputDARMS.30.12.true.txt"/>
    <s v="AdversaryDistribution121"/>
    <n v="0.65438908809676"/>
    <n v="0.7"/>
    <n v="3.1142426838345299E-3"/>
    <n v="3.2815757758884799E-3"/>
    <n v="0.93525549698075405"/>
    <n v="4.1118495638196598E-2"/>
    <n v="1.6219049970310599E-2"/>
    <n v="6.6912309024255096E-3"/>
    <n v="5.5514751754208295E-4"/>
    <n v="1.6057899077022699E-4"/>
    <n v="0.328157577588848"/>
    <x v="0"/>
  </r>
  <r>
    <s v="InputDARMS.30.30.true.txt"/>
    <s v="AdversaryDistribution173"/>
    <n v="0.41780909715514702"/>
    <n v="0.5"/>
    <n v="5.7473705588335601E-3"/>
    <n v="3.27823821306255E-3"/>
    <n v="0.73237759197687002"/>
    <n v="0.13203067902403501"/>
    <n v="9.0102132514776404E-2"/>
    <n v="4.3134434441279797E-2"/>
    <n v="1.5109945350265199E-3"/>
    <n v="8.4416750801162305E-4"/>
    <n v="0.32782382130625498"/>
    <x v="1"/>
  </r>
  <r>
    <s v="InputDARMS.30.7.true.txt"/>
    <s v="AdversaryDistribution93"/>
    <n v="3.8834636442809101E-2"/>
    <n v="0.1"/>
    <n v="1.17050001808918E-2"/>
    <n v="3.26211411845695E-3"/>
    <n v="0.39411573042604298"/>
    <n v="0.27478464267394698"/>
    <n v="0.192641450560394"/>
    <n v="0.107544115743168"/>
    <n v="1.5851094753118099E-2"/>
    <n v="1.5062965843328001E-2"/>
    <n v="0.32621141184569502"/>
    <x v="3"/>
  </r>
  <r>
    <s v="InputDARMS.30.20.true.txt"/>
    <s v="AdversaryDistribution43"/>
    <n v="4.7011175346173002E-2"/>
    <n v="0.1"/>
    <n v="1.2440513938643399E-2"/>
    <n v="3.2461835268501799E-3"/>
    <n v="0.34079202136598802"/>
    <n v="0.32157512688790302"/>
    <n v="0.198237513919959"/>
    <n v="0.123915354712062"/>
    <n v="1.3294333785748401E-2"/>
    <n v="2.1856493283375798E-3"/>
    <n v="0.32461835268501799"/>
    <x v="3"/>
  </r>
  <r>
    <s v="InputDARMS.30.16.true.txt"/>
    <s v="AdversaryDistribution94"/>
    <n v="7.7986039503904495E-2"/>
    <n v="0.1"/>
    <n v="1.19493245664044E-2"/>
    <n v="3.2123246827967101E-3"/>
    <n v="0.36633539902194701"/>
    <n v="0.24115885684427599"/>
    <n v="0.19368387087541999"/>
    <n v="0.150271450659269"/>
    <n v="3.7858489154296598E-2"/>
    <n v="1.0691933444790301E-2"/>
    <n v="0.321232468279671"/>
    <x v="3"/>
  </r>
  <r>
    <s v="InputDARMS.30.1.true.txt"/>
    <s v="AdversaryDistribution128"/>
    <n v="5.6702720295098298E-2"/>
    <n v="0.1"/>
    <n v="1.0355202477867E-2"/>
    <n v="3.2093558876171401E-3"/>
    <n v="0.39952887676066001"/>
    <n v="0.30225071373981199"/>
    <n v="0.22163394934634401"/>
    <n v="5.8823053570214799E-2"/>
    <n v="1.39523029748405E-2"/>
    <n v="3.81110360812764E-3"/>
    <n v="0.32093558876171402"/>
    <x v="3"/>
  </r>
  <r>
    <s v="InputDARMS.30.23.true.txt"/>
    <s v="AdversaryDistribution99"/>
    <n v="0.48569228985802099"/>
    <n v="0.5"/>
    <n v="5.4087293533677796E-3"/>
    <n v="3.1922926444482502E-3"/>
    <n v="0.78894865187526897"/>
    <n v="0.115141104473946"/>
    <n v="4.8790657139157097E-2"/>
    <n v="3.6440902108296203E-2"/>
    <n v="6.5673535498851597E-3"/>
    <n v="4.1113308534460003E-3"/>
    <n v="0.31922926444482502"/>
    <x v="1"/>
  </r>
  <r>
    <s v="InputDARMS.30.16.true.txt"/>
    <s v="AdversaryDistribution101"/>
    <n v="9.4149431298571604E-2"/>
    <n v="0.1"/>
    <n v="1.2116146016869901E-2"/>
    <n v="3.1795875269558E-3"/>
    <n v="0.36605193698127497"/>
    <n v="0.36245037022229498"/>
    <n v="0.13182708915567101"/>
    <n v="9.3764134537473398E-2"/>
    <n v="4.2703987402664297E-2"/>
    <n v="3.20248170061966E-3"/>
    <n v="0.31795875269557999"/>
    <x v="3"/>
  </r>
  <r>
    <s v="InputDARMS.30.13.true.txt"/>
    <s v="AdversaryDistribution146"/>
    <n v="8.3339894701200595E-2"/>
    <n v="0.1"/>
    <n v="1.08014071882069E-2"/>
    <n v="3.1393586144542198E-3"/>
    <n v="0.43780561403074703"/>
    <n v="0.29234837342777797"/>
    <n v="0.15692224180461001"/>
    <n v="7.8326123850368301E-2"/>
    <n v="2.11790158400889E-2"/>
    <n v="1.34186310464065E-2"/>
    <n v="0.31393586144542196"/>
    <x v="3"/>
  </r>
  <r>
    <s v="InputDARMS.30.19.true.txt"/>
    <s v="AdversaryDistribution140"/>
    <n v="7.7614322109299305E-2"/>
    <n v="0.1"/>
    <n v="9.7007824221169107E-3"/>
    <n v="3.10733318307256E-3"/>
    <n v="0.388913448925299"/>
    <n v="0.234539865052415"/>
    <n v="0.21056686435268901"/>
    <n v="0.136137274753628"/>
    <n v="2.0190392398997E-2"/>
    <n v="9.6521545169701399E-3"/>
    <n v="0.31073331830725598"/>
    <x v="3"/>
  </r>
  <r>
    <s v="InputDARMS.30.13.true.txt"/>
    <s v="AdversaryDistribution55"/>
    <n v="4.7383723258097497E-2"/>
    <n v="0.1"/>
    <n v="1.1812436961002801E-2"/>
    <n v="3.1065139310452001E-3"/>
    <n v="0.34758963812517601"/>
    <n v="0.29049170842727101"/>
    <n v="0.183290864605408"/>
    <n v="0.136162089476809"/>
    <n v="3.1509400810701901E-2"/>
    <n v="1.09562985546312E-2"/>
    <n v="0.31065139310452"/>
    <x v="3"/>
  </r>
  <r>
    <s v="InputDARMS.30.10.true.txt"/>
    <s v="AdversaryDistribution147"/>
    <n v="0.71690502658782695"/>
    <n v="0.8"/>
    <n v="2.1013315552716998E-3"/>
    <n v="3.0727022710772701E-3"/>
    <n v="0.98658836501650204"/>
    <n v="5.6817215950396398E-3"/>
    <n v="3.6048257696899501E-3"/>
    <n v="2.1097922780769201E-3"/>
    <n v="1.52834469592458E-3"/>
    <n v="4.8695064476660999E-4"/>
    <n v="0.307270227107727"/>
    <x v="0"/>
  </r>
  <r>
    <s v="InputDARMS.30.20.true.txt"/>
    <s v="AdversaryDistribution16"/>
    <n v="0.35550789610510403"/>
    <n v="0.4"/>
    <n v="6.8225828357935097E-3"/>
    <n v="3.0632540983689702E-3"/>
    <n v="0.67135930436865199"/>
    <n v="0.13379248303306801"/>
    <n v="0.12288774648967001"/>
    <n v="4.94935916536038E-2"/>
    <n v="1.1708281665990699E-2"/>
    <n v="1.0758592789015E-2"/>
    <n v="0.30632540983689699"/>
    <x v="2"/>
  </r>
  <r>
    <s v="InputDARMS.30.12.true.txt"/>
    <s v="AdversaryDistribution116"/>
    <n v="4.8391096962476697E-2"/>
    <n v="0.1"/>
    <n v="1.0872983681214201E-2"/>
    <n v="3.0458663503387701E-3"/>
    <n v="0.40007542596532503"/>
    <n v="0.31535901439755898"/>
    <n v="0.18385132112980501"/>
    <n v="6.9863743951855101E-2"/>
    <n v="2.1358026626856499E-2"/>
    <n v="9.4924679285982097E-3"/>
    <n v="0.30458663503387701"/>
    <x v="3"/>
  </r>
  <r>
    <s v="InputDARMS.30.12.true.txt"/>
    <s v="AdversaryDistribution55"/>
    <n v="0.66342993400803296"/>
    <n v="0.7"/>
    <n v="2.7549646515873101E-3"/>
    <n v="3.03214627158449E-3"/>
    <n v="0.94068327576741295"/>
    <n v="2.4184752284362399E-2"/>
    <n v="2.3701784352556401E-2"/>
    <n v="9.6299200569046998E-3"/>
    <n v="1.24110349977299E-3"/>
    <n v="5.5916403899036499E-4"/>
    <n v="0.30321462715844899"/>
    <x v="0"/>
  </r>
  <r>
    <s v="InputDARMS.30.4.true.txt"/>
    <s v="AdversaryDistribution164"/>
    <n v="3.6720265750049698E-2"/>
    <n v="0.1"/>
    <n v="1.2007104237993E-2"/>
    <n v="2.95451397489447E-3"/>
    <n v="0.34094324719494901"/>
    <n v="0.30136099995806997"/>
    <n v="0.203670909974424"/>
    <n v="9.3513842521784102E-2"/>
    <n v="4.1232736019687299E-2"/>
    <n v="1.9278264331084299E-2"/>
    <n v="0.29545139748944699"/>
    <x v="3"/>
  </r>
  <r>
    <s v="InputDARMS.30.18.true.txt"/>
    <s v="AdversaryDistribution95"/>
    <n v="0.19281403157170701"/>
    <n v="0.2"/>
    <n v="8.5889599379722608E-3"/>
    <n v="2.9538453296813301E-3"/>
    <n v="0.52859631936534301"/>
    <n v="0.26084221296825699"/>
    <n v="9.9401803928061999E-2"/>
    <n v="7.6201186359193707E-2"/>
    <n v="1.87019506639346E-2"/>
    <n v="1.6256526715207598E-2"/>
    <n v="0.295384532968133"/>
    <x v="2"/>
  </r>
  <r>
    <s v="InputDARMS.30.13.true.txt"/>
    <s v="AdversaryDistribution147"/>
    <n v="6.5808764385040394E-2"/>
    <n v="0.1"/>
    <n v="1.14138336220293E-2"/>
    <n v="2.95037876508439E-3"/>
    <n v="0.33742135824474201"/>
    <n v="0.28762334756074398"/>
    <n v="0.25406570164422798"/>
    <n v="8.9807513230624997E-2"/>
    <n v="2.5877525079224702E-2"/>
    <n v="5.2045542404340296E-3"/>
    <n v="0.29503787650843899"/>
    <x v="3"/>
  </r>
  <r>
    <s v="InputDARMS.30.16.true.txt"/>
    <s v="AdversaryDistribution46"/>
    <n v="0.49895850904943001"/>
    <n v="0.5"/>
    <n v="4.7108725336251203E-3"/>
    <n v="2.9119497893648899E-3"/>
    <n v="0.80431735271902605"/>
    <n v="0.119517884368948"/>
    <n v="5.4167327690203798E-2"/>
    <n v="1.5492915216063399E-2"/>
    <n v="5.4791355745233E-3"/>
    <n v="1.0253844312351E-3"/>
    <n v="0.29119497893648899"/>
    <x v="1"/>
  </r>
  <r>
    <s v="InputDARMS.30.6.true.txt"/>
    <s v="AdversaryDistribution84"/>
    <n v="0.63465046053165497"/>
    <n v="0.7"/>
    <n v="2.9306382045912699E-3"/>
    <n v="2.8910349703358002E-3"/>
    <n v="0.91758349541945905"/>
    <n v="4.47768316554122E-2"/>
    <n v="2.5441271119375799E-2"/>
    <n v="9.9331580287802899E-3"/>
    <n v="1.21379217901581E-3"/>
    <n v="1.0514515979561899E-3"/>
    <n v="0.28910349703358001"/>
    <x v="0"/>
  </r>
  <r>
    <s v="InputDARMS.30.6.true.txt"/>
    <s v="AdversaryDistribution137"/>
    <n v="0.114680683944289"/>
    <n v="0.2"/>
    <n v="8.87704275672529E-3"/>
    <n v="2.86483130765463E-3"/>
    <n v="0.45823422116009399"/>
    <n v="0.22868461169364199"/>
    <n v="0.18754674929809101"/>
    <n v="8.1604784079817402E-2"/>
    <n v="3.56777601298012E-2"/>
    <n v="8.2518736385532206E-3"/>
    <n v="0.286483130765463"/>
    <x v="3"/>
  </r>
  <r>
    <s v="InputDARMS.30.20.true.txt"/>
    <s v="AdversaryDistribution56"/>
    <n v="0.117053779523159"/>
    <n v="0.2"/>
    <n v="9.0980285810084993E-3"/>
    <n v="2.8320344986709498E-3"/>
    <n v="0.468341007014694"/>
    <n v="0.242123850490329"/>
    <n v="0.17628253203105801"/>
    <n v="9.5245697663602802E-2"/>
    <n v="9.2091066767572005E-3"/>
    <n v="8.7978061235569494E-3"/>
    <n v="0.283203449867095"/>
    <x v="3"/>
  </r>
  <r>
    <s v="InputDARMS.30.18.true.txt"/>
    <s v="AdversaryDistribution177"/>
    <n v="0.51315222970640995"/>
    <n v="0.6"/>
    <n v="4.2549470487509497E-3"/>
    <n v="2.8243368693085399E-3"/>
    <n v="0.81237504183195097"/>
    <n v="9.0362508974611802E-2"/>
    <n v="5.8091428513249298E-2"/>
    <n v="3.6096194024353198E-2"/>
    <n v="1.96215922816349E-3"/>
    <n v="1.1126674276706E-3"/>
    <n v="0.28243368693085397"/>
    <x v="1"/>
  </r>
  <r>
    <s v="InputDARMS.30.16.true.txt"/>
    <s v="AdversaryDistribution36"/>
    <n v="0.36011594664815499"/>
    <n v="0.4"/>
    <n v="6.1979439396457796E-3"/>
    <n v="2.79140696021301E-3"/>
    <n v="0.68438162624400101"/>
    <n v="0.17957111670377099"/>
    <n v="8.6855753206499201E-2"/>
    <n v="3.72381587414434E-2"/>
    <n v="7.0379267306029296E-3"/>
    <n v="4.9154183736814403E-3"/>
    <n v="0.27914069602130098"/>
    <x v="2"/>
  </r>
  <r>
    <s v="InputDARMS.30.20.true.txt"/>
    <s v="AdversaryDistribution67"/>
    <n v="0.72314917766162801"/>
    <n v="0.8"/>
    <n v="1.84681215948845E-3"/>
    <n v="2.7878811660919101E-3"/>
    <n v="0.99259352892186803"/>
    <n v="4.2063451089661896E-3"/>
    <n v="3.0744365564879601E-3"/>
    <n v="1.0038486380264001E-4"/>
    <n v="1.3912365350834099E-5"/>
    <n v="1.13921835236177E-5"/>
    <n v="0.27878811660919101"/>
    <x v="0"/>
  </r>
  <r>
    <s v="InputDARMS.30.25.true.txt"/>
    <s v="AdversaryDistribution127"/>
    <n v="0.593978828888994"/>
    <n v="0.6"/>
    <n v="3.4162891875193502E-3"/>
    <n v="2.77933196422811E-3"/>
    <n v="0.88015918942882798"/>
    <n v="5.9165774900966597E-2"/>
    <n v="3.0630498265629101E-2"/>
    <n v="1.71492207612714E-2"/>
    <n v="7.4568847319019197E-3"/>
    <n v="5.4384319114022103E-3"/>
    <n v="0.277933196422811"/>
    <x v="0"/>
  </r>
  <r>
    <s v="InputDARMS.30.3.true.txt"/>
    <s v="AdversaryDistribution103"/>
    <n v="5.3991859481980001E-2"/>
    <n v="0.1"/>
    <n v="1.04251154732675E-2"/>
    <n v="2.7787186328168201E-3"/>
    <n v="0.34861746895203799"/>
    <n v="0.27031639604920399"/>
    <n v="0.223607359205266"/>
    <n v="0.12832163446463901"/>
    <n v="1.6506281527635398E-2"/>
    <n v="1.26308598012161E-2"/>
    <n v="0.27787186328168201"/>
    <x v="3"/>
  </r>
  <r>
    <s v="InputDARMS.30.24.true.txt"/>
    <s v="AdversaryDistribution55"/>
    <n v="9.7474828637467106E-2"/>
    <n v="0.1"/>
    <n v="8.6710229012978406E-3"/>
    <n v="2.75861939236219E-3"/>
    <n v="0.42977990413825201"/>
    <n v="0.32915874828211"/>
    <n v="0.14933971501860299"/>
    <n v="4.93532829978671E-2"/>
    <n v="3.3196731954706099E-2"/>
    <n v="9.1716176084602596E-3"/>
    <n v="0.27586193923621899"/>
    <x v="3"/>
  </r>
  <r>
    <s v="InputDARMS.30.2.true.txt"/>
    <s v="AdversaryDistribution127"/>
    <n v="4.43826754101714E-2"/>
    <n v="0.1"/>
    <n v="1.0729826709516299E-2"/>
    <n v="2.74827191080281E-3"/>
    <n v="0.33543851695830101"/>
    <n v="0.316078447007139"/>
    <n v="0.20999192391150101"/>
    <n v="9.1334144368653405E-2"/>
    <n v="2.7138250598459299E-2"/>
    <n v="2.00187171559447E-2"/>
    <n v="0.27482719108028097"/>
    <x v="3"/>
  </r>
  <r>
    <s v="InputDARMS.30.10.true.txt"/>
    <s v="AdversaryDistribution151"/>
    <n v="0.69140586199472198"/>
    <n v="0.7"/>
    <n v="2.13327778549998E-3"/>
    <n v="2.74747981176276E-3"/>
    <n v="0.96521599502975997"/>
    <n v="1.6087476389695401E-2"/>
    <n v="1.2434804632144801E-2"/>
    <n v="5.9882229113575498E-3"/>
    <n v="1.6912656266091701E-4"/>
    <n v="1.043744743808E-4"/>
    <n v="0.27474798117627602"/>
    <x v="0"/>
  </r>
  <r>
    <s v="InputDARMS.30.1.true.txt"/>
    <s v="AdversaryDistribution138"/>
    <n v="4.5256692150106199E-2"/>
    <n v="0.1"/>
    <n v="9.3964891347133594E-3"/>
    <n v="2.7449387286984E-3"/>
    <n v="0.35436687623305901"/>
    <n v="0.32805861503863798"/>
    <n v="0.170430670020041"/>
    <n v="0.10097348626681001"/>
    <n v="3.5505099878548697E-2"/>
    <n v="1.0665252562901999E-2"/>
    <n v="0.27449387286984001"/>
    <x v="3"/>
  </r>
  <r>
    <s v="InputDARMS.30.20.true.txt"/>
    <s v="AdversaryDistribution82"/>
    <n v="5.7392187648584003E-2"/>
    <n v="0.1"/>
    <n v="1.0341889061428401E-2"/>
    <n v="2.7297420658334501E-3"/>
    <n v="0.34942817765082901"/>
    <n v="0.267562304414314"/>
    <n v="0.240849994337448"/>
    <n v="9.5100470920923399E-2"/>
    <n v="3.4033557596517203E-2"/>
    <n v="1.30254950799678E-2"/>
    <n v="0.27297420658334504"/>
    <x v="3"/>
  </r>
  <r>
    <s v="InputDARMS.30.22.true.txt"/>
    <s v="AdversaryDistribution41"/>
    <n v="6.7895778371205598E-2"/>
    <n v="0.1"/>
    <n v="9.9768863929838806E-3"/>
    <n v="2.7240035362825501E-3"/>
    <n v="0.41880407550175902"/>
    <n v="0.28521981149034897"/>
    <n v="0.15611086544997099"/>
    <n v="0.10255571700074199"/>
    <n v="2.03069450987854E-2"/>
    <n v="1.7002585458390802E-2"/>
    <n v="0.27240035362825499"/>
    <x v="3"/>
  </r>
  <r>
    <s v="InputDARMS.30.18.true.txt"/>
    <s v="AdversaryDistribution21"/>
    <n v="0.38967567722102597"/>
    <n v="0.4"/>
    <n v="5.5887280068538303E-3"/>
    <n v="2.7233683894906701E-3"/>
    <n v="0.70389716833427096"/>
    <n v="0.15063238050379801"/>
    <n v="7.4028808436249205E-2"/>
    <n v="4.6205830500310803E-2"/>
    <n v="1.45967511197795E-2"/>
    <n v="1.0639061105589801E-2"/>
    <n v="0.27233683894906702"/>
    <x v="1"/>
  </r>
  <r>
    <s v="InputDARMS.30.6.true.txt"/>
    <s v="AdversaryDistribution55"/>
    <n v="3.6993466733830298E-2"/>
    <n v="0.1"/>
    <n v="9.5203303014628204E-3"/>
    <n v="2.72177783643986E-3"/>
    <n v="0.38488265575969899"/>
    <n v="0.322663611109611"/>
    <n v="0.18843521515250899"/>
    <n v="8.6261607145361699E-2"/>
    <n v="1.08691116443179E-2"/>
    <n v="6.8877991885006396E-3"/>
    <n v="0.27217778364398598"/>
    <x v="3"/>
  </r>
  <r>
    <s v="InputDARMS.30.4.true.txt"/>
    <s v="AdversaryDistribution90"/>
    <n v="0.63205108566842105"/>
    <n v="0.7"/>
    <n v="2.9035455778747498E-3"/>
    <n v="2.7019465226261899E-3"/>
    <n v="0.91491382249337205"/>
    <n v="4.3017694215989499E-2"/>
    <n v="2.8261303164403399E-2"/>
    <n v="1.15907395603512E-2"/>
    <n v="1.4102167785860001E-3"/>
    <n v="8.0622378729720595E-4"/>
    <n v="0.27019465226261902"/>
    <x v="0"/>
  </r>
  <r>
    <s v="InputDARMS.30.26.true.txt"/>
    <s v="AdversaryDistribution123"/>
    <n v="7.5962487742198395E-2"/>
    <n v="0.1"/>
    <n v="9.9830615952702893E-3"/>
    <n v="2.6945929606784101E-3"/>
    <n v="0.38159920581293699"/>
    <n v="0.27979880243150301"/>
    <n v="0.245745240949689"/>
    <n v="4.5129915088237903E-2"/>
    <n v="3.9512586379785199E-2"/>
    <n v="8.2142493378470904E-3"/>
    <n v="0.26945929606784103"/>
    <x v="3"/>
  </r>
  <r>
    <s v="InputDARMS.30.16.true.txt"/>
    <s v="AdversaryDistribution59"/>
    <n v="0.55578041590086402"/>
    <n v="0.6"/>
    <n v="3.6929057142687199E-3"/>
    <n v="2.6763623913104101E-3"/>
    <n v="0.84982317011598496"/>
    <n v="8.3646375021727906E-2"/>
    <n v="3.88149097897941E-2"/>
    <n v="1.7274072103542999E-2"/>
    <n v="9.4597965064689305E-3"/>
    <n v="9.8167646248010099E-4"/>
    <n v="0.26763623913104101"/>
    <x v="0"/>
  </r>
  <r>
    <s v="InputDARMS.30.3.true.txt"/>
    <s v="AdversaryDistribution119"/>
    <n v="0.43215838960686498"/>
    <n v="0.5"/>
    <n v="4.9654032468950896E-3"/>
    <n v="2.6563555255683801E-3"/>
    <n v="0.74328776446100797"/>
    <n v="0.12943059333319301"/>
    <n v="7.2917785787752001E-2"/>
    <n v="4.8465052242902901E-2"/>
    <n v="4.7962129755550302E-3"/>
    <n v="1.1025911995877001E-3"/>
    <n v="0.26563555255683802"/>
    <x v="1"/>
  </r>
  <r>
    <s v="InputDARMS.30.18.true.txt"/>
    <s v="AdversaryDistribution180"/>
    <n v="0.27617349174585099"/>
    <n v="0.3"/>
    <n v="6.6978514765025903E-3"/>
    <n v="2.63569412362879E-3"/>
    <n v="0.60379745847695698"/>
    <n v="0.22306748179241501"/>
    <n v="7.7544371912371804E-2"/>
    <n v="6.5727896174189698E-2"/>
    <n v="1.7959716459324E-2"/>
    <n v="1.19030751847417E-2"/>
    <n v="0.26356941236287901"/>
    <x v="2"/>
  </r>
  <r>
    <s v="InputDARMS.30.15.true.txt"/>
    <s v="AdversaryDistribution63"/>
    <n v="0.17636787003028701"/>
    <n v="0.2"/>
    <n v="7.7206831898419797E-3"/>
    <n v="2.6014812480662998E-3"/>
    <n v="0.51351320202300899"/>
    <n v="0.20921807666793699"/>
    <n v="0.149407730521188"/>
    <n v="9.5557570818412901E-2"/>
    <n v="1.9970414549797099E-2"/>
    <n v="1.2333005419654101E-2"/>
    <n v="0.26014812480662997"/>
    <x v="3"/>
  </r>
  <r>
    <s v="InputDARMS.30.15.true.txt"/>
    <s v="AdversaryDistribution112"/>
    <n v="0.67490408458616102"/>
    <n v="0.7"/>
    <n v="2.0738615708436599E-3"/>
    <n v="2.5720438222884899E-3"/>
    <n v="0.95073208754054295"/>
    <n v="2.1993107802815999E-2"/>
    <n v="1.64484519832299E-2"/>
    <n v="9.8534909511363792E-3"/>
    <n v="7.44889441021165E-4"/>
    <n v="2.27972281252893E-4"/>
    <n v="0.257204382228849"/>
    <x v="0"/>
  </r>
  <r>
    <s v="InputDARMS.30.27.true.txt"/>
    <s v="AdversaryDistribution62"/>
    <n v="5.1591926430530899E-2"/>
    <n v="0.1"/>
    <n v="8.5058202549253004E-3"/>
    <n v="2.54896375915148E-3"/>
    <n v="0.36091759568622001"/>
    <n v="0.31606927078618402"/>
    <n v="0.15658070042905201"/>
    <n v="0.11624010208003401"/>
    <n v="3.4693049840982398E-2"/>
    <n v="1.54992811775252E-2"/>
    <n v="0.25489637591514802"/>
    <x v="3"/>
  </r>
  <r>
    <s v="InputDARMS.30.30.true.txt"/>
    <s v="AdversaryDistribution60"/>
    <n v="0.111382269802116"/>
    <n v="0.2"/>
    <n v="7.7649794841523302E-3"/>
    <n v="2.5483866468775599E-3"/>
    <n v="0.44441584484719299"/>
    <n v="0.32789820989267798"/>
    <n v="0.124770897721239"/>
    <n v="8.6285810187178999E-2"/>
    <n v="8.8148353697329995E-3"/>
    <n v="7.8144019819765594E-3"/>
    <n v="0.25483866468775601"/>
    <x v="3"/>
  </r>
  <r>
    <s v="InputDARMS.30.13.true.txt"/>
    <s v="AdversaryDistribution163"/>
    <n v="0.10893715383620101"/>
    <n v="0.2"/>
    <n v="8.5118687952894199E-3"/>
    <n v="2.5396735581887601E-3"/>
    <n v="0.45418885970850698"/>
    <n v="0.30084751506745899"/>
    <n v="0.13128612966717401"/>
    <n v="8.8825903310502302E-2"/>
    <n v="1.7093249876109301E-2"/>
    <n v="7.7583423702471902E-3"/>
    <n v="0.25396735581887603"/>
    <x v="3"/>
  </r>
  <r>
    <s v="InputDARMS.30.21.true.txt"/>
    <s v="AdversaryDistribution74"/>
    <n v="0.26087095080732497"/>
    <n v="0.3"/>
    <n v="7.2896078277193601E-3"/>
    <n v="2.5365175109938001E-3"/>
    <n v="0.58966053462162704"/>
    <n v="0.18523484772610199"/>
    <n v="0.116648009980968"/>
    <n v="9.3080765765447701E-2"/>
    <n v="1.15319399197741E-2"/>
    <n v="3.84390198607865E-3"/>
    <n v="0.25365175109937999"/>
    <x v="2"/>
  </r>
  <r>
    <s v="InputDARMS.30.15.true.txt"/>
    <s v="AdversaryDistribution148"/>
    <n v="0.58843338665713696"/>
    <n v="0.6"/>
    <n v="2.9703362986963598E-3"/>
    <n v="2.5227427145901901E-3"/>
    <n v="0.87585442814727898"/>
    <n v="5.1930930242868899E-2"/>
    <n v="4.7227562599667802E-2"/>
    <n v="2.0631330987000301E-2"/>
    <n v="3.75002359811095E-3"/>
    <n v="6.0572442507284799E-4"/>
    <n v="0.25227427145901898"/>
    <x v="0"/>
  </r>
  <r>
    <s v="InputDARMS.30.21.true.txt"/>
    <s v="AdversaryDistribution21"/>
    <n v="8.4098706434188999E-2"/>
    <n v="0.1"/>
    <n v="1.11479056947212E-2"/>
    <n v="2.5164813603569501E-3"/>
    <n v="0.30833341125075497"/>
    <n v="0.27536398494465603"/>
    <n v="0.242965770074486"/>
    <n v="0.11800511737233201"/>
    <n v="3.1555237108700299E-2"/>
    <n v="2.3776479249069098E-2"/>
    <n v="0.25164813603569502"/>
    <x v="3"/>
  </r>
  <r>
    <s v="InputDARMS.30.3.true.txt"/>
    <s v="AdversaryDistribution131"/>
    <n v="0.33348344662673701"/>
    <n v="0.4"/>
    <n v="5.8142295589034198E-3"/>
    <n v="2.5140508200897499E-3"/>
    <n v="0.65978737376933405"/>
    <n v="0.19177779076708101"/>
    <n v="8.6803500704637895E-2"/>
    <n v="4.3753026871219798E-2"/>
    <n v="1.0398446240123999E-2"/>
    <n v="7.4798616476029799E-3"/>
    <n v="0.25140508200897499"/>
    <x v="2"/>
  </r>
  <r>
    <s v="InputDARMS.30.21.true.txt"/>
    <s v="AdversaryDistribution97"/>
    <n v="0.30403086798819101"/>
    <n v="0.4"/>
    <n v="6.7223466094090602E-3"/>
    <n v="2.50988430342688E-3"/>
    <n v="0.61719036027033602"/>
    <n v="0.141093135151834"/>
    <n v="0.11818715983735199"/>
    <n v="0.104356694510498"/>
    <n v="1.7037409182347699E-2"/>
    <n v="2.1352410476314001E-3"/>
    <n v="0.25098843034268797"/>
    <x v="2"/>
  </r>
  <r>
    <s v="InputDARMS.30.29.true.txt"/>
    <s v="AdversaryDistribution133"/>
    <n v="5.3056219119106698E-2"/>
    <n v="0.1"/>
    <n v="7.9414920389875299E-3"/>
    <n v="2.5028901236121802E-3"/>
    <n v="0.40826527667879797"/>
    <n v="0.293493146480585"/>
    <n v="0.212412510901416"/>
    <n v="6.6670279879448693E-2"/>
    <n v="1.8329596752105101E-2"/>
    <n v="8.2918930764606805E-4"/>
    <n v="0.25028901236121803"/>
    <x v="3"/>
  </r>
  <r>
    <s v="InputDARMS.30.13.true.txt"/>
    <s v="AdversaryDistribution59"/>
    <n v="3.0258767753569001E-2"/>
    <n v="0.1"/>
    <n v="9.3159289403557093E-3"/>
    <n v="2.48990421185566E-3"/>
    <n v="0.36939264595210902"/>
    <n v="0.31454127232663698"/>
    <n v="0.18179415954070499"/>
    <n v="0.10962495605050999"/>
    <n v="1.3392011141441999E-2"/>
    <n v="1.12549549885949E-2"/>
    <n v="0.248990421185566"/>
    <x v="3"/>
  </r>
  <r>
    <s v="InputDARMS.30.16.true.txt"/>
    <s v="AdversaryDistribution183"/>
    <n v="0.32649321347409999"/>
    <n v="0.4"/>
    <n v="5.9226048795819599E-3"/>
    <n v="2.4744410910959099E-3"/>
    <n v="0.65198538639252801"/>
    <n v="0.211859101989919"/>
    <n v="6.89649443823009E-2"/>
    <n v="4.8474922181318401E-2"/>
    <n v="1.2845581573452501E-2"/>
    <n v="5.8700634804806501E-3"/>
    <n v="0.247444109109591"/>
    <x v="2"/>
  </r>
  <r>
    <s v="InputDARMS.30.21.true.txt"/>
    <s v="AdversaryDistribution23"/>
    <n v="0.29298679348491902"/>
    <n v="0.3"/>
    <n v="6.7089132004736199E-3"/>
    <n v="2.4597059466535099E-3"/>
    <n v="0.61358306570989796"/>
    <n v="0.14624805775718799"/>
    <n v="0.145145707247676"/>
    <n v="8.2299000731066205E-2"/>
    <n v="1.21989082154558E-2"/>
    <n v="5.2526033871426101E-4"/>
    <n v="0.24597059466535098"/>
    <x v="2"/>
  </r>
  <r>
    <s v="InputDARMS.30.2.true.txt"/>
    <s v="AdversaryDistribution119"/>
    <n v="4.2176640166790097E-2"/>
    <n v="0.1"/>
    <n v="9.3766218531889899E-3"/>
    <n v="2.4276722889890298E-3"/>
    <n v="0.34348722489325201"/>
    <n v="0.32111577408702302"/>
    <n v="0.212911426055335"/>
    <n v="9.0501048153935004E-2"/>
    <n v="1.6101919615257299E-2"/>
    <n v="1.58826071951958E-2"/>
    <n v="0.24276722889890298"/>
    <x v="3"/>
  </r>
  <r>
    <s v="InputDARMS.30.27.true.txt"/>
    <s v="AdversaryDistribution141"/>
    <n v="3.9955501101675402E-2"/>
    <n v="0.1"/>
    <n v="7.6162621365596303E-3"/>
    <n v="2.4213661553928898E-3"/>
    <n v="0.40534390885126598"/>
    <n v="0.28640201685087102"/>
    <n v="0.19815991036595601"/>
    <n v="9.0980898335261601E-2"/>
    <n v="1.55269543044725E-2"/>
    <n v="3.5863112921714602E-3"/>
    <n v="0.24213661553928897"/>
    <x v="3"/>
  </r>
  <r>
    <s v="InputDARMS.30.4.true.txt"/>
    <s v="AdversaryDistribution141"/>
    <n v="9.9280548162444096E-2"/>
    <n v="0.1"/>
    <n v="8.3145400333823893E-3"/>
    <n v="2.3965414361280198E-3"/>
    <n v="0.43512465998257799"/>
    <n v="0.23598124876662199"/>
    <n v="0.16780103237726199"/>
    <n v="0.12584030813202801"/>
    <n v="3.4773280779054401E-2"/>
    <n v="4.7946996245307102E-4"/>
    <n v="0.23965414361280199"/>
    <x v="3"/>
  </r>
  <r>
    <s v="InputDARMS.30.26.true.txt"/>
    <s v="AdversaryDistribution103"/>
    <n v="6.6020343508062102E-2"/>
    <n v="0.1"/>
    <n v="8.6474273070971108E-3"/>
    <n v="2.38817245394112E-3"/>
    <n v="0.41259794536660099"/>
    <n v="0.30213460149708099"/>
    <n v="0.16762191068465801"/>
    <n v="6.5946272365691505E-2"/>
    <n v="4.8970457063507097E-2"/>
    <n v="2.7288130224606801E-3"/>
    <n v="0.238817245394112"/>
    <x v="3"/>
  </r>
  <r>
    <s v="InputDARMS.30.20.true.txt"/>
    <s v="AdversaryDistribution146"/>
    <n v="0.70785801718726904"/>
    <n v="0.8"/>
    <n v="1.7194476934004801E-3"/>
    <n v="2.3621290451247799E-3"/>
    <n v="0.97941004445308"/>
    <n v="1.0336135568005901E-2"/>
    <n v="7.7007571805985898E-3"/>
    <n v="1.3178292168747E-3"/>
    <n v="7.6464823615160504E-4"/>
    <n v="4.7058534528830498E-4"/>
    <n v="0.23621290451247801"/>
    <x v="0"/>
  </r>
  <r>
    <s v="InputDARMS.30.13.true.txt"/>
    <s v="AdversaryDistribution86"/>
    <n v="0.10565784577092199"/>
    <n v="0.2"/>
    <n v="8.0668350007813104E-3"/>
    <n v="2.36038983778083E-3"/>
    <n v="0.440919264124701"/>
    <n v="0.31200007653186601"/>
    <n v="0.122270711367733"/>
    <n v="9.6690441465656293E-2"/>
    <n v="1.9054951072527401E-2"/>
    <n v="9.0645554375140408E-3"/>
    <n v="0.23603898377808299"/>
    <x v="3"/>
  </r>
  <r>
    <s v="InputDARMS.30.9.true.txt"/>
    <s v="AdversaryDistribution15"/>
    <n v="4.9557837962215197E-2"/>
    <n v="0.1"/>
    <n v="7.6089274714425904E-3"/>
    <n v="2.3581889692005898E-3"/>
    <n v="0.39972094399998698"/>
    <n v="0.27683396497082602"/>
    <n v="0.22324220075458701"/>
    <n v="8.1076110028014903E-2"/>
    <n v="1.38691258655851E-2"/>
    <n v="5.2576543809987799E-3"/>
    <n v="0.23581889692005897"/>
    <x v="3"/>
  </r>
  <r>
    <s v="InputDARMS.30.28.true.txt"/>
    <s v="AdversaryDistribution89"/>
    <n v="8.2122713305796805E-2"/>
    <n v="0.1"/>
    <n v="7.9659385002677201E-3"/>
    <n v="2.34571051165109E-3"/>
    <n v="0.34663594374983703"/>
    <n v="0.32433418808796899"/>
    <n v="0.25346501229307"/>
    <n v="4.9703685587676197E-2"/>
    <n v="1.8960930784342099E-2"/>
    <n v="6.9002394971044399E-3"/>
    <n v="0.23457105116510898"/>
    <x v="3"/>
  </r>
  <r>
    <s v="InputDARMS.30.3.true.txt"/>
    <s v="AdversaryDistribution67"/>
    <n v="0.19162685542833599"/>
    <n v="0.2"/>
    <n v="6.71969856753174E-3"/>
    <n v="2.3437952739315498E-3"/>
    <n v="0.53141090745845099"/>
    <n v="0.20812166507360899"/>
    <n v="0.15103141633856701"/>
    <n v="9.7540473830719704E-2"/>
    <n v="1.15170244430338E-2"/>
    <n v="3.7851285561722199E-4"/>
    <n v="0.23437952739315498"/>
    <x v="2"/>
  </r>
  <r>
    <s v="InputDARMS.30.20.true.txt"/>
    <s v="AdversaryDistribution156"/>
    <n v="0.236019672873269"/>
    <n v="0.3"/>
    <n v="6.3629935525812897E-3"/>
    <n v="2.3317626239665401E-3"/>
    <n v="0.57368645300518495"/>
    <n v="0.208308703550345"/>
    <n v="0.136027741514714"/>
    <n v="5.2752498096966298E-2"/>
    <n v="2.1932236245946299E-2"/>
    <n v="7.2923675868419796E-3"/>
    <n v="0.23317626239665401"/>
    <x v="2"/>
  </r>
  <r>
    <s v="InputDARMS.30.7.true.txt"/>
    <s v="AdversaryDistribution79"/>
    <n v="3.5960876435687697E-2"/>
    <n v="0.1"/>
    <n v="8.5216557477507601E-3"/>
    <n v="2.2842563342503901E-3"/>
    <n v="0.35836025897830398"/>
    <n v="0.27523960263826303"/>
    <n v="0.21326551010983599"/>
    <n v="9.5236616869588203E-2"/>
    <n v="4.5135337407143802E-2"/>
    <n v="1.2762673996862799E-2"/>
    <n v="0.22842563342503902"/>
    <x v="3"/>
  </r>
  <r>
    <s v="InputDARMS.30.18.true.txt"/>
    <s v="AdversaryDistribution131"/>
    <n v="6.4234246647484006E-2"/>
    <n v="0.1"/>
    <n v="8.3459679936304099E-3"/>
    <n v="2.27190682478826E-3"/>
    <n v="0.36803550553987802"/>
    <n v="0.34862953605087599"/>
    <n v="0.15946954269210301"/>
    <n v="9.4387698899243394E-2"/>
    <n v="2.2922494259429899E-2"/>
    <n v="6.5552225584674002E-3"/>
    <n v="0.22719068247882601"/>
    <x v="3"/>
  </r>
  <r>
    <s v="InputDARMS.30.19.true.txt"/>
    <s v="AdversaryDistribution109"/>
    <n v="8.28183850472754E-2"/>
    <n v="0.1"/>
    <n v="7.7802650075224902E-3"/>
    <n v="2.2547607378133501E-3"/>
    <n v="0.310961745883163"/>
    <n v="0.28762699329128399"/>
    <n v="0.24644360566572199"/>
    <n v="0.129808328906802"/>
    <n v="2.1211126798303399E-2"/>
    <n v="3.9481994547246203E-3"/>
    <n v="0.225476073781335"/>
    <x v="3"/>
  </r>
  <r>
    <s v="InputDARMS.30.12.true.txt"/>
    <s v="AdversaryDistribution66"/>
    <n v="0.327076176938846"/>
    <n v="0.4"/>
    <n v="5.2501892277896298E-3"/>
    <n v="2.2414499974146899E-3"/>
    <n v="0.65315898862314603"/>
    <n v="0.21009710382356001"/>
    <n v="7.52309069610783E-2"/>
    <n v="3.8036409978938097E-2"/>
    <n v="2.0476650606435901E-2"/>
    <n v="2.99994000684098E-3"/>
    <n v="0.22414499974146898"/>
    <x v="2"/>
  </r>
  <r>
    <s v="InputDARMS.30.8.true.txt"/>
    <s v="AdversaryDistribution34"/>
    <n v="6.7045482366417899E-2"/>
    <n v="0.1"/>
    <n v="8.4222912122604507E-3"/>
    <n v="2.2240661284321701E-3"/>
    <n v="0.325031552915438"/>
    <n v="0.30511760312733599"/>
    <n v="0.24573757248214201"/>
    <n v="9.3056545172666594E-2"/>
    <n v="1.8020908226204502E-2"/>
    <n v="1.3035818076211601E-2"/>
    <n v="0.222406612843217"/>
    <x v="3"/>
  </r>
  <r>
    <s v="InputDARMS.30.20.true.txt"/>
    <s v="AdversaryDistribution179"/>
    <n v="0.38331508581410201"/>
    <n v="0.4"/>
    <n v="4.7193426506706403E-3"/>
    <n v="2.2218136081290502E-3"/>
    <n v="0.70194362006270095"/>
    <n v="0.175739246182298"/>
    <n v="6.5960635745965196E-2"/>
    <n v="3.7736475144192698E-2"/>
    <n v="9.7789441592110397E-3"/>
    <n v="8.8410787056313299E-3"/>
    <n v="0.22218136081290502"/>
    <x v="1"/>
  </r>
  <r>
    <s v="InputDARMS.30.12.true.txt"/>
    <s v="AdversaryDistribution81"/>
    <n v="0.72919925851089196"/>
    <n v="0.8"/>
    <n v="1.41495409353553E-3"/>
    <n v="2.2204313216094402E-3"/>
    <n v="0.99770319122453199"/>
    <n v="2.1746740471828398E-3"/>
    <n v="7.2644137139056598E-5"/>
    <n v="2.1216706666485499E-5"/>
    <n v="1.44479070358315E-5"/>
    <n v="1.38259774432642E-5"/>
    <n v="0.22204313216094401"/>
    <x v="0"/>
  </r>
  <r>
    <s v="InputDARMS.30.18.true.txt"/>
    <s v="AdversaryDistribution167"/>
    <n v="4.1377537922147503E-2"/>
    <n v="0.1"/>
    <n v="8.1237249859999992E-3"/>
    <n v="2.2203204841427199E-3"/>
    <n v="0.35060930681559899"/>
    <n v="0.29688789621251599"/>
    <n v="0.20085433259858201"/>
    <n v="0.13198761124551001"/>
    <n v="1.2131273968152801E-2"/>
    <n v="7.52957915963856E-3"/>
    <n v="0.22203204841427199"/>
    <x v="3"/>
  </r>
  <r>
    <s v="InputDARMS.30.1.true.txt"/>
    <s v="AdversaryDistribution140"/>
    <n v="3.5692843764355497E-2"/>
    <n v="0.1"/>
    <n v="7.4897759952747799E-3"/>
    <n v="2.2176624484130099E-3"/>
    <n v="0.36078644316171099"/>
    <n v="0.30798968856182601"/>
    <n v="0.22497433886290299"/>
    <n v="8.9528529642855903E-2"/>
    <n v="9.96102041250891E-3"/>
    <n v="6.7599793581939903E-3"/>
    <n v="0.22176624484130097"/>
    <x v="3"/>
  </r>
  <r>
    <s v="InputDARMS.30.30.true.txt"/>
    <s v="AdversaryDistribution85"/>
    <n v="5.7494986174790097E-2"/>
    <n v="0.1"/>
    <n v="7.4101621097510898E-3"/>
    <n v="2.19994107985574E-3"/>
    <n v="0.36901369416691199"/>
    <n v="0.33302246091842003"/>
    <n v="0.154653905206766"/>
    <n v="9.9118943949520005E-2"/>
    <n v="4.00524619326574E-2"/>
    <n v="4.13853382572359E-3"/>
    <n v="0.21999410798557401"/>
    <x v="3"/>
  </r>
  <r>
    <s v="InputDARMS.30.3.true.txt"/>
    <s v="AdversaryDistribution150"/>
    <n v="0.10644376013208701"/>
    <n v="0.2"/>
    <n v="7.1403074301237199E-3"/>
    <n v="2.1891688553854899E-3"/>
    <n v="0.45701260851401898"/>
    <n v="0.24466473750941201"/>
    <n v="0.18161765847400299"/>
    <n v="7.6010566006928806E-2"/>
    <n v="3.4636538315168601E-2"/>
    <n v="6.0578911804668603E-3"/>
    <n v="0.21891688553854899"/>
    <x v="3"/>
  </r>
  <r>
    <s v="InputDARMS.30.21.true.txt"/>
    <s v="AdversaryDistribution60"/>
    <n v="0.46611180756681497"/>
    <n v="0.5"/>
    <n v="4.1714605098570603E-3"/>
    <n v="2.1861509799016702E-3"/>
    <n v="0.76615446026658496"/>
    <n v="8.96181609108785E-2"/>
    <n v="7.9303306312854302E-2"/>
    <n v="5.3420626391201098E-2"/>
    <n v="6.6346093767398898E-3"/>
    <n v="4.8688367417404899E-3"/>
    <n v="0.21861509799016701"/>
    <x v="1"/>
  </r>
  <r>
    <s v="InputDARMS.30.9.true.txt"/>
    <s v="AdversaryDistribution134"/>
    <n v="3.9941974750929803E-2"/>
    <n v="0.1"/>
    <n v="7.5371209401500199E-3"/>
    <n v="2.1644968674290198E-3"/>
    <n v="0.33785709961397298"/>
    <n v="0.316711337347028"/>
    <n v="0.198460492906014"/>
    <n v="0.101791086426832"/>
    <n v="4.2138007440815299E-2"/>
    <n v="3.0419762653362999E-3"/>
    <n v="0.21644968674290199"/>
    <x v="3"/>
  </r>
  <r>
    <s v="InputDARMS.30.5.true.txt"/>
    <s v="AdversaryDistribution169"/>
    <n v="2.64850824622429E-2"/>
    <n v="0.1"/>
    <n v="7.7453626096590702E-3"/>
    <n v="2.0855681562870899E-3"/>
    <n v="0.36700114222196001"/>
    <n v="0.305940439350111"/>
    <n v="0.20120527220545101"/>
    <n v="0.11540788227028501"/>
    <n v="8.3928653152295103E-3"/>
    <n v="2.0523986369622399E-3"/>
    <n v="0.20855681562870898"/>
    <x v="3"/>
  </r>
  <r>
    <s v="InputDARMS.30.23.true.txt"/>
    <s v="AdversaryDistribution7"/>
    <n v="0.69973503171055795"/>
    <n v="0.7"/>
    <n v="1.5751395440557401E-3"/>
    <n v="2.0688409782869898E-3"/>
    <n v="0.97244191732081697"/>
    <n v="1.4450905353628E-2"/>
    <n v="7.1816659493935796E-3"/>
    <n v="5.9235970034830802E-3"/>
    <n v="1.43573939028252E-6"/>
    <n v="4.7863328718565205E-7"/>
    <n v="0.20688409782869899"/>
    <x v="0"/>
  </r>
  <r>
    <s v="InputDARMS.30.30.true.txt"/>
    <s v="AdversaryDistribution160"/>
    <n v="0.21392702137189601"/>
    <n v="0.3"/>
    <n v="5.1540824872087204E-3"/>
    <n v="2.0144092930119901E-3"/>
    <n v="0.55078205270212999"/>
    <n v="0.230763316319886"/>
    <n v="0.108962771982689"/>
    <n v="7.9723075398957899E-2"/>
    <n v="1.9977237619963999E-2"/>
    <n v="9.7915459763716108E-3"/>
    <n v="0.201440929301199"/>
    <x v="2"/>
  </r>
  <r>
    <s v="InputDARMS.30.16.true.txt"/>
    <s v="AdversaryDistribution188"/>
    <n v="0.32942011937848997"/>
    <n v="0.4"/>
    <n v="4.7630617734961602E-3"/>
    <n v="2.01364747246303E-3"/>
    <n v="0.65389821459921904"/>
    <n v="0.188690638485037"/>
    <n v="8.0591395738104699E-2"/>
    <n v="5.7147623263575101E-2"/>
    <n v="1.3599801174808499E-2"/>
    <n v="6.0723267392541599E-3"/>
    <n v="0.20136474724630299"/>
    <x v="2"/>
  </r>
  <r>
    <s v="InputDARMS.30.30.true.txt"/>
    <s v="AdversaryDistribution75"/>
    <n v="0.39214097207357601"/>
    <n v="0.4"/>
    <n v="3.7073164707224198E-3"/>
    <n v="1.9814411853879602E-3"/>
    <n v="0.70623854394433005"/>
    <n v="0.12985667092336001"/>
    <n v="0.101118980581667"/>
    <n v="4.9790144170720502E-2"/>
    <n v="7.6606036385303703E-3"/>
    <n v="5.3350567413913003E-3"/>
    <n v="0.19814411853879602"/>
    <x v="1"/>
  </r>
  <r>
    <s v="InputDARMS.30.20.true.txt"/>
    <s v="AdversaryDistribution74"/>
    <n v="9.7621879509603396E-2"/>
    <n v="0.1"/>
    <n v="6.7939250197763803E-3"/>
    <n v="1.95450869602636E-3"/>
    <n v="0.42890095108565301"/>
    <n v="0.32340375080772099"/>
    <n v="0.12879336972656399"/>
    <n v="7.7495906528282796E-2"/>
    <n v="2.9250882395081501E-2"/>
    <n v="1.2155139456696299E-2"/>
    <n v="0.195450869602636"/>
    <x v="3"/>
  </r>
  <r>
    <s v="InputDARMS.30.16.true.txt"/>
    <s v="AdversaryDistribution197"/>
    <n v="0.42550742766058097"/>
    <n v="0.5"/>
    <n v="3.7057904859596402E-3"/>
    <n v="1.92683956203003E-3"/>
    <n v="0.734388224097409"/>
    <n v="0.111802913252302"/>
    <n v="9.3538262283620999E-2"/>
    <n v="5.5601700092518698E-2"/>
    <n v="4.2096971053643501E-3"/>
    <n v="4.5920316878393099E-4"/>
    <n v="0.19268395620300299"/>
    <x v="1"/>
  </r>
  <r>
    <s v="InputDARMS.30.23.true.txt"/>
    <s v="AdversaryDistribution14"/>
    <n v="2.7891588631416799E-2"/>
    <n v="0.1"/>
    <n v="7.1316484359908996E-3"/>
    <n v="1.89729791802409E-3"/>
    <n v="0.37774441756486699"/>
    <n v="0.305612342910552"/>
    <n v="0.175949718901976"/>
    <n v="0.102498260418961"/>
    <n v="2.36226560449618E-2"/>
    <n v="1.4572604158679199E-2"/>
    <n v="0.18972979180240901"/>
    <x v="3"/>
  </r>
  <r>
    <s v="InputDARMS.30.16.true.txt"/>
    <s v="AdversaryDistribution91"/>
    <n v="0.65110039016433596"/>
    <n v="0.7"/>
    <n v="1.8324629130342901E-3"/>
    <n v="1.88526009435665E-3"/>
    <n v="0.92858445386593902"/>
    <n v="2.5393593091946401E-2"/>
    <n v="2.49375689558534E-2"/>
    <n v="1.7857491334547899E-2"/>
    <n v="2.1159368003577498E-3"/>
    <n v="1.1109559513554201E-3"/>
    <n v="0.188526009435665"/>
    <x v="0"/>
  </r>
  <r>
    <s v="InputDARMS.30.24.true.txt"/>
    <s v="AdversaryDistribution118"/>
    <n v="0.58688129623573104"/>
    <n v="0.6"/>
    <n v="2.1075256178892899E-3"/>
    <n v="1.88287102864225E-3"/>
    <n v="0.87551056718517395"/>
    <n v="6.7313687092546995E-2"/>
    <n v="2.7756095835327298E-2"/>
    <n v="2.26950357214886E-2"/>
    <n v="5.7262753884059501E-3"/>
    <n v="9.983387770561849E-4"/>
    <n v="0.18828710286422501"/>
    <x v="0"/>
  </r>
  <r>
    <s v="InputDARMS.30.9.true.txt"/>
    <s v="AdversaryDistribution106"/>
    <n v="5.1865614060029298E-2"/>
    <n v="0.1"/>
    <n v="6.2749209132810704E-3"/>
    <n v="1.86898566708919E-3"/>
    <n v="0.37596432530093199"/>
    <n v="0.325063340299238"/>
    <n v="0.21019969718004899"/>
    <n v="5.67965515302035E-2"/>
    <n v="2.4997924336928299E-2"/>
    <n v="6.9781613526479899E-3"/>
    <n v="0.186898566708919"/>
    <x v="3"/>
  </r>
  <r>
    <s v="InputDARMS.30.26.true.txt"/>
    <s v="AdversaryDistribution71"/>
    <n v="0.101181665945327"/>
    <n v="0.2"/>
    <n v="6.3047736946297804E-3"/>
    <n v="1.8620569775405901E-3"/>
    <n v="0.44097642757080002"/>
    <n v="0.24375991883318399"/>
    <n v="0.159671562609981"/>
    <n v="0.12560290776534799"/>
    <n v="2.7622072365823199E-2"/>
    <n v="2.3671108548622101E-3"/>
    <n v="0.18620569775405901"/>
    <x v="3"/>
  </r>
  <r>
    <s v="InputDARMS.30.3.true.txt"/>
    <s v="AdversaryDistribution38"/>
    <n v="5.1826460204767298E-2"/>
    <n v="0.1"/>
    <n v="6.7972225719490301E-3"/>
    <n v="1.8554134012159901E-3"/>
    <n v="0.36244848294523102"/>
    <n v="0.26603612321228998"/>
    <n v="0.19794063732862299"/>
    <n v="0.13878535256789001"/>
    <n v="3.1137918430007499E-2"/>
    <n v="3.6514855159577499E-3"/>
    <n v="0.18554134012159901"/>
    <x v="3"/>
  </r>
  <r>
    <s v="InputDARMS.30.23.true.txt"/>
    <s v="AdversaryDistribution131"/>
    <n v="0.32535272429891399"/>
    <n v="0.4"/>
    <n v="4.4181286227589203E-3"/>
    <n v="1.8540472002803799E-3"/>
    <n v="0.65327722968606405"/>
    <n v="0.185958495178836"/>
    <n v="9.9762212501485995E-2"/>
    <n v="4.3836081924214003E-2"/>
    <n v="1.54244403889324E-2"/>
    <n v="1.7415403204663199E-3"/>
    <n v="0.18540472002803798"/>
    <x v="2"/>
  </r>
  <r>
    <s v="InputDARMS.30.3.true.txt"/>
    <s v="AdversaryDistribution70"/>
    <n v="0.72259697694327196"/>
    <n v="0.8"/>
    <n v="1.2241456825478E-3"/>
    <n v="1.84187571695144E-3"/>
    <n v="0.99210049522674704"/>
    <n v="5.2774008791954402E-3"/>
    <n v="1.52480690950897E-3"/>
    <n v="8.7970358820038295E-4"/>
    <n v="2.1327231786378101E-4"/>
    <n v="4.3210784836534402E-6"/>
    <n v="0.18418757169514399"/>
    <x v="0"/>
  </r>
  <r>
    <s v="InputDARMS.30.30.true.txt"/>
    <s v="AdversaryDistribution189"/>
    <n v="0.300367975272535"/>
    <n v="0.4"/>
    <n v="4.1051098498052696E-3"/>
    <n v="1.83999294202974E-3"/>
    <n v="0.62715599391903798"/>
    <n v="0.16315036797332599"/>
    <n v="0.137668507370212"/>
    <n v="5.7036996224550301E-2"/>
    <n v="9.26911730533286E-3"/>
    <n v="5.7190172075397899E-3"/>
    <n v="0.18399929420297401"/>
    <x v="2"/>
  </r>
  <r>
    <s v="InputDARMS.30.18.true.txt"/>
    <s v="AdversaryDistribution82"/>
    <n v="9.7932156263722495E-2"/>
    <n v="0.1"/>
    <n v="5.7532641286863698E-3"/>
    <n v="1.79237273231727E-3"/>
    <n v="0.45021773191299302"/>
    <n v="0.26184170574409699"/>
    <n v="0.16078789311037101"/>
    <n v="0.10819284251548"/>
    <n v="1.0548185685221799E-2"/>
    <n v="8.4116410318358908E-3"/>
    <n v="0.179237273231727"/>
    <x v="3"/>
  </r>
  <r>
    <s v="InputDARMS.30.14.true.txt"/>
    <s v="AdversaryDistribution115"/>
    <n v="6.78177560478289E-2"/>
    <n v="0.1"/>
    <n v="6.1457178174286701E-3"/>
    <n v="1.7855109940803401E-3"/>
    <n v="0.32138211568385699"/>
    <n v="0.30205184072152103"/>
    <n v="0.24152867531924099"/>
    <n v="0.112819481538961"/>
    <n v="1.4037748809680801E-2"/>
    <n v="8.1801379267369793E-3"/>
    <n v="0.17855109940803401"/>
    <x v="3"/>
  </r>
  <r>
    <s v="InputDARMS.30.26.true.txt"/>
    <s v="AdversaryDistribution39"/>
    <n v="6.4701269287338201E-2"/>
    <n v="0.1"/>
    <n v="6.8117419868975997E-3"/>
    <n v="1.7790829781542999E-3"/>
    <n v="0.33932316625140502"/>
    <n v="0.261349035186278"/>
    <n v="0.20587038743382599"/>
    <n v="0.136759379414643"/>
    <n v="4.6579930753946099E-2"/>
    <n v="1.0118100959900201E-2"/>
    <n v="0.17790829781542999"/>
    <x v="3"/>
  </r>
  <r>
    <s v="InputDARMS.30.4.true.txt"/>
    <s v="AdversaryDistribution169"/>
    <n v="0.72013603277152405"/>
    <n v="0.8"/>
    <n v="1.2065599956922999E-3"/>
    <n v="1.77539103931652E-3"/>
    <n v="0.98990197477390895"/>
    <n v="6.0101958336988299E-3"/>
    <n v="2.19854355407265E-3"/>
    <n v="1.50449700112941E-3"/>
    <n v="2.6123074212656999E-4"/>
    <n v="1.2355809506300701E-4"/>
    <n v="0.17753910393165201"/>
    <x v="0"/>
  </r>
  <r>
    <s v="InputDARMS.30.4.true.txt"/>
    <s v="AdversaryDistribution85"/>
    <n v="3.9537889430512702E-2"/>
    <n v="0.1"/>
    <n v="6.9056674360741203E-3"/>
    <n v="1.74565282070196E-3"/>
    <n v="0.36831708179650302"/>
    <n v="0.32639056806075101"/>
    <n v="0.17128287986277399"/>
    <n v="9.9289952298701897E-2"/>
    <n v="2.6682635500519501E-2"/>
    <n v="8.0368824807490902E-3"/>
    <n v="0.174565282070196"/>
    <x v="3"/>
  </r>
  <r>
    <s v="InputDARMS.30.13.true.txt"/>
    <s v="AdversaryDistribution84"/>
    <n v="5.6876048047883002E-2"/>
    <n v="0.1"/>
    <n v="6.4038893523186103E-3"/>
    <n v="1.7452117027154099E-3"/>
    <n v="0.38083916051937899"/>
    <n v="0.31719601077245502"/>
    <n v="0.15364679444176099"/>
    <n v="0.124186954520075"/>
    <n v="1.7699589477462401E-2"/>
    <n v="6.4314902688662303E-3"/>
    <n v="0.17452117027154099"/>
    <x v="3"/>
  </r>
  <r>
    <s v="InputDARMS.30.9.true.txt"/>
    <s v="AdversaryDistribution159"/>
    <n v="2.82611802878126E-2"/>
    <n v="0.1"/>
    <n v="5.9786670997632402E-3"/>
    <n v="1.7326405833207701E-3"/>
    <n v="0.35267960157560102"/>
    <n v="0.296526685236497"/>
    <n v="0.21598940402446801"/>
    <n v="9.3272312245817196E-2"/>
    <n v="2.5379502390512398E-2"/>
    <n v="1.61524945271035E-2"/>
    <n v="0.173264058332077"/>
    <x v="3"/>
  </r>
  <r>
    <s v="InputDARMS.30.16.true.txt"/>
    <s v="AdversaryDistribution111"/>
    <n v="0.35199659357284802"/>
    <n v="0.4"/>
    <n v="3.84472958129578E-3"/>
    <n v="1.7155511263978701E-3"/>
    <n v="0.67611481881637403"/>
    <n v="0.16390623793480499"/>
    <n v="0.10459907127792401"/>
    <n v="4.5984189002612197E-2"/>
    <n v="5.9790946949654696E-3"/>
    <n v="3.4165882733176601E-3"/>
    <n v="0.17155511263978701"/>
    <x v="2"/>
  </r>
  <r>
    <s v="InputDARMS.30.25.true.txt"/>
    <s v="AdversaryDistribution54"/>
    <n v="0.56125893620932898"/>
    <n v="0.6"/>
    <n v="2.2572821064075202E-3"/>
    <n v="1.6773190613402001E-3"/>
    <n v="0.85233245717062101"/>
    <n v="6.7449264363094702E-2"/>
    <n v="4.3102143965636899E-2"/>
    <n v="3.4070331101879299E-2"/>
    <n v="2.3159909074478699E-3"/>
    <n v="7.2981249131964495E-4"/>
    <n v="0.16773190613402"/>
    <x v="0"/>
  </r>
  <r>
    <s v="InputDARMS.30.23.true.txt"/>
    <s v="AdversaryDistribution25"/>
    <n v="4.3295386105680803E-2"/>
    <n v="0.1"/>
    <n v="6.4227841052466499E-3"/>
    <n v="1.6690231022142401E-3"/>
    <n v="0.358347800855636"/>
    <n v="0.31438906118357901"/>
    <n v="0.16542544688149999"/>
    <n v="0.113963844809434"/>
    <n v="3.8028572851852502E-2"/>
    <n v="9.8452734179968002E-3"/>
    <n v="0.16690231022142402"/>
    <x v="3"/>
  </r>
  <r>
    <s v="InputDARMS.30.23.true.txt"/>
    <s v="AdversaryDistribution28"/>
    <n v="0.53588640141830701"/>
    <n v="0.6"/>
    <n v="2.43152200721641E-3"/>
    <n v="1.65394629843643E-3"/>
    <n v="0.83376496730456895"/>
    <n v="9.41817996116181E-2"/>
    <n v="4.3796634862926002E-2"/>
    <n v="2.1896616816681001E-2"/>
    <n v="5.7217646689334302E-3"/>
    <n v="6.3821673527230099E-4"/>
    <n v="0.165394629843643"/>
    <x v="1"/>
  </r>
  <r>
    <s v="InputDARMS.30.6.true.txt"/>
    <s v="AdversaryDistribution106"/>
    <n v="0.72841240479706204"/>
    <n v="0.8"/>
    <n v="1.0544931373782599E-3"/>
    <n v="1.64742707383437E-3"/>
    <n v="0.99697705862458097"/>
    <n v="2.27870135304519E-3"/>
    <n v="3.5983880966176701E-4"/>
    <n v="3.1913075898259399E-4"/>
    <n v="3.6501417925153199E-5"/>
    <n v="2.8769035804331801E-5"/>
    <n v="0.16474270738343699"/>
    <x v="0"/>
  </r>
  <r>
    <s v="InputDARMS.30.30.true.txt"/>
    <s v="AdversaryDistribution161"/>
    <n v="4.8127830531201801E-2"/>
    <n v="0.1"/>
    <n v="5.4473434639805696E-3"/>
    <n v="1.64684915062749E-3"/>
    <n v="0.39429526822449601"/>
    <n v="0.32045945309906998"/>
    <n v="0.190591781229003"/>
    <n v="6.52552694458048E-2"/>
    <n v="2.3174204333067602E-2"/>
    <n v="6.2240236685570599E-3"/>
    <n v="0.16468491506274899"/>
    <x v="3"/>
  </r>
  <r>
    <s v="InputDARMS.30.25.true.txt"/>
    <s v="AdversaryDistribution159"/>
    <n v="5.5472952677534999E-2"/>
    <n v="0.1"/>
    <n v="6.2064578855371899E-3"/>
    <n v="1.63043192139113E-3"/>
    <n v="0.34532219323983698"/>
    <n v="0.27078779688694699"/>
    <n v="0.211223672428349"/>
    <n v="0.13847736084402701"/>
    <n v="2.9096500147628501E-2"/>
    <n v="5.0924764532096697E-3"/>
    <n v="0.163043192139113"/>
    <x v="3"/>
  </r>
  <r>
    <s v="InputDARMS.30.20.true.txt"/>
    <s v="AdversaryDistribution87"/>
    <n v="9.1996619006771196E-2"/>
    <n v="0.1"/>
    <n v="5.4980053763715696E-3"/>
    <n v="1.5895837025334801E-3"/>
    <n v="0.42884060436794902"/>
    <n v="0.32861890842334202"/>
    <n v="0.137429808430201"/>
    <n v="8.9301899133987395E-2"/>
    <n v="1.21241454270558E-2"/>
    <n v="3.6846342174634401E-3"/>
    <n v="0.158958370253348"/>
    <x v="3"/>
  </r>
  <r>
    <s v="InputDARMS.30.12.true.txt"/>
    <s v="AdversaryDistribution174"/>
    <n v="0.26995801499422201"/>
    <n v="0.3"/>
    <n v="3.96949219559727E-3"/>
    <n v="1.5615701050919199E-3"/>
    <n v="0.598981572174624"/>
    <n v="0.17689180436843299"/>
    <n v="0.127873246572456"/>
    <n v="7.5276277772749894E-2"/>
    <n v="1.63933541628766E-2"/>
    <n v="4.5837449488588203E-3"/>
    <n v="0.15615701050919201"/>
    <x v="2"/>
  </r>
  <r>
    <s v="InputDARMS.30.20.true.txt"/>
    <s v="AdversaryDistribution168"/>
    <n v="0.64012214384001398"/>
    <n v="0.7"/>
    <n v="1.5629127617602301E-3"/>
    <n v="1.54823462566319E-3"/>
    <n v="0.92208629081983495"/>
    <n v="4.3232283203580302E-2"/>
    <n v="2.0484099522639899E-2"/>
    <n v="1.2893285959320801E-2"/>
    <n v="1.0136374174383499E-3"/>
    <n v="2.9040307718456598E-4"/>
    <n v="0.15482346256631899"/>
    <x v="0"/>
  </r>
  <r>
    <s v="InputDARMS.30.18.true.txt"/>
    <s v="AdversaryDistribution8"/>
    <n v="9.8821290953665403E-2"/>
    <n v="0.1"/>
    <n v="4.9884291459716401E-3"/>
    <n v="1.5465924943629901E-3"/>
    <n v="0.44095957748470699"/>
    <n v="0.240814543265645"/>
    <n v="0.16525274370510401"/>
    <n v="0.10941377791319901"/>
    <n v="4.15426659737647E-2"/>
    <n v="2.0166916575783101E-3"/>
    <n v="0.154659249436299"/>
    <x v="3"/>
  </r>
  <r>
    <s v="InputDARMS.30.30.true.txt"/>
    <s v="AdversaryDistribution65"/>
    <n v="0.72512207446031396"/>
    <n v="0.8"/>
    <n v="8.9158475034045704E-4"/>
    <n v="1.5141889967568601E-3"/>
    <n v="0.99429237582752805"/>
    <n v="4.4546368337009196E-3"/>
    <n v="6.8929089530399702E-4"/>
    <n v="3.2738816462723103E-4"/>
    <n v="1.71639208485554E-4"/>
    <n v="6.46690703537042E-5"/>
    <n v="0.151418899675686"/>
    <x v="0"/>
  </r>
  <r>
    <s v="InputDARMS.30.28.true.txt"/>
    <s v="AdversaryDistribution178"/>
    <n v="5.3757403731800699E-2"/>
    <n v="0.1"/>
    <n v="5.0696373937597601E-3"/>
    <n v="1.5103520889425701E-3"/>
    <n v="0.35372698593477597"/>
    <n v="0.32066072423640402"/>
    <n v="0.16084098350294301"/>
    <n v="0.11682107527097201"/>
    <n v="4.6738270766411502E-2"/>
    <n v="1.21196028849055E-3"/>
    <n v="0.15103520889425701"/>
    <x v="3"/>
  </r>
  <r>
    <s v="InputDARMS.30.24.true.txt"/>
    <s v="AdversaryDistribution156"/>
    <n v="3.4799002010660898E-2"/>
    <n v="0.1"/>
    <n v="4.8890924948707896E-3"/>
    <n v="1.48546227249209E-3"/>
    <n v="0.38323901963283702"/>
    <n v="0.27767775900507102"/>
    <n v="0.209948596590215"/>
    <n v="8.1268327360213E-2"/>
    <n v="3.2455687682419701E-2"/>
    <n v="1.5410609729242301E-2"/>
    <n v="0.14854622724920899"/>
    <x v="3"/>
  </r>
  <r>
    <s v="InputDARMS.30.26.true.txt"/>
    <s v="AdversaryDistribution68"/>
    <n v="4.7895128273573999E-2"/>
    <n v="0.1"/>
    <n v="5.4917661863989001E-3"/>
    <n v="1.48364253610086E-3"/>
    <n v="0.37709972961285598"/>
    <n v="0.28081255622722301"/>
    <n v="0.23914490883027201"/>
    <n v="8.7428270688021101E-2"/>
    <n v="1.4765087918342299E-2"/>
    <n v="7.4944672328344103E-4"/>
    <n v="0.14836425361008598"/>
    <x v="3"/>
  </r>
  <r>
    <s v="InputDARMS.30.12.true.txt"/>
    <s v="AdversaryDistribution161"/>
    <n v="0.14126560879233999"/>
    <n v="0.2"/>
    <n v="4.6072363118887499E-3"/>
    <n v="1.4832216684014499E-3"/>
    <n v="0.48425923795918302"/>
    <n v="0.22243226042308201"/>
    <n v="0.17667271235228699"/>
    <n v="7.5099908747180602E-2"/>
    <n v="2.8935209665499499E-2"/>
    <n v="1.26006708527657E-2"/>
    <n v="0.14832216684014499"/>
    <x v="3"/>
  </r>
  <r>
    <s v="InputDARMS.30.18.true.txt"/>
    <s v="AdversaryDistribution158"/>
    <n v="0.28197473296717901"/>
    <n v="0.3"/>
    <n v="3.60245781730794E-3"/>
    <n v="1.44689201272083E-3"/>
    <n v="0.61190521114796703"/>
    <n v="0.185649813307665"/>
    <n v="0.11990350347170101"/>
    <n v="5.5002136052637603E-2"/>
    <n v="1.7237398605432601E-2"/>
    <n v="1.0301937414594699E-2"/>
    <n v="0.14468920127208301"/>
    <x v="2"/>
  </r>
  <r>
    <s v="InputDARMS.30.21.true.txt"/>
    <s v="AdversaryDistribution200"/>
    <n v="0.207013318404352"/>
    <n v="0.3"/>
    <n v="4.5050009340532604E-3"/>
    <n v="1.4187893702696699E-3"/>
    <n v="0.531391436245228"/>
    <n v="0.18492304040412599"/>
    <n v="0.13679422894450599"/>
    <n v="0.10290289573629501"/>
    <n v="3.7264119548829397E-2"/>
    <n v="6.7242791210137404E-3"/>
    <n v="0.14187893702696699"/>
    <x v="2"/>
  </r>
  <r>
    <s v="InputDARMS.30.22.true.txt"/>
    <s v="AdversaryDistribution164"/>
    <n v="2.0451826654133299E-2"/>
    <n v="0.1"/>
    <n v="5.5753087154473101E-3"/>
    <n v="1.40737118177617E-3"/>
    <n v="0.36301469474646603"/>
    <n v="0.28989145010171402"/>
    <n v="0.208831443194259"/>
    <n v="9.6599681963507697E-2"/>
    <n v="2.46124267958517E-2"/>
    <n v="1.70503031981988E-2"/>
    <n v="0.140737118177617"/>
    <x v="3"/>
  </r>
  <r>
    <s v="InputDARMS.30.26.true.txt"/>
    <s v="AdversaryDistribution169"/>
    <n v="4.4233857731572797E-2"/>
    <n v="0.1"/>
    <n v="5.1637114246929601E-3"/>
    <n v="1.40121743577962E-3"/>
    <n v="0.377214507066504"/>
    <n v="0.25954651006879698"/>
    <n v="0.201238691129981"/>
    <n v="0.106884583518656"/>
    <n v="4.4198649367979799E-2"/>
    <n v="1.09170588480801E-2"/>
    <n v="0.140121743577962"/>
    <x v="3"/>
  </r>
  <r>
    <s v="InputDARMS.30.26.true.txt"/>
    <s v="AdversaryDistribution119"/>
    <n v="5.29598149736294E-2"/>
    <n v="0.1"/>
    <n v="5.30822323771928E-3"/>
    <n v="1.3904136253391E-3"/>
    <n v="0.366689576099543"/>
    <n v="0.29445114437900599"/>
    <n v="0.226222206751755"/>
    <n v="5.7528039055449301E-2"/>
    <n v="3.8574208279616599E-2"/>
    <n v="1.6534825434628898E-2"/>
    <n v="0.13904136253391"/>
    <x v="3"/>
  </r>
  <r>
    <s v="InputDARMS.30.26.true.txt"/>
    <s v="AdversaryDistribution89"/>
    <n v="0.101299894119175"/>
    <n v="0.2"/>
    <n v="4.5806164307240398E-3"/>
    <n v="1.36438829005604E-3"/>
    <n v="0.456372647725443"/>
    <n v="0.25246127819048197"/>
    <n v="0.18337644796241001"/>
    <n v="7.78427187617734E-2"/>
    <n v="2.42208243266878E-2"/>
    <n v="5.72608303320272E-3"/>
    <n v="0.136438829005604"/>
    <x v="3"/>
  </r>
  <r>
    <s v="InputDARMS.30.4.true.txt"/>
    <s v="AdversaryDistribution95"/>
    <n v="3.94274628623335E-2"/>
    <n v="0.1"/>
    <n v="5.3491536642713503E-3"/>
    <n v="1.3543251668732899E-3"/>
    <n v="0.35388715689071698"/>
    <n v="0.28614656851528703"/>
    <n v="0.19887320416594401"/>
    <n v="0.13128373945100599"/>
    <n v="1.9362090709095899E-2"/>
    <n v="1.04472402679477E-2"/>
    <n v="0.135432516687329"/>
    <x v="3"/>
  </r>
  <r>
    <s v="InputDARMS.30.20.true.txt"/>
    <s v="AdversaryDistribution59"/>
    <n v="0.40353854795655703"/>
    <n v="0.5"/>
    <n v="2.7131393587680398E-3"/>
    <n v="1.3493575544761E-3"/>
    <n v="0.71837684610038299"/>
    <n v="0.14765553899175901"/>
    <n v="7.2454808274805896E-2"/>
    <n v="4.9474781923301597E-2"/>
    <n v="7.8131914437465106E-3"/>
    <n v="4.2248332660025003E-3"/>
    <n v="0.13493575544761"/>
    <x v="1"/>
  </r>
  <r>
    <s v="InputDARMS.30.14.true.txt"/>
    <s v="AdversaryDistribution150"/>
    <n v="7.5681940293758507E-2"/>
    <n v="0.1"/>
    <n v="3.8716924095756299E-3"/>
    <n v="1.28459034268272E-3"/>
    <n v="0.41886854459377998"/>
    <n v="0.26492782058041697"/>
    <n v="0.16033765814579501"/>
    <n v="0.126550903193338"/>
    <n v="2.72937298669114E-2"/>
    <n v="2.0213436197575401E-3"/>
    <n v="0.12845903426827202"/>
    <x v="3"/>
  </r>
  <r>
    <s v="InputDARMS.30.15.true.txt"/>
    <s v="AdversaryDistribution7"/>
    <n v="0.52172462268320596"/>
    <n v="0.6"/>
    <n v="1.88600288699136E-3"/>
    <n v="1.2782150584639399E-3"/>
    <n v="0.81616397154463505"/>
    <n v="7.29683446856116E-2"/>
    <n v="6.8253681792341397E-2"/>
    <n v="2.8395592915555899E-2"/>
    <n v="8.88706931949944E-3"/>
    <n v="5.3313397423563197E-3"/>
    <n v="0.12782150584639398"/>
    <x v="1"/>
  </r>
  <r>
    <s v="InputDARMS.30.15.true.txt"/>
    <s v="AdversaryDistribution147"/>
    <n v="0.68690812900255505"/>
    <n v="0.7"/>
    <n v="9.4573314134749299E-4"/>
    <n v="1.2450850515276701E-3"/>
    <n v="0.96054374743407001"/>
    <n v="1.6702282458229301E-2"/>
    <n v="1.30075984344103E-2"/>
    <n v="5.91799898012058E-3"/>
    <n v="2.1574422262800401E-3"/>
    <n v="1.67093046688893E-3"/>
    <n v="0.12450850515276701"/>
    <x v="0"/>
  </r>
  <r>
    <s v="InputDARMS.30.4.true.txt"/>
    <s v="AdversaryDistribution92"/>
    <n v="5.3990170457157503E-2"/>
    <n v="0.1"/>
    <n v="4.6403080151562401E-3"/>
    <n v="1.23133912361152E-3"/>
    <n v="0.38068250818392102"/>
    <n v="0.25042317551466597"/>
    <n v="0.20217917154366999"/>
    <n v="0.115887684556536"/>
    <n v="4.0334368050488199E-2"/>
    <n v="1.0493092150716501E-2"/>
    <n v="0.12313391236115201"/>
    <x v="3"/>
  </r>
  <r>
    <s v="InputDARMS.30.24.true.txt"/>
    <s v="AdversaryDistribution177"/>
    <n v="0.38672994165424301"/>
    <n v="0.4"/>
    <n v="2.31371283114789E-3"/>
    <n v="1.2254425290260901E-3"/>
    <n v="0.70151885955271598"/>
    <n v="0.14588373346519701"/>
    <n v="8.5594409835253599E-2"/>
    <n v="3.8980664190125497E-2"/>
    <n v="2.3247711134085702E-2"/>
    <n v="4.7746218226208201E-3"/>
    <n v="0.12254425290260901"/>
    <x v="1"/>
  </r>
  <r>
    <s v="InputDARMS.30.28.true.txt"/>
    <s v="AdversaryDistribution160"/>
    <n v="2.6377982421247899E-2"/>
    <n v="0.1"/>
    <n v="4.1053702057642898E-3"/>
    <n v="1.2191963337732799E-3"/>
    <n v="0.35508340472866801"/>
    <n v="0.292833864423233"/>
    <n v="0.21645632363989201"/>
    <n v="9.2783075738103293E-2"/>
    <n v="3.0338321100343499E-2"/>
    <n v="1.2505010369759199E-2"/>
    <n v="0.12191963337732799"/>
    <x v="3"/>
  </r>
  <r>
    <s v="InputDARMS.30.18.true.txt"/>
    <s v="AdversaryDistribution97"/>
    <n v="0.14842244067748001"/>
    <n v="0.2"/>
    <n v="3.7090438404931902E-3"/>
    <n v="1.20928280485041E-3"/>
    <n v="0.47435768900490799"/>
    <n v="0.19412886491699199"/>
    <n v="0.19389185981603299"/>
    <n v="0.103107541720627"/>
    <n v="1.8187516925927599E-2"/>
    <n v="1.63265276155098E-2"/>
    <n v="0.12092828048504099"/>
    <x v="3"/>
  </r>
  <r>
    <s v="InputDARMS.30.13.true.txt"/>
    <s v="AdversaryDistribution107"/>
    <n v="2.1973074031948699E-2"/>
    <n v="0.1"/>
    <n v="4.5052949089963096E-3"/>
    <n v="1.20345071907211E-3"/>
    <n v="0.364472142797237"/>
    <n v="0.31117873958550901"/>
    <n v="0.207780253176236"/>
    <n v="0.102093454842242"/>
    <n v="1.3637862941871399E-2"/>
    <n v="8.3754665690163605E-4"/>
    <n v="0.120345071907211"/>
    <x v="3"/>
  </r>
  <r>
    <s v="InputDARMS.30.23.true.txt"/>
    <s v="AdversaryDistribution142"/>
    <n v="0.72824610467258599"/>
    <n v="0.8"/>
    <n v="7.3530954542555505E-4"/>
    <n v="1.1451417220197299E-3"/>
    <n v="0.99676872677789496"/>
    <n v="2.2455724501741999E-3"/>
    <n v="3.2509522369726797E-4"/>
    <n v="3.2396512320043001E-4"/>
    <n v="2.80654756160353E-4"/>
    <n v="5.59856688725814E-5"/>
    <n v="0.11451417220197299"/>
    <x v="0"/>
  </r>
  <r>
    <s v="InputDARMS.30.30.true.txt"/>
    <s v="AdversaryDistribution90"/>
    <n v="0.61164564754808903"/>
    <n v="0.7"/>
    <n v="1.13980105179334E-3"/>
    <n v="1.1144117261725199E-3"/>
    <n v="0.89819149194535197"/>
    <n v="6.2431096831530399E-2"/>
    <n v="2.1365634766056699E-2"/>
    <n v="1.27048274283899E-2"/>
    <n v="3.36956483086699E-3"/>
    <n v="1.93738419780318E-3"/>
    <n v="0.11144117261725199"/>
    <x v="0"/>
  </r>
  <r>
    <s v="InputDARMS.30.20.true.txt"/>
    <s v="AdversaryDistribution195"/>
    <n v="2.9306943481620901E-2"/>
    <n v="0.1"/>
    <n v="4.0887090249994698E-3"/>
    <n v="1.09345670484495E-3"/>
    <n v="0.363863439677792"/>
    <n v="0.31680128947518299"/>
    <n v="0.184800249592421"/>
    <n v="0.111128622076744"/>
    <n v="1.60876852540228E-2"/>
    <n v="7.3187139238357103E-3"/>
    <n v="0.10934567048449501"/>
    <x v="3"/>
  </r>
  <r>
    <s v="InputDARMS.30.17.true.txt"/>
    <s v="AdversaryDistribution105"/>
    <n v="4.8578443149359198E-2"/>
    <n v="0.1"/>
    <n v="3.9996283350154302E-3"/>
    <n v="1.08547770041944E-3"/>
    <n v="0.388525540044447"/>
    <n v="0.31407588370221801"/>
    <n v="0.15784650751213899"/>
    <n v="0.102934877954865"/>
    <n v="2.4374985716140201E-2"/>
    <n v="1.22422050701896E-2"/>
    <n v="0.10854777004194399"/>
    <x v="3"/>
  </r>
  <r>
    <s v="InputDARMS.30.15.true.txt"/>
    <s v="AdversaryDistribution183"/>
    <n v="0.72583296075136805"/>
    <n v="0.8"/>
    <n v="6.39424396440047E-4"/>
    <n v="1.08409664590062E-3"/>
    <n v="0.99469828753663403"/>
    <n v="3.3155395557394698E-3"/>
    <n v="9.4894260903830203E-4"/>
    <n v="5.0882323659706197E-4"/>
    <n v="2.9181084599760599E-4"/>
    <n v="2.3659621599331199E-4"/>
    <n v="0.108409664590062"/>
    <x v="0"/>
  </r>
  <r>
    <s v="InputDARMS.30.23.true.txt"/>
    <s v="AdversaryDistribution190"/>
    <n v="0.38905842637467403"/>
    <n v="0.4"/>
    <n v="2.2660623171097899E-3"/>
    <n v="1.0716677861200201E-3"/>
    <n v="0.70447719494312599"/>
    <n v="0.14394745790906599"/>
    <n v="8.7096566598515293E-2"/>
    <n v="4.34586487969916E-2"/>
    <n v="1.66220123824713E-2"/>
    <n v="4.39811936982856E-3"/>
    <n v="0.10716677861200201"/>
    <x v="1"/>
  </r>
  <r>
    <s v="InputDARMS.30.30.true.txt"/>
    <s v="AdversaryDistribution33"/>
    <n v="8.2889079860841597E-2"/>
    <n v="0.1"/>
    <n v="3.58065657065465E-3"/>
    <n v="1.0639574242421799E-3"/>
    <n v="0.37800779797484302"/>
    <n v="0.368653063210093"/>
    <n v="0.168295940254962"/>
    <n v="7.5114627539253201E-2"/>
    <n v="8.5831430031436898E-3"/>
    <n v="1.3454280177035199E-3"/>
    <n v="0.106395742424218"/>
    <x v="3"/>
  </r>
  <r>
    <s v="InputDARMS.30.30.true.txt"/>
    <s v="AdversaryDistribution170"/>
    <n v="0.27979090831999598"/>
    <n v="0.3"/>
    <n v="2.4241321368392299E-3"/>
    <n v="1.05804644556348E-3"/>
    <n v="0.611417077589126"/>
    <n v="0.192145077405453"/>
    <n v="0.11288235023946799"/>
    <n v="6.4691659385848102E-2"/>
    <n v="1.3887189803699299E-2"/>
    <n v="4.9766455764043496E-3"/>
    <n v="0.105804644556348"/>
    <x v="2"/>
  </r>
  <r>
    <s v="InputDARMS.30.30.true.txt"/>
    <s v="AdversaryDistribution178"/>
    <n v="0.13722573808781799"/>
    <n v="0.2"/>
    <n v="2.93531321342621E-3"/>
    <n v="1.0342810745390899E-3"/>
    <n v="0.488710696733345"/>
    <n v="0.284116171016705"/>
    <n v="0.136665563705961"/>
    <n v="8.0326040848181401E-2"/>
    <n v="9.1784393080518202E-3"/>
    <n v="1.0030883877543101E-3"/>
    <n v="0.10342810745390899"/>
    <x v="3"/>
  </r>
  <r>
    <s v="InputDARMS.30.6.true.txt"/>
    <s v="AdversaryDistribution79"/>
    <n v="5.66512169824245E-2"/>
    <n v="0.1"/>
    <n v="3.4171307284358498E-3"/>
    <n v="1.0302158030597701E-3"/>
    <n v="0.40514275874342298"/>
    <n v="0.25585188211314902"/>
    <n v="0.19840853331764399"/>
    <n v="0.110009572782859"/>
    <n v="2.2006664382285799E-2"/>
    <n v="8.5805886606379299E-3"/>
    <n v="0.10302158030597701"/>
    <x v="3"/>
  </r>
  <r>
    <s v="InputDARMS.30.15.true.txt"/>
    <s v="AdversaryDistribution198"/>
    <n v="0.73107311750623805"/>
    <n v="0.8"/>
    <n v="5.5594101510969497E-4"/>
    <n v="9.807770980435641E-4"/>
    <n v="0.99919679913467696"/>
    <n v="7.6539725898438604E-4"/>
    <n v="2.3200890468492201E-5"/>
    <n v="1.1260886290222599E-5"/>
    <n v="1.7586952668730099E-6"/>
    <n v="1.58313431255826E-6"/>
    <n v="9.8077709804356414E-2"/>
    <x v="0"/>
  </r>
  <r>
    <s v="InputDARMS.30.12.true.txt"/>
    <s v="AdversaryDistribution50"/>
    <n v="0.13043905532226699"/>
    <n v="0.2"/>
    <n v="3.11937847906751E-3"/>
    <n v="9.5927847848813099E-4"/>
    <n v="0.46874852407917"/>
    <n v="0.31741743679714002"/>
    <n v="0.120913624424421"/>
    <n v="7.2013474572815594E-2"/>
    <n v="1.67127298592697E-2"/>
    <n v="4.1942102671815498E-3"/>
    <n v="9.59278478488131E-2"/>
    <x v="3"/>
  </r>
  <r>
    <s v="InputDARMS.30.6.true.txt"/>
    <s v="AdversaryDistribution190"/>
    <n v="0.63116679196838399"/>
    <n v="0.7"/>
    <n v="9.3465287500027396E-4"/>
    <n v="9.1287159798686195E-4"/>
    <n v="0.91245777947812801"/>
    <n v="3.66226693048309E-2"/>
    <n v="3.2111928763914797E-2"/>
    <n v="1.3615953644787E-2"/>
    <n v="3.41065228122054E-3"/>
    <n v="1.7810165271186099E-3"/>
    <n v="9.1287159798686193E-2"/>
    <x v="0"/>
  </r>
  <r>
    <s v="InputDARMS.30.9.true.txt"/>
    <s v="AdversaryDistribution45"/>
    <n v="8.4580120966890798E-2"/>
    <n v="0.1"/>
    <n v="2.7394040600396902E-3"/>
    <n v="8.9360022900902803E-4"/>
    <n v="0.43595581204517198"/>
    <n v="0.25044616160475702"/>
    <n v="0.21033199372647299"/>
    <n v="8.2447949426459693E-2"/>
    <n v="1.7273705743811499E-2"/>
    <n v="3.5443774533247198E-3"/>
    <n v="8.9360022900902808E-2"/>
    <x v="3"/>
  </r>
  <r>
    <s v="InputDARMS.30.30.true.txt"/>
    <s v="AdversaryDistribution88"/>
    <n v="0.73065960580913303"/>
    <n v="0.8"/>
    <n v="5.0349090882451097E-4"/>
    <n v="8.8670863097057499E-4"/>
    <n v="0.99886169910622702"/>
    <n v="1.0532634846743599E-3"/>
    <n v="4.7805940991144001E-5"/>
    <n v="1.82458476711487E-5"/>
    <n v="9.7259827905287995E-6"/>
    <n v="9.2596376453079002E-6"/>
    <n v="8.8670863097057503E-2"/>
    <x v="0"/>
  </r>
  <r>
    <s v="InputDARMS.30.15.true.txt"/>
    <s v="AdversaryDistribution67"/>
    <n v="0.15806032086876801"/>
    <n v="0.2"/>
    <n v="2.6810313364822301E-3"/>
    <n v="8.8245173652808995E-4"/>
    <n v="0.49563761339776602"/>
    <n v="0.20923904173969199"/>
    <n v="0.163580139016925"/>
    <n v="9.4888496767865399E-2"/>
    <n v="3.0594461285785801E-2"/>
    <n v="6.0602477919637302E-3"/>
    <n v="8.8245173652808997E-2"/>
    <x v="3"/>
  </r>
  <r>
    <s v="InputDARMS.30.30.true.txt"/>
    <s v="AdversaryDistribution69"/>
    <n v="0.39792360590315601"/>
    <n v="0.4"/>
    <n v="1.61400024702929E-3"/>
    <n v="8.7471426698476097E-4"/>
    <n v="0.71559410733409701"/>
    <n v="0.185312595119526"/>
    <n v="5.11516717517198E-2"/>
    <n v="3.5579424766830202E-2"/>
    <n v="9.0190807840911102E-3"/>
    <n v="3.3431202437344998E-3"/>
    <n v="8.7471426698476101E-2"/>
    <x v="1"/>
  </r>
  <r>
    <s v="InputDARMS.30.18.true.txt"/>
    <s v="AdversaryDistribution178"/>
    <n v="0.53779965090411497"/>
    <n v="0.6"/>
    <n v="1.19909553344177E-3"/>
    <n v="8.4471730815536303E-4"/>
    <n v="0.82830334934192995"/>
    <n v="6.5798397678576204E-2"/>
    <n v="5.4158192550046301E-2"/>
    <n v="3.6030322920029098E-2"/>
    <n v="1.12749476709722E-2"/>
    <n v="4.43478983844528E-3"/>
    <n v="8.44717308155363E-2"/>
    <x v="1"/>
  </r>
  <r>
    <s v="InputDARMS.30.6.true.txt"/>
    <s v="AdversaryDistribution30"/>
    <n v="0.65847469974927397"/>
    <n v="0.7"/>
    <n v="7.6184111059551796E-4"/>
    <n v="8.3506101611072203E-4"/>
    <n v="0.93524646657353305"/>
    <n v="2.4468430373802901E-2"/>
    <n v="2.1985049374303799E-2"/>
    <n v="1.3503251444901899E-2"/>
    <n v="4.1634095256725496E-3"/>
    <n v="6.3339270778559401E-4"/>
    <n v="8.3506101611072206E-2"/>
    <x v="0"/>
  </r>
  <r>
    <s v="InputDARMS.30.30.true.txt"/>
    <s v="AdversaryDistribution101"/>
    <n v="8.7632013871705494E-2"/>
    <n v="0.1"/>
    <n v="2.7952453567570098E-3"/>
    <n v="8.2590149953521395E-4"/>
    <n v="0.36840255665289601"/>
    <n v="0.36492331822782198"/>
    <n v="0.14223669740607101"/>
    <n v="9.5726997662056099E-2"/>
    <n v="2.1959371873090501E-2"/>
    <n v="6.75105817806247E-3"/>
    <n v="8.2590149953521402E-2"/>
    <x v="3"/>
  </r>
  <r>
    <s v="InputDARMS.30.18.true.txt"/>
    <s v="AdversaryDistribution146"/>
    <n v="0.693175959788489"/>
    <n v="0.7"/>
    <n v="6.4069971976421503E-4"/>
    <n v="8.1563853110216901E-4"/>
    <n v="0.96638393946284995"/>
    <n v="1.50760178515472E-2"/>
    <n v="1.16201312101039E-2"/>
    <n v="4.4931011318459502E-3"/>
    <n v="1.9812758812881698E-3"/>
    <n v="4.4553446236455602E-4"/>
    <n v="8.1563853110216897E-2"/>
    <x v="0"/>
  </r>
  <r>
    <s v="InputDARMS.30.4.true.txt"/>
    <s v="AdversaryDistribution56"/>
    <n v="0.11399624058683699"/>
    <n v="0.2"/>
    <n v="2.6974377714044E-3"/>
    <n v="7.9712064224554398E-4"/>
    <n v="0.46126929827520102"/>
    <n v="0.23200703760791699"/>
    <n v="0.18595218105749201"/>
    <n v="9.9585172179394305E-2"/>
    <n v="1.6980735122745901E-2"/>
    <n v="4.2055757572479202E-3"/>
    <n v="7.9712064224554402E-2"/>
    <x v="3"/>
  </r>
  <r>
    <s v="InputDARMS.30.20.true.txt"/>
    <s v="AdversaryDistribution174"/>
    <n v="0.70287461981640598"/>
    <n v="0.8"/>
    <n v="5.64498180471662E-4"/>
    <n v="7.5400397526412201E-4"/>
    <n v="0.97529101865317502"/>
    <n v="1.36443979092499E-2"/>
    <n v="7.4900762663851102E-3"/>
    <n v="2.4368374740106002E-3"/>
    <n v="6.8029520167767795E-4"/>
    <n v="4.5737449550097199E-4"/>
    <n v="7.54003975264122E-2"/>
    <x v="0"/>
  </r>
  <r>
    <s v="InputDARMS.30.24.true.txt"/>
    <s v="AdversaryDistribution67"/>
    <n v="0.72536401564911202"/>
    <n v="0.8"/>
    <n v="4.2115720825275301E-4"/>
    <n v="7.1587922995222804E-4"/>
    <n v="0.99409942365093795"/>
    <n v="2.4720130854241E-3"/>
    <n v="1.7508270297189601E-3"/>
    <n v="1.0216746907928799E-3"/>
    <n v="5.6299301202122497E-4"/>
    <n v="9.3068531104569595E-5"/>
    <n v="7.1587922995222805E-2"/>
    <x v="0"/>
  </r>
  <r>
    <s v="InputDARMS.30.30.true.txt"/>
    <s v="AdversaryDistribution147"/>
    <n v="0.108794122296899"/>
    <n v="0.2"/>
    <n v="2.3009631283597001E-3"/>
    <n v="7.0459735109148103E-4"/>
    <n v="0.39996149291302902"/>
    <n v="0.36893247458953898"/>
    <n v="0.12531467042886299"/>
    <n v="7.5838590847258594E-2"/>
    <n v="2.3456864828313599E-2"/>
    <n v="6.4959063929964696E-3"/>
    <n v="7.0459735109148103E-2"/>
    <x v="3"/>
  </r>
  <r>
    <s v="InputDARMS.30.15.true.txt"/>
    <s v="AdversaryDistribution180"/>
    <n v="0.13046540338225401"/>
    <n v="0.2"/>
    <n v="2.1947080543309699E-3"/>
    <n v="6.8482869574069505E-4"/>
    <n v="0.47678231427842499"/>
    <n v="0.28843573988356402"/>
    <n v="0.12910162912992099"/>
    <n v="7.4367840196628995E-2"/>
    <n v="2.1807221759438399E-2"/>
    <n v="9.5052547520219598E-3"/>
    <n v="6.8482869574069502E-2"/>
    <x v="3"/>
  </r>
  <r>
    <s v="InputDARMS.30.12.true.txt"/>
    <s v="AdversaryDistribution103"/>
    <n v="0.17761888552617899"/>
    <n v="0.2"/>
    <n v="1.995561497242E-3"/>
    <n v="6.6598449827943995E-4"/>
    <n v="0.52121876429138003"/>
    <n v="0.28225203445828301"/>
    <n v="0.117059121975637"/>
    <n v="5.9207681982688998E-2"/>
    <n v="1.45942991992333E-2"/>
    <n v="5.6680980927763403E-3"/>
    <n v="6.6598449827943995E-2"/>
    <x v="3"/>
  </r>
  <r>
    <s v="InputDARMS.30.24.true.txt"/>
    <s v="AdversaryDistribution66"/>
    <n v="0.33629335938950899"/>
    <n v="0.4"/>
    <n v="1.27357103806113E-3"/>
    <n v="6.2061322746121404E-4"/>
    <n v="0.66086355804982799"/>
    <n v="0.157138907688465"/>
    <n v="0.135521734940653"/>
    <n v="3.3429501071258999E-2"/>
    <n v="1.12906966558892E-2"/>
    <n v="1.75560159390487E-3"/>
    <n v="6.2061322746121403E-2"/>
    <x v="2"/>
  </r>
  <r>
    <s v="InputDARMS.30.24.true.txt"/>
    <s v="AdversaryDistribution26"/>
    <n v="0.18659274459990499"/>
    <n v="0.2"/>
    <n v="1.5985729662673E-3"/>
    <n v="6.0476438101371595E-4"/>
    <n v="0.53067986739915396"/>
    <n v="0.241537973075762"/>
    <n v="0.14094698048691701"/>
    <n v="5.0433575405445699E-2"/>
    <n v="3.56023558336164E-2"/>
    <n v="7.9924779910311896E-4"/>
    <n v="6.0476438101371592E-2"/>
    <x v="2"/>
  </r>
  <r>
    <s v="InputDARMS.30.24.true.txt"/>
    <s v="AdversaryDistribution147"/>
    <n v="0.73144894152193396"/>
    <n v="0.8"/>
    <n v="3.2676163375078201E-4"/>
    <n v="5.7836901005055101E-4"/>
    <n v="0.99948644325119096"/>
    <n v="4.4878088421828802E-4"/>
    <n v="2.828792909903E-5"/>
    <n v="1.5060735757746E-5"/>
    <n v="1.2793435795715399E-5"/>
    <n v="8.6337639379499002E-6"/>
    <n v="5.7836901005055098E-2"/>
    <x v="0"/>
  </r>
  <r>
    <s v="InputDARMS.30.30.true.txt"/>
    <s v="AdversaryDistribution144"/>
    <n v="6.12563905290434E-2"/>
    <n v="0.1"/>
    <n v="1.7525474185600099E-3"/>
    <n v="5.5861736320456004E-4"/>
    <n v="0.42234933526475699"/>
    <n v="0.28380277834168199"/>
    <n v="0.17183677980341799"/>
    <n v="9.0690579798452797E-2"/>
    <n v="2.52882305228249E-2"/>
    <n v="6.03229626886366E-3"/>
    <n v="5.5861736320456004E-2"/>
    <x v="3"/>
  </r>
  <r>
    <s v="InputDARMS.30.12.true.txt"/>
    <s v="AdversaryDistribution48"/>
    <n v="0.70231178155197704"/>
    <n v="0.8"/>
    <n v="4.0432698919345901E-4"/>
    <n v="5.40463700645392E-4"/>
    <n v="0.974386145339452"/>
    <n v="1.2846847360312399E-2"/>
    <n v="6.6406326651677998E-3"/>
    <n v="4.7643585660230503E-3"/>
    <n v="1.3402285369757999E-3"/>
    <n v="2.1787532067868602E-5"/>
    <n v="5.4046370064539197E-2"/>
    <x v="0"/>
  </r>
  <r>
    <s v="InputDARMS.30.18.true.txt"/>
    <s v="AdversaryDistribution22"/>
    <n v="5.8205909391167897E-2"/>
    <n v="0.1"/>
    <n v="1.9764090109655099E-3"/>
    <n v="5.2806157143178701E-4"/>
    <n v="0.33136242435135799"/>
    <n v="0.27417517730306801"/>
    <n v="0.217916004679296"/>
    <n v="0.124764556252086"/>
    <n v="4.3697910919072297E-2"/>
    <n v="8.0839264951181097E-3"/>
    <n v="5.2806157143178697E-2"/>
    <x v="3"/>
  </r>
  <r>
    <s v="InputDARMS.30.3.true.txt"/>
    <s v="AdversaryDistribution108"/>
    <n v="8.5530187209733904E-2"/>
    <n v="0.1"/>
    <n v="1.66628369601129E-3"/>
    <n v="4.9680950549194395E-4"/>
    <n v="0.43737756971395603"/>
    <n v="0.248956679028141"/>
    <n v="0.19761163702635701"/>
    <n v="8.1081683997323795E-2"/>
    <n v="2.7401994197409699E-2"/>
    <n v="7.5704360368114799E-3"/>
    <n v="4.9680950549194393E-2"/>
    <x v="3"/>
  </r>
  <r>
    <s v="InputDARMS.30.14.true.txt"/>
    <s v="AdversaryDistribution63"/>
    <n v="4.45460778477434E-2"/>
    <n v="0.1"/>
    <n v="1.53067528349692E-3"/>
    <n v="4.9479640466819201E-4"/>
    <n v="0.40321298687818302"/>
    <n v="0.279946717329359"/>
    <n v="0.181361320065869"/>
    <n v="0.113152089750816"/>
    <n v="2.0761063426785398E-2"/>
    <n v="1.56582254898576E-3"/>
    <n v="4.94796404668192E-2"/>
    <x v="3"/>
  </r>
  <r>
    <s v="InputDARMS.30.21.true.txt"/>
    <s v="AdversaryDistribution152"/>
    <n v="0.39168265714478601"/>
    <n v="0.4"/>
    <n v="1.1181622130540499E-3"/>
    <n v="4.9064079188196796E-4"/>
    <n v="0.70297969838126095"/>
    <n v="0.13930808704870901"/>
    <n v="7.4203632960795199E-2"/>
    <n v="5.9782595076152599E-2"/>
    <n v="1.4016079990011599E-2"/>
    <n v="9.7099065430690697E-3"/>
    <n v="4.9064079188196795E-2"/>
    <x v="1"/>
  </r>
  <r>
    <s v="InputDARMS.30.20.true.txt"/>
    <s v="AdversaryDistribution60"/>
    <n v="3.63044380267235E-2"/>
    <n v="0.1"/>
    <n v="1.7656793033671201E-3"/>
    <n v="4.61219262368119E-4"/>
    <n v="0.343061274740319"/>
    <n v="0.311790050294528"/>
    <n v="0.21464158325983099"/>
    <n v="0.108164932395078"/>
    <n v="1.8710271901567498E-2"/>
    <n v="3.63188740867463E-3"/>
    <n v="4.6121926236811897E-2"/>
    <x v="3"/>
  </r>
  <r>
    <s v="InputDARMS.30.15.true.txt"/>
    <s v="AdversaryDistribution55"/>
    <n v="0.44079325165918598"/>
    <n v="0.5"/>
    <n v="7.8596564455590801E-4"/>
    <n v="4.3382360723998102E-4"/>
    <n v="0.74580105045467904"/>
    <n v="0.106234295094033"/>
    <n v="8.3312097089084006E-2"/>
    <n v="4.7031224053990003E-2"/>
    <n v="1.48092330804835E-2"/>
    <n v="2.8121002277297401E-3"/>
    <n v="4.3382360723998099E-2"/>
    <x v="1"/>
  </r>
  <r>
    <s v="InputDARMS.30.12.true.txt"/>
    <s v="AdversaryDistribution135"/>
    <n v="0.72897161227537699"/>
    <n v="0.8"/>
    <n v="2.7676706468993101E-4"/>
    <n v="4.3361814086348801E-4"/>
    <n v="0.99726210398695703"/>
    <n v="1.2663389036127199E-3"/>
    <n v="6.0747878541125996E-4"/>
    <n v="4.9155609632692905E-4"/>
    <n v="2.17096691151376E-4"/>
    <n v="1.55425536540551E-4"/>
    <n v="4.3361814086348802E-2"/>
    <x v="0"/>
  </r>
  <r>
    <s v="InputDARMS.30.21.true.txt"/>
    <s v="AdversaryDistribution103"/>
    <n v="0.72933505513093899"/>
    <n v="0.8"/>
    <n v="2.8704462266515498E-4"/>
    <n v="4.3089741660559601E-4"/>
    <n v="0.99757231522884304"/>
    <n v="1.11925227037005E-3"/>
    <n v="4.9244326873775E-4"/>
    <n v="4.4604941639360201E-4"/>
    <n v="2.4305707898173299E-4"/>
    <n v="1.26882736673119E-4"/>
    <n v="4.3089741660559601E-2"/>
    <x v="0"/>
  </r>
  <r>
    <s v="InputDARMS.30.16.true.txt"/>
    <s v="AdversaryDistribution103"/>
    <n v="0.72430005944522202"/>
    <n v="0.8"/>
    <n v="2.6588611312139399E-4"/>
    <n v="4.0422493355597098E-4"/>
    <n v="0.99350637750464998"/>
    <n v="3.8566032369209799E-3"/>
    <n v="1.9816443432193699E-3"/>
    <n v="6.4022453877530096E-4"/>
    <n v="8.0224416904197403E-6"/>
    <n v="7.1279347432933499E-6"/>
    <n v="4.0422493355597097E-2"/>
    <x v="0"/>
  </r>
  <r>
    <s v="InputDARMS.30.3.true.txt"/>
    <s v="AdversaryDistribution129"/>
    <n v="0.56354100847519595"/>
    <n v="0.6"/>
    <n v="5.2847623380514099E-4"/>
    <n v="3.96216053668773E-4"/>
    <n v="0.85433876160241096"/>
    <n v="6.5772292747416597E-2"/>
    <n v="4.9130697801242601E-2"/>
    <n v="2.0635156727859899E-2"/>
    <n v="7.4394548454987603E-3"/>
    <n v="2.6836362755702499E-3"/>
    <n v="3.9621605366877297E-2"/>
    <x v="0"/>
  </r>
  <r>
    <s v="InputDARMS.30.12.true.txt"/>
    <s v="AdversaryDistribution115"/>
    <n v="0.72802570326938898"/>
    <n v="0.8"/>
    <n v="2.5180195175844502E-4"/>
    <n v="3.92298386762367E-4"/>
    <n v="0.99650917588829802"/>
    <n v="1.89601977047126E-3"/>
    <n v="6.7178936232332304E-4"/>
    <n v="6.6780891463221197E-4"/>
    <n v="2.4042632400494399E-4"/>
    <n v="1.4779740269531901E-5"/>
    <n v="3.9229838676236702E-2"/>
    <x v="0"/>
  </r>
  <r>
    <s v="InputDARMS.30.24.true.txt"/>
    <s v="AdversaryDistribution21"/>
    <n v="7.27491388124685E-2"/>
    <n v="0.1"/>
    <n v="1.0478551307055899E-3"/>
    <n v="3.2818818132581697E-4"/>
    <n v="0.41603253272160501"/>
    <n v="0.32219323049718002"/>
    <n v="0.161015817566665"/>
    <n v="6.5403634215265502E-2"/>
    <n v="2.5234703224473898E-2"/>
    <n v="1.0120081774809201E-2"/>
    <n v="3.2818818132581695E-2"/>
    <x v="3"/>
  </r>
  <r>
    <s v="InputDARMS.30.24.true.txt"/>
    <s v="AdversaryDistribution19"/>
    <n v="0.72443315977414902"/>
    <n v="0.8"/>
    <n v="1.9053268045598999E-4"/>
    <n v="3.2219115713203302E-4"/>
    <n v="0.99355544024528997"/>
    <n v="3.5459014406739502E-3"/>
    <n v="2.1188044780808199E-3"/>
    <n v="5.8690258573564698E-4"/>
    <n v="1.49436352683135E-4"/>
    <n v="4.3514897535621898E-5"/>
    <n v="3.2219115713203302E-2"/>
    <x v="0"/>
  </r>
  <r>
    <s v="InputDARMS.30.25.true.txt"/>
    <s v="AdversaryDistribution123"/>
    <n v="0.70752661886107804"/>
    <n v="0.8"/>
    <n v="2.15475693815192E-4"/>
    <n v="2.9531059422294599E-4"/>
    <n v="0.978515073868503"/>
    <n v="9.1802828555621104E-3"/>
    <n v="5.86116420917588E-3"/>
    <n v="5.2714019606614499E-3"/>
    <n v="6.5931065479509204E-4"/>
    <n v="5.1276645130202603E-4"/>
    <n v="2.9531059422294597E-2"/>
    <x v="0"/>
  </r>
  <r>
    <s v="InputDARMS.30.18.true.txt"/>
    <s v="AdversaryDistribution123"/>
    <n v="0.71535936212198303"/>
    <n v="0.8"/>
    <n v="2.0010261978853301E-4"/>
    <n v="2.8865150076647902E-4"/>
    <n v="0.98562227345653697"/>
    <n v="7.5387360414253101E-3"/>
    <n v="3.2269945542915102E-3"/>
    <n v="2.8824651817515399E-3"/>
    <n v="3.7779948692350201E-4"/>
    <n v="3.5173127907075699E-4"/>
    <n v="2.8865150076647902E-2"/>
    <x v="0"/>
  </r>
  <r>
    <s v="InputDARMS.30.21.true.txt"/>
    <s v="AdversaryDistribution30"/>
    <n v="0.47945256645337903"/>
    <n v="0.5"/>
    <n v="5.3294357705868602E-4"/>
    <n v="2.8841415422557699E-4"/>
    <n v="0.77755039109054802"/>
    <n v="8.69928800082925E-2"/>
    <n v="7.0231091871969006E-2"/>
    <n v="5.0623912530463902E-2"/>
    <n v="1.0847442190756999E-2"/>
    <n v="3.7542823079685702E-3"/>
    <n v="2.8841415422557699E-2"/>
    <x v="1"/>
  </r>
  <r>
    <s v="InputDARMS.30.21.true.txt"/>
    <s v="AdversaryDistribution84"/>
    <n v="7.6541432985069296E-2"/>
    <n v="0.1"/>
    <n v="1.0487071333402599E-3"/>
    <n v="2.7675225717422599E-4"/>
    <n v="0.42585183399989401"/>
    <n v="0.25541622657586899"/>
    <n v="0.17062435797895401"/>
    <n v="0.10614112136182199"/>
    <n v="3.4071923338614599E-2"/>
    <n v="7.8945367448447004E-3"/>
    <n v="2.7675225717422598E-2"/>
    <x v="3"/>
  </r>
  <r>
    <s v="InputDARMS.30.30.true.txt"/>
    <s v="AdversaryDistribution96"/>
    <n v="0.48990004632120299"/>
    <n v="0.5"/>
    <n v="4.0177730128565498E-4"/>
    <n v="2.70328227890858E-4"/>
    <n v="0.79578830921514998"/>
    <n v="0.13807532278817899"/>
    <n v="3.5120815244233397E-2"/>
    <n v="2.2526970602209598E-2"/>
    <n v="7.1607537819543196E-3"/>
    <n v="1.32782836827242E-3"/>
    <n v="2.7032822789085802E-2"/>
    <x v="1"/>
  </r>
  <r>
    <s v="InputDARMS.30.25.true.txt"/>
    <s v="AdversaryDistribution165"/>
    <n v="0.64360492092913202"/>
    <n v="0.7"/>
    <n v="2.5592746683256098E-4"/>
    <n v="2.5411990914935798E-4"/>
    <n v="0.92359911596600597"/>
    <n v="3.6627799106876503E-2"/>
    <n v="2.2382065684569599E-2"/>
    <n v="1.1978835446454899E-2"/>
    <n v="2.7912980997823501E-3"/>
    <n v="2.62088569630983E-3"/>
    <n v="2.54119909149358E-2"/>
    <x v="0"/>
  </r>
  <r>
    <s v="InputDARMS.30.3.true.txt"/>
    <s v="AdversaryDistribution2"/>
    <n v="0.19182554492531301"/>
    <n v="0.2"/>
    <n v="7.1491721599059501E-4"/>
    <n v="2.4633902304642597E-4"/>
    <n v="0.52761373756789698"/>
    <n v="0.23050746491645099"/>
    <n v="0.113421032975853"/>
    <n v="0.104089131465798"/>
    <n v="1.9557277304716601E-2"/>
    <n v="4.8113557692813199E-3"/>
    <n v="2.4633902304642599E-2"/>
    <x v="2"/>
  </r>
  <r>
    <s v="InputDARMS.30.25.true.txt"/>
    <s v="AdversaryDistribution59"/>
    <n v="0.101212524670402"/>
    <n v="0.2"/>
    <n v="7.8065248944625399E-4"/>
    <n v="2.3605547396066999E-4"/>
    <n v="0.45560259777804601"/>
    <n v="0.255618789481523"/>
    <n v="0.16799492643311101"/>
    <n v="0.102134115678224"/>
    <n v="1.5403637134604201E-2"/>
    <n v="3.2459334944905599E-3"/>
    <n v="2.3605547396067E-2"/>
    <x v="3"/>
  </r>
  <r>
    <s v="InputDARMS.30.20.true.txt"/>
    <s v="AdversaryDistribution183"/>
    <n v="0.52424600610473604"/>
    <n v="0.6"/>
    <n v="2.5777695381079497E-4"/>
    <n v="1.7225426990506501E-4"/>
    <n v="0.82171723593661505"/>
    <n v="8.4494513335321902E-2"/>
    <n v="5.90798229389057E-2"/>
    <n v="2.7796857428988901E-2"/>
    <n v="5.1961528344460998E-3"/>
    <n v="1.7154175257221801E-3"/>
    <n v="1.7225426990506502E-2"/>
    <x v="1"/>
  </r>
  <r>
    <s v="InputDARMS.30.25.true.txt"/>
    <s v="AdversaryDistribution19"/>
    <n v="5.7599344362498903E-2"/>
    <n v="0.1"/>
    <n v="5.2966930283071501E-4"/>
    <n v="1.4119480728623401E-4"/>
    <n v="0.36647412013089598"/>
    <n v="0.29337982661067102"/>
    <n v="0.15900287490578499"/>
    <n v="0.13732322731052399"/>
    <n v="2.4854279498150399E-2"/>
    <n v="1.8965671543972301E-2"/>
    <n v="1.4119480728623401E-2"/>
    <x v="3"/>
  </r>
  <r>
    <s v="InputDARMS.30.26.true.txt"/>
    <s v="AdversaryDistribution201"/>
    <n v="5.1418381618188701E-2"/>
    <n v="0.1"/>
    <n v="4.6368955367315202E-4"/>
    <n v="1.18278240188834E-4"/>
    <n v="0.35611820249595799"/>
    <n v="0.33358794002369502"/>
    <n v="0.21177075118321201"/>
    <n v="6.7920049467701596E-2"/>
    <n v="2.1580152221002201E-2"/>
    <n v="9.0229046084302801E-3"/>
    <n v="1.1827824018883401E-2"/>
    <x v="3"/>
  </r>
  <r>
    <s v="InputDARMS.30.25.true.txt"/>
    <s v="AdversaryDistribution155"/>
    <n v="0.66282226421910395"/>
    <n v="0.7"/>
    <n v="8.5549069725909796E-5"/>
    <n v="9.2992744975888805E-5"/>
    <n v="0.94016506937246902"/>
    <n v="2.9128051364570601E-2"/>
    <n v="1.50175781928992E-2"/>
    <n v="1.31400622387365E-2"/>
    <n v="1.7598065177152E-3"/>
    <n v="7.8943231360922199E-4"/>
    <n v="9.2992744975888813E-3"/>
    <x v="0"/>
  </r>
  <r>
    <s v="InputDARMS.30.19.true.txt"/>
    <s v="AdversaryDistribution99"/>
    <n v="4.9347542942542497E-2"/>
    <n v="0.1"/>
    <n v="1.61227819263309E-4"/>
    <n v="4.7625716849810901E-5"/>
    <n v="0.333682264916285"/>
    <n v="0.284372967563434"/>
    <n v="0.220283721745026"/>
    <n v="0.118154699116686"/>
    <n v="3.0933580440978201E-2"/>
    <n v="1.2572766217588901E-2"/>
    <n v="4.7625716849810902E-3"/>
    <x v="3"/>
  </r>
  <r>
    <s v="InputDARMS.30.18.true.txt"/>
    <s v="AdversaryDistribution113"/>
    <n v="4.2787183349795102E-2"/>
    <n v="0.1"/>
    <n v="1.29709067722139E-5"/>
    <n v="3.5741377003327101E-6"/>
    <n v="0.36047188898011301"/>
    <n v="0.27314733205288599"/>
    <n v="0.22745063481497399"/>
    <n v="0.11176476729894499"/>
    <n v="1.79553400605637E-2"/>
    <n v="9.2100367925178304E-3"/>
    <n v="3.5741377003327098E-4"/>
    <x v="3"/>
  </r>
  <r>
    <s v="InputDARMS.30.6.true.txt"/>
    <s v="AdversaryDistribution104"/>
    <n v="0.26038966176239797"/>
    <n v="0.3"/>
    <n v="5.74179583878731E-8"/>
    <n v="2.32894447239932E-8"/>
    <n v="0.59253314043911898"/>
    <n v="0.18061664349748199"/>
    <n v="0.13938636983611599"/>
    <n v="7.1655042242805306E-2"/>
    <n v="1.4919808126527E-2"/>
    <n v="8.8899585795004495E-4"/>
    <n v="2.3289444723993199E-6"/>
    <x v="2"/>
  </r>
  <r>
    <s v="InputDARMS.30.13.true.txt"/>
    <s v="AdversaryDistribution182"/>
    <n v="4.7245291498464403E-2"/>
    <n v="0.1"/>
    <n v="-1.8735110351997201E-8"/>
    <n v="5.2674943514962404E-9"/>
    <n v="0.398316449906505"/>
    <n v="0.26771550128968102"/>
    <n v="0.18350547711879001"/>
    <n v="0.11506913765858599"/>
    <n v="3.00952224671052E-2"/>
    <n v="5.29821155933018E-3"/>
    <n v="5.2674943514962407E-7"/>
    <x v="3"/>
  </r>
  <r>
    <s v="InputDARMS.30.18.true.txt"/>
    <s v="AdversaryDistribution179"/>
    <n v="4.2023844158697199E-2"/>
    <n v="0.1"/>
    <n v="-1.0486100876505501E-10"/>
    <n v="3.0033258080167597E-11"/>
    <n v="0.398461036205632"/>
    <n v="0.29236681654914198"/>
    <n v="0.169481141292605"/>
    <n v="9.7585228973521093E-2"/>
    <n v="3.1689633785263703E-2"/>
    <n v="1.0416143193834699E-2"/>
    <n v="3.0033258080167596E-9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>
  <location ref="A1:C10" firstHeaderRow="0" firstDataRow="1" firstDataCol="1"/>
  <pivotFields count="13">
    <pivotField showAll="0"/>
    <pivotField showAll="0"/>
    <pivotField showAll="0"/>
    <pivotField axis="axisRow" showAll="0">
      <items count="9">
        <item x="7"/>
        <item x="6"/>
        <item x="4"/>
        <item x="3"/>
        <item x="5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Loss" fld="12" subtotal="average" baseField="3" baseItem="0"/>
    <dataField name="Max Loss" fld="12" subtotal="max" baseField="3" baseItem="0"/>
  </dataFields>
  <chartFormats count="2"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2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>
  <location ref="A1:C6" firstHeaderRow="0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5">
        <item x="3"/>
        <item x="2"/>
        <item x="1"/>
        <item x="0"/>
        <item t="default"/>
      </items>
    </pivotField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Loss" fld="12" subtotal="average" baseField="13" baseItem="0"/>
    <dataField name="Max Loss" fld="12" subtotal="max" baseField="13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4" workbookViewId="0">
      <selection activeCell="O33" sqref="O3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>
      <selection activeCell="A39" sqref="A39"/>
    </sheetView>
  </sheetViews>
  <sheetFormatPr defaultRowHeight="15" x14ac:dyDescent="0.25"/>
  <cols>
    <col min="1" max="1" width="13.140625" customWidth="1"/>
    <col min="2" max="2" width="24.140625" bestFit="1" customWidth="1"/>
    <col min="3" max="3" width="21.7109375" customWidth="1"/>
  </cols>
  <sheetData>
    <row r="1" spans="1:3" x14ac:dyDescent="0.25">
      <c r="A1" s="3" t="s">
        <v>242</v>
      </c>
      <c r="B1" t="s">
        <v>245</v>
      </c>
      <c r="C1" t="s">
        <v>246</v>
      </c>
    </row>
    <row r="2" spans="1:3" x14ac:dyDescent="0.25">
      <c r="A2" s="4">
        <v>0.1</v>
      </c>
      <c r="B2" s="2">
        <v>1.4781798471003753</v>
      </c>
      <c r="C2" s="2">
        <v>6.0532197087026498</v>
      </c>
    </row>
    <row r="3" spans="1:3" x14ac:dyDescent="0.25">
      <c r="A3" s="4">
        <v>0.2</v>
      </c>
      <c r="B3" s="2">
        <v>3.8397600557668525</v>
      </c>
      <c r="C3" s="2">
        <v>17.537450754386001</v>
      </c>
    </row>
    <row r="4" spans="1:3" x14ac:dyDescent="0.25">
      <c r="A4" s="4">
        <v>0.3</v>
      </c>
      <c r="B4" s="2">
        <v>5.4742387277176459</v>
      </c>
      <c r="C4" s="2">
        <v>18.620277257234498</v>
      </c>
    </row>
    <row r="5" spans="1:3" x14ac:dyDescent="0.25">
      <c r="A5" s="4">
        <v>0.4</v>
      </c>
      <c r="B5" s="2">
        <v>6.429146575041595</v>
      </c>
      <c r="C5" s="2">
        <v>21.851995394294498</v>
      </c>
    </row>
    <row r="6" spans="1:3" x14ac:dyDescent="0.25">
      <c r="A6" s="4">
        <v>0.5</v>
      </c>
      <c r="B6" s="2">
        <v>6.2735928357851565</v>
      </c>
      <c r="C6" s="2">
        <v>18.616145494183701</v>
      </c>
    </row>
    <row r="7" spans="1:3" x14ac:dyDescent="0.25">
      <c r="A7" s="4">
        <v>0.6</v>
      </c>
      <c r="B7" s="2">
        <v>7.1780091371595631</v>
      </c>
      <c r="C7" s="2">
        <v>23.651067794090299</v>
      </c>
    </row>
    <row r="8" spans="1:3" x14ac:dyDescent="0.25">
      <c r="A8" s="4">
        <v>0.7</v>
      </c>
      <c r="B8" s="2">
        <v>8.2112440971669862</v>
      </c>
      <c r="C8" s="2">
        <v>27.260741478387402</v>
      </c>
    </row>
    <row r="9" spans="1:3" x14ac:dyDescent="0.25">
      <c r="A9" s="4">
        <v>0.8</v>
      </c>
      <c r="B9" s="2">
        <v>8.5114153322050257</v>
      </c>
      <c r="C9" s="2">
        <v>31.153564584715699</v>
      </c>
    </row>
    <row r="10" spans="1:3" x14ac:dyDescent="0.25">
      <c r="A10" s="4" t="s">
        <v>243</v>
      </c>
      <c r="B10" s="2">
        <v>4.9982308913216462</v>
      </c>
      <c r="C10" s="2">
        <v>31.153564584715699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C2" sqref="C2"/>
    </sheetView>
  </sheetViews>
  <sheetFormatPr defaultRowHeight="15" x14ac:dyDescent="0.25"/>
  <cols>
    <col min="1" max="1" width="13.140625" bestFit="1" customWidth="1"/>
    <col min="2" max="2" width="24.140625" bestFit="1" customWidth="1"/>
    <col min="3" max="3" width="20.5703125" bestFit="1" customWidth="1"/>
  </cols>
  <sheetData>
    <row r="1" spans="1:3" x14ac:dyDescent="0.25">
      <c r="A1" s="3" t="s">
        <v>242</v>
      </c>
      <c r="B1" t="s">
        <v>245</v>
      </c>
      <c r="C1" t="s">
        <v>246</v>
      </c>
    </row>
    <row r="2" spans="1:3" x14ac:dyDescent="0.25">
      <c r="A2" s="4">
        <v>0.25</v>
      </c>
      <c r="B2" s="2">
        <v>2.9555228831472369</v>
      </c>
      <c r="C2" s="2">
        <v>15.0422000262732</v>
      </c>
    </row>
    <row r="3" spans="1:3" x14ac:dyDescent="0.25">
      <c r="A3" s="4">
        <v>0.5</v>
      </c>
      <c r="B3" s="2">
        <v>5.7350857500936891</v>
      </c>
      <c r="C3" s="2">
        <v>21.851995394294498</v>
      </c>
    </row>
    <row r="4" spans="1:3" x14ac:dyDescent="0.25">
      <c r="A4" s="4">
        <v>0.75</v>
      </c>
      <c r="B4" s="2">
        <v>6.2494634297225495</v>
      </c>
      <c r="C4" s="2">
        <v>21.911483867385499</v>
      </c>
    </row>
    <row r="5" spans="1:3" x14ac:dyDescent="0.25">
      <c r="A5" s="4">
        <v>1</v>
      </c>
      <c r="B5" s="2">
        <v>8.0489021791156539</v>
      </c>
      <c r="C5" s="2">
        <v>31.153564584715699</v>
      </c>
    </row>
    <row r="6" spans="1:3" x14ac:dyDescent="0.25">
      <c r="A6" s="4" t="s">
        <v>243</v>
      </c>
      <c r="B6" s="2">
        <v>4.9982308913216338</v>
      </c>
      <c r="C6" s="2">
        <v>31.153564584715699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001"/>
  <sheetViews>
    <sheetView workbookViewId="0"/>
  </sheetViews>
  <sheetFormatPr defaultRowHeight="15" x14ac:dyDescent="0.25"/>
  <sheetData>
    <row r="1" spans="1:14" x14ac:dyDescent="0.25">
      <c r="A1" t="s">
        <v>230</v>
      </c>
      <c r="B1" t="s">
        <v>231</v>
      </c>
      <c r="C1" t="s">
        <v>232</v>
      </c>
      <c r="D1" t="s">
        <v>233</v>
      </c>
      <c r="E1" t="s">
        <v>234</v>
      </c>
      <c r="F1" t="s">
        <v>235</v>
      </c>
      <c r="G1" t="s">
        <v>236</v>
      </c>
      <c r="H1" t="s">
        <v>237</v>
      </c>
      <c r="I1" t="s">
        <v>238</v>
      </c>
      <c r="J1" t="s">
        <v>239</v>
      </c>
      <c r="K1" t="s">
        <v>240</v>
      </c>
      <c r="L1" t="s">
        <v>241</v>
      </c>
      <c r="M1" t="s">
        <v>244</v>
      </c>
      <c r="N1" t="s">
        <v>247</v>
      </c>
    </row>
    <row r="2" spans="1:14" x14ac:dyDescent="0.25">
      <c r="A2" t="s">
        <v>227</v>
      </c>
      <c r="B2" t="s">
        <v>137</v>
      </c>
      <c r="C2">
        <v>0.71698033952399298</v>
      </c>
      <c r="D2">
        <v>0.8</v>
      </c>
      <c r="E2">
        <v>0.30698011850908902</v>
      </c>
      <c r="F2">
        <v>0.31153564584715698</v>
      </c>
      <c r="G2">
        <v>0.98743632500960299</v>
      </c>
      <c r="H2">
        <v>7.6935421054931501E-3</v>
      </c>
      <c r="I2">
        <v>4.0663005328008799E-3</v>
      </c>
      <c r="J2" s="1">
        <v>3.3364949643297398E-4</v>
      </c>
      <c r="K2" s="1">
        <v>2.9975157607064801E-4</v>
      </c>
      <c r="L2" s="1">
        <v>1.7043127959870801E-4</v>
      </c>
      <c r="M2">
        <f>F2*100</f>
        <v>31.153564584715699</v>
      </c>
      <c r="N2">
        <f>CEILING(C2/(MAX(C:C)*0.25),1)/4</f>
        <v>1</v>
      </c>
    </row>
    <row r="3" spans="1:14" x14ac:dyDescent="0.25">
      <c r="A3" t="s">
        <v>227</v>
      </c>
      <c r="B3" t="s">
        <v>101</v>
      </c>
      <c r="C3">
        <v>0.71494637599616895</v>
      </c>
      <c r="D3">
        <v>0.8</v>
      </c>
      <c r="E3">
        <v>0.30893750724937302</v>
      </c>
      <c r="F3">
        <v>0.30968229996699698</v>
      </c>
      <c r="G3">
        <v>0.98455147364446305</v>
      </c>
      <c r="H3">
        <v>6.4008964048345596E-3</v>
      </c>
      <c r="I3">
        <v>2.91000378155052E-3</v>
      </c>
      <c r="J3">
        <v>2.66911083441341E-3</v>
      </c>
      <c r="K3">
        <v>2.2313555928683902E-3</v>
      </c>
      <c r="L3">
        <v>1.23715974186938E-3</v>
      </c>
      <c r="M3">
        <f t="shared" ref="M3:M66" si="0">F3*100</f>
        <v>30.968229996699698</v>
      </c>
      <c r="N3">
        <f t="shared" ref="N3:N66" si="1">CEILING(C3/(MAX(C:C)*0.25),1)/4</f>
        <v>1</v>
      </c>
    </row>
    <row r="4" spans="1:14" x14ac:dyDescent="0.25">
      <c r="A4" t="s">
        <v>227</v>
      </c>
      <c r="B4" t="s">
        <v>33</v>
      </c>
      <c r="C4">
        <v>0.71385141895896198</v>
      </c>
      <c r="D4">
        <v>0.8</v>
      </c>
      <c r="E4">
        <v>0.304383842158504</v>
      </c>
      <c r="F4">
        <v>0.30520914966264501</v>
      </c>
      <c r="G4">
        <v>0.984206496665611</v>
      </c>
      <c r="H4">
        <v>7.8716640746402996E-3</v>
      </c>
      <c r="I4">
        <v>3.9992963743844404E-3</v>
      </c>
      <c r="J4">
        <v>2.1795574681863299E-3</v>
      </c>
      <c r="K4">
        <v>1.4173800174820401E-3</v>
      </c>
      <c r="L4" s="1">
        <v>3.2560539969493299E-4</v>
      </c>
      <c r="M4">
        <f t="shared" si="0"/>
        <v>30.520914966264499</v>
      </c>
      <c r="N4">
        <f t="shared" si="1"/>
        <v>1</v>
      </c>
    </row>
    <row r="5" spans="1:14" x14ac:dyDescent="0.25">
      <c r="A5" t="s">
        <v>227</v>
      </c>
      <c r="B5" t="s">
        <v>38</v>
      </c>
      <c r="C5">
        <v>0.70777266527497795</v>
      </c>
      <c r="D5">
        <v>0.8</v>
      </c>
      <c r="E5">
        <v>0.30735124301287903</v>
      </c>
      <c r="F5">
        <v>0.30312792332958599</v>
      </c>
      <c r="G5">
        <v>0.98013202337720096</v>
      </c>
      <c r="H5">
        <v>1.56716276202544E-2</v>
      </c>
      <c r="I5">
        <v>2.3114515637003199E-3</v>
      </c>
      <c r="J5">
        <v>1.74327573430883E-3</v>
      </c>
      <c r="K5" s="1">
        <v>1.05898940727997E-4</v>
      </c>
      <c r="L5" s="1">
        <v>3.5722763807276597E-5</v>
      </c>
      <c r="M5">
        <f t="shared" si="0"/>
        <v>30.312792332958598</v>
      </c>
      <c r="N5">
        <f t="shared" si="1"/>
        <v>1</v>
      </c>
    </row>
    <row r="6" spans="1:14" x14ac:dyDescent="0.25">
      <c r="A6" t="s">
        <v>227</v>
      </c>
      <c r="B6" t="s">
        <v>27</v>
      </c>
      <c r="C6">
        <v>0.70517331577461295</v>
      </c>
      <c r="D6">
        <v>0.8</v>
      </c>
      <c r="E6">
        <v>0.30322074188919601</v>
      </c>
      <c r="F6">
        <v>0.29644781864048803</v>
      </c>
      <c r="G6">
        <v>0.97754762610233303</v>
      </c>
      <c r="H6">
        <v>1.49693869967829E-2</v>
      </c>
      <c r="I6">
        <v>3.84840801501993E-3</v>
      </c>
      <c r="J6">
        <v>3.37143548610547E-3</v>
      </c>
      <c r="K6" s="1">
        <v>2.4642110812464002E-4</v>
      </c>
      <c r="L6" s="1">
        <v>1.6722291633208099E-5</v>
      </c>
      <c r="M6">
        <f t="shared" si="0"/>
        <v>29.644781864048802</v>
      </c>
      <c r="N6">
        <f t="shared" si="1"/>
        <v>1</v>
      </c>
    </row>
    <row r="7" spans="1:14" x14ac:dyDescent="0.25">
      <c r="A7" t="s">
        <v>210</v>
      </c>
      <c r="B7" t="s">
        <v>122</v>
      </c>
      <c r="C7">
        <v>0.73113576810927206</v>
      </c>
      <c r="D7">
        <v>0.8</v>
      </c>
      <c r="E7">
        <v>0.24342872729030901</v>
      </c>
      <c r="F7">
        <v>0.27898928941672102</v>
      </c>
      <c r="G7">
        <v>0.99915793949735598</v>
      </c>
      <c r="H7" s="1">
        <v>3.7056494784849098E-4</v>
      </c>
      <c r="I7" s="1">
        <v>1.86302520198788E-4</v>
      </c>
      <c r="J7" s="1">
        <v>1.28319654808515E-4</v>
      </c>
      <c r="K7" s="1">
        <v>1.18382302206526E-4</v>
      </c>
      <c r="L7" s="1">
        <v>3.8491077580976401E-5</v>
      </c>
      <c r="M7">
        <f t="shared" si="0"/>
        <v>27.898928941672104</v>
      </c>
      <c r="N7">
        <f t="shared" si="1"/>
        <v>1</v>
      </c>
    </row>
    <row r="8" spans="1:14" x14ac:dyDescent="0.25">
      <c r="A8" t="s">
        <v>210</v>
      </c>
      <c r="B8" t="s">
        <v>158</v>
      </c>
      <c r="C8">
        <v>0.72925251326681395</v>
      </c>
      <c r="D8">
        <v>0.8</v>
      </c>
      <c r="E8">
        <v>0.24302009901903801</v>
      </c>
      <c r="F8">
        <v>0.27611817382779902</v>
      </c>
      <c r="G8">
        <v>0.99745807160095801</v>
      </c>
      <c r="H8" s="1">
        <v>8.7751621209099999E-4</v>
      </c>
      <c r="I8" s="1">
        <v>7.6835766374800903E-4</v>
      </c>
      <c r="J8" s="1">
        <v>4.7139574170298001E-4</v>
      </c>
      <c r="K8" s="1">
        <v>3.7138373008376398E-4</v>
      </c>
      <c r="L8" s="1">
        <v>5.3275051415843101E-5</v>
      </c>
      <c r="M8">
        <f t="shared" si="0"/>
        <v>27.6118173827799</v>
      </c>
      <c r="N8">
        <f t="shared" si="1"/>
        <v>1</v>
      </c>
    </row>
    <row r="9" spans="1:14" x14ac:dyDescent="0.25">
      <c r="A9" t="s">
        <v>227</v>
      </c>
      <c r="B9" t="s">
        <v>143</v>
      </c>
      <c r="C9">
        <v>0.68651832318975103</v>
      </c>
      <c r="D9">
        <v>0.7</v>
      </c>
      <c r="E9">
        <v>0.29501663242253401</v>
      </c>
      <c r="F9">
        <v>0.27260741478387401</v>
      </c>
      <c r="G9">
        <v>0.96176341604192095</v>
      </c>
      <c r="H9">
        <v>2.3694396354491901E-2</v>
      </c>
      <c r="I9">
        <v>7.9618504935597793E-3</v>
      </c>
      <c r="J9">
        <v>6.4920645080427499E-3</v>
      </c>
      <c r="K9" s="1">
        <v>6.1464967608760294E-5</v>
      </c>
      <c r="L9" s="1">
        <v>2.6807634374850999E-5</v>
      </c>
      <c r="M9">
        <f t="shared" si="0"/>
        <v>27.260741478387402</v>
      </c>
      <c r="N9">
        <f t="shared" si="1"/>
        <v>1</v>
      </c>
    </row>
    <row r="10" spans="1:14" x14ac:dyDescent="0.25">
      <c r="A10" t="s">
        <v>227</v>
      </c>
      <c r="B10" t="s">
        <v>122</v>
      </c>
      <c r="C10">
        <v>0.68144227717707095</v>
      </c>
      <c r="D10">
        <v>0.7</v>
      </c>
      <c r="E10">
        <v>0.294429091310284</v>
      </c>
      <c r="F10">
        <v>0.26537668106733803</v>
      </c>
      <c r="G10">
        <v>0.95509823909851199</v>
      </c>
      <c r="H10">
        <v>1.9450647686045399E-2</v>
      </c>
      <c r="I10">
        <v>1.0484971487998301E-2</v>
      </c>
      <c r="J10">
        <v>7.8012148674045899E-3</v>
      </c>
      <c r="K10">
        <v>4.8993907499490803E-3</v>
      </c>
      <c r="L10">
        <v>2.2655361100901699E-3</v>
      </c>
      <c r="M10">
        <f t="shared" si="0"/>
        <v>26.537668106733804</v>
      </c>
      <c r="N10">
        <f t="shared" si="1"/>
        <v>1</v>
      </c>
    </row>
    <row r="11" spans="1:14" x14ac:dyDescent="0.25">
      <c r="A11" t="s">
        <v>210</v>
      </c>
      <c r="B11" t="s">
        <v>160</v>
      </c>
      <c r="C11">
        <v>0.71686197423164399</v>
      </c>
      <c r="D11">
        <v>0.8</v>
      </c>
      <c r="E11">
        <v>0.238381325983232</v>
      </c>
      <c r="F11">
        <v>0.25628218244589002</v>
      </c>
      <c r="G11">
        <v>0.98679888429444995</v>
      </c>
      <c r="H11">
        <v>6.0603330538105196E-3</v>
      </c>
      <c r="I11">
        <v>4.0647122125124302E-3</v>
      </c>
      <c r="J11">
        <v>1.90806273976209E-3</v>
      </c>
      <c r="K11" s="1">
        <v>7.75179673896061E-4</v>
      </c>
      <c r="L11" s="1">
        <v>3.9282802556878799E-4</v>
      </c>
      <c r="M11">
        <f t="shared" si="0"/>
        <v>25.628218244589</v>
      </c>
      <c r="N11">
        <f t="shared" si="1"/>
        <v>1</v>
      </c>
    </row>
    <row r="12" spans="1:14" x14ac:dyDescent="0.25">
      <c r="A12" t="s">
        <v>227</v>
      </c>
      <c r="B12" t="s">
        <v>149</v>
      </c>
      <c r="C12">
        <v>0.63668139061100504</v>
      </c>
      <c r="D12">
        <v>0.7</v>
      </c>
      <c r="E12">
        <v>0.313977725213822</v>
      </c>
      <c r="F12">
        <v>0.25371576819809799</v>
      </c>
      <c r="G12">
        <v>0.92288881946615597</v>
      </c>
      <c r="H12">
        <v>7.0744506092235093E-2</v>
      </c>
      <c r="I12">
        <v>5.0049765377138703E-3</v>
      </c>
      <c r="J12" s="1">
        <v>9.3513720810955005E-4</v>
      </c>
      <c r="K12" s="1">
        <v>3.5806964334778599E-4</v>
      </c>
      <c r="L12" s="1">
        <v>6.8491052437657398E-5</v>
      </c>
      <c r="M12">
        <f t="shared" si="0"/>
        <v>25.3715768198098</v>
      </c>
      <c r="N12">
        <f t="shared" si="1"/>
        <v>1</v>
      </c>
    </row>
    <row r="13" spans="1:14" x14ac:dyDescent="0.25">
      <c r="A13" t="s">
        <v>227</v>
      </c>
      <c r="B13" t="s">
        <v>162</v>
      </c>
      <c r="C13">
        <v>0.66981227972886503</v>
      </c>
      <c r="D13">
        <v>0.7</v>
      </c>
      <c r="E13">
        <v>0.28772839304657799</v>
      </c>
      <c r="F13">
        <v>0.25133826512554902</v>
      </c>
      <c r="G13">
        <v>0.94545191845392695</v>
      </c>
      <c r="H13">
        <v>2.2662917815766199E-2</v>
      </c>
      <c r="I13">
        <v>1.8209165174123399E-2</v>
      </c>
      <c r="J13">
        <v>7.4092553944655097E-3</v>
      </c>
      <c r="K13">
        <v>4.0891509502994699E-3</v>
      </c>
      <c r="L13">
        <v>2.1775922114178801E-3</v>
      </c>
      <c r="M13">
        <f t="shared" si="0"/>
        <v>25.133826512554901</v>
      </c>
      <c r="N13">
        <f t="shared" si="1"/>
        <v>1</v>
      </c>
    </row>
    <row r="14" spans="1:14" x14ac:dyDescent="0.25">
      <c r="A14" t="s">
        <v>210</v>
      </c>
      <c r="B14" t="s">
        <v>50</v>
      </c>
      <c r="C14">
        <v>0.70920315742732598</v>
      </c>
      <c r="D14">
        <v>0.8</v>
      </c>
      <c r="E14">
        <v>0.237292837026052</v>
      </c>
      <c r="F14">
        <v>0.24665447611309499</v>
      </c>
      <c r="G14">
        <v>0.97948884091260102</v>
      </c>
      <c r="H14">
        <v>7.6141085132513603E-3</v>
      </c>
      <c r="I14">
        <v>5.2367995424468204E-3</v>
      </c>
      <c r="J14">
        <v>4.6442768932079903E-3</v>
      </c>
      <c r="K14">
        <v>2.12152398705191E-3</v>
      </c>
      <c r="L14" s="1">
        <v>8.9445015144096901E-4</v>
      </c>
      <c r="M14">
        <f t="shared" si="0"/>
        <v>24.665447611309499</v>
      </c>
      <c r="N14">
        <f t="shared" si="1"/>
        <v>1</v>
      </c>
    </row>
    <row r="15" spans="1:14" x14ac:dyDescent="0.25">
      <c r="A15" t="s">
        <v>227</v>
      </c>
      <c r="B15" t="s">
        <v>190</v>
      </c>
      <c r="C15">
        <v>0.641203038809118</v>
      </c>
      <c r="D15">
        <v>0.7</v>
      </c>
      <c r="E15">
        <v>0.29234267406858999</v>
      </c>
      <c r="F15">
        <v>0.238373933821557</v>
      </c>
      <c r="G15">
        <v>0.92496642447059496</v>
      </c>
      <c r="H15">
        <v>5.8562233781002601E-2</v>
      </c>
      <c r="I15">
        <v>7.4950472804220696E-3</v>
      </c>
      <c r="J15">
        <v>7.2630440336562303E-3</v>
      </c>
      <c r="K15">
        <v>1.3695247119951601E-3</v>
      </c>
      <c r="L15" s="1">
        <v>3.4372572232775199E-4</v>
      </c>
      <c r="M15">
        <f t="shared" si="0"/>
        <v>23.8373933821557</v>
      </c>
      <c r="N15">
        <f t="shared" si="1"/>
        <v>1</v>
      </c>
    </row>
    <row r="16" spans="1:14" x14ac:dyDescent="0.25">
      <c r="A16" t="s">
        <v>227</v>
      </c>
      <c r="B16" t="s">
        <v>59</v>
      </c>
      <c r="C16">
        <v>0.59032769154171905</v>
      </c>
      <c r="D16">
        <v>0.6</v>
      </c>
      <c r="E16">
        <v>0.32820349101862001</v>
      </c>
      <c r="F16">
        <v>0.236510677940903</v>
      </c>
      <c r="G16">
        <v>0.88465831770853198</v>
      </c>
      <c r="H16">
        <v>0.110324589484095</v>
      </c>
      <c r="I16">
        <v>4.2636006686833502E-3</v>
      </c>
      <c r="J16" s="1">
        <v>4.8253271170064599E-4</v>
      </c>
      <c r="K16" s="1">
        <v>2.4577631183929702E-4</v>
      </c>
      <c r="L16" s="1">
        <v>2.5183115147895301E-5</v>
      </c>
      <c r="M16">
        <f t="shared" si="0"/>
        <v>23.651067794090299</v>
      </c>
      <c r="N16">
        <f t="shared" si="1"/>
        <v>1</v>
      </c>
    </row>
    <row r="17" spans="1:14" x14ac:dyDescent="0.25">
      <c r="A17" t="s">
        <v>0</v>
      </c>
      <c r="B17" t="s">
        <v>24</v>
      </c>
      <c r="C17">
        <v>0.72161180671860503</v>
      </c>
      <c r="D17">
        <v>0.8</v>
      </c>
      <c r="E17">
        <v>0.18570397645098199</v>
      </c>
      <c r="F17">
        <v>0.23562070993394299</v>
      </c>
      <c r="G17">
        <v>0.99086494964198302</v>
      </c>
      <c r="H17">
        <v>4.5697729960924097E-3</v>
      </c>
      <c r="I17">
        <v>1.9426296165432201E-3</v>
      </c>
      <c r="J17">
        <v>1.3745342185816601E-3</v>
      </c>
      <c r="K17" s="1">
        <v>9.3315907759151896E-4</v>
      </c>
      <c r="L17" s="1">
        <v>3.14954449208083E-4</v>
      </c>
      <c r="M17">
        <f t="shared" si="0"/>
        <v>23.5620709933943</v>
      </c>
      <c r="N17">
        <f t="shared" si="1"/>
        <v>1</v>
      </c>
    </row>
    <row r="18" spans="1:14" x14ac:dyDescent="0.25">
      <c r="A18" t="s">
        <v>0</v>
      </c>
      <c r="B18" t="s">
        <v>183</v>
      </c>
      <c r="C18">
        <v>0.72068674904696395</v>
      </c>
      <c r="D18">
        <v>0.8</v>
      </c>
      <c r="E18">
        <v>0.18505077229845901</v>
      </c>
      <c r="F18">
        <v>0.23393396219006801</v>
      </c>
      <c r="G18">
        <v>0.99016863602101202</v>
      </c>
      <c r="H18">
        <v>4.4720967299830697E-3</v>
      </c>
      <c r="I18">
        <v>3.6517507738350399E-3</v>
      </c>
      <c r="J18" s="1">
        <v>7.55857411251435E-4</v>
      </c>
      <c r="K18" s="1">
        <v>5.2887745286956105E-4</v>
      </c>
      <c r="L18" s="1">
        <v>4.22781611048258E-4</v>
      </c>
      <c r="M18">
        <f t="shared" si="0"/>
        <v>23.393396219006803</v>
      </c>
      <c r="N18">
        <f t="shared" si="1"/>
        <v>1</v>
      </c>
    </row>
    <row r="19" spans="1:14" x14ac:dyDescent="0.25">
      <c r="A19" t="s">
        <v>210</v>
      </c>
      <c r="B19" t="s">
        <v>46</v>
      </c>
      <c r="C19">
        <v>0.69361162350681205</v>
      </c>
      <c r="D19">
        <v>0.7</v>
      </c>
      <c r="E19">
        <v>0.23838035154092599</v>
      </c>
      <c r="F19">
        <v>0.23274455198365199</v>
      </c>
      <c r="G19">
        <v>0.96837476587627103</v>
      </c>
      <c r="H19">
        <v>2.4899009282335901E-2</v>
      </c>
      <c r="I19">
        <v>3.2067511221466399E-3</v>
      </c>
      <c r="J19">
        <v>2.2176954100030198E-3</v>
      </c>
      <c r="K19">
        <v>1.28047755084457E-3</v>
      </c>
      <c r="L19" s="1">
        <v>2.1300758397889E-5</v>
      </c>
      <c r="M19">
        <f t="shared" si="0"/>
        <v>23.274455198365199</v>
      </c>
      <c r="N19">
        <f t="shared" si="1"/>
        <v>1</v>
      </c>
    </row>
    <row r="20" spans="1:14" x14ac:dyDescent="0.25">
      <c r="A20" t="s">
        <v>0</v>
      </c>
      <c r="B20" t="s">
        <v>188</v>
      </c>
      <c r="C20">
        <v>0.70519469638507903</v>
      </c>
      <c r="D20">
        <v>0.8</v>
      </c>
      <c r="E20">
        <v>0.19676163711460001</v>
      </c>
      <c r="F20">
        <v>0.232656417576005</v>
      </c>
      <c r="G20">
        <v>0.97848743018116202</v>
      </c>
      <c r="H20">
        <v>2.0012408917296699E-2</v>
      </c>
      <c r="I20">
        <v>1.0114110565841801E-3</v>
      </c>
      <c r="J20" s="1">
        <v>2.7623403368510802E-4</v>
      </c>
      <c r="K20" s="1">
        <v>1.74591157340945E-4</v>
      </c>
      <c r="L20" s="1">
        <v>3.7924653929968502E-5</v>
      </c>
      <c r="M20">
        <f t="shared" si="0"/>
        <v>23.265641757600498</v>
      </c>
      <c r="N20">
        <f t="shared" si="1"/>
        <v>1</v>
      </c>
    </row>
    <row r="21" spans="1:14" x14ac:dyDescent="0.25">
      <c r="A21" t="s">
        <v>0</v>
      </c>
      <c r="B21" t="s">
        <v>39</v>
      </c>
      <c r="C21">
        <v>0.707677571682236</v>
      </c>
      <c r="D21">
        <v>0.8</v>
      </c>
      <c r="E21">
        <v>0.18941832173436501</v>
      </c>
      <c r="F21">
        <v>0.22645574625808301</v>
      </c>
      <c r="G21">
        <v>0.98004820827671701</v>
      </c>
      <c r="H21">
        <v>1.58375503025232E-2</v>
      </c>
      <c r="I21">
        <v>2.1022911793104298E-3</v>
      </c>
      <c r="J21">
        <v>1.8416330743049501E-3</v>
      </c>
      <c r="K21" s="1">
        <v>1.3583513154329999E-4</v>
      </c>
      <c r="L21" s="1">
        <v>3.4482035600662703E-5</v>
      </c>
      <c r="M21">
        <f t="shared" si="0"/>
        <v>22.645574625808301</v>
      </c>
      <c r="N21">
        <f t="shared" si="1"/>
        <v>1</v>
      </c>
    </row>
    <row r="22" spans="1:14" x14ac:dyDescent="0.25">
      <c r="A22" t="s">
        <v>210</v>
      </c>
      <c r="B22" t="s">
        <v>78</v>
      </c>
      <c r="C22">
        <v>0.68757219941276104</v>
      </c>
      <c r="D22">
        <v>0.7</v>
      </c>
      <c r="E22">
        <v>0.23128353515460201</v>
      </c>
      <c r="F22">
        <v>0.22078017933518901</v>
      </c>
      <c r="G22">
        <v>0.96077599676449299</v>
      </c>
      <c r="H22">
        <v>1.49488727610355E-2</v>
      </c>
      <c r="I22">
        <v>1.37828803824507E-2</v>
      </c>
      <c r="J22">
        <v>5.6410112991180598E-3</v>
      </c>
      <c r="K22">
        <v>4.7658049399835903E-3</v>
      </c>
      <c r="L22" s="1">
        <v>8.5433852918984606E-5</v>
      </c>
      <c r="M22">
        <f t="shared" si="0"/>
        <v>22.0780179335189</v>
      </c>
      <c r="N22">
        <f t="shared" si="1"/>
        <v>1</v>
      </c>
    </row>
    <row r="23" spans="1:14" x14ac:dyDescent="0.25">
      <c r="A23" t="s">
        <v>227</v>
      </c>
      <c r="B23" t="s">
        <v>196</v>
      </c>
      <c r="C23">
        <v>0.54015326555218601</v>
      </c>
      <c r="D23">
        <v>0.6</v>
      </c>
      <c r="E23">
        <v>0.367808036754395</v>
      </c>
      <c r="F23">
        <v>0.21911483867385501</v>
      </c>
      <c r="G23">
        <v>0.81600663291451703</v>
      </c>
      <c r="H23">
        <v>4.6010171281947898E-2</v>
      </c>
      <c r="I23">
        <v>4.3914636843127797E-2</v>
      </c>
      <c r="J23">
        <v>3.2180921859914398E-2</v>
      </c>
      <c r="K23">
        <v>3.11000168921289E-2</v>
      </c>
      <c r="L23">
        <v>3.0787620208363401E-2</v>
      </c>
      <c r="M23">
        <f t="shared" si="0"/>
        <v>21.911483867385499</v>
      </c>
      <c r="N23">
        <f t="shared" si="1"/>
        <v>0.75</v>
      </c>
    </row>
    <row r="24" spans="1:14" x14ac:dyDescent="0.25">
      <c r="A24" t="s">
        <v>208</v>
      </c>
      <c r="B24" t="s">
        <v>48</v>
      </c>
      <c r="C24">
        <v>0.34816783015748798</v>
      </c>
      <c r="D24">
        <v>0.4</v>
      </c>
      <c r="E24">
        <v>0.53248161077337097</v>
      </c>
      <c r="F24">
        <v>0.21851995394294499</v>
      </c>
      <c r="G24">
        <v>0.62580018577952301</v>
      </c>
      <c r="H24">
        <v>0.37410801820220901</v>
      </c>
      <c r="I24" s="1">
        <v>4.6757743018315297E-5</v>
      </c>
      <c r="J24" s="1">
        <v>2.1658189665794099E-5</v>
      </c>
      <c r="K24" s="1">
        <v>1.52264609933585E-5</v>
      </c>
      <c r="L24" s="1">
        <v>8.1536245890975302E-6</v>
      </c>
      <c r="M24">
        <f t="shared" si="0"/>
        <v>21.851995394294498</v>
      </c>
      <c r="N24">
        <f t="shared" si="1"/>
        <v>0.5</v>
      </c>
    </row>
    <row r="25" spans="1:14" x14ac:dyDescent="0.25">
      <c r="A25" t="s">
        <v>226</v>
      </c>
      <c r="B25" t="s">
        <v>128</v>
      </c>
      <c r="C25">
        <v>0.70381504593074196</v>
      </c>
      <c r="D25">
        <v>0.8</v>
      </c>
      <c r="E25">
        <v>0.184861554005435</v>
      </c>
      <c r="F25">
        <v>0.21773078938503301</v>
      </c>
      <c r="G25">
        <v>0.97670535154661298</v>
      </c>
      <c r="H25">
        <v>1.57705973052438E-2</v>
      </c>
      <c r="I25">
        <v>6.3532824015055996E-3</v>
      </c>
      <c r="J25" s="1">
        <v>5.6320253371766702E-4</v>
      </c>
      <c r="K25" s="1">
        <v>4.7889673888315798E-4</v>
      </c>
      <c r="L25" s="1">
        <v>1.28669474036479E-4</v>
      </c>
      <c r="M25">
        <f t="shared" si="0"/>
        <v>21.7730789385033</v>
      </c>
      <c r="N25">
        <f t="shared" si="1"/>
        <v>1</v>
      </c>
    </row>
    <row r="26" spans="1:14" x14ac:dyDescent="0.25">
      <c r="A26" t="s">
        <v>207</v>
      </c>
      <c r="B26" t="s">
        <v>181</v>
      </c>
      <c r="C26">
        <v>0.66321785822685397</v>
      </c>
      <c r="D26">
        <v>0.7</v>
      </c>
      <c r="E26">
        <v>0.22561422643412499</v>
      </c>
      <c r="F26">
        <v>0.21738441371359399</v>
      </c>
      <c r="G26">
        <v>0.94472654156591296</v>
      </c>
      <c r="H26">
        <v>5.3457081182896403E-2</v>
      </c>
      <c r="I26" s="1">
        <v>7.8387844158727305E-4</v>
      </c>
      <c r="J26" s="1">
        <v>7.3225350194888695E-4</v>
      </c>
      <c r="K26" s="1">
        <v>1.5027373477807999E-4</v>
      </c>
      <c r="L26" s="1">
        <v>1.4997157287566099E-4</v>
      </c>
      <c r="M26">
        <f t="shared" si="0"/>
        <v>21.7384413713594</v>
      </c>
      <c r="N26">
        <f t="shared" si="1"/>
        <v>1</v>
      </c>
    </row>
    <row r="27" spans="1:14" x14ac:dyDescent="0.25">
      <c r="A27" t="s">
        <v>226</v>
      </c>
      <c r="B27" t="s">
        <v>49</v>
      </c>
      <c r="C27">
        <v>0.70490756845041702</v>
      </c>
      <c r="D27">
        <v>0.8</v>
      </c>
      <c r="E27">
        <v>0.181959673457881</v>
      </c>
      <c r="F27">
        <v>0.216013213878955</v>
      </c>
      <c r="G27">
        <v>0.97641151775669</v>
      </c>
      <c r="H27">
        <v>9.2203388815601407E-3</v>
      </c>
      <c r="I27">
        <v>8.9034406207705204E-3</v>
      </c>
      <c r="J27">
        <v>5.1803727896224099E-3</v>
      </c>
      <c r="K27" s="1">
        <v>2.19701782193863E-4</v>
      </c>
      <c r="L27" s="1">
        <v>6.4628169162736802E-5</v>
      </c>
      <c r="M27">
        <f t="shared" si="0"/>
        <v>21.601321387895499</v>
      </c>
      <c r="N27">
        <f t="shared" si="1"/>
        <v>1</v>
      </c>
    </row>
    <row r="28" spans="1:14" x14ac:dyDescent="0.25">
      <c r="A28" t="s">
        <v>207</v>
      </c>
      <c r="B28" t="s">
        <v>9</v>
      </c>
      <c r="C28">
        <v>0.66263227135125402</v>
      </c>
      <c r="D28">
        <v>0.7</v>
      </c>
      <c r="E28">
        <v>0.223626578655054</v>
      </c>
      <c r="F28">
        <v>0.215084329621856</v>
      </c>
      <c r="G28">
        <v>0.94416554510499895</v>
      </c>
      <c r="H28">
        <v>5.3240404887124601E-2</v>
      </c>
      <c r="I28">
        <v>1.3291384554248999E-3</v>
      </c>
      <c r="J28" s="1">
        <v>8.0706369502191102E-4</v>
      </c>
      <c r="K28" s="1">
        <v>2.9136602819111799E-4</v>
      </c>
      <c r="L28" s="1">
        <v>1.6648182923809099E-4</v>
      </c>
      <c r="M28">
        <f t="shared" si="0"/>
        <v>21.508432962185601</v>
      </c>
      <c r="N28">
        <f t="shared" si="1"/>
        <v>1</v>
      </c>
    </row>
    <row r="29" spans="1:14" x14ac:dyDescent="0.25">
      <c r="A29" t="s">
        <v>227</v>
      </c>
      <c r="B29" t="s">
        <v>147</v>
      </c>
      <c r="C29">
        <v>0.63475630264669203</v>
      </c>
      <c r="D29">
        <v>0.7</v>
      </c>
      <c r="E29">
        <v>0.26966876209889201</v>
      </c>
      <c r="F29">
        <v>0.214464787094195</v>
      </c>
      <c r="G29">
        <v>0.91633871159607205</v>
      </c>
      <c r="H29">
        <v>4.5063948042554598E-2</v>
      </c>
      <c r="I29">
        <v>2.11165991487655E-2</v>
      </c>
      <c r="J29">
        <v>7.6764336470452896E-3</v>
      </c>
      <c r="K29">
        <v>7.2102896471082896E-3</v>
      </c>
      <c r="L29">
        <v>2.59401791845331E-3</v>
      </c>
      <c r="M29">
        <f t="shared" si="0"/>
        <v>21.446478709419502</v>
      </c>
      <c r="N29">
        <f t="shared" si="1"/>
        <v>1</v>
      </c>
    </row>
    <row r="30" spans="1:14" x14ac:dyDescent="0.25">
      <c r="A30" t="s">
        <v>227</v>
      </c>
      <c r="B30" t="s">
        <v>25</v>
      </c>
      <c r="C30">
        <v>0.55181040284949201</v>
      </c>
      <c r="D30">
        <v>0.6</v>
      </c>
      <c r="E30">
        <v>0.32448952381771401</v>
      </c>
      <c r="F30">
        <v>0.21288625157184099</v>
      </c>
      <c r="G30">
        <v>0.85056242121469405</v>
      </c>
      <c r="H30">
        <v>0.13857684270789999</v>
      </c>
      <c r="I30">
        <v>3.4968963531257702E-3</v>
      </c>
      <c r="J30">
        <v>2.5549140584128702E-3</v>
      </c>
      <c r="K30">
        <v>2.5452363333270402E-3</v>
      </c>
      <c r="L30">
        <v>2.2636893325392602E-3</v>
      </c>
      <c r="M30">
        <f t="shared" si="0"/>
        <v>21.2886251571841</v>
      </c>
      <c r="N30">
        <f t="shared" si="1"/>
        <v>1</v>
      </c>
    </row>
    <row r="31" spans="1:14" x14ac:dyDescent="0.25">
      <c r="A31" t="s">
        <v>0</v>
      </c>
      <c r="B31" t="s">
        <v>89</v>
      </c>
      <c r="C31">
        <v>0.67635281724793295</v>
      </c>
      <c r="D31">
        <v>0.7</v>
      </c>
      <c r="E31">
        <v>0.19824460620173401</v>
      </c>
      <c r="F31">
        <v>0.209081792763501</v>
      </c>
      <c r="G31">
        <v>0.95494287282319701</v>
      </c>
      <c r="H31">
        <v>3.9176859830494203E-2</v>
      </c>
      <c r="I31">
        <v>4.1636994357145502E-3</v>
      </c>
      <c r="J31">
        <v>1.2926650140507199E-3</v>
      </c>
      <c r="K31" s="1">
        <v>4.0134135283069499E-4</v>
      </c>
      <c r="L31" s="1">
        <v>2.2561543711904099E-5</v>
      </c>
      <c r="M31">
        <f t="shared" si="0"/>
        <v>20.908179276350101</v>
      </c>
      <c r="N31">
        <f t="shared" si="1"/>
        <v>1</v>
      </c>
    </row>
    <row r="32" spans="1:14" x14ac:dyDescent="0.25">
      <c r="A32" t="s">
        <v>226</v>
      </c>
      <c r="B32" t="s">
        <v>138</v>
      </c>
      <c r="C32">
        <v>0.65981054828619801</v>
      </c>
      <c r="D32">
        <v>0.7</v>
      </c>
      <c r="E32">
        <v>0.21079580228742101</v>
      </c>
      <c r="F32">
        <v>0.20894337827279</v>
      </c>
      <c r="G32">
        <v>0.94187695547343497</v>
      </c>
      <c r="H32">
        <v>5.4890564847746903E-2</v>
      </c>
      <c r="I32">
        <v>2.1767722232016399E-3</v>
      </c>
      <c r="J32" s="1">
        <v>6.3922627918230901E-4</v>
      </c>
      <c r="K32" s="1">
        <v>3.36040505685968E-4</v>
      </c>
      <c r="L32" s="1">
        <v>8.0440670748043095E-5</v>
      </c>
      <c r="M32">
        <f t="shared" si="0"/>
        <v>20.894337827278999</v>
      </c>
      <c r="N32">
        <f t="shared" si="1"/>
        <v>1</v>
      </c>
    </row>
    <row r="33" spans="1:14" x14ac:dyDescent="0.25">
      <c r="A33" t="s">
        <v>0</v>
      </c>
      <c r="B33" t="s">
        <v>48</v>
      </c>
      <c r="C33">
        <v>0.69478366164969896</v>
      </c>
      <c r="D33">
        <v>0.7</v>
      </c>
      <c r="E33">
        <v>0.18328970414363499</v>
      </c>
      <c r="F33">
        <v>0.20842097612502899</v>
      </c>
      <c r="G33">
        <v>0.96895098434458904</v>
      </c>
      <c r="H33">
        <v>1.6913275393625499E-2</v>
      </c>
      <c r="I33">
        <v>1.35528127875701E-2</v>
      </c>
      <c r="J33" s="1">
        <v>2.3506301892076701E-4</v>
      </c>
      <c r="K33" s="1">
        <v>1.9512522130520101E-4</v>
      </c>
      <c r="L33" s="1">
        <v>1.5273923398897499E-4</v>
      </c>
      <c r="M33">
        <f t="shared" si="0"/>
        <v>20.842097612502901</v>
      </c>
      <c r="N33">
        <f t="shared" si="1"/>
        <v>1</v>
      </c>
    </row>
    <row r="34" spans="1:14" x14ac:dyDescent="0.25">
      <c r="A34" t="s">
        <v>0</v>
      </c>
      <c r="B34" t="s">
        <v>169</v>
      </c>
      <c r="C34">
        <v>0.69769779897350703</v>
      </c>
      <c r="D34">
        <v>0.7</v>
      </c>
      <c r="E34">
        <v>0.18116785560313201</v>
      </c>
      <c r="F34">
        <v>0.207285570216445</v>
      </c>
      <c r="G34">
        <v>0.97080628778750699</v>
      </c>
      <c r="H34">
        <v>1.6008280682222601E-2</v>
      </c>
      <c r="I34">
        <v>9.2131416184309395E-3</v>
      </c>
      <c r="J34">
        <v>1.4560374305967599E-3</v>
      </c>
      <c r="K34">
        <v>1.2817486491410201E-3</v>
      </c>
      <c r="L34">
        <v>1.2345038321014E-3</v>
      </c>
      <c r="M34">
        <f t="shared" si="0"/>
        <v>20.728557021644502</v>
      </c>
      <c r="N34">
        <f t="shared" si="1"/>
        <v>1</v>
      </c>
    </row>
    <row r="35" spans="1:14" x14ac:dyDescent="0.25">
      <c r="A35" t="s">
        <v>208</v>
      </c>
      <c r="B35" t="s">
        <v>82</v>
      </c>
      <c r="C35">
        <v>0.39174424478865599</v>
      </c>
      <c r="D35">
        <v>0.4</v>
      </c>
      <c r="E35">
        <v>0.44119928615326498</v>
      </c>
      <c r="F35">
        <v>0.20718034815154199</v>
      </c>
      <c r="G35">
        <v>0.69329695806985803</v>
      </c>
      <c r="H35">
        <v>0.30234318726706999</v>
      </c>
      <c r="I35">
        <v>1.9229063359875399E-3</v>
      </c>
      <c r="J35">
        <v>1.7565033018638E-3</v>
      </c>
      <c r="K35" s="1">
        <v>5.8144006477506499E-4</v>
      </c>
      <c r="L35" s="1">
        <v>9.9004960443956397E-5</v>
      </c>
      <c r="M35">
        <f t="shared" si="0"/>
        <v>20.718034815154198</v>
      </c>
      <c r="N35">
        <f t="shared" si="1"/>
        <v>0.75</v>
      </c>
    </row>
    <row r="36" spans="1:14" x14ac:dyDescent="0.25">
      <c r="A36" t="s">
        <v>207</v>
      </c>
      <c r="B36" t="s">
        <v>114</v>
      </c>
      <c r="C36">
        <v>0.68853632894687</v>
      </c>
      <c r="D36">
        <v>0.7</v>
      </c>
      <c r="E36">
        <v>0.191172183277765</v>
      </c>
      <c r="F36">
        <v>0.20616596763616901</v>
      </c>
      <c r="G36">
        <v>0.96379521314695604</v>
      </c>
      <c r="H36">
        <v>2.70028092751512E-2</v>
      </c>
      <c r="I36">
        <v>3.6269941577132701E-3</v>
      </c>
      <c r="J36">
        <v>3.2993532458952201E-3</v>
      </c>
      <c r="K36">
        <v>1.9537092094819102E-3</v>
      </c>
      <c r="L36" s="1">
        <v>3.2192096480200202E-4</v>
      </c>
      <c r="M36">
        <f t="shared" si="0"/>
        <v>20.616596763616901</v>
      </c>
      <c r="N36">
        <f t="shared" si="1"/>
        <v>1</v>
      </c>
    </row>
    <row r="37" spans="1:14" x14ac:dyDescent="0.25">
      <c r="A37" t="s">
        <v>226</v>
      </c>
      <c r="B37" t="s">
        <v>57</v>
      </c>
      <c r="C37">
        <v>0.69616596743801895</v>
      </c>
      <c r="D37">
        <v>0.7</v>
      </c>
      <c r="E37">
        <v>0.17930905156430599</v>
      </c>
      <c r="F37">
        <v>0.20549321744304799</v>
      </c>
      <c r="G37">
        <v>0.96890408913257497</v>
      </c>
      <c r="H37">
        <v>1.35878680942942E-2</v>
      </c>
      <c r="I37">
        <v>9.6028472649226301E-3</v>
      </c>
      <c r="J37">
        <v>7.4717519344827199E-3</v>
      </c>
      <c r="K37" s="1">
        <v>2.5299779738797399E-4</v>
      </c>
      <c r="L37" s="1">
        <v>1.8044577633707801E-4</v>
      </c>
      <c r="M37">
        <f t="shared" si="0"/>
        <v>20.549321744304798</v>
      </c>
      <c r="N37">
        <f t="shared" si="1"/>
        <v>1</v>
      </c>
    </row>
    <row r="38" spans="1:14" x14ac:dyDescent="0.25">
      <c r="A38" t="s">
        <v>227</v>
      </c>
      <c r="B38" t="s">
        <v>13</v>
      </c>
      <c r="C38">
        <v>0.57475165996197697</v>
      </c>
      <c r="D38">
        <v>0.6</v>
      </c>
      <c r="E38">
        <v>0.29499990034928902</v>
      </c>
      <c r="F38">
        <v>0.203190741207668</v>
      </c>
      <c r="G38">
        <v>0.86888861564443998</v>
      </c>
      <c r="H38">
        <v>0.10698981238281299</v>
      </c>
      <c r="I38">
        <v>1.01045398365229E-2</v>
      </c>
      <c r="J38">
        <v>5.5420990525399099E-3</v>
      </c>
      <c r="K38">
        <v>4.3815001216210197E-3</v>
      </c>
      <c r="L38">
        <v>4.0934329620626701E-3</v>
      </c>
      <c r="M38">
        <f t="shared" si="0"/>
        <v>20.3190741207668</v>
      </c>
      <c r="N38">
        <f t="shared" si="1"/>
        <v>1</v>
      </c>
    </row>
    <row r="39" spans="1:14" x14ac:dyDescent="0.25">
      <c r="A39" t="s">
        <v>226</v>
      </c>
      <c r="B39" t="s">
        <v>40</v>
      </c>
      <c r="C39">
        <v>0.69152534654987097</v>
      </c>
      <c r="D39">
        <v>0.7</v>
      </c>
      <c r="E39">
        <v>0.18124025982995801</v>
      </c>
      <c r="F39">
        <v>0.20281512742601401</v>
      </c>
      <c r="G39">
        <v>0.96519289475487802</v>
      </c>
      <c r="H39">
        <v>1.60920230633541E-2</v>
      </c>
      <c r="I39">
        <v>1.37607245743463E-2</v>
      </c>
      <c r="J39">
        <v>1.9561770318738199E-3</v>
      </c>
      <c r="K39">
        <v>1.5292117622433901E-3</v>
      </c>
      <c r="L39">
        <v>1.4689688133034901E-3</v>
      </c>
      <c r="M39">
        <f t="shared" si="0"/>
        <v>20.2815127426014</v>
      </c>
      <c r="N39">
        <f t="shared" si="1"/>
        <v>1</v>
      </c>
    </row>
    <row r="40" spans="1:14" x14ac:dyDescent="0.25">
      <c r="A40" t="s">
        <v>210</v>
      </c>
      <c r="B40" t="s">
        <v>8</v>
      </c>
      <c r="C40">
        <v>0.66808577810978698</v>
      </c>
      <c r="D40">
        <v>0.7</v>
      </c>
      <c r="E40">
        <v>0.22760102867992499</v>
      </c>
      <c r="F40">
        <v>0.20250509659254401</v>
      </c>
      <c r="G40">
        <v>0.94694360599196503</v>
      </c>
      <c r="H40">
        <v>3.6195420853947897E-2</v>
      </c>
      <c r="I40">
        <v>1.07243130634586E-2</v>
      </c>
      <c r="J40">
        <v>5.8827035902452099E-3</v>
      </c>
      <c r="K40" s="1">
        <v>1.7196275418091599E-4</v>
      </c>
      <c r="L40" s="1">
        <v>8.1993746201653703E-5</v>
      </c>
      <c r="M40">
        <f t="shared" si="0"/>
        <v>20.250509659254401</v>
      </c>
      <c r="N40">
        <f t="shared" si="1"/>
        <v>1</v>
      </c>
    </row>
    <row r="41" spans="1:14" x14ac:dyDescent="0.25">
      <c r="A41" t="s">
        <v>0</v>
      </c>
      <c r="B41" t="s">
        <v>143</v>
      </c>
      <c r="C41">
        <v>0.692073390372833</v>
      </c>
      <c r="D41">
        <v>0.7</v>
      </c>
      <c r="E41">
        <v>0.179406989957551</v>
      </c>
      <c r="F41">
        <v>0.20190590565167801</v>
      </c>
      <c r="G41">
        <v>0.966223183229031</v>
      </c>
      <c r="H41">
        <v>1.5984327316229299E-2</v>
      </c>
      <c r="I41">
        <v>1.56609334058209E-2</v>
      </c>
      <c r="J41">
        <v>1.3465158803068701E-3</v>
      </c>
      <c r="K41" s="1">
        <v>7.15924721315424E-4</v>
      </c>
      <c r="L41" s="1">
        <v>6.9115447296104105E-5</v>
      </c>
      <c r="M41">
        <f t="shared" si="0"/>
        <v>20.190590565167803</v>
      </c>
      <c r="N41">
        <f t="shared" si="1"/>
        <v>1</v>
      </c>
    </row>
    <row r="42" spans="1:14" x14ac:dyDescent="0.25">
      <c r="A42" t="s">
        <v>227</v>
      </c>
      <c r="B42" t="s">
        <v>154</v>
      </c>
      <c r="C42">
        <v>0.537380923156482</v>
      </c>
      <c r="D42">
        <v>0.6</v>
      </c>
      <c r="E42">
        <v>0.31495201628348701</v>
      </c>
      <c r="F42">
        <v>0.200798629078764</v>
      </c>
      <c r="G42">
        <v>0.83843692243590495</v>
      </c>
      <c r="H42">
        <v>0.147400504563204</v>
      </c>
      <c r="I42">
        <v>6.1916051599242199E-3</v>
      </c>
      <c r="J42">
        <v>5.0518899983508199E-3</v>
      </c>
      <c r="K42">
        <v>1.5783625842216301E-3</v>
      </c>
      <c r="L42">
        <v>1.3407152583940699E-3</v>
      </c>
      <c r="M42">
        <f t="shared" si="0"/>
        <v>20.0798629078764</v>
      </c>
      <c r="N42">
        <f t="shared" si="1"/>
        <v>0.75</v>
      </c>
    </row>
    <row r="43" spans="1:14" x14ac:dyDescent="0.25">
      <c r="A43" t="s">
        <v>227</v>
      </c>
      <c r="B43" t="s">
        <v>138</v>
      </c>
      <c r="C43">
        <v>0.59490131957353298</v>
      </c>
      <c r="D43">
        <v>0.6</v>
      </c>
      <c r="E43">
        <v>0.28313189703404201</v>
      </c>
      <c r="F43">
        <v>0.20049312104991299</v>
      </c>
      <c r="G43">
        <v>0.87511768360489695</v>
      </c>
      <c r="H43">
        <v>3.9857683190229601E-2</v>
      </c>
      <c r="I43">
        <v>3.3251086982208203E-2</v>
      </c>
      <c r="J43">
        <v>3.3237345400191499E-2</v>
      </c>
      <c r="K43">
        <v>1.1597529555023399E-2</v>
      </c>
      <c r="L43">
        <v>6.9386712674502698E-3</v>
      </c>
      <c r="M43">
        <f t="shared" si="0"/>
        <v>20.049312104991298</v>
      </c>
      <c r="N43">
        <f t="shared" si="1"/>
        <v>1</v>
      </c>
    </row>
    <row r="44" spans="1:14" x14ac:dyDescent="0.25">
      <c r="A44" t="s">
        <v>227</v>
      </c>
      <c r="B44" t="s">
        <v>155</v>
      </c>
      <c r="C44">
        <v>0.60232408932580195</v>
      </c>
      <c r="D44">
        <v>0.7</v>
      </c>
      <c r="E44">
        <v>0.26922402934808598</v>
      </c>
      <c r="F44">
        <v>0.199716095191215</v>
      </c>
      <c r="G44">
        <v>0.89103722506296901</v>
      </c>
      <c r="H44">
        <v>5.6366622991509102E-2</v>
      </c>
      <c r="I44">
        <v>4.80793896447358E-2</v>
      </c>
      <c r="J44">
        <v>2.05754535277782E-3</v>
      </c>
      <c r="K44">
        <v>1.43196121915979E-3</v>
      </c>
      <c r="L44">
        <v>1.0272557288475901E-3</v>
      </c>
      <c r="M44">
        <f t="shared" si="0"/>
        <v>19.9716095191215</v>
      </c>
      <c r="N44">
        <f t="shared" si="1"/>
        <v>1</v>
      </c>
    </row>
    <row r="45" spans="1:14" x14ac:dyDescent="0.25">
      <c r="A45" t="s">
        <v>208</v>
      </c>
      <c r="B45" t="s">
        <v>77</v>
      </c>
      <c r="C45">
        <v>0.31298047299947701</v>
      </c>
      <c r="D45">
        <v>0.4</v>
      </c>
      <c r="E45">
        <v>0.54715452856934998</v>
      </c>
      <c r="F45">
        <v>0.19928961728023201</v>
      </c>
      <c r="G45">
        <v>0.55634567044156202</v>
      </c>
      <c r="H45">
        <v>0.42716136089650503</v>
      </c>
      <c r="I45">
        <v>6.05186386855785E-3</v>
      </c>
      <c r="J45">
        <v>4.6342193283508198E-3</v>
      </c>
      <c r="K45">
        <v>3.0976572801014002E-3</v>
      </c>
      <c r="L45">
        <v>2.7092281849215201E-3</v>
      </c>
      <c r="M45">
        <f t="shared" si="0"/>
        <v>19.9289617280232</v>
      </c>
      <c r="N45">
        <f t="shared" si="1"/>
        <v>0.5</v>
      </c>
    </row>
    <row r="46" spans="1:14" x14ac:dyDescent="0.25">
      <c r="A46" t="s">
        <v>207</v>
      </c>
      <c r="B46" t="s">
        <v>24</v>
      </c>
      <c r="C46">
        <v>0.68984184839445295</v>
      </c>
      <c r="D46">
        <v>0.7</v>
      </c>
      <c r="E46">
        <v>0.18148111138279299</v>
      </c>
      <c r="F46">
        <v>0.19774004429492001</v>
      </c>
      <c r="G46">
        <v>0.96429328814132598</v>
      </c>
      <c r="H46">
        <v>2.2054265904554501E-2</v>
      </c>
      <c r="I46">
        <v>6.7285432911411303E-3</v>
      </c>
      <c r="J46">
        <v>4.9096017116006503E-3</v>
      </c>
      <c r="K46">
        <v>1.8892975876415501E-3</v>
      </c>
      <c r="L46" s="1">
        <v>1.2500336373549501E-4</v>
      </c>
      <c r="M46">
        <f t="shared" si="0"/>
        <v>19.774004429492003</v>
      </c>
      <c r="N46">
        <f t="shared" si="1"/>
        <v>1</v>
      </c>
    </row>
    <row r="47" spans="1:14" x14ac:dyDescent="0.25">
      <c r="A47" t="s">
        <v>208</v>
      </c>
      <c r="B47" t="s">
        <v>50</v>
      </c>
      <c r="C47">
        <v>0.30576416571309101</v>
      </c>
      <c r="D47">
        <v>0.4</v>
      </c>
      <c r="E47">
        <v>0.57842292231801395</v>
      </c>
      <c r="F47">
        <v>0.197224745817658</v>
      </c>
      <c r="G47">
        <v>0.51262160946197699</v>
      </c>
      <c r="H47">
        <v>0.46854600212436298</v>
      </c>
      <c r="I47">
        <v>1.2082954113344599E-2</v>
      </c>
      <c r="J47">
        <v>6.3694526246650396E-3</v>
      </c>
      <c r="K47" s="1">
        <v>3.5041242892946999E-4</v>
      </c>
      <c r="L47" s="1">
        <v>2.9569246720165098E-5</v>
      </c>
      <c r="M47">
        <f t="shared" si="0"/>
        <v>19.722474581765802</v>
      </c>
      <c r="N47">
        <f t="shared" si="1"/>
        <v>0.5</v>
      </c>
    </row>
    <row r="48" spans="1:14" x14ac:dyDescent="0.25">
      <c r="A48" t="s">
        <v>208</v>
      </c>
      <c r="B48" t="s">
        <v>42</v>
      </c>
      <c r="C48">
        <v>0.30363722370833302</v>
      </c>
      <c r="D48">
        <v>0.4</v>
      </c>
      <c r="E48">
        <v>0.57766929279886203</v>
      </c>
      <c r="F48">
        <v>0.19625260109061299</v>
      </c>
      <c r="G48">
        <v>0.51016394637241302</v>
      </c>
      <c r="H48">
        <v>0.469977123657909</v>
      </c>
      <c r="I48">
        <v>1.7216644414711001E-2</v>
      </c>
      <c r="J48">
        <v>2.1583184090166398E-3</v>
      </c>
      <c r="K48" s="1">
        <v>3.25403195938948E-4</v>
      </c>
      <c r="L48" s="1">
        <v>1.5856395000992299E-4</v>
      </c>
      <c r="M48">
        <f t="shared" si="0"/>
        <v>19.625260109061298</v>
      </c>
      <c r="N48">
        <f t="shared" si="1"/>
        <v>0.5</v>
      </c>
    </row>
    <row r="49" spans="1:14" x14ac:dyDescent="0.25">
      <c r="A49" t="s">
        <v>0</v>
      </c>
      <c r="B49" t="s">
        <v>172</v>
      </c>
      <c r="C49">
        <v>0.590274748342277</v>
      </c>
      <c r="D49">
        <v>0.6</v>
      </c>
      <c r="E49">
        <v>0.24793033522390601</v>
      </c>
      <c r="F49">
        <v>0.19577551600165499</v>
      </c>
      <c r="G49">
        <v>0.88450539702198505</v>
      </c>
      <c r="H49">
        <v>0.110952104130567</v>
      </c>
      <c r="I49">
        <v>3.20403543349686E-3</v>
      </c>
      <c r="J49" s="1">
        <v>8.6697821718422397E-4</v>
      </c>
      <c r="K49" s="1">
        <v>3.6637518406241603E-4</v>
      </c>
      <c r="L49" s="1">
        <v>1.05110012703666E-4</v>
      </c>
      <c r="M49">
        <f t="shared" si="0"/>
        <v>19.577551600165499</v>
      </c>
      <c r="N49">
        <f t="shared" si="1"/>
        <v>1</v>
      </c>
    </row>
    <row r="50" spans="1:14" x14ac:dyDescent="0.25">
      <c r="A50" t="s">
        <v>207</v>
      </c>
      <c r="B50" t="s">
        <v>124</v>
      </c>
      <c r="C50">
        <v>0.67448197076480798</v>
      </c>
      <c r="D50">
        <v>0.7</v>
      </c>
      <c r="E50">
        <v>0.19326076709810999</v>
      </c>
      <c r="F50">
        <v>0.19564384036887</v>
      </c>
      <c r="G50">
        <v>0.94722184304202905</v>
      </c>
      <c r="H50">
        <v>1.8090547031047701E-2</v>
      </c>
      <c r="I50">
        <v>1.18836820698138E-2</v>
      </c>
      <c r="J50">
        <v>1.00862486849335E-2</v>
      </c>
      <c r="K50">
        <v>7.4471568143519703E-3</v>
      </c>
      <c r="L50">
        <v>5.2705223578232699E-3</v>
      </c>
      <c r="M50">
        <f t="shared" si="0"/>
        <v>19.564384036886999</v>
      </c>
      <c r="N50">
        <f t="shared" si="1"/>
        <v>1</v>
      </c>
    </row>
    <row r="51" spans="1:14" x14ac:dyDescent="0.25">
      <c r="A51" t="s">
        <v>226</v>
      </c>
      <c r="B51" t="s">
        <v>19</v>
      </c>
      <c r="C51">
        <v>0.68080690465178695</v>
      </c>
      <c r="D51">
        <v>0.7</v>
      </c>
      <c r="E51">
        <v>0.17871841973745001</v>
      </c>
      <c r="F51">
        <v>0.19192228385876101</v>
      </c>
      <c r="G51">
        <v>0.95436904279366297</v>
      </c>
      <c r="H51">
        <v>1.7903599323192299E-2</v>
      </c>
      <c r="I51">
        <v>1.1672137477465599E-2</v>
      </c>
      <c r="J51">
        <v>1.05819235056905E-2</v>
      </c>
      <c r="K51">
        <v>3.4596298745245002E-3</v>
      </c>
      <c r="L51">
        <v>2.0136670254634801E-3</v>
      </c>
      <c r="M51">
        <f t="shared" si="0"/>
        <v>19.192228385876099</v>
      </c>
      <c r="N51">
        <f t="shared" si="1"/>
        <v>1</v>
      </c>
    </row>
    <row r="52" spans="1:14" x14ac:dyDescent="0.25">
      <c r="A52" t="s">
        <v>210</v>
      </c>
      <c r="B52" t="s">
        <v>64</v>
      </c>
      <c r="C52">
        <v>0.65163591683089594</v>
      </c>
      <c r="D52">
        <v>0.7</v>
      </c>
      <c r="E52">
        <v>0.22592529101952499</v>
      </c>
      <c r="F52">
        <v>0.19077520181581401</v>
      </c>
      <c r="G52">
        <v>0.92822789194243005</v>
      </c>
      <c r="H52">
        <v>2.3198664204255998E-2</v>
      </c>
      <c r="I52">
        <v>2.2979532629422799E-2</v>
      </c>
      <c r="J52">
        <v>2.2935425171512699E-2</v>
      </c>
      <c r="K52">
        <v>2.00477766892231E-3</v>
      </c>
      <c r="L52" s="1">
        <v>6.5370838345540905E-4</v>
      </c>
      <c r="M52">
        <f t="shared" si="0"/>
        <v>19.077520181581402</v>
      </c>
      <c r="N52">
        <f t="shared" si="1"/>
        <v>1</v>
      </c>
    </row>
    <row r="53" spans="1:14" x14ac:dyDescent="0.25">
      <c r="A53" t="s">
        <v>227</v>
      </c>
      <c r="B53" t="s">
        <v>34</v>
      </c>
      <c r="C53">
        <v>0.547266548090387</v>
      </c>
      <c r="D53">
        <v>0.6</v>
      </c>
      <c r="E53">
        <v>0.29087315070501601</v>
      </c>
      <c r="F53">
        <v>0.18867711864748399</v>
      </c>
      <c r="G53">
        <v>0.84525455879129097</v>
      </c>
      <c r="H53">
        <v>0.12698710751112699</v>
      </c>
      <c r="I53">
        <v>1.01157806398513E-2</v>
      </c>
      <c r="J53">
        <v>8.1780923407305407E-3</v>
      </c>
      <c r="K53">
        <v>6.03728748158222E-3</v>
      </c>
      <c r="L53">
        <v>3.4271732354163201E-3</v>
      </c>
      <c r="M53">
        <f t="shared" si="0"/>
        <v>18.867711864748397</v>
      </c>
      <c r="N53">
        <f t="shared" si="1"/>
        <v>0.75</v>
      </c>
    </row>
    <row r="54" spans="1:14" x14ac:dyDescent="0.25">
      <c r="A54" t="s">
        <v>208</v>
      </c>
      <c r="B54" t="s">
        <v>108</v>
      </c>
      <c r="C54">
        <v>0.57273178540830805</v>
      </c>
      <c r="D54">
        <v>0.6</v>
      </c>
      <c r="E54">
        <v>0.25210030245741399</v>
      </c>
      <c r="F54">
        <v>0.18860169822334999</v>
      </c>
      <c r="G54">
        <v>0.86943386809577305</v>
      </c>
      <c r="H54">
        <v>0.126712371322562</v>
      </c>
      <c r="I54">
        <v>1.72450319107185E-3</v>
      </c>
      <c r="J54" s="1">
        <v>9.6269510848810301E-4</v>
      </c>
      <c r="K54" s="1">
        <v>8.2047859468632105E-4</v>
      </c>
      <c r="L54" s="1">
        <v>3.46083687416936E-4</v>
      </c>
      <c r="M54">
        <f t="shared" si="0"/>
        <v>18.860169822334999</v>
      </c>
      <c r="N54">
        <f t="shared" si="1"/>
        <v>1</v>
      </c>
    </row>
    <row r="55" spans="1:14" x14ac:dyDescent="0.25">
      <c r="A55" t="s">
        <v>227</v>
      </c>
      <c r="B55" t="s">
        <v>172</v>
      </c>
      <c r="C55">
        <v>0.56426518903296696</v>
      </c>
      <c r="D55">
        <v>0.6</v>
      </c>
      <c r="E55">
        <v>0.280892933505616</v>
      </c>
      <c r="F55">
        <v>0.187340629266292</v>
      </c>
      <c r="G55">
        <v>0.85623848006174097</v>
      </c>
      <c r="H55">
        <v>9.8742769524984897E-2</v>
      </c>
      <c r="I55">
        <v>1.30402182050853E-2</v>
      </c>
      <c r="J55">
        <v>1.2778796036671199E-2</v>
      </c>
      <c r="K55">
        <v>1.2706709426171799E-2</v>
      </c>
      <c r="L55">
        <v>6.4930267453449098E-3</v>
      </c>
      <c r="M55">
        <f t="shared" si="0"/>
        <v>18.7340629266292</v>
      </c>
      <c r="N55">
        <f t="shared" si="1"/>
        <v>1</v>
      </c>
    </row>
    <row r="56" spans="1:14" x14ac:dyDescent="0.25">
      <c r="A56" t="s">
        <v>201</v>
      </c>
      <c r="B56" t="s">
        <v>124</v>
      </c>
      <c r="C56">
        <v>0.2768385104221</v>
      </c>
      <c r="D56">
        <v>0.3</v>
      </c>
      <c r="E56">
        <v>0.85933239447087795</v>
      </c>
      <c r="F56">
        <v>0.18620277257234499</v>
      </c>
      <c r="G56">
        <v>0.19871075296224</v>
      </c>
      <c r="H56">
        <v>0.18606443384104701</v>
      </c>
      <c r="I56">
        <v>0.17797314078609699</v>
      </c>
      <c r="J56">
        <v>0.15837276497242</v>
      </c>
      <c r="K56">
        <v>0.15409128305078101</v>
      </c>
      <c r="L56">
        <v>0.12478762438741101</v>
      </c>
      <c r="M56">
        <f t="shared" si="0"/>
        <v>18.620277257234498</v>
      </c>
      <c r="N56">
        <f t="shared" si="1"/>
        <v>0.5</v>
      </c>
    </row>
    <row r="57" spans="1:14" x14ac:dyDescent="0.25">
      <c r="A57" t="s">
        <v>225</v>
      </c>
      <c r="B57" t="s">
        <v>140</v>
      </c>
      <c r="C57">
        <v>0.42635323150605903</v>
      </c>
      <c r="D57">
        <v>0.5</v>
      </c>
      <c r="E57">
        <v>0.43501266235721098</v>
      </c>
      <c r="F57">
        <v>0.186161454941837</v>
      </c>
      <c r="G57">
        <v>0.73207650938121405</v>
      </c>
      <c r="H57">
        <v>0.266316212037986</v>
      </c>
      <c r="I57" s="1">
        <v>6.9392430781734004E-4</v>
      </c>
      <c r="J57" s="1">
        <v>6.2009034998596405E-4</v>
      </c>
      <c r="K57" s="1">
        <v>1.9848262560314499E-4</v>
      </c>
      <c r="L57" s="1">
        <v>9.4781297392752107E-5</v>
      </c>
      <c r="M57">
        <f t="shared" si="0"/>
        <v>18.616145494183701</v>
      </c>
      <c r="N57">
        <f t="shared" si="1"/>
        <v>0.75</v>
      </c>
    </row>
    <row r="58" spans="1:14" x14ac:dyDescent="0.25">
      <c r="A58" t="s">
        <v>210</v>
      </c>
      <c r="B58" t="s">
        <v>74</v>
      </c>
      <c r="C58">
        <v>0.60686780787163697</v>
      </c>
      <c r="D58">
        <v>0.7</v>
      </c>
      <c r="E58">
        <v>0.25531176167317698</v>
      </c>
      <c r="F58">
        <v>0.18420363606235299</v>
      </c>
      <c r="G58">
        <v>0.89790967557412804</v>
      </c>
      <c r="H58">
        <v>9.3569508773750795E-2</v>
      </c>
      <c r="I58">
        <v>5.1597677779316696E-3</v>
      </c>
      <c r="J58">
        <v>1.44748183782866E-3</v>
      </c>
      <c r="K58">
        <v>1.2257265707831301E-3</v>
      </c>
      <c r="L58" s="1">
        <v>6.8783946557741797E-4</v>
      </c>
      <c r="M58">
        <f t="shared" si="0"/>
        <v>18.420363606235298</v>
      </c>
      <c r="N58">
        <f t="shared" si="1"/>
        <v>1</v>
      </c>
    </row>
    <row r="59" spans="1:14" x14ac:dyDescent="0.25">
      <c r="A59" t="s">
        <v>227</v>
      </c>
      <c r="B59" t="s">
        <v>3</v>
      </c>
      <c r="C59">
        <v>0.58917439954710304</v>
      </c>
      <c r="D59">
        <v>0.6</v>
      </c>
      <c r="E59">
        <v>0.25550459556365901</v>
      </c>
      <c r="F59">
        <v>0.18408243279241501</v>
      </c>
      <c r="G59">
        <v>0.88050061718358996</v>
      </c>
      <c r="H59">
        <v>6.7747661616422997E-2</v>
      </c>
      <c r="I59">
        <v>4.24182504532402E-2</v>
      </c>
      <c r="J59">
        <v>8.5147387236138208E-3</v>
      </c>
      <c r="K59" s="1">
        <v>5.1461908997734102E-4</v>
      </c>
      <c r="L59" s="1">
        <v>3.0411293315510998E-4</v>
      </c>
      <c r="M59">
        <f t="shared" si="0"/>
        <v>18.4082432792415</v>
      </c>
      <c r="N59">
        <f t="shared" si="1"/>
        <v>1</v>
      </c>
    </row>
    <row r="60" spans="1:14" x14ac:dyDescent="0.25">
      <c r="A60" t="s">
        <v>0</v>
      </c>
      <c r="B60" t="s">
        <v>13</v>
      </c>
      <c r="C60">
        <v>0.66725970668030299</v>
      </c>
      <c r="D60">
        <v>0.7</v>
      </c>
      <c r="E60">
        <v>0.17949288822041101</v>
      </c>
      <c r="F60">
        <v>0.184056490370965</v>
      </c>
      <c r="G60">
        <v>0.94618975000938998</v>
      </c>
      <c r="H60">
        <v>3.1044221043571199E-2</v>
      </c>
      <c r="I60">
        <v>2.1493774148063201E-2</v>
      </c>
      <c r="J60" s="1">
        <v>7.3760088862140501E-4</v>
      </c>
      <c r="K60" s="1">
        <v>4.1686941348104698E-4</v>
      </c>
      <c r="L60" s="1">
        <v>1.17784496872073E-4</v>
      </c>
      <c r="M60">
        <f t="shared" si="0"/>
        <v>18.405649037096499</v>
      </c>
      <c r="N60">
        <f t="shared" si="1"/>
        <v>1</v>
      </c>
    </row>
    <row r="61" spans="1:14" x14ac:dyDescent="0.25">
      <c r="A61" t="s">
        <v>0</v>
      </c>
      <c r="B61" t="s">
        <v>44</v>
      </c>
      <c r="C61">
        <v>0.67593586700358799</v>
      </c>
      <c r="D61">
        <v>0.7</v>
      </c>
      <c r="E61">
        <v>0.17436049861872699</v>
      </c>
      <c r="F61">
        <v>0.184036538655652</v>
      </c>
      <c r="G61">
        <v>0.952081788311684</v>
      </c>
      <c r="H61">
        <v>2.1943622811858899E-2</v>
      </c>
      <c r="I61">
        <v>2.0302008189900699E-2</v>
      </c>
      <c r="J61">
        <v>3.1557705603306898E-3</v>
      </c>
      <c r="K61">
        <v>1.7018976247719299E-3</v>
      </c>
      <c r="L61" s="1">
        <v>8.1491250145357104E-4</v>
      </c>
      <c r="M61">
        <f t="shared" si="0"/>
        <v>18.4036538655652</v>
      </c>
      <c r="N61">
        <f t="shared" si="1"/>
        <v>1</v>
      </c>
    </row>
    <row r="62" spans="1:14" x14ac:dyDescent="0.25">
      <c r="A62" t="s">
        <v>210</v>
      </c>
      <c r="B62" t="s">
        <v>179</v>
      </c>
      <c r="C62">
        <v>0.63781703284070901</v>
      </c>
      <c r="D62">
        <v>0.7</v>
      </c>
      <c r="E62">
        <v>0.23080336982722899</v>
      </c>
      <c r="F62">
        <v>0.18274015346235101</v>
      </c>
      <c r="G62">
        <v>0.91592387803703601</v>
      </c>
      <c r="H62">
        <v>3.8899550227436901E-2</v>
      </c>
      <c r="I62">
        <v>1.45137238402078E-2</v>
      </c>
      <c r="J62">
        <v>1.33768789581811E-2</v>
      </c>
      <c r="K62">
        <v>1.26909372379758E-2</v>
      </c>
      <c r="L62">
        <v>4.5950316991616299E-3</v>
      </c>
      <c r="M62">
        <f t="shared" si="0"/>
        <v>18.2740153462351</v>
      </c>
      <c r="N62">
        <f t="shared" si="1"/>
        <v>1</v>
      </c>
    </row>
    <row r="63" spans="1:14" x14ac:dyDescent="0.25">
      <c r="A63" t="s">
        <v>210</v>
      </c>
      <c r="B63" t="s">
        <v>76</v>
      </c>
      <c r="C63">
        <v>0.55906391342485895</v>
      </c>
      <c r="D63">
        <v>0.6</v>
      </c>
      <c r="E63">
        <v>0.29137427311379099</v>
      </c>
      <c r="F63">
        <v>0.182437328156769</v>
      </c>
      <c r="G63">
        <v>0.85792730909114001</v>
      </c>
      <c r="H63">
        <v>0.14157414040028299</v>
      </c>
      <c r="I63" s="1">
        <v>2.6544499715459402E-4</v>
      </c>
      <c r="J63" s="1">
        <v>2.07603494530192E-4</v>
      </c>
      <c r="K63" s="1">
        <v>1.89398264902234E-5</v>
      </c>
      <c r="L63" s="1">
        <v>6.5621904011342901E-6</v>
      </c>
      <c r="M63">
        <f t="shared" si="0"/>
        <v>18.2437328156769</v>
      </c>
      <c r="N63">
        <f t="shared" si="1"/>
        <v>1</v>
      </c>
    </row>
    <row r="64" spans="1:14" x14ac:dyDescent="0.25">
      <c r="A64" t="s">
        <v>209</v>
      </c>
      <c r="B64" t="s">
        <v>101</v>
      </c>
      <c r="C64">
        <v>0.43540276151956903</v>
      </c>
      <c r="D64">
        <v>0.5</v>
      </c>
      <c r="E64">
        <v>0.357835368140697</v>
      </c>
      <c r="F64">
        <v>0.18231585861692201</v>
      </c>
      <c r="G64">
        <v>0.74145829923609297</v>
      </c>
      <c r="H64">
        <v>0.25830826783687599</v>
      </c>
      <c r="I64" s="1">
        <v>1.51108771393567E-4</v>
      </c>
      <c r="J64" s="1">
        <v>3.8035639777229801E-5</v>
      </c>
      <c r="K64" s="1">
        <v>2.4643065679032001E-5</v>
      </c>
      <c r="L64" s="1">
        <v>1.96454501792844E-5</v>
      </c>
      <c r="M64">
        <f t="shared" si="0"/>
        <v>18.231585861692203</v>
      </c>
      <c r="N64">
        <f t="shared" si="1"/>
        <v>0.75</v>
      </c>
    </row>
    <row r="65" spans="1:14" x14ac:dyDescent="0.25">
      <c r="A65" t="s">
        <v>207</v>
      </c>
      <c r="B65" t="s">
        <v>187</v>
      </c>
      <c r="C65">
        <v>0.542329492380206</v>
      </c>
      <c r="D65">
        <v>0.6</v>
      </c>
      <c r="E65">
        <v>0.28270682348685</v>
      </c>
      <c r="F65">
        <v>0.18142097683545799</v>
      </c>
      <c r="G65">
        <v>0.843639421748</v>
      </c>
      <c r="H65">
        <v>0.14740094728002401</v>
      </c>
      <c r="I65">
        <v>6.9803249029552197E-3</v>
      </c>
      <c r="J65">
        <v>1.5540120787086401E-3</v>
      </c>
      <c r="K65" s="1">
        <v>2.89464444549421E-4</v>
      </c>
      <c r="L65" s="1">
        <v>1.35829545761839E-4</v>
      </c>
      <c r="M65">
        <f t="shared" si="0"/>
        <v>18.142097683545799</v>
      </c>
      <c r="N65">
        <f t="shared" si="1"/>
        <v>0.75</v>
      </c>
    </row>
    <row r="66" spans="1:14" x14ac:dyDescent="0.25">
      <c r="A66" t="s">
        <v>209</v>
      </c>
      <c r="B66" t="s">
        <v>95</v>
      </c>
      <c r="C66">
        <v>0.242517624125169</v>
      </c>
      <c r="D66">
        <v>0.3</v>
      </c>
      <c r="E66">
        <v>0.69365895947093303</v>
      </c>
      <c r="F66">
        <v>0.18105958446039799</v>
      </c>
      <c r="G66">
        <v>0.25795328630653902</v>
      </c>
      <c r="H66">
        <v>0.16963089835238099</v>
      </c>
      <c r="I66">
        <v>0.16173275856309599</v>
      </c>
      <c r="J66">
        <v>0.15834574194251799</v>
      </c>
      <c r="K66">
        <v>0.15061299942648401</v>
      </c>
      <c r="L66">
        <v>0.101724315408979</v>
      </c>
      <c r="M66">
        <f t="shared" si="0"/>
        <v>18.1059584460398</v>
      </c>
      <c r="N66">
        <f t="shared" si="1"/>
        <v>0.5</v>
      </c>
    </row>
    <row r="67" spans="1:14" x14ac:dyDescent="0.25">
      <c r="A67" t="s">
        <v>0</v>
      </c>
      <c r="B67" t="s">
        <v>33</v>
      </c>
      <c r="C67">
        <v>0.40962595967253601</v>
      </c>
      <c r="D67">
        <v>0.5</v>
      </c>
      <c r="E67">
        <v>0.36510427039689303</v>
      </c>
      <c r="F67">
        <v>0.17927352342557001</v>
      </c>
      <c r="G67">
        <v>0.71379861149691304</v>
      </c>
      <c r="H67">
        <v>0.28392990968395199</v>
      </c>
      <c r="I67">
        <v>1.4941589614757399E-3</v>
      </c>
      <c r="J67" s="1">
        <v>3.4797098232320999E-4</v>
      </c>
      <c r="K67" s="1">
        <v>2.3561726727076501E-4</v>
      </c>
      <c r="L67" s="1">
        <v>1.93731608064228E-4</v>
      </c>
      <c r="M67">
        <f t="shared" ref="M67:M130" si="2">F67*100</f>
        <v>17.927352342557</v>
      </c>
      <c r="N67">
        <f t="shared" ref="N67:N130" si="3">CEILING(C67/(MAX(C:C)*0.25),1)/4</f>
        <v>0.75</v>
      </c>
    </row>
    <row r="68" spans="1:14" x14ac:dyDescent="0.25">
      <c r="A68" t="s">
        <v>225</v>
      </c>
      <c r="B68" t="s">
        <v>79</v>
      </c>
      <c r="C68">
        <v>0.49311288004269199</v>
      </c>
      <c r="D68">
        <v>0.5</v>
      </c>
      <c r="E68">
        <v>0.34604024273912898</v>
      </c>
      <c r="F68">
        <v>0.179003644413601</v>
      </c>
      <c r="G68">
        <v>0.79925405964837204</v>
      </c>
      <c r="H68">
        <v>0.196954617542972</v>
      </c>
      <c r="I68">
        <v>3.5809741658669098E-3</v>
      </c>
      <c r="J68" s="1">
        <v>9.5346172569228199E-5</v>
      </c>
      <c r="K68" s="1">
        <v>7.7194541154431304E-5</v>
      </c>
      <c r="L68" s="1">
        <v>3.78079290639901E-5</v>
      </c>
      <c r="M68">
        <f t="shared" si="2"/>
        <v>17.9003644413601</v>
      </c>
      <c r="N68">
        <f t="shared" si="3"/>
        <v>0.75</v>
      </c>
    </row>
    <row r="69" spans="1:14" x14ac:dyDescent="0.25">
      <c r="A69" t="s">
        <v>227</v>
      </c>
      <c r="B69" t="s">
        <v>74</v>
      </c>
      <c r="C69">
        <v>0.56665919679285703</v>
      </c>
      <c r="D69">
        <v>0.6</v>
      </c>
      <c r="E69">
        <v>0.271040618173301</v>
      </c>
      <c r="F69">
        <v>0.178507367229123</v>
      </c>
      <c r="G69">
        <v>0.85176181573001697</v>
      </c>
      <c r="H69">
        <v>6.1577598225765098E-2</v>
      </c>
      <c r="I69">
        <v>3.5637017861372203E-2</v>
      </c>
      <c r="J69">
        <v>2.0589669118855802E-2</v>
      </c>
      <c r="K69">
        <v>1.6710231867484601E-2</v>
      </c>
      <c r="L69">
        <v>1.37236671965045E-2</v>
      </c>
      <c r="M69">
        <f t="shared" si="2"/>
        <v>17.850736722912298</v>
      </c>
      <c r="N69">
        <f t="shared" si="3"/>
        <v>1</v>
      </c>
    </row>
    <row r="70" spans="1:14" x14ac:dyDescent="0.25">
      <c r="A70" t="s">
        <v>225</v>
      </c>
      <c r="B70" t="s">
        <v>104</v>
      </c>
      <c r="C70">
        <v>0.39422109856857201</v>
      </c>
      <c r="D70">
        <v>0.4</v>
      </c>
      <c r="E70">
        <v>0.448145617416641</v>
      </c>
      <c r="F70">
        <v>0.17768490213167101</v>
      </c>
      <c r="G70">
        <v>0.69855492463921598</v>
      </c>
      <c r="H70">
        <v>0.29374067672842702</v>
      </c>
      <c r="I70">
        <v>5.7539534064872597E-3</v>
      </c>
      <c r="J70">
        <v>1.86099631454066E-3</v>
      </c>
      <c r="K70" s="1">
        <v>6.9900343000204999E-5</v>
      </c>
      <c r="L70" s="1">
        <v>1.9548568328544799E-5</v>
      </c>
      <c r="M70">
        <f t="shared" si="2"/>
        <v>17.768490213167102</v>
      </c>
      <c r="N70">
        <f t="shared" si="3"/>
        <v>0.75</v>
      </c>
    </row>
    <row r="71" spans="1:14" x14ac:dyDescent="0.25">
      <c r="A71" t="s">
        <v>210</v>
      </c>
      <c r="B71" t="s">
        <v>39</v>
      </c>
      <c r="C71">
        <v>0.61599260743680895</v>
      </c>
      <c r="D71">
        <v>0.7</v>
      </c>
      <c r="E71">
        <v>0.237180059868971</v>
      </c>
      <c r="F71">
        <v>0.17704063645283</v>
      </c>
      <c r="G71">
        <v>0.90545014116339795</v>
      </c>
      <c r="H71">
        <v>7.6850154283292796E-2</v>
      </c>
      <c r="I71">
        <v>1.6010988478987302E-2</v>
      </c>
      <c r="J71">
        <v>1.17757227694086E-3</v>
      </c>
      <c r="K71" s="1">
        <v>4.6490529518215503E-4</v>
      </c>
      <c r="L71" s="1">
        <v>4.6238502198843397E-5</v>
      </c>
      <c r="M71">
        <f t="shared" si="2"/>
        <v>17.704063645283</v>
      </c>
      <c r="N71">
        <f t="shared" si="3"/>
        <v>1</v>
      </c>
    </row>
    <row r="72" spans="1:14" x14ac:dyDescent="0.25">
      <c r="A72" t="s">
        <v>226</v>
      </c>
      <c r="B72" t="s">
        <v>134</v>
      </c>
      <c r="C72">
        <v>0.66689756229877095</v>
      </c>
      <c r="D72">
        <v>0.7</v>
      </c>
      <c r="E72">
        <v>0.17257748968259601</v>
      </c>
      <c r="F72">
        <v>0.17672369228649201</v>
      </c>
      <c r="G72">
        <v>0.94382465574350105</v>
      </c>
      <c r="H72">
        <v>2.69466310056308E-2</v>
      </c>
      <c r="I72">
        <v>1.7344300153144698E-2</v>
      </c>
      <c r="J72">
        <v>7.3409771314567902E-3</v>
      </c>
      <c r="K72">
        <v>4.4869910291685201E-3</v>
      </c>
      <c r="L72" s="1">
        <v>5.6444937097718701E-5</v>
      </c>
      <c r="M72">
        <f t="shared" si="2"/>
        <v>17.672369228649202</v>
      </c>
      <c r="N72">
        <f t="shared" si="3"/>
        <v>1</v>
      </c>
    </row>
    <row r="73" spans="1:14" x14ac:dyDescent="0.25">
      <c r="A73" t="s">
        <v>225</v>
      </c>
      <c r="B73" t="s">
        <v>124</v>
      </c>
      <c r="C73">
        <v>0.52365381642021702</v>
      </c>
      <c r="D73">
        <v>0.6</v>
      </c>
      <c r="E73">
        <v>0.31186524618674399</v>
      </c>
      <c r="F73">
        <v>0.176484647908287</v>
      </c>
      <c r="G73">
        <v>0.82712035550645702</v>
      </c>
      <c r="H73">
        <v>0.16882409905621201</v>
      </c>
      <c r="I73">
        <v>3.95057597099283E-3</v>
      </c>
      <c r="J73" s="1">
        <v>9.6199515526283993E-5</v>
      </c>
      <c r="K73" s="1">
        <v>5.1927238765071704E-6</v>
      </c>
      <c r="L73" s="1">
        <v>3.57722693456208E-6</v>
      </c>
      <c r="M73">
        <f t="shared" si="2"/>
        <v>17.648464790828701</v>
      </c>
      <c r="N73">
        <f t="shared" si="3"/>
        <v>0.75</v>
      </c>
    </row>
    <row r="74" spans="1:14" x14ac:dyDescent="0.25">
      <c r="A74" t="s">
        <v>210</v>
      </c>
      <c r="B74" t="s">
        <v>117</v>
      </c>
      <c r="C74">
        <v>0.63856244775372895</v>
      </c>
      <c r="D74">
        <v>0.7</v>
      </c>
      <c r="E74">
        <v>0.21931743239740401</v>
      </c>
      <c r="F74">
        <v>0.17615183487136299</v>
      </c>
      <c r="G74">
        <v>0.92083622861617598</v>
      </c>
      <c r="H74">
        <v>4.1584734673990202E-2</v>
      </c>
      <c r="I74">
        <v>2.85535116230114E-2</v>
      </c>
      <c r="J74">
        <v>4.8641052587604598E-3</v>
      </c>
      <c r="K74">
        <v>2.7942897939404001E-3</v>
      </c>
      <c r="L74">
        <v>1.3671300341211001E-3</v>
      </c>
      <c r="M74">
        <f t="shared" si="2"/>
        <v>17.615183487136299</v>
      </c>
      <c r="N74">
        <f t="shared" si="3"/>
        <v>1</v>
      </c>
    </row>
    <row r="75" spans="1:14" x14ac:dyDescent="0.25">
      <c r="A75" t="s">
        <v>208</v>
      </c>
      <c r="B75" t="s">
        <v>94</v>
      </c>
      <c r="C75">
        <v>0.304144732968394</v>
      </c>
      <c r="D75">
        <v>0.4</v>
      </c>
      <c r="E75">
        <v>0.47138425402925499</v>
      </c>
      <c r="F75">
        <v>0.17586154113401301</v>
      </c>
      <c r="G75">
        <v>0.56895016478389404</v>
      </c>
      <c r="H75">
        <v>0.39847328077088401</v>
      </c>
      <c r="I75">
        <v>1.3031485757547E-2</v>
      </c>
      <c r="J75">
        <v>1.00029021923593E-2</v>
      </c>
      <c r="K75">
        <v>5.5296624325014299E-3</v>
      </c>
      <c r="L75">
        <v>4.0125040628139303E-3</v>
      </c>
      <c r="M75">
        <f t="shared" si="2"/>
        <v>17.5861541134013</v>
      </c>
      <c r="N75">
        <f t="shared" si="3"/>
        <v>0.5</v>
      </c>
    </row>
    <row r="76" spans="1:14" x14ac:dyDescent="0.25">
      <c r="A76" t="s">
        <v>223</v>
      </c>
      <c r="B76" t="s">
        <v>87</v>
      </c>
      <c r="C76">
        <v>0.19852506175172499</v>
      </c>
      <c r="D76">
        <v>0.2</v>
      </c>
      <c r="E76">
        <v>0.66481433832146797</v>
      </c>
      <c r="F76">
        <v>0.17537450754386</v>
      </c>
      <c r="G76">
        <v>0.29938055348470499</v>
      </c>
      <c r="H76">
        <v>0.213357246942594</v>
      </c>
      <c r="I76">
        <v>0.127566050955877</v>
      </c>
      <c r="J76">
        <v>0.122020126751202</v>
      </c>
      <c r="K76">
        <v>0.119657195728162</v>
      </c>
      <c r="L76">
        <v>0.118018826137456</v>
      </c>
      <c r="M76">
        <f t="shared" si="2"/>
        <v>17.537450754386001</v>
      </c>
      <c r="N76">
        <f t="shared" si="3"/>
        <v>0.5</v>
      </c>
    </row>
    <row r="77" spans="1:14" x14ac:dyDescent="0.25">
      <c r="A77" t="s">
        <v>210</v>
      </c>
      <c r="B77" t="s">
        <v>53</v>
      </c>
      <c r="C77">
        <v>0.64125515135878097</v>
      </c>
      <c r="D77">
        <v>0.7</v>
      </c>
      <c r="E77">
        <v>0.21782843553803999</v>
      </c>
      <c r="F77">
        <v>0.175363655418454</v>
      </c>
      <c r="G77">
        <v>0.92158629656152402</v>
      </c>
      <c r="H77">
        <v>3.9808300804136901E-2</v>
      </c>
      <c r="I77">
        <v>2.1531154191841501E-2</v>
      </c>
      <c r="J77">
        <v>8.40981174107297E-3</v>
      </c>
      <c r="K77">
        <v>4.3753353095238598E-3</v>
      </c>
      <c r="L77">
        <v>4.2891013918998598E-3</v>
      </c>
      <c r="M77">
        <f t="shared" si="2"/>
        <v>17.536365541845399</v>
      </c>
      <c r="N77">
        <f t="shared" si="3"/>
        <v>1</v>
      </c>
    </row>
    <row r="78" spans="1:14" x14ac:dyDescent="0.25">
      <c r="A78" t="s">
        <v>0</v>
      </c>
      <c r="B78" t="s">
        <v>148</v>
      </c>
      <c r="C78">
        <v>0.49446851477274301</v>
      </c>
      <c r="D78">
        <v>0.5</v>
      </c>
      <c r="E78">
        <v>0.28672896464424602</v>
      </c>
      <c r="F78">
        <v>0.17477669647483501</v>
      </c>
      <c r="G78">
        <v>0.80052021542141705</v>
      </c>
      <c r="H78">
        <v>0.19001572535641401</v>
      </c>
      <c r="I78">
        <v>5.0792620601825596E-3</v>
      </c>
      <c r="J78">
        <v>2.9722747910754699E-3</v>
      </c>
      <c r="K78">
        <v>1.18484677164631E-3</v>
      </c>
      <c r="L78" s="1">
        <v>2.2767559926342999E-4</v>
      </c>
      <c r="M78">
        <f t="shared" si="2"/>
        <v>17.477669647483502</v>
      </c>
      <c r="N78">
        <f t="shared" si="3"/>
        <v>0.75</v>
      </c>
    </row>
    <row r="79" spans="1:14" x14ac:dyDescent="0.25">
      <c r="A79" t="s">
        <v>207</v>
      </c>
      <c r="B79" t="s">
        <v>36</v>
      </c>
      <c r="C79">
        <v>0.32709470661090501</v>
      </c>
      <c r="D79">
        <v>0.4</v>
      </c>
      <c r="E79">
        <v>0.52710459187161396</v>
      </c>
      <c r="F79">
        <v>0.17471999215647999</v>
      </c>
      <c r="G79">
        <v>0.56814480183735505</v>
      </c>
      <c r="H79">
        <v>0.43158044387497702</v>
      </c>
      <c r="I79" s="1">
        <v>2.29661188885218E-4</v>
      </c>
      <c r="J79" s="1">
        <v>3.2014180093001102E-5</v>
      </c>
      <c r="K79" s="1">
        <v>9.4534329395146108E-6</v>
      </c>
      <c r="L79" s="1">
        <v>3.6254857492279498E-6</v>
      </c>
      <c r="M79">
        <f t="shared" si="2"/>
        <v>17.471999215647998</v>
      </c>
      <c r="N79">
        <f t="shared" si="3"/>
        <v>0.5</v>
      </c>
    </row>
    <row r="80" spans="1:14" x14ac:dyDescent="0.25">
      <c r="A80" t="s">
        <v>226</v>
      </c>
      <c r="B80" t="s">
        <v>68</v>
      </c>
      <c r="C80">
        <v>0.61476210903544504</v>
      </c>
      <c r="D80">
        <v>0.7</v>
      </c>
      <c r="E80">
        <v>0.20462794875020901</v>
      </c>
      <c r="F80">
        <v>0.17462012393999099</v>
      </c>
      <c r="G80">
        <v>0.90347019572068499</v>
      </c>
      <c r="H80">
        <v>8.2675138316988403E-2</v>
      </c>
      <c r="I80">
        <v>5.3834473030610897E-3</v>
      </c>
      <c r="J80">
        <v>4.8820716347172501E-3</v>
      </c>
      <c r="K80">
        <v>3.0634899898203498E-3</v>
      </c>
      <c r="L80" s="1">
        <v>5.2565703472774901E-4</v>
      </c>
      <c r="M80">
        <f t="shared" si="2"/>
        <v>17.4620123939991</v>
      </c>
      <c r="N80">
        <f t="shared" si="3"/>
        <v>1</v>
      </c>
    </row>
    <row r="81" spans="1:14" x14ac:dyDescent="0.25">
      <c r="A81" t="s">
        <v>208</v>
      </c>
      <c r="B81" t="s">
        <v>125</v>
      </c>
      <c r="C81">
        <v>0.47295438791862299</v>
      </c>
      <c r="D81">
        <v>0.5</v>
      </c>
      <c r="E81">
        <v>0.30024439681911702</v>
      </c>
      <c r="F81">
        <v>0.17396346534642201</v>
      </c>
      <c r="G81">
        <v>0.78121363641409802</v>
      </c>
      <c r="H81">
        <v>0.203491099901144</v>
      </c>
      <c r="I81">
        <v>8.4647360448079304E-3</v>
      </c>
      <c r="J81">
        <v>5.9466148876620396E-3</v>
      </c>
      <c r="K81" s="1">
        <v>4.6553227253093901E-4</v>
      </c>
      <c r="L81" s="1">
        <v>4.1838047975547102E-4</v>
      </c>
      <c r="M81">
        <f t="shared" si="2"/>
        <v>17.396346534642202</v>
      </c>
      <c r="N81">
        <f t="shared" si="3"/>
        <v>0.75</v>
      </c>
    </row>
    <row r="82" spans="1:14" x14ac:dyDescent="0.25">
      <c r="A82" t="s">
        <v>0</v>
      </c>
      <c r="B82" t="s">
        <v>60</v>
      </c>
      <c r="C82">
        <v>0.61118578197113704</v>
      </c>
      <c r="D82">
        <v>0.7</v>
      </c>
      <c r="E82">
        <v>0.20686061190701999</v>
      </c>
      <c r="F82">
        <v>0.17391442172865701</v>
      </c>
      <c r="G82">
        <v>0.90025655653485603</v>
      </c>
      <c r="H82">
        <v>8.2183564978741006E-2</v>
      </c>
      <c r="I82">
        <v>8.9650843108797697E-3</v>
      </c>
      <c r="J82">
        <v>3.9208416275749499E-3</v>
      </c>
      <c r="K82">
        <v>2.6913381576396198E-3</v>
      </c>
      <c r="L82">
        <v>1.9826143903075898E-3</v>
      </c>
      <c r="M82">
        <f t="shared" si="2"/>
        <v>17.391442172865702</v>
      </c>
      <c r="N82">
        <f t="shared" si="3"/>
        <v>1</v>
      </c>
    </row>
    <row r="83" spans="1:14" x14ac:dyDescent="0.25">
      <c r="A83" t="s">
        <v>208</v>
      </c>
      <c r="B83" t="s">
        <v>93</v>
      </c>
      <c r="C83">
        <v>0.33775176022365899</v>
      </c>
      <c r="D83">
        <v>0.4</v>
      </c>
      <c r="E83">
        <v>0.41422240880075101</v>
      </c>
      <c r="F83">
        <v>0.173576358828639</v>
      </c>
      <c r="G83">
        <v>0.63433321077025795</v>
      </c>
      <c r="H83">
        <v>0.33716146729805901</v>
      </c>
      <c r="I83">
        <v>1.6306082905830199E-2</v>
      </c>
      <c r="J83">
        <v>4.8263618011484899E-3</v>
      </c>
      <c r="K83">
        <v>4.1545186452188699E-3</v>
      </c>
      <c r="L83">
        <v>3.2183585794842602E-3</v>
      </c>
      <c r="M83">
        <f t="shared" si="2"/>
        <v>17.357635882863899</v>
      </c>
      <c r="N83">
        <f t="shared" si="3"/>
        <v>0.5</v>
      </c>
    </row>
    <row r="84" spans="1:14" x14ac:dyDescent="0.25">
      <c r="A84" t="s">
        <v>226</v>
      </c>
      <c r="B84" t="s">
        <v>18</v>
      </c>
      <c r="C84">
        <v>0.640044512829408</v>
      </c>
      <c r="D84">
        <v>0.7</v>
      </c>
      <c r="E84">
        <v>0.185262875359019</v>
      </c>
      <c r="F84">
        <v>0.173473879857406</v>
      </c>
      <c r="G84">
        <v>0.92316675645579305</v>
      </c>
      <c r="H84">
        <v>3.9670097621375001E-2</v>
      </c>
      <c r="I84">
        <v>3.6731055178820998E-2</v>
      </c>
      <c r="J84" s="1">
        <v>1.7012636851807499E-4</v>
      </c>
      <c r="K84" s="1">
        <v>1.3971018383956101E-4</v>
      </c>
      <c r="L84" s="1">
        <v>1.2225419165242001E-4</v>
      </c>
      <c r="M84">
        <f t="shared" si="2"/>
        <v>17.3473879857406</v>
      </c>
      <c r="N84">
        <f t="shared" si="3"/>
        <v>1</v>
      </c>
    </row>
    <row r="85" spans="1:14" x14ac:dyDescent="0.25">
      <c r="A85" t="s">
        <v>0</v>
      </c>
      <c r="B85" t="s">
        <v>25</v>
      </c>
      <c r="C85">
        <v>0.33644587361930101</v>
      </c>
      <c r="D85">
        <v>0.4</v>
      </c>
      <c r="E85">
        <v>0.44032599099234798</v>
      </c>
      <c r="F85">
        <v>0.173291621724567</v>
      </c>
      <c r="G85">
        <v>0.60185919724448</v>
      </c>
      <c r="H85">
        <v>0.39694863895980698</v>
      </c>
      <c r="I85" s="1">
        <v>8.1498092696539299E-4</v>
      </c>
      <c r="J85" s="1">
        <v>1.37127102767582E-4</v>
      </c>
      <c r="K85" s="1">
        <v>1.34000818849976E-4</v>
      </c>
      <c r="L85" s="1">
        <v>1.0605494712938401E-4</v>
      </c>
      <c r="M85">
        <f t="shared" si="2"/>
        <v>17.329162172456698</v>
      </c>
      <c r="N85">
        <f t="shared" si="3"/>
        <v>0.5</v>
      </c>
    </row>
    <row r="86" spans="1:14" x14ac:dyDescent="0.25">
      <c r="A86" t="s">
        <v>210</v>
      </c>
      <c r="B86" t="s">
        <v>93</v>
      </c>
      <c r="C86">
        <v>0.63174010168584505</v>
      </c>
      <c r="D86">
        <v>0.7</v>
      </c>
      <c r="E86">
        <v>0.220324186461682</v>
      </c>
      <c r="F86">
        <v>0.17261554811777499</v>
      </c>
      <c r="G86">
        <v>0.91500912420071701</v>
      </c>
      <c r="H86">
        <v>5.5928762939978303E-2</v>
      </c>
      <c r="I86">
        <v>1.1779573442869E-2</v>
      </c>
      <c r="J86">
        <v>9.9885675058926197E-3</v>
      </c>
      <c r="K86">
        <v>6.6645026647149204E-3</v>
      </c>
      <c r="L86" s="1">
        <v>6.2946924582751797E-4</v>
      </c>
      <c r="M86">
        <f t="shared" si="2"/>
        <v>17.261554811777501</v>
      </c>
      <c r="N86">
        <f t="shared" si="3"/>
        <v>1</v>
      </c>
    </row>
    <row r="87" spans="1:14" x14ac:dyDescent="0.25">
      <c r="A87" t="s">
        <v>229</v>
      </c>
      <c r="B87" t="s">
        <v>145</v>
      </c>
      <c r="C87">
        <v>0.213215417418958</v>
      </c>
      <c r="D87">
        <v>0.3</v>
      </c>
      <c r="E87">
        <v>0.65330485954054196</v>
      </c>
      <c r="F87">
        <v>0.17247857594981</v>
      </c>
      <c r="G87">
        <v>0.29292442000406399</v>
      </c>
      <c r="H87">
        <v>0.172691024935655</v>
      </c>
      <c r="I87">
        <v>0.15639906376290599</v>
      </c>
      <c r="J87">
        <v>0.15367775240098999</v>
      </c>
      <c r="K87">
        <v>0.112427449180589</v>
      </c>
      <c r="L87">
        <v>0.111880289715794</v>
      </c>
      <c r="M87">
        <f t="shared" si="2"/>
        <v>17.247857594980999</v>
      </c>
      <c r="N87">
        <f t="shared" si="3"/>
        <v>0.5</v>
      </c>
    </row>
    <row r="88" spans="1:14" x14ac:dyDescent="0.25">
      <c r="A88" t="s">
        <v>0</v>
      </c>
      <c r="B88" t="s">
        <v>90</v>
      </c>
      <c r="C88">
        <v>0.32435706801024</v>
      </c>
      <c r="D88">
        <v>0.4</v>
      </c>
      <c r="E88">
        <v>0.48103111728303399</v>
      </c>
      <c r="F88">
        <v>0.17167082314884699</v>
      </c>
      <c r="G88">
        <v>0.54398739748306602</v>
      </c>
      <c r="H88">
        <v>0.45601055730624901</v>
      </c>
      <c r="I88" s="1">
        <v>1.70880345204562E-6</v>
      </c>
      <c r="J88" s="1">
        <v>2.8050496745279398E-7</v>
      </c>
      <c r="K88" s="1">
        <v>3.6353274549262898E-8</v>
      </c>
      <c r="L88" s="1">
        <v>1.95489904491351E-8</v>
      </c>
      <c r="M88">
        <f t="shared" si="2"/>
        <v>17.167082314884698</v>
      </c>
      <c r="N88">
        <f t="shared" si="3"/>
        <v>0.5</v>
      </c>
    </row>
    <row r="89" spans="1:14" x14ac:dyDescent="0.25">
      <c r="A89" t="s">
        <v>207</v>
      </c>
      <c r="B89" t="s">
        <v>160</v>
      </c>
      <c r="C89">
        <v>0.65563861259367195</v>
      </c>
      <c r="D89">
        <v>0.7</v>
      </c>
      <c r="E89">
        <v>0.18019901865146401</v>
      </c>
      <c r="F89">
        <v>0.171266660185556</v>
      </c>
      <c r="G89">
        <v>0.93650794595337195</v>
      </c>
      <c r="H89">
        <v>4.0487216015316199E-2</v>
      </c>
      <c r="I89">
        <v>1.8958825294453401E-2</v>
      </c>
      <c r="J89">
        <v>1.74375766461681E-3</v>
      </c>
      <c r="K89">
        <v>1.46578061732594E-3</v>
      </c>
      <c r="L89" s="1">
        <v>8.3647445491472896E-4</v>
      </c>
      <c r="M89">
        <f t="shared" si="2"/>
        <v>17.1266660185556</v>
      </c>
      <c r="N89">
        <f t="shared" si="3"/>
        <v>1</v>
      </c>
    </row>
    <row r="90" spans="1:14" x14ac:dyDescent="0.25">
      <c r="A90" t="s">
        <v>207</v>
      </c>
      <c r="B90" t="s">
        <v>145</v>
      </c>
      <c r="C90">
        <v>0.32315169300222901</v>
      </c>
      <c r="D90">
        <v>0.4</v>
      </c>
      <c r="E90">
        <v>0.5173755769924</v>
      </c>
      <c r="F90">
        <v>0.17120273018342699</v>
      </c>
      <c r="G90">
        <v>0.56620818782972504</v>
      </c>
      <c r="H90">
        <v>0.429901133125138</v>
      </c>
      <c r="I90">
        <v>3.6217565290465E-3</v>
      </c>
      <c r="J90" s="1">
        <v>1.11448472680716E-4</v>
      </c>
      <c r="K90" s="1">
        <v>8.7220814025128806E-5</v>
      </c>
      <c r="L90" s="1">
        <v>7.0253229383874898E-5</v>
      </c>
      <c r="M90">
        <f t="shared" si="2"/>
        <v>17.120273018342701</v>
      </c>
      <c r="N90">
        <f t="shared" si="3"/>
        <v>0.5</v>
      </c>
    </row>
    <row r="91" spans="1:14" x14ac:dyDescent="0.25">
      <c r="A91" t="s">
        <v>207</v>
      </c>
      <c r="B91" t="s">
        <v>134</v>
      </c>
      <c r="C91">
        <v>0.65454400390499701</v>
      </c>
      <c r="D91">
        <v>0.7</v>
      </c>
      <c r="E91">
        <v>0.180185332510613</v>
      </c>
      <c r="F91">
        <v>0.17107157747493801</v>
      </c>
      <c r="G91">
        <v>0.93580335057910102</v>
      </c>
      <c r="H91">
        <v>4.0002308102325398E-2</v>
      </c>
      <c r="I91">
        <v>2.1714247072290801E-2</v>
      </c>
      <c r="J91">
        <v>1.4994413676524699E-3</v>
      </c>
      <c r="K91" s="1">
        <v>5.9097137327496598E-4</v>
      </c>
      <c r="L91" s="1">
        <v>3.89681505354297E-4</v>
      </c>
      <c r="M91">
        <f t="shared" si="2"/>
        <v>17.107157747493801</v>
      </c>
      <c r="N91">
        <f t="shared" si="3"/>
        <v>1</v>
      </c>
    </row>
    <row r="92" spans="1:14" x14ac:dyDescent="0.25">
      <c r="A92" t="s">
        <v>0</v>
      </c>
      <c r="B92" t="s">
        <v>80</v>
      </c>
      <c r="C92">
        <v>0.47323768067678901</v>
      </c>
      <c r="D92">
        <v>0.5</v>
      </c>
      <c r="E92">
        <v>0.29598234646816701</v>
      </c>
      <c r="F92">
        <v>0.170993805280062</v>
      </c>
      <c r="G92">
        <v>0.78028503582257702</v>
      </c>
      <c r="H92">
        <v>0.208151112304643</v>
      </c>
      <c r="I92">
        <v>4.5248721395674497E-3</v>
      </c>
      <c r="J92">
        <v>3.20440977772838E-3</v>
      </c>
      <c r="K92">
        <v>3.1771824463662098E-3</v>
      </c>
      <c r="L92" s="1">
        <v>6.5738750911620205E-4</v>
      </c>
      <c r="M92">
        <f t="shared" si="2"/>
        <v>17.099380528006201</v>
      </c>
      <c r="N92">
        <f t="shared" si="3"/>
        <v>0.75</v>
      </c>
    </row>
    <row r="93" spans="1:14" x14ac:dyDescent="0.25">
      <c r="A93" t="s">
        <v>225</v>
      </c>
      <c r="B93" t="s">
        <v>169</v>
      </c>
      <c r="C93">
        <v>0.64135004239976101</v>
      </c>
      <c r="D93">
        <v>0.7</v>
      </c>
      <c r="E93">
        <v>0.20149692979283301</v>
      </c>
      <c r="F93">
        <v>0.17093008419817701</v>
      </c>
      <c r="G93">
        <v>0.92690905547079105</v>
      </c>
      <c r="H93">
        <v>7.0754106971939901E-2</v>
      </c>
      <c r="I93">
        <v>1.1720410803443299E-3</v>
      </c>
      <c r="J93" s="1">
        <v>9.3775607664387103E-4</v>
      </c>
      <c r="K93" s="1">
        <v>1.6790179392413599E-4</v>
      </c>
      <c r="L93" s="1">
        <v>5.9138606356238801E-5</v>
      </c>
      <c r="M93">
        <f t="shared" si="2"/>
        <v>17.0930084198177</v>
      </c>
      <c r="N93">
        <f t="shared" si="3"/>
        <v>1</v>
      </c>
    </row>
    <row r="94" spans="1:14" x14ac:dyDescent="0.25">
      <c r="A94" t="s">
        <v>207</v>
      </c>
      <c r="B94" t="s">
        <v>80</v>
      </c>
      <c r="C94">
        <v>0.46074676168519901</v>
      </c>
      <c r="D94">
        <v>0.5</v>
      </c>
      <c r="E94">
        <v>0.33273140002436602</v>
      </c>
      <c r="F94">
        <v>0.17075604309074899</v>
      </c>
      <c r="G94">
        <v>0.76874259203690798</v>
      </c>
      <c r="H94">
        <v>0.218763415534211</v>
      </c>
      <c r="I94">
        <v>6.1895850214956898E-3</v>
      </c>
      <c r="J94">
        <v>2.8181558313266899E-3</v>
      </c>
      <c r="K94">
        <v>2.2662881336356902E-3</v>
      </c>
      <c r="L94">
        <v>1.2199634424213601E-3</v>
      </c>
      <c r="M94">
        <f t="shared" si="2"/>
        <v>17.075604309074897</v>
      </c>
      <c r="N94">
        <f t="shared" si="3"/>
        <v>0.75</v>
      </c>
    </row>
    <row r="95" spans="1:14" x14ac:dyDescent="0.25">
      <c r="A95" t="s">
        <v>207</v>
      </c>
      <c r="B95" t="s">
        <v>17</v>
      </c>
      <c r="C95">
        <v>0.57750074349220404</v>
      </c>
      <c r="D95">
        <v>0.6</v>
      </c>
      <c r="E95">
        <v>0.240030552418629</v>
      </c>
      <c r="F95">
        <v>0.169936716840105</v>
      </c>
      <c r="G95">
        <v>0.85807456471751398</v>
      </c>
      <c r="H95">
        <v>5.7678251117253998E-2</v>
      </c>
      <c r="I95">
        <v>2.21904776874156E-2</v>
      </c>
      <c r="J95">
        <v>2.1816907051841802E-2</v>
      </c>
      <c r="K95">
        <v>2.1555668282261301E-2</v>
      </c>
      <c r="L95">
        <v>1.8684131143712999E-2</v>
      </c>
      <c r="M95">
        <f t="shared" si="2"/>
        <v>16.993671684010501</v>
      </c>
      <c r="N95">
        <f t="shared" si="3"/>
        <v>1</v>
      </c>
    </row>
    <row r="96" spans="1:14" x14ac:dyDescent="0.25">
      <c r="A96" t="s">
        <v>208</v>
      </c>
      <c r="B96" t="s">
        <v>53</v>
      </c>
      <c r="C96">
        <v>0.228603101727333</v>
      </c>
      <c r="D96">
        <v>0.3</v>
      </c>
      <c r="E96">
        <v>0.68550125931442296</v>
      </c>
      <c r="F96">
        <v>0.16954678150265101</v>
      </c>
      <c r="G96">
        <v>0.24268716158558601</v>
      </c>
      <c r="H96">
        <v>0.19132687242004101</v>
      </c>
      <c r="I96">
        <v>0.17857808732185601</v>
      </c>
      <c r="J96">
        <v>0.14779355875130201</v>
      </c>
      <c r="K96">
        <v>0.13686996575607399</v>
      </c>
      <c r="L96">
        <v>0.102744354165138</v>
      </c>
      <c r="M96">
        <f t="shared" si="2"/>
        <v>16.954678150265103</v>
      </c>
      <c r="N96">
        <f t="shared" si="3"/>
        <v>0.5</v>
      </c>
    </row>
    <row r="97" spans="1:14" x14ac:dyDescent="0.25">
      <c r="A97" t="s">
        <v>207</v>
      </c>
      <c r="B97" t="s">
        <v>125</v>
      </c>
      <c r="C97">
        <v>0.50108652387694796</v>
      </c>
      <c r="D97">
        <v>0.6</v>
      </c>
      <c r="E97">
        <v>0.29561626512307498</v>
      </c>
      <c r="F97">
        <v>0.169498670716936</v>
      </c>
      <c r="G97">
        <v>0.806824504546378</v>
      </c>
      <c r="H97">
        <v>0.179228869843644</v>
      </c>
      <c r="I97">
        <v>7.9296491005230695E-3</v>
      </c>
      <c r="J97">
        <v>4.0164165981336503E-3</v>
      </c>
      <c r="K97">
        <v>1.9090126232085901E-3</v>
      </c>
      <c r="L97" s="1">
        <v>9.1547288111349797E-5</v>
      </c>
      <c r="M97">
        <f t="shared" si="2"/>
        <v>16.9498670716936</v>
      </c>
      <c r="N97">
        <f t="shared" si="3"/>
        <v>0.75</v>
      </c>
    </row>
    <row r="98" spans="1:14" x14ac:dyDescent="0.25">
      <c r="A98" t="s">
        <v>208</v>
      </c>
      <c r="B98" t="s">
        <v>63</v>
      </c>
      <c r="C98">
        <v>0.28509792548645102</v>
      </c>
      <c r="D98">
        <v>0.3</v>
      </c>
      <c r="E98">
        <v>0.49515565675244899</v>
      </c>
      <c r="F98">
        <v>0.169294492313071</v>
      </c>
      <c r="G98">
        <v>0.51113677775620603</v>
      </c>
      <c r="H98">
        <v>0.45016259485274002</v>
      </c>
      <c r="I98">
        <v>2.5546640768931001E-2</v>
      </c>
      <c r="J98">
        <v>1.1803840491872299E-2</v>
      </c>
      <c r="K98">
        <v>1.19731833962557E-3</v>
      </c>
      <c r="L98" s="1">
        <v>1.52827790625074E-4</v>
      </c>
      <c r="M98">
        <f t="shared" si="2"/>
        <v>16.9294492313071</v>
      </c>
      <c r="N98">
        <f t="shared" si="3"/>
        <v>0.5</v>
      </c>
    </row>
    <row r="99" spans="1:14" x14ac:dyDescent="0.25">
      <c r="A99" t="s">
        <v>0</v>
      </c>
      <c r="B99" t="s">
        <v>174</v>
      </c>
      <c r="C99">
        <v>0.36589650228477699</v>
      </c>
      <c r="D99">
        <v>0.4</v>
      </c>
      <c r="E99">
        <v>0.38325503656436299</v>
      </c>
      <c r="F99">
        <v>0.16899058057003</v>
      </c>
      <c r="G99">
        <v>0.66156840560921204</v>
      </c>
      <c r="H99">
        <v>0.33111329695825997</v>
      </c>
      <c r="I99">
        <v>5.1209073391484698E-3</v>
      </c>
      <c r="J99">
        <v>1.1099140174383199E-3</v>
      </c>
      <c r="K99" s="1">
        <v>7.9785372263393604E-4</v>
      </c>
      <c r="L99" s="1">
        <v>2.8962235330679301E-4</v>
      </c>
      <c r="M99">
        <f t="shared" si="2"/>
        <v>16.899058057003</v>
      </c>
      <c r="N99">
        <f t="shared" si="3"/>
        <v>0.75</v>
      </c>
    </row>
    <row r="100" spans="1:14" x14ac:dyDescent="0.25">
      <c r="A100" t="s">
        <v>226</v>
      </c>
      <c r="B100" t="s">
        <v>167</v>
      </c>
      <c r="C100">
        <v>0.57156310416636802</v>
      </c>
      <c r="D100">
        <v>0.6</v>
      </c>
      <c r="E100">
        <v>0.22786402914133499</v>
      </c>
      <c r="F100">
        <v>0.168877102430945</v>
      </c>
      <c r="G100">
        <v>0.84830299843409995</v>
      </c>
      <c r="H100">
        <v>3.8984238093678403E-2</v>
      </c>
      <c r="I100">
        <v>3.7716853273412503E-2</v>
      </c>
      <c r="J100">
        <v>3.0938882567760201E-2</v>
      </c>
      <c r="K100">
        <v>3.08644961100254E-2</v>
      </c>
      <c r="L100">
        <v>1.31925315210228E-2</v>
      </c>
      <c r="M100">
        <f t="shared" si="2"/>
        <v>16.887710243094499</v>
      </c>
      <c r="N100">
        <f t="shared" si="3"/>
        <v>1</v>
      </c>
    </row>
    <row r="101" spans="1:14" x14ac:dyDescent="0.25">
      <c r="A101" t="s">
        <v>208</v>
      </c>
      <c r="B101" t="s">
        <v>33</v>
      </c>
      <c r="C101">
        <v>0.44922726518680201</v>
      </c>
      <c r="D101">
        <v>0.5</v>
      </c>
      <c r="E101">
        <v>0.30568297586256399</v>
      </c>
      <c r="F101">
        <v>0.168014002646028</v>
      </c>
      <c r="G101">
        <v>0.75952803051187701</v>
      </c>
      <c r="H101">
        <v>0.22114796838613399</v>
      </c>
      <c r="I101">
        <v>1.24529581623416E-2</v>
      </c>
      <c r="J101">
        <v>5.62718218762699E-3</v>
      </c>
      <c r="K101">
        <v>1.23081733554635E-3</v>
      </c>
      <c r="L101" s="1">
        <v>1.3043416473236499E-5</v>
      </c>
      <c r="M101">
        <f t="shared" si="2"/>
        <v>16.801400264602801</v>
      </c>
      <c r="N101">
        <f t="shared" si="3"/>
        <v>0.75</v>
      </c>
    </row>
    <row r="102" spans="1:14" x14ac:dyDescent="0.25">
      <c r="A102" t="s">
        <v>207</v>
      </c>
      <c r="B102" t="s">
        <v>112</v>
      </c>
      <c r="C102">
        <v>0.62199417227792897</v>
      </c>
      <c r="D102">
        <v>0.7</v>
      </c>
      <c r="E102">
        <v>0.20280160631006999</v>
      </c>
      <c r="F102">
        <v>0.167801459377796</v>
      </c>
      <c r="G102">
        <v>0.89824224161986199</v>
      </c>
      <c r="H102">
        <v>3.2622892684963399E-2</v>
      </c>
      <c r="I102">
        <v>2.2881138469347501E-2</v>
      </c>
      <c r="J102">
        <v>2.11283816830059E-2</v>
      </c>
      <c r="K102">
        <v>1.3432498700397999E-2</v>
      </c>
      <c r="L102">
        <v>1.16928468424226E-2</v>
      </c>
      <c r="M102">
        <f t="shared" si="2"/>
        <v>16.780145937779601</v>
      </c>
      <c r="N102">
        <f t="shared" si="3"/>
        <v>1</v>
      </c>
    </row>
    <row r="103" spans="1:14" x14ac:dyDescent="0.25">
      <c r="A103" t="s">
        <v>208</v>
      </c>
      <c r="B103" t="s">
        <v>71</v>
      </c>
      <c r="C103">
        <v>0.29667752804793102</v>
      </c>
      <c r="D103">
        <v>0.3</v>
      </c>
      <c r="E103">
        <v>0.44649158427157698</v>
      </c>
      <c r="F103">
        <v>0.16775456108096001</v>
      </c>
      <c r="G103">
        <v>0.57057637355256396</v>
      </c>
      <c r="H103">
        <v>0.39402669804329599</v>
      </c>
      <c r="I103">
        <v>2.83086550357248E-2</v>
      </c>
      <c r="J103">
        <v>4.6814024929623501E-3</v>
      </c>
      <c r="K103">
        <v>1.5223971075497499E-3</v>
      </c>
      <c r="L103" s="1">
        <v>8.84473767901969E-4</v>
      </c>
      <c r="M103">
        <f t="shared" si="2"/>
        <v>16.775456108096002</v>
      </c>
      <c r="N103">
        <f t="shared" si="3"/>
        <v>0.5</v>
      </c>
    </row>
    <row r="104" spans="1:14" x14ac:dyDescent="0.25">
      <c r="A104" t="s">
        <v>208</v>
      </c>
      <c r="B104" t="s">
        <v>191</v>
      </c>
      <c r="C104">
        <v>0.70235076142809105</v>
      </c>
      <c r="D104">
        <v>0.8</v>
      </c>
      <c r="E104">
        <v>0.14358190285678499</v>
      </c>
      <c r="F104">
        <v>0.16750891825539499</v>
      </c>
      <c r="G104">
        <v>0.97606024424460502</v>
      </c>
      <c r="H104">
        <v>2.1949972572289901E-2</v>
      </c>
      <c r="I104" s="1">
        <v>7.4520106649527405E-4</v>
      </c>
      <c r="J104" s="1">
        <v>6.5957946666014399E-4</v>
      </c>
      <c r="K104" s="1">
        <v>3.3417613331334798E-4</v>
      </c>
      <c r="L104" s="1">
        <v>2.5082651663558999E-4</v>
      </c>
      <c r="M104">
        <f t="shared" si="2"/>
        <v>16.750891825539497</v>
      </c>
      <c r="N104">
        <f t="shared" si="3"/>
        <v>1</v>
      </c>
    </row>
    <row r="105" spans="1:14" x14ac:dyDescent="0.25">
      <c r="A105" t="s">
        <v>229</v>
      </c>
      <c r="B105" t="s">
        <v>53</v>
      </c>
      <c r="C105">
        <v>0.24771006607079299</v>
      </c>
      <c r="D105">
        <v>0.3</v>
      </c>
      <c r="E105">
        <v>0.67446218766281196</v>
      </c>
      <c r="F105">
        <v>0.167204347248325</v>
      </c>
      <c r="G105">
        <v>0.22023752947707301</v>
      </c>
      <c r="H105">
        <v>0.19119742267029999</v>
      </c>
      <c r="I105">
        <v>0.18143709861915899</v>
      </c>
      <c r="J105">
        <v>0.17691512206051099</v>
      </c>
      <c r="K105">
        <v>0.152016528387766</v>
      </c>
      <c r="L105">
        <v>7.81962987851893E-2</v>
      </c>
      <c r="M105">
        <f t="shared" si="2"/>
        <v>16.720434724832501</v>
      </c>
      <c r="N105">
        <f t="shared" si="3"/>
        <v>0.5</v>
      </c>
    </row>
    <row r="106" spans="1:14" x14ac:dyDescent="0.25">
      <c r="A106" t="s">
        <v>0</v>
      </c>
      <c r="B106" t="s">
        <v>134</v>
      </c>
      <c r="C106">
        <v>0.62905220125738803</v>
      </c>
      <c r="D106">
        <v>0.7</v>
      </c>
      <c r="E106">
        <v>0.19116390419356999</v>
      </c>
      <c r="F106">
        <v>0.16656755125803199</v>
      </c>
      <c r="G106">
        <v>0.90870250103677797</v>
      </c>
      <c r="H106">
        <v>4.6642852937194598E-2</v>
      </c>
      <c r="I106">
        <v>1.4356794153537701E-2</v>
      </c>
      <c r="J106">
        <v>1.05094011134519E-2</v>
      </c>
      <c r="K106">
        <v>9.9273759720571904E-3</v>
      </c>
      <c r="L106">
        <v>9.8610747869803204E-3</v>
      </c>
      <c r="M106">
        <f t="shared" si="2"/>
        <v>16.656755125803198</v>
      </c>
      <c r="N106">
        <f t="shared" si="3"/>
        <v>1</v>
      </c>
    </row>
    <row r="107" spans="1:14" x14ac:dyDescent="0.25">
      <c r="A107" t="s">
        <v>226</v>
      </c>
      <c r="B107" t="s">
        <v>131</v>
      </c>
      <c r="C107">
        <v>0.447103059873112</v>
      </c>
      <c r="D107">
        <v>0.5</v>
      </c>
      <c r="E107">
        <v>0.30798227121424698</v>
      </c>
      <c r="F107">
        <v>0.16648676917322899</v>
      </c>
      <c r="G107">
        <v>0.75450552789970105</v>
      </c>
      <c r="H107">
        <v>0.239067947545826</v>
      </c>
      <c r="I107">
        <v>2.84810473890647E-3</v>
      </c>
      <c r="J107">
        <v>1.6120146075473999E-3</v>
      </c>
      <c r="K107">
        <v>1.3301750356612401E-3</v>
      </c>
      <c r="L107" s="1">
        <v>6.3623017235668405E-4</v>
      </c>
      <c r="M107">
        <f t="shared" si="2"/>
        <v>16.648676917322899</v>
      </c>
      <c r="N107">
        <f t="shared" si="3"/>
        <v>0.75</v>
      </c>
    </row>
    <row r="108" spans="1:14" x14ac:dyDescent="0.25">
      <c r="A108" t="s">
        <v>227</v>
      </c>
      <c r="B108" t="s">
        <v>110</v>
      </c>
      <c r="C108">
        <v>0.34604063129785201</v>
      </c>
      <c r="D108">
        <v>0.4</v>
      </c>
      <c r="E108">
        <v>0.39761169475521801</v>
      </c>
      <c r="F108">
        <v>0.16637673480983001</v>
      </c>
      <c r="G108">
        <v>0.62891954361915603</v>
      </c>
      <c r="H108">
        <v>0.36492101223941797</v>
      </c>
      <c r="I108">
        <v>3.4282033309633599E-3</v>
      </c>
      <c r="J108">
        <v>2.1962521384575298E-3</v>
      </c>
      <c r="K108" s="1">
        <v>2.6966422300613599E-4</v>
      </c>
      <c r="L108" s="1">
        <v>2.6532444899839797E-4</v>
      </c>
      <c r="M108">
        <f t="shared" si="2"/>
        <v>16.637673480983</v>
      </c>
      <c r="N108">
        <f t="shared" si="3"/>
        <v>0.5</v>
      </c>
    </row>
    <row r="109" spans="1:14" x14ac:dyDescent="0.25">
      <c r="A109" t="s">
        <v>225</v>
      </c>
      <c r="B109" t="s">
        <v>9</v>
      </c>
      <c r="C109">
        <v>0.61506519738091303</v>
      </c>
      <c r="D109">
        <v>0.7</v>
      </c>
      <c r="E109">
        <v>0.21653096285610099</v>
      </c>
      <c r="F109">
        <v>0.165845809002787</v>
      </c>
      <c r="G109">
        <v>0.90473266228954097</v>
      </c>
      <c r="H109">
        <v>8.99336402648548E-2</v>
      </c>
      <c r="I109">
        <v>1.8538534419533001E-3</v>
      </c>
      <c r="J109">
        <v>1.5711347920569401E-3</v>
      </c>
      <c r="K109">
        <v>1.2724027834369401E-3</v>
      </c>
      <c r="L109" s="1">
        <v>6.3630642815626001E-4</v>
      </c>
      <c r="M109">
        <f t="shared" si="2"/>
        <v>16.584580900278702</v>
      </c>
      <c r="N109">
        <f t="shared" si="3"/>
        <v>1</v>
      </c>
    </row>
    <row r="110" spans="1:14" x14ac:dyDescent="0.25">
      <c r="A110" t="s">
        <v>210</v>
      </c>
      <c r="B110" t="s">
        <v>71</v>
      </c>
      <c r="C110">
        <v>0.61812228834573202</v>
      </c>
      <c r="D110">
        <v>0.7</v>
      </c>
      <c r="E110">
        <v>0.21914883916317501</v>
      </c>
      <c r="F110">
        <v>0.16546227388409801</v>
      </c>
      <c r="G110">
        <v>0.90392138526924404</v>
      </c>
      <c r="H110">
        <v>4.8844853527165603E-2</v>
      </c>
      <c r="I110">
        <v>4.0154819336429302E-2</v>
      </c>
      <c r="J110">
        <v>4.3799886936349399E-3</v>
      </c>
      <c r="K110">
        <v>1.66669477034793E-3</v>
      </c>
      <c r="L110">
        <v>1.0322584031778399E-3</v>
      </c>
      <c r="M110">
        <f t="shared" si="2"/>
        <v>16.5462273884098</v>
      </c>
      <c r="N110">
        <f t="shared" si="3"/>
        <v>1</v>
      </c>
    </row>
    <row r="111" spans="1:14" x14ac:dyDescent="0.25">
      <c r="A111" t="s">
        <v>225</v>
      </c>
      <c r="B111" t="s">
        <v>10</v>
      </c>
      <c r="C111">
        <v>0.63239327239999898</v>
      </c>
      <c r="D111">
        <v>0.7</v>
      </c>
      <c r="E111">
        <v>0.20151803883840899</v>
      </c>
      <c r="F111">
        <v>0.16511407023697899</v>
      </c>
      <c r="G111">
        <v>0.91921108397104001</v>
      </c>
      <c r="H111">
        <v>7.6075163839092103E-2</v>
      </c>
      <c r="I111">
        <v>2.1711909029695402E-3</v>
      </c>
      <c r="J111">
        <v>1.2959106458521399E-3</v>
      </c>
      <c r="K111" s="1">
        <v>8.0079055101540096E-4</v>
      </c>
      <c r="L111" s="1">
        <v>4.4586009003016401E-4</v>
      </c>
      <c r="M111">
        <f t="shared" si="2"/>
        <v>16.511407023697899</v>
      </c>
      <c r="N111">
        <f t="shared" si="3"/>
        <v>1</v>
      </c>
    </row>
    <row r="112" spans="1:14" x14ac:dyDescent="0.25">
      <c r="A112" t="s">
        <v>206</v>
      </c>
      <c r="B112" t="s">
        <v>51</v>
      </c>
      <c r="C112">
        <v>0.72971875558176802</v>
      </c>
      <c r="D112">
        <v>0.8</v>
      </c>
      <c r="E112">
        <v>0.12538479006202599</v>
      </c>
      <c r="F112">
        <v>0.16500876652956201</v>
      </c>
      <c r="G112">
        <v>0.99784416838636902</v>
      </c>
      <c r="H112" s="1">
        <v>7.3319822305736198E-4</v>
      </c>
      <c r="I112" s="1">
        <v>5.3784657393204298E-4</v>
      </c>
      <c r="J112" s="1">
        <v>3.8074566892333398E-4</v>
      </c>
      <c r="K112" s="1">
        <v>3.4930848210164002E-4</v>
      </c>
      <c r="L112" s="1">
        <v>1.5473266561637499E-4</v>
      </c>
      <c r="M112">
        <f t="shared" si="2"/>
        <v>16.500876652956201</v>
      </c>
      <c r="N112">
        <f t="shared" si="3"/>
        <v>1</v>
      </c>
    </row>
    <row r="113" spans="1:14" x14ac:dyDescent="0.25">
      <c r="A113" t="s">
        <v>201</v>
      </c>
      <c r="B113" t="s">
        <v>112</v>
      </c>
      <c r="C113">
        <v>0.72567312510160298</v>
      </c>
      <c r="D113">
        <v>0.8</v>
      </c>
      <c r="E113">
        <v>0.12793119602407399</v>
      </c>
      <c r="F113">
        <v>0.164751580525557</v>
      </c>
      <c r="G113">
        <v>0.99492280957328505</v>
      </c>
      <c r="H113">
        <v>4.9303115457291404E-3</v>
      </c>
      <c r="I113" s="1">
        <v>1.4079929692022801E-4</v>
      </c>
      <c r="J113" s="1">
        <v>3.9950806826632701E-6</v>
      </c>
      <c r="K113" s="1">
        <v>1.6175758138164301E-6</v>
      </c>
      <c r="L113" s="1">
        <v>4.66927568268047E-7</v>
      </c>
      <c r="M113">
        <f t="shared" si="2"/>
        <v>16.475158052555699</v>
      </c>
      <c r="N113">
        <f t="shared" si="3"/>
        <v>1</v>
      </c>
    </row>
    <row r="114" spans="1:14" x14ac:dyDescent="0.25">
      <c r="A114" t="s">
        <v>210</v>
      </c>
      <c r="B114" t="s">
        <v>145</v>
      </c>
      <c r="C114">
        <v>0.622072738590565</v>
      </c>
      <c r="D114">
        <v>0.7</v>
      </c>
      <c r="E114">
        <v>0.214647739354585</v>
      </c>
      <c r="F114">
        <v>0.16469377508677999</v>
      </c>
      <c r="G114">
        <v>0.90679785434541704</v>
      </c>
      <c r="H114">
        <v>4.3756385807549099E-2</v>
      </c>
      <c r="I114">
        <v>4.0108941021591502E-2</v>
      </c>
      <c r="J114">
        <v>8.9133078477449303E-3</v>
      </c>
      <c r="K114" s="1">
        <v>2.7831068642848901E-4</v>
      </c>
      <c r="L114" s="1">
        <v>1.4520029126778499E-4</v>
      </c>
      <c r="M114">
        <f t="shared" si="2"/>
        <v>16.469377508677997</v>
      </c>
      <c r="N114">
        <f t="shared" si="3"/>
        <v>1</v>
      </c>
    </row>
    <row r="115" spans="1:14" x14ac:dyDescent="0.25">
      <c r="A115" t="s">
        <v>228</v>
      </c>
      <c r="B115" t="s">
        <v>57</v>
      </c>
      <c r="C115">
        <v>0.22577427689903401</v>
      </c>
      <c r="D115">
        <v>0.3</v>
      </c>
      <c r="E115">
        <v>0.673314694262936</v>
      </c>
      <c r="F115">
        <v>0.164410586533138</v>
      </c>
      <c r="G115">
        <v>0.23547549212430099</v>
      </c>
      <c r="H115">
        <v>0.20092018575797699</v>
      </c>
      <c r="I115">
        <v>0.18521866784845101</v>
      </c>
      <c r="J115">
        <v>0.14040394012412899</v>
      </c>
      <c r="K115">
        <v>0.125167092474438</v>
      </c>
      <c r="L115">
        <v>0.112814621670702</v>
      </c>
      <c r="M115">
        <f t="shared" si="2"/>
        <v>16.441058653313799</v>
      </c>
      <c r="N115">
        <f t="shared" si="3"/>
        <v>0.5</v>
      </c>
    </row>
    <row r="116" spans="1:14" x14ac:dyDescent="0.25">
      <c r="A116" t="s">
        <v>207</v>
      </c>
      <c r="B116" t="s">
        <v>54</v>
      </c>
      <c r="C116">
        <v>0.57277543479301996</v>
      </c>
      <c r="D116">
        <v>0.6</v>
      </c>
      <c r="E116">
        <v>0.23186170237973</v>
      </c>
      <c r="F116">
        <v>0.16414491773614301</v>
      </c>
      <c r="G116">
        <v>0.868942191351185</v>
      </c>
      <c r="H116">
        <v>0.11136114365050299</v>
      </c>
      <c r="I116">
        <v>1.37889664881376E-2</v>
      </c>
      <c r="J116">
        <v>2.3992132462416602E-3</v>
      </c>
      <c r="K116">
        <v>2.1831236376130799E-3</v>
      </c>
      <c r="L116">
        <v>1.32536162631954E-3</v>
      </c>
      <c r="M116">
        <f t="shared" si="2"/>
        <v>16.414491773614301</v>
      </c>
      <c r="N116">
        <f t="shared" si="3"/>
        <v>1</v>
      </c>
    </row>
    <row r="117" spans="1:14" x14ac:dyDescent="0.25">
      <c r="A117" t="s">
        <v>210</v>
      </c>
      <c r="B117" t="s">
        <v>96</v>
      </c>
      <c r="C117">
        <v>0.58106267691303803</v>
      </c>
      <c r="D117">
        <v>0.6</v>
      </c>
      <c r="E117">
        <v>0.24384008117332001</v>
      </c>
      <c r="F117">
        <v>0.16402941471440999</v>
      </c>
      <c r="G117">
        <v>0.87685899964491198</v>
      </c>
      <c r="H117">
        <v>0.104932107932038</v>
      </c>
      <c r="I117">
        <v>1.7404119514179899E-2</v>
      </c>
      <c r="J117" s="1">
        <v>5.1343893811478503E-4</v>
      </c>
      <c r="K117" s="1">
        <v>2.1720377847733201E-4</v>
      </c>
      <c r="L117" s="1">
        <v>7.4130192276073898E-5</v>
      </c>
      <c r="M117">
        <f t="shared" si="2"/>
        <v>16.402941471441</v>
      </c>
      <c r="N117">
        <f t="shared" si="3"/>
        <v>1</v>
      </c>
    </row>
    <row r="118" spans="1:14" x14ac:dyDescent="0.25">
      <c r="A118" t="s">
        <v>210</v>
      </c>
      <c r="B118" t="s">
        <v>29</v>
      </c>
      <c r="C118">
        <v>0.59150953586453303</v>
      </c>
      <c r="D118">
        <v>0.6</v>
      </c>
      <c r="E118">
        <v>0.236553119321393</v>
      </c>
      <c r="F118">
        <v>0.16383455885701101</v>
      </c>
      <c r="G118">
        <v>0.88487235629566197</v>
      </c>
      <c r="H118">
        <v>9.6354074353214497E-2</v>
      </c>
      <c r="I118">
        <v>1.41617386974666E-2</v>
      </c>
      <c r="J118">
        <v>2.8472783888295601E-3</v>
      </c>
      <c r="K118">
        <v>1.30107072258685E-3</v>
      </c>
      <c r="L118" s="1">
        <v>4.6348154223988598E-4</v>
      </c>
      <c r="M118">
        <f t="shared" si="2"/>
        <v>16.3834558857011</v>
      </c>
      <c r="N118">
        <f t="shared" si="3"/>
        <v>1</v>
      </c>
    </row>
    <row r="119" spans="1:14" x14ac:dyDescent="0.25">
      <c r="A119" t="s">
        <v>201</v>
      </c>
      <c r="B119" t="s">
        <v>190</v>
      </c>
      <c r="C119">
        <v>0.71879205045814298</v>
      </c>
      <c r="D119">
        <v>0.8</v>
      </c>
      <c r="E119">
        <v>0.13161040812105801</v>
      </c>
      <c r="F119">
        <v>0.16346430484043301</v>
      </c>
      <c r="G119">
        <v>0.98947236082995704</v>
      </c>
      <c r="H119">
        <v>1.03834233120091E-2</v>
      </c>
      <c r="I119" s="1">
        <v>9.5168591743660603E-5</v>
      </c>
      <c r="J119" s="1">
        <v>2.6002440571140499E-5</v>
      </c>
      <c r="K119" s="1">
        <v>1.7452622287438401E-5</v>
      </c>
      <c r="L119" s="1">
        <v>5.5922034308314301E-6</v>
      </c>
      <c r="M119">
        <f t="shared" si="2"/>
        <v>16.346430484043299</v>
      </c>
      <c r="N119">
        <f t="shared" si="3"/>
        <v>1</v>
      </c>
    </row>
    <row r="120" spans="1:14" x14ac:dyDescent="0.25">
      <c r="A120" t="s">
        <v>226</v>
      </c>
      <c r="B120" t="s">
        <v>21</v>
      </c>
      <c r="C120">
        <v>0.64130016120880495</v>
      </c>
      <c r="D120">
        <v>0.7</v>
      </c>
      <c r="E120">
        <v>0.174104515625437</v>
      </c>
      <c r="F120">
        <v>0.16319596868439601</v>
      </c>
      <c r="G120">
        <v>0.92386796480986799</v>
      </c>
      <c r="H120">
        <v>4.25733210585214E-2</v>
      </c>
      <c r="I120">
        <v>2.78177160567099E-2</v>
      </c>
      <c r="J120">
        <v>2.9232184850914102E-3</v>
      </c>
      <c r="K120">
        <v>2.0340016817383499E-3</v>
      </c>
      <c r="L120" s="1">
        <v>7.83777908070568E-4</v>
      </c>
      <c r="M120">
        <f t="shared" si="2"/>
        <v>16.3195968684396</v>
      </c>
      <c r="N120">
        <f t="shared" si="3"/>
        <v>1</v>
      </c>
    </row>
    <row r="121" spans="1:14" x14ac:dyDescent="0.25">
      <c r="A121" t="s">
        <v>218</v>
      </c>
      <c r="B121" t="s">
        <v>33</v>
      </c>
      <c r="C121">
        <v>0.721058402418011</v>
      </c>
      <c r="D121">
        <v>0.8</v>
      </c>
      <c r="E121">
        <v>0.12796290784483</v>
      </c>
      <c r="F121">
        <v>0.16220267239241301</v>
      </c>
      <c r="G121">
        <v>0.99115823572386497</v>
      </c>
      <c r="H121">
        <v>7.8488746733169704E-3</v>
      </c>
      <c r="I121" s="1">
        <v>7.5350407476394699E-4</v>
      </c>
      <c r="J121" s="1">
        <v>1.8632559831277301E-4</v>
      </c>
      <c r="K121" s="1">
        <v>4.3118928583242101E-5</v>
      </c>
      <c r="L121" s="1">
        <v>9.94100115761195E-6</v>
      </c>
      <c r="M121">
        <f t="shared" si="2"/>
        <v>16.220267239241302</v>
      </c>
      <c r="N121">
        <f t="shared" si="3"/>
        <v>1</v>
      </c>
    </row>
    <row r="122" spans="1:14" x14ac:dyDescent="0.25">
      <c r="A122" t="s">
        <v>0</v>
      </c>
      <c r="B122" t="s">
        <v>71</v>
      </c>
      <c r="C122">
        <v>0.40218287240323503</v>
      </c>
      <c r="D122">
        <v>0.5</v>
      </c>
      <c r="E122">
        <v>0.33111597908933299</v>
      </c>
      <c r="F122">
        <v>0.16214384680709701</v>
      </c>
      <c r="G122">
        <v>0.710525646630496</v>
      </c>
      <c r="H122">
        <v>0.27566264051668599</v>
      </c>
      <c r="I122">
        <v>1.1186328009549201E-2</v>
      </c>
      <c r="J122">
        <v>2.2976367604828898E-3</v>
      </c>
      <c r="K122" s="1">
        <v>2.18690325279438E-4</v>
      </c>
      <c r="L122" s="1">
        <v>1.0905775750493899E-4</v>
      </c>
      <c r="M122">
        <f t="shared" si="2"/>
        <v>16.214384680709699</v>
      </c>
      <c r="N122">
        <f t="shared" si="3"/>
        <v>0.75</v>
      </c>
    </row>
    <row r="123" spans="1:14" x14ac:dyDescent="0.25">
      <c r="A123" t="s">
        <v>227</v>
      </c>
      <c r="B123" t="s">
        <v>139</v>
      </c>
      <c r="C123">
        <v>0.56852653892671601</v>
      </c>
      <c r="D123">
        <v>0.6</v>
      </c>
      <c r="E123">
        <v>0.236869456164157</v>
      </c>
      <c r="F123">
        <v>0.16184448840038601</v>
      </c>
      <c r="G123">
        <v>0.861153786710113</v>
      </c>
      <c r="H123">
        <v>7.4827741448629803E-2</v>
      </c>
      <c r="I123">
        <v>4.2796663285313098E-2</v>
      </c>
      <c r="J123">
        <v>1.39664962302684E-2</v>
      </c>
      <c r="K123">
        <v>5.1150218921309099E-3</v>
      </c>
      <c r="L123">
        <v>2.14029043354407E-3</v>
      </c>
      <c r="M123">
        <f t="shared" si="2"/>
        <v>16.184448840038602</v>
      </c>
      <c r="N123">
        <f t="shared" si="3"/>
        <v>1</v>
      </c>
    </row>
    <row r="124" spans="1:14" x14ac:dyDescent="0.25">
      <c r="A124" t="s">
        <v>225</v>
      </c>
      <c r="B124" t="s">
        <v>23</v>
      </c>
      <c r="C124">
        <v>0.72037227042563701</v>
      </c>
      <c r="D124">
        <v>0.8</v>
      </c>
      <c r="E124">
        <v>0.12989110807404999</v>
      </c>
      <c r="F124">
        <v>0.161771135633447</v>
      </c>
      <c r="G124">
        <v>0.99053192782421295</v>
      </c>
      <c r="H124">
        <v>7.9201654583765501E-3</v>
      </c>
      <c r="I124">
        <v>1.10148157898207E-3</v>
      </c>
      <c r="J124" s="1">
        <v>3.4349833731333403E-4</v>
      </c>
      <c r="K124" s="1">
        <v>6.1294245756152394E-5</v>
      </c>
      <c r="L124" s="1">
        <v>4.1632555358606898E-5</v>
      </c>
      <c r="M124">
        <f t="shared" si="2"/>
        <v>16.177113563344701</v>
      </c>
      <c r="N124">
        <f t="shared" si="3"/>
        <v>1</v>
      </c>
    </row>
    <row r="125" spans="1:14" x14ac:dyDescent="0.25">
      <c r="A125" t="s">
        <v>227</v>
      </c>
      <c r="B125" t="s">
        <v>176</v>
      </c>
      <c r="C125">
        <v>0.45849039025204902</v>
      </c>
      <c r="D125">
        <v>0.5</v>
      </c>
      <c r="E125">
        <v>0.29653300288756401</v>
      </c>
      <c r="F125">
        <v>0.16146258017520701</v>
      </c>
      <c r="G125">
        <v>0.76855117185790101</v>
      </c>
      <c r="H125">
        <v>0.20482357516028901</v>
      </c>
      <c r="I125">
        <v>1.4159898657370501E-2</v>
      </c>
      <c r="J125">
        <v>1.02123605009404E-2</v>
      </c>
      <c r="K125">
        <v>1.5077367652264501E-3</v>
      </c>
      <c r="L125" s="1">
        <v>7.4525705827126101E-4</v>
      </c>
      <c r="M125">
        <f t="shared" si="2"/>
        <v>16.146258017520701</v>
      </c>
      <c r="N125">
        <f t="shared" si="3"/>
        <v>0.75</v>
      </c>
    </row>
    <row r="126" spans="1:14" x14ac:dyDescent="0.25">
      <c r="A126" t="s">
        <v>222</v>
      </c>
      <c r="B126" t="s">
        <v>32</v>
      </c>
      <c r="C126">
        <v>0.23870137981883999</v>
      </c>
      <c r="D126">
        <v>0.3</v>
      </c>
      <c r="E126">
        <v>0.73718273023428305</v>
      </c>
      <c r="F126">
        <v>0.16121579428639801</v>
      </c>
      <c r="G126">
        <v>0.22939741291061999</v>
      </c>
      <c r="H126">
        <v>0.19266774242732199</v>
      </c>
      <c r="I126">
        <v>0.17422711458563001</v>
      </c>
      <c r="J126">
        <v>0.17391693514107601</v>
      </c>
      <c r="K126">
        <v>0.120627788125066</v>
      </c>
      <c r="L126">
        <v>0.109163006810283</v>
      </c>
      <c r="M126">
        <f t="shared" si="2"/>
        <v>16.121579428639802</v>
      </c>
      <c r="N126">
        <f t="shared" si="3"/>
        <v>0.5</v>
      </c>
    </row>
    <row r="127" spans="1:14" x14ac:dyDescent="0.25">
      <c r="A127" t="s">
        <v>210</v>
      </c>
      <c r="B127" t="s">
        <v>20</v>
      </c>
      <c r="C127">
        <v>0.599592750097942</v>
      </c>
      <c r="D127">
        <v>0.6</v>
      </c>
      <c r="E127">
        <v>0.22637160345165999</v>
      </c>
      <c r="F127">
        <v>0.1608582633775</v>
      </c>
      <c r="G127">
        <v>0.89089343062831905</v>
      </c>
      <c r="H127">
        <v>8.7299707211226096E-2</v>
      </c>
      <c r="I127">
        <v>1.28908130391206E-2</v>
      </c>
      <c r="J127">
        <v>7.1750155723027901E-3</v>
      </c>
      <c r="K127">
        <v>1.38598665766579E-3</v>
      </c>
      <c r="L127" s="1">
        <v>3.5504689136566002E-4</v>
      </c>
      <c r="M127">
        <f t="shared" si="2"/>
        <v>16.085826337749999</v>
      </c>
      <c r="N127">
        <f t="shared" si="3"/>
        <v>1</v>
      </c>
    </row>
    <row r="128" spans="1:14" x14ac:dyDescent="0.25">
      <c r="A128" t="s">
        <v>201</v>
      </c>
      <c r="B128" t="s">
        <v>102</v>
      </c>
      <c r="C128">
        <v>0.72653031260110701</v>
      </c>
      <c r="D128">
        <v>0.8</v>
      </c>
      <c r="E128">
        <v>0.124230114112735</v>
      </c>
      <c r="F128">
        <v>0.16084307702391601</v>
      </c>
      <c r="G128">
        <v>0.99537158199435505</v>
      </c>
      <c r="H128">
        <v>2.8842633673714399E-3</v>
      </c>
      <c r="I128">
        <v>1.21938007080244E-3</v>
      </c>
      <c r="J128" s="1">
        <v>4.6352130965196699E-4</v>
      </c>
      <c r="K128" s="1">
        <v>5.4651080238672602E-5</v>
      </c>
      <c r="L128" s="1">
        <v>6.6021775796463896E-6</v>
      </c>
      <c r="M128">
        <f t="shared" si="2"/>
        <v>16.084307702391602</v>
      </c>
      <c r="N128">
        <f t="shared" si="3"/>
        <v>1</v>
      </c>
    </row>
    <row r="129" spans="1:14" x14ac:dyDescent="0.25">
      <c r="A129" t="s">
        <v>210</v>
      </c>
      <c r="B129" t="s">
        <v>98</v>
      </c>
      <c r="C129">
        <v>0.55434279892367799</v>
      </c>
      <c r="D129">
        <v>0.6</v>
      </c>
      <c r="E129">
        <v>0.25874680371244602</v>
      </c>
      <c r="F129">
        <v>0.16065328216921501</v>
      </c>
      <c r="G129">
        <v>0.853253794578822</v>
      </c>
      <c r="H129">
        <v>0.134130411993719</v>
      </c>
      <c r="I129">
        <v>6.1606239921106996E-3</v>
      </c>
      <c r="J129">
        <v>3.8368008976454701E-3</v>
      </c>
      <c r="K129">
        <v>1.7452500639864399E-3</v>
      </c>
      <c r="L129" s="1">
        <v>8.7311847371489499E-4</v>
      </c>
      <c r="M129">
        <f t="shared" si="2"/>
        <v>16.0653282169215</v>
      </c>
      <c r="N129">
        <f t="shared" si="3"/>
        <v>1</v>
      </c>
    </row>
    <row r="130" spans="1:14" x14ac:dyDescent="0.25">
      <c r="A130" t="s">
        <v>226</v>
      </c>
      <c r="B130" t="s">
        <v>58</v>
      </c>
      <c r="C130">
        <v>0.41939999994532001</v>
      </c>
      <c r="D130">
        <v>0.5</v>
      </c>
      <c r="E130">
        <v>0.316074085379068</v>
      </c>
      <c r="F130">
        <v>0.16025829543822301</v>
      </c>
      <c r="G130">
        <v>0.72660513325829601</v>
      </c>
      <c r="H130">
        <v>0.26468297437222499</v>
      </c>
      <c r="I130">
        <v>4.5428433366399299E-3</v>
      </c>
      <c r="J130">
        <v>3.3544695787402802E-3</v>
      </c>
      <c r="K130" s="1">
        <v>4.4594782219644898E-4</v>
      </c>
      <c r="L130" s="1">
        <v>3.6863163190187502E-4</v>
      </c>
      <c r="M130">
        <f t="shared" si="2"/>
        <v>16.025829543822301</v>
      </c>
      <c r="N130">
        <f t="shared" si="3"/>
        <v>0.75</v>
      </c>
    </row>
    <row r="131" spans="1:14" x14ac:dyDescent="0.25">
      <c r="A131" t="s">
        <v>206</v>
      </c>
      <c r="B131" t="s">
        <v>88</v>
      </c>
      <c r="C131">
        <v>0.69891576764497299</v>
      </c>
      <c r="D131">
        <v>0.7</v>
      </c>
      <c r="E131">
        <v>0.14221299530148199</v>
      </c>
      <c r="F131">
        <v>0.16018498692532099</v>
      </c>
      <c r="G131">
        <v>0.97360104300758699</v>
      </c>
      <c r="H131">
        <v>2.5504347008156101E-2</v>
      </c>
      <c r="I131" s="1">
        <v>8.1760431491601502E-4</v>
      </c>
      <c r="J131" s="1">
        <v>3.4096225553988498E-5</v>
      </c>
      <c r="K131" s="1">
        <v>2.3923174415039599E-5</v>
      </c>
      <c r="L131" s="1">
        <v>1.8986269371087899E-5</v>
      </c>
      <c r="M131">
        <f t="shared" ref="M131:M194" si="4">F131*100</f>
        <v>16.018498692532098</v>
      </c>
      <c r="N131">
        <f t="shared" ref="N131:N194" si="5">CEILING(C131/(MAX(C:C)*0.25),1)/4</f>
        <v>1</v>
      </c>
    </row>
    <row r="132" spans="1:14" x14ac:dyDescent="0.25">
      <c r="A132" t="s">
        <v>208</v>
      </c>
      <c r="B132" t="s">
        <v>122</v>
      </c>
      <c r="C132">
        <v>0.66441495824760899</v>
      </c>
      <c r="D132">
        <v>0.7</v>
      </c>
      <c r="E132">
        <v>0.15986507368973901</v>
      </c>
      <c r="F132">
        <v>0.16008377655109399</v>
      </c>
      <c r="G132">
        <v>0.94452402320430495</v>
      </c>
      <c r="H132">
        <v>4.7801587218800498E-2</v>
      </c>
      <c r="I132">
        <v>2.40207092597307E-3</v>
      </c>
      <c r="J132">
        <v>1.9908132893700099E-3</v>
      </c>
      <c r="K132">
        <v>1.8228519968811201E-3</v>
      </c>
      <c r="L132">
        <v>1.4586533646694601E-3</v>
      </c>
      <c r="M132">
        <f t="shared" si="4"/>
        <v>16.008377655109399</v>
      </c>
      <c r="N132">
        <f t="shared" si="5"/>
        <v>1</v>
      </c>
    </row>
    <row r="133" spans="1:14" x14ac:dyDescent="0.25">
      <c r="A133" t="s">
        <v>207</v>
      </c>
      <c r="B133" t="s">
        <v>171</v>
      </c>
      <c r="C133">
        <v>0.63654721110444001</v>
      </c>
      <c r="D133">
        <v>0.7</v>
      </c>
      <c r="E133">
        <v>0.181222470587246</v>
      </c>
      <c r="F133">
        <v>0.16007865184386499</v>
      </c>
      <c r="G133">
        <v>0.92010351563983905</v>
      </c>
      <c r="H133">
        <v>5.4224328972178201E-2</v>
      </c>
      <c r="I133">
        <v>1.37577103135972E-2</v>
      </c>
      <c r="J133">
        <v>8.4556703558126192E-3</v>
      </c>
      <c r="K133">
        <v>3.4206002896024299E-3</v>
      </c>
      <c r="L133" s="1">
        <v>3.8174428969959703E-5</v>
      </c>
      <c r="M133">
        <f t="shared" si="4"/>
        <v>16.0078651843865</v>
      </c>
      <c r="N133">
        <f t="shared" si="5"/>
        <v>1</v>
      </c>
    </row>
    <row r="134" spans="1:14" x14ac:dyDescent="0.25">
      <c r="A134" t="s">
        <v>228</v>
      </c>
      <c r="B134" t="s">
        <v>146</v>
      </c>
      <c r="C134">
        <v>0.193836180766018</v>
      </c>
      <c r="D134">
        <v>0.2</v>
      </c>
      <c r="E134">
        <v>0.59229078100334598</v>
      </c>
      <c r="F134">
        <v>0.16007382276108001</v>
      </c>
      <c r="G134">
        <v>0.32341843566358403</v>
      </c>
      <c r="H134">
        <v>0.18417770647200701</v>
      </c>
      <c r="I134">
        <v>0.142066248760779</v>
      </c>
      <c r="J134">
        <v>0.12800704898062501</v>
      </c>
      <c r="K134">
        <v>0.12579819108707199</v>
      </c>
      <c r="L134">
        <v>9.6532369035930196E-2</v>
      </c>
      <c r="M134">
        <f t="shared" si="4"/>
        <v>16.007382276108</v>
      </c>
      <c r="N134">
        <f t="shared" si="5"/>
        <v>0.5</v>
      </c>
    </row>
    <row r="135" spans="1:14" x14ac:dyDescent="0.25">
      <c r="A135" t="s">
        <v>210</v>
      </c>
      <c r="B135" t="s">
        <v>149</v>
      </c>
      <c r="C135">
        <v>0.57627483165094895</v>
      </c>
      <c r="D135">
        <v>0.6</v>
      </c>
      <c r="E135">
        <v>0.24134708144307199</v>
      </c>
      <c r="F135">
        <v>0.15999811413314899</v>
      </c>
      <c r="G135">
        <v>0.87198832209672805</v>
      </c>
      <c r="H135">
        <v>0.111119341661924</v>
      </c>
      <c r="I135">
        <v>9.7415919088264698E-3</v>
      </c>
      <c r="J135">
        <v>6.1132640878384598E-3</v>
      </c>
      <c r="K135" s="1">
        <v>9.0134780709757696E-4</v>
      </c>
      <c r="L135" s="1">
        <v>1.3613243758525201E-4</v>
      </c>
      <c r="M135">
        <f t="shared" si="4"/>
        <v>15.999811413314898</v>
      </c>
      <c r="N135">
        <f t="shared" si="5"/>
        <v>1</v>
      </c>
    </row>
    <row r="136" spans="1:14" x14ac:dyDescent="0.25">
      <c r="A136" t="s">
        <v>209</v>
      </c>
      <c r="B136" t="s">
        <v>15</v>
      </c>
      <c r="C136">
        <v>0.386170621431073</v>
      </c>
      <c r="D136">
        <v>0.4</v>
      </c>
      <c r="E136">
        <v>0.35002746530305001</v>
      </c>
      <c r="F136">
        <v>0.15997563293339601</v>
      </c>
      <c r="G136">
        <v>0.69244952176638197</v>
      </c>
      <c r="H136">
        <v>0.28870746494732602</v>
      </c>
      <c r="I136">
        <v>8.8200224648059301E-3</v>
      </c>
      <c r="J136">
        <v>7.8597164227514199E-3</v>
      </c>
      <c r="K136">
        <v>1.3816774313646801E-3</v>
      </c>
      <c r="L136" s="1">
        <v>7.8159696736927698E-4</v>
      </c>
      <c r="M136">
        <f t="shared" si="4"/>
        <v>15.997563293339601</v>
      </c>
      <c r="N136">
        <f t="shared" si="5"/>
        <v>0.75</v>
      </c>
    </row>
    <row r="137" spans="1:14" x14ac:dyDescent="0.25">
      <c r="A137" t="s">
        <v>210</v>
      </c>
      <c r="B137" t="s">
        <v>25</v>
      </c>
      <c r="C137">
        <v>0.56127254446464103</v>
      </c>
      <c r="D137">
        <v>0.6</v>
      </c>
      <c r="E137">
        <v>0.257970618794224</v>
      </c>
      <c r="F137">
        <v>0.159975311372694</v>
      </c>
      <c r="G137">
        <v>0.83977652473794795</v>
      </c>
      <c r="H137">
        <v>4.3910573102868701E-2</v>
      </c>
      <c r="I137">
        <v>4.1759072681190397E-2</v>
      </c>
      <c r="J137">
        <v>3.0969773307825799E-2</v>
      </c>
      <c r="K137">
        <v>2.2084833726694401E-2</v>
      </c>
      <c r="L137">
        <v>2.1499222443472198E-2</v>
      </c>
      <c r="M137">
        <f t="shared" si="4"/>
        <v>15.9975311372694</v>
      </c>
      <c r="N137">
        <f t="shared" si="5"/>
        <v>1</v>
      </c>
    </row>
    <row r="138" spans="1:14" x14ac:dyDescent="0.25">
      <c r="A138" t="s">
        <v>221</v>
      </c>
      <c r="B138" t="s">
        <v>143</v>
      </c>
      <c r="C138">
        <v>0.73080594850894598</v>
      </c>
      <c r="D138">
        <v>0.8</v>
      </c>
      <c r="E138">
        <v>0.12053836729773799</v>
      </c>
      <c r="F138">
        <v>0.1595595880548</v>
      </c>
      <c r="G138">
        <v>0.99895326192526901</v>
      </c>
      <c r="H138" s="1">
        <v>7.5508606108165696E-4</v>
      </c>
      <c r="I138" s="1">
        <v>2.2372385082544699E-4</v>
      </c>
      <c r="J138" s="1">
        <v>6.5168641009832206E-5</v>
      </c>
      <c r="K138" s="1">
        <v>1.41892884328042E-6</v>
      </c>
      <c r="L138" s="1">
        <v>1.34059297016494E-6</v>
      </c>
      <c r="M138">
        <f t="shared" si="4"/>
        <v>15.95595880548</v>
      </c>
      <c r="N138">
        <f t="shared" si="5"/>
        <v>1</v>
      </c>
    </row>
    <row r="139" spans="1:14" x14ac:dyDescent="0.25">
      <c r="A139" t="s">
        <v>207</v>
      </c>
      <c r="B139" t="s">
        <v>32</v>
      </c>
      <c r="C139">
        <v>0.58174696092565803</v>
      </c>
      <c r="D139">
        <v>0.6</v>
      </c>
      <c r="E139">
        <v>0.21888823262113999</v>
      </c>
      <c r="F139">
        <v>0.159345828785281</v>
      </c>
      <c r="G139">
        <v>0.87567042698973996</v>
      </c>
      <c r="H139">
        <v>0.10188321230516</v>
      </c>
      <c r="I139">
        <v>1.16707249055981E-2</v>
      </c>
      <c r="J139">
        <v>6.6706731142666901E-3</v>
      </c>
      <c r="K139">
        <v>2.4531501356561901E-3</v>
      </c>
      <c r="L139">
        <v>1.65181254957792E-3</v>
      </c>
      <c r="M139">
        <f t="shared" si="4"/>
        <v>15.934582878528101</v>
      </c>
      <c r="N139">
        <f t="shared" si="5"/>
        <v>1</v>
      </c>
    </row>
    <row r="140" spans="1:14" x14ac:dyDescent="0.25">
      <c r="A140" t="s">
        <v>207</v>
      </c>
      <c r="B140" t="s">
        <v>28</v>
      </c>
      <c r="C140">
        <v>0.52394793864550404</v>
      </c>
      <c r="D140">
        <v>0.6</v>
      </c>
      <c r="E140">
        <v>0.25987334496358899</v>
      </c>
      <c r="F140">
        <v>0.15934294934616999</v>
      </c>
      <c r="G140">
        <v>0.82701989880686899</v>
      </c>
      <c r="H140">
        <v>0.15129482379513601</v>
      </c>
      <c r="I140">
        <v>1.35651876439657E-2</v>
      </c>
      <c r="J140">
        <v>3.36095411852309E-3</v>
      </c>
      <c r="K140">
        <v>2.8688386274129899E-3</v>
      </c>
      <c r="L140">
        <v>1.89029700809336E-3</v>
      </c>
      <c r="M140">
        <f t="shared" si="4"/>
        <v>15.934294934617</v>
      </c>
      <c r="N140">
        <f t="shared" si="5"/>
        <v>0.75</v>
      </c>
    </row>
    <row r="141" spans="1:14" x14ac:dyDescent="0.25">
      <c r="A141" t="s">
        <v>208</v>
      </c>
      <c r="B141" t="s">
        <v>24</v>
      </c>
      <c r="C141">
        <v>0.427933086418888</v>
      </c>
      <c r="D141">
        <v>0.5</v>
      </c>
      <c r="E141">
        <v>0.30491124065309899</v>
      </c>
      <c r="F141">
        <v>0.15925285992532401</v>
      </c>
      <c r="G141">
        <v>0.73850218657008404</v>
      </c>
      <c r="H141">
        <v>0.23491627473089499</v>
      </c>
      <c r="I141">
        <v>1.2823706074861701E-2</v>
      </c>
      <c r="J141">
        <v>8.7011680980609695E-3</v>
      </c>
      <c r="K141">
        <v>3.0550256208005501E-3</v>
      </c>
      <c r="L141">
        <v>2.0016389052962599E-3</v>
      </c>
      <c r="M141">
        <f t="shared" si="4"/>
        <v>15.925285992532402</v>
      </c>
      <c r="N141">
        <f t="shared" si="5"/>
        <v>0.75</v>
      </c>
    </row>
    <row r="142" spans="1:14" x14ac:dyDescent="0.25">
      <c r="A142" t="s">
        <v>210</v>
      </c>
      <c r="B142" t="s">
        <v>34</v>
      </c>
      <c r="C142">
        <v>0.59912715661835603</v>
      </c>
      <c r="D142">
        <v>0.6</v>
      </c>
      <c r="E142">
        <v>0.228196895500755</v>
      </c>
      <c r="F142">
        <v>0.159158499828112</v>
      </c>
      <c r="G142">
        <v>0.87979371418232899</v>
      </c>
      <c r="H142">
        <v>4.7285412442661302E-2</v>
      </c>
      <c r="I142">
        <v>2.7133795507562099E-2</v>
      </c>
      <c r="J142">
        <v>1.90478911366606E-2</v>
      </c>
      <c r="K142">
        <v>1.5196926467260299E-2</v>
      </c>
      <c r="L142">
        <v>1.1542260263525899E-2</v>
      </c>
      <c r="M142">
        <f t="shared" si="4"/>
        <v>15.915849982811201</v>
      </c>
      <c r="N142">
        <f t="shared" si="5"/>
        <v>1</v>
      </c>
    </row>
    <row r="143" spans="1:14" x14ac:dyDescent="0.25">
      <c r="A143" t="s">
        <v>206</v>
      </c>
      <c r="B143" t="s">
        <v>179</v>
      </c>
      <c r="C143">
        <v>0.70554203196105303</v>
      </c>
      <c r="D143">
        <v>0.8</v>
      </c>
      <c r="E143">
        <v>0.13666898111669801</v>
      </c>
      <c r="F143">
        <v>0.15892376531248301</v>
      </c>
      <c r="G143">
        <v>0.978787581320407</v>
      </c>
      <c r="H143">
        <v>1.9893769771689801E-2</v>
      </c>
      <c r="I143" s="1">
        <v>8.4360866755506096E-4</v>
      </c>
      <c r="J143" s="1">
        <v>3.31066883516834E-4</v>
      </c>
      <c r="K143" s="1">
        <v>1.20509116005377E-4</v>
      </c>
      <c r="L143" s="1">
        <v>2.3464240824923501E-5</v>
      </c>
      <c r="M143">
        <f t="shared" si="4"/>
        <v>15.892376531248301</v>
      </c>
      <c r="N143">
        <f t="shared" si="5"/>
        <v>1</v>
      </c>
    </row>
    <row r="144" spans="1:14" x14ac:dyDescent="0.25">
      <c r="A144" t="s">
        <v>0</v>
      </c>
      <c r="B144" t="s">
        <v>11</v>
      </c>
      <c r="C144">
        <v>0.458905974780769</v>
      </c>
      <c r="D144">
        <v>0.5</v>
      </c>
      <c r="E144">
        <v>0.282468769946566</v>
      </c>
      <c r="F144">
        <v>0.15887019210967801</v>
      </c>
      <c r="G144">
        <v>0.76864893045750304</v>
      </c>
      <c r="H144">
        <v>0.21382456613654199</v>
      </c>
      <c r="I144">
        <v>1.21962584733145E-2</v>
      </c>
      <c r="J144">
        <v>3.9694499547306703E-3</v>
      </c>
      <c r="K144">
        <v>1.02489155167292E-3</v>
      </c>
      <c r="L144" s="1">
        <v>3.3590342623591302E-4</v>
      </c>
      <c r="M144">
        <f t="shared" si="4"/>
        <v>15.8870192109678</v>
      </c>
      <c r="N144">
        <f t="shared" si="5"/>
        <v>0.75</v>
      </c>
    </row>
    <row r="145" spans="1:14" x14ac:dyDescent="0.25">
      <c r="A145" t="s">
        <v>227</v>
      </c>
      <c r="B145" t="s">
        <v>160</v>
      </c>
      <c r="C145">
        <v>0.55106717132045102</v>
      </c>
      <c r="D145">
        <v>0.6</v>
      </c>
      <c r="E145">
        <v>0.242162249868627</v>
      </c>
      <c r="F145">
        <v>0.15871529139317</v>
      </c>
      <c r="G145">
        <v>0.84619611005653805</v>
      </c>
      <c r="H145">
        <v>8.1782032131436394E-2</v>
      </c>
      <c r="I145">
        <v>5.32248696829404E-2</v>
      </c>
      <c r="J145">
        <v>7.2708158947969196E-3</v>
      </c>
      <c r="K145">
        <v>6.5220971333349604E-3</v>
      </c>
      <c r="L145">
        <v>5.0040751009528704E-3</v>
      </c>
      <c r="M145">
        <f t="shared" si="4"/>
        <v>15.871529139317001</v>
      </c>
      <c r="N145">
        <f t="shared" si="5"/>
        <v>1</v>
      </c>
    </row>
    <row r="146" spans="1:14" x14ac:dyDescent="0.25">
      <c r="A146" t="s">
        <v>207</v>
      </c>
      <c r="B146" t="s">
        <v>45</v>
      </c>
      <c r="C146">
        <v>0.36646740127012201</v>
      </c>
      <c r="D146">
        <v>0.4</v>
      </c>
      <c r="E146">
        <v>0.39038126054691402</v>
      </c>
      <c r="F146">
        <v>0.15849111383276199</v>
      </c>
      <c r="G146">
        <v>0.66886139739398698</v>
      </c>
      <c r="H146">
        <v>0.31212516115776401</v>
      </c>
      <c r="I146">
        <v>1.0239557978049801E-2</v>
      </c>
      <c r="J146">
        <v>6.4467110931297703E-3</v>
      </c>
      <c r="K146">
        <v>1.27270639018377E-3</v>
      </c>
      <c r="L146">
        <v>1.0544659868846999E-3</v>
      </c>
      <c r="M146">
        <f t="shared" si="4"/>
        <v>15.849111383276199</v>
      </c>
      <c r="N146">
        <f t="shared" si="5"/>
        <v>0.75</v>
      </c>
    </row>
    <row r="147" spans="1:14" x14ac:dyDescent="0.25">
      <c r="A147" t="s">
        <v>205</v>
      </c>
      <c r="B147" t="s">
        <v>123</v>
      </c>
      <c r="C147">
        <v>0.25959696672333299</v>
      </c>
      <c r="D147">
        <v>0.3</v>
      </c>
      <c r="E147">
        <v>0.66891560922340798</v>
      </c>
      <c r="F147">
        <v>0.15847429795277401</v>
      </c>
      <c r="G147">
        <v>0.20415509690073499</v>
      </c>
      <c r="H147">
        <v>0.19608944685625601</v>
      </c>
      <c r="I147">
        <v>0.19438233129219801</v>
      </c>
      <c r="J147">
        <v>0.175207296135832</v>
      </c>
      <c r="K147">
        <v>0.170484945540471</v>
      </c>
      <c r="L147">
        <v>5.9680883274504701E-2</v>
      </c>
      <c r="M147">
        <f t="shared" si="4"/>
        <v>15.847429795277401</v>
      </c>
      <c r="N147">
        <f t="shared" si="5"/>
        <v>0.5</v>
      </c>
    </row>
    <row r="148" spans="1:14" x14ac:dyDescent="0.25">
      <c r="A148" t="s">
        <v>226</v>
      </c>
      <c r="B148" t="s">
        <v>168</v>
      </c>
      <c r="C148">
        <v>0.645431740936658</v>
      </c>
      <c r="D148">
        <v>0.7</v>
      </c>
      <c r="E148">
        <v>0.165400323822115</v>
      </c>
      <c r="F148">
        <v>0.15804351888354201</v>
      </c>
      <c r="G148">
        <v>0.92561243655561898</v>
      </c>
      <c r="H148">
        <v>3.3296452078801199E-2</v>
      </c>
      <c r="I148">
        <v>2.7112956174812301E-2</v>
      </c>
      <c r="J148">
        <v>1.22923430826714E-2</v>
      </c>
      <c r="K148">
        <v>1.6763677620446401E-3</v>
      </c>
      <c r="L148" s="1">
        <v>9.4443460511599493E-6</v>
      </c>
      <c r="M148">
        <f t="shared" si="4"/>
        <v>15.804351888354201</v>
      </c>
      <c r="N148">
        <f t="shared" si="5"/>
        <v>1</v>
      </c>
    </row>
    <row r="149" spans="1:14" x14ac:dyDescent="0.25">
      <c r="A149" t="s">
        <v>205</v>
      </c>
      <c r="B149" t="s">
        <v>129</v>
      </c>
      <c r="C149">
        <v>0.20427004390925199</v>
      </c>
      <c r="D149">
        <v>0.3</v>
      </c>
      <c r="E149">
        <v>0.56980862749623196</v>
      </c>
      <c r="F149">
        <v>0.157920876839866</v>
      </c>
      <c r="G149">
        <v>0.35462870892413101</v>
      </c>
      <c r="H149">
        <v>0.14897809153761599</v>
      </c>
      <c r="I149">
        <v>0.14860056268907501</v>
      </c>
      <c r="J149">
        <v>0.148115783333433</v>
      </c>
      <c r="K149">
        <v>0.116211554977911</v>
      </c>
      <c r="L149">
        <v>8.3465298537831301E-2</v>
      </c>
      <c r="M149">
        <f t="shared" si="4"/>
        <v>15.792087683986599</v>
      </c>
      <c r="N149">
        <f t="shared" si="5"/>
        <v>0.5</v>
      </c>
    </row>
    <row r="150" spans="1:14" x14ac:dyDescent="0.25">
      <c r="A150" t="s">
        <v>207</v>
      </c>
      <c r="B150" t="s">
        <v>190</v>
      </c>
      <c r="C150">
        <v>0.22808349861282701</v>
      </c>
      <c r="D150">
        <v>0.3</v>
      </c>
      <c r="E150">
        <v>0.64596211330320596</v>
      </c>
      <c r="F150">
        <v>0.15762471982194201</v>
      </c>
      <c r="G150">
        <v>0.25691914631318502</v>
      </c>
      <c r="H150">
        <v>0.18361673545714799</v>
      </c>
      <c r="I150">
        <v>0.16929163797126501</v>
      </c>
      <c r="J150">
        <v>0.14577250849987899</v>
      </c>
      <c r="K150">
        <v>0.12297506025548401</v>
      </c>
      <c r="L150">
        <v>0.121424911503036</v>
      </c>
      <c r="M150">
        <f t="shared" si="4"/>
        <v>15.762471982194201</v>
      </c>
      <c r="N150">
        <f t="shared" si="5"/>
        <v>0.5</v>
      </c>
    </row>
    <row r="151" spans="1:14" x14ac:dyDescent="0.25">
      <c r="A151" t="s">
        <v>204</v>
      </c>
      <c r="B151" t="s">
        <v>91</v>
      </c>
      <c r="C151">
        <v>0.69292118855499496</v>
      </c>
      <c r="D151">
        <v>0.7</v>
      </c>
      <c r="E151">
        <v>0.14362635921592501</v>
      </c>
      <c r="F151">
        <v>0.157320275296919</v>
      </c>
      <c r="G151">
        <v>0.96870765464538899</v>
      </c>
      <c r="H151">
        <v>3.0034920581201999E-2</v>
      </c>
      <c r="I151" s="1">
        <v>5.9840015602974795E-4</v>
      </c>
      <c r="J151" s="1">
        <v>4.8979423177511298E-4</v>
      </c>
      <c r="K151" s="1">
        <v>1.21212258042192E-4</v>
      </c>
      <c r="L151" s="1">
        <v>4.8018127560927499E-5</v>
      </c>
      <c r="M151">
        <f t="shared" si="4"/>
        <v>15.7320275296919</v>
      </c>
      <c r="N151">
        <f t="shared" si="5"/>
        <v>1</v>
      </c>
    </row>
    <row r="152" spans="1:14" x14ac:dyDescent="0.25">
      <c r="A152" t="s">
        <v>209</v>
      </c>
      <c r="B152" t="s">
        <v>110</v>
      </c>
      <c r="C152">
        <v>0.34238298196088601</v>
      </c>
      <c r="D152">
        <v>0.4</v>
      </c>
      <c r="E152">
        <v>0.38021811816154</v>
      </c>
      <c r="F152">
        <v>0.15724999907724699</v>
      </c>
      <c r="G152">
        <v>0.64619870858239803</v>
      </c>
      <c r="H152">
        <v>0.324555469946889</v>
      </c>
      <c r="I152">
        <v>2.4899138692899999E-2</v>
      </c>
      <c r="J152">
        <v>2.4043050644986701E-3</v>
      </c>
      <c r="K152">
        <v>1.1640366225130201E-3</v>
      </c>
      <c r="L152" s="1">
        <v>7.78341090799933E-4</v>
      </c>
      <c r="M152">
        <f t="shared" si="4"/>
        <v>15.724999907724699</v>
      </c>
      <c r="N152">
        <f t="shared" si="5"/>
        <v>0.5</v>
      </c>
    </row>
    <row r="153" spans="1:14" x14ac:dyDescent="0.25">
      <c r="A153" t="s">
        <v>226</v>
      </c>
      <c r="B153" t="s">
        <v>98</v>
      </c>
      <c r="C153">
        <v>0.61373492729236501</v>
      </c>
      <c r="D153">
        <v>0.7</v>
      </c>
      <c r="E153">
        <v>0.18488186999228401</v>
      </c>
      <c r="F153">
        <v>0.157213476421149</v>
      </c>
      <c r="G153">
        <v>0.89268397699857704</v>
      </c>
      <c r="H153">
        <v>3.4157270149872902E-2</v>
      </c>
      <c r="I153">
        <v>3.41517483673376E-2</v>
      </c>
      <c r="J153">
        <v>1.8862178113749802E-2</v>
      </c>
      <c r="K153">
        <v>1.39580663883158E-2</v>
      </c>
      <c r="L153">
        <v>6.1867599821461396E-3</v>
      </c>
      <c r="M153">
        <f t="shared" si="4"/>
        <v>15.7213476421149</v>
      </c>
      <c r="N153">
        <f t="shared" si="5"/>
        <v>1</v>
      </c>
    </row>
    <row r="154" spans="1:14" x14ac:dyDescent="0.25">
      <c r="A154" t="s">
        <v>227</v>
      </c>
      <c r="B154" t="s">
        <v>142</v>
      </c>
      <c r="C154">
        <v>0.51464643389628095</v>
      </c>
      <c r="D154">
        <v>0.6</v>
      </c>
      <c r="E154">
        <v>0.25959053192128501</v>
      </c>
      <c r="F154">
        <v>0.15712322455677699</v>
      </c>
      <c r="G154">
        <v>0.81668091546895805</v>
      </c>
      <c r="H154">
        <v>0.13231287895920699</v>
      </c>
      <c r="I154">
        <v>2.7679396000037999E-2</v>
      </c>
      <c r="J154">
        <v>8.7829809889131208E-3</v>
      </c>
      <c r="K154">
        <v>8.0883111170849693E-3</v>
      </c>
      <c r="L154">
        <v>6.4555174657977997E-3</v>
      </c>
      <c r="M154">
        <f t="shared" si="4"/>
        <v>15.712322455677699</v>
      </c>
      <c r="N154">
        <f t="shared" si="5"/>
        <v>0.75</v>
      </c>
    </row>
    <row r="155" spans="1:14" x14ac:dyDescent="0.25">
      <c r="A155" t="s">
        <v>209</v>
      </c>
      <c r="B155" t="s">
        <v>6</v>
      </c>
      <c r="C155">
        <v>0.274326029079003</v>
      </c>
      <c r="D155">
        <v>0.3</v>
      </c>
      <c r="E155">
        <v>0.50876114882312795</v>
      </c>
      <c r="F155">
        <v>0.15700399768918599</v>
      </c>
      <c r="G155">
        <v>0.47922947842033897</v>
      </c>
      <c r="H155">
        <v>0.46300934616672601</v>
      </c>
      <c r="I155">
        <v>2.6647569962251299E-2</v>
      </c>
      <c r="J155">
        <v>2.1033271515817301E-2</v>
      </c>
      <c r="K155">
        <v>5.0981416152253399E-3</v>
      </c>
      <c r="L155">
        <v>4.9821923196399802E-3</v>
      </c>
      <c r="M155">
        <f t="shared" si="4"/>
        <v>15.700399768918599</v>
      </c>
      <c r="N155">
        <f t="shared" si="5"/>
        <v>0.5</v>
      </c>
    </row>
    <row r="156" spans="1:14" x14ac:dyDescent="0.25">
      <c r="A156" t="s">
        <v>201</v>
      </c>
      <c r="B156" t="s">
        <v>50</v>
      </c>
      <c r="C156">
        <v>0.695079389361972</v>
      </c>
      <c r="D156">
        <v>0.7</v>
      </c>
      <c r="E156">
        <v>0.141811070096935</v>
      </c>
      <c r="F156">
        <v>0.15687201766431499</v>
      </c>
      <c r="G156">
        <v>0.97050905910460195</v>
      </c>
      <c r="H156">
        <v>2.8539815163285801E-2</v>
      </c>
      <c r="I156" s="1">
        <v>7.1553252996507102E-4</v>
      </c>
      <c r="J156" s="1">
        <v>1.14789017050943E-4</v>
      </c>
      <c r="K156" s="1">
        <v>6.1148439264888303E-5</v>
      </c>
      <c r="L156" s="1">
        <v>5.9655745831328301E-5</v>
      </c>
      <c r="M156">
        <f t="shared" si="4"/>
        <v>15.6872017664315</v>
      </c>
      <c r="N156">
        <f t="shared" si="5"/>
        <v>1</v>
      </c>
    </row>
    <row r="157" spans="1:14" x14ac:dyDescent="0.25">
      <c r="A157" t="s">
        <v>207</v>
      </c>
      <c r="B157" t="s">
        <v>57</v>
      </c>
      <c r="C157">
        <v>0.306594101592018</v>
      </c>
      <c r="D157">
        <v>0.4</v>
      </c>
      <c r="E157">
        <v>0.492148131654152</v>
      </c>
      <c r="F157">
        <v>0.15662866242467799</v>
      </c>
      <c r="G157">
        <v>0.53939158878715299</v>
      </c>
      <c r="H157">
        <v>0.44182109381826201</v>
      </c>
      <c r="I157">
        <v>1.14958621105685E-2</v>
      </c>
      <c r="J157">
        <v>3.97603060943521E-3</v>
      </c>
      <c r="K157">
        <v>2.7630082171744199E-3</v>
      </c>
      <c r="L157" s="1">
        <v>5.5241645740522797E-4</v>
      </c>
      <c r="M157">
        <f t="shared" si="4"/>
        <v>15.6628662424678</v>
      </c>
      <c r="N157">
        <f t="shared" si="5"/>
        <v>0.5</v>
      </c>
    </row>
    <row r="158" spans="1:14" x14ac:dyDescent="0.25">
      <c r="A158" t="s">
        <v>225</v>
      </c>
      <c r="B158" t="s">
        <v>62</v>
      </c>
      <c r="C158">
        <v>0.329057756528708</v>
      </c>
      <c r="D158">
        <v>0.4</v>
      </c>
      <c r="E158">
        <v>0.458441827164631</v>
      </c>
      <c r="F158">
        <v>0.156358757382138</v>
      </c>
      <c r="G158">
        <v>0.623088280733607</v>
      </c>
      <c r="H158">
        <v>0.34994006455459797</v>
      </c>
      <c r="I158">
        <v>2.0984771690912198E-2</v>
      </c>
      <c r="J158">
        <v>2.4890469900089498E-3</v>
      </c>
      <c r="K158">
        <v>2.1162777666663898E-3</v>
      </c>
      <c r="L158">
        <v>1.38155826420641E-3</v>
      </c>
      <c r="M158">
        <f t="shared" si="4"/>
        <v>15.6358757382138</v>
      </c>
      <c r="N158">
        <f t="shared" si="5"/>
        <v>0.5</v>
      </c>
    </row>
    <row r="159" spans="1:14" x14ac:dyDescent="0.25">
      <c r="A159" t="s">
        <v>0</v>
      </c>
      <c r="B159" t="s">
        <v>99</v>
      </c>
      <c r="C159">
        <v>0.47462393715354501</v>
      </c>
      <c r="D159">
        <v>0.5</v>
      </c>
      <c r="E159">
        <v>0.26810921928632597</v>
      </c>
      <c r="F159">
        <v>0.15633781503715699</v>
      </c>
      <c r="G159">
        <v>0.78269851412501901</v>
      </c>
      <c r="H159">
        <v>0.197283522009393</v>
      </c>
      <c r="I159">
        <v>1.0423554632236501E-2</v>
      </c>
      <c r="J159">
        <v>6.0800317542248202E-3</v>
      </c>
      <c r="K159">
        <v>2.10398230095737E-3</v>
      </c>
      <c r="L159">
        <v>1.41039517816831E-3</v>
      </c>
      <c r="M159">
        <f t="shared" si="4"/>
        <v>15.633781503715699</v>
      </c>
      <c r="N159">
        <f t="shared" si="5"/>
        <v>0.75</v>
      </c>
    </row>
    <row r="160" spans="1:14" x14ac:dyDescent="0.25">
      <c r="A160" t="s">
        <v>0</v>
      </c>
      <c r="B160" t="s">
        <v>136</v>
      </c>
      <c r="C160">
        <v>0.63876409606105999</v>
      </c>
      <c r="D160">
        <v>0.7</v>
      </c>
      <c r="E160">
        <v>0.16793815934727299</v>
      </c>
      <c r="F160">
        <v>0.15617184067289799</v>
      </c>
      <c r="G160">
        <v>0.92173432059971805</v>
      </c>
      <c r="H160">
        <v>4.2506054980421898E-2</v>
      </c>
      <c r="I160">
        <v>2.9856336503780501E-2</v>
      </c>
      <c r="J160">
        <v>4.3589562012914E-3</v>
      </c>
      <c r="K160">
        <v>1.2147363602671101E-3</v>
      </c>
      <c r="L160" s="1">
        <v>3.2959535452081501E-4</v>
      </c>
      <c r="M160">
        <f t="shared" si="4"/>
        <v>15.617184067289799</v>
      </c>
      <c r="N160">
        <f t="shared" si="5"/>
        <v>1</v>
      </c>
    </row>
    <row r="161" spans="1:14" x14ac:dyDescent="0.25">
      <c r="A161" t="s">
        <v>218</v>
      </c>
      <c r="B161" t="s">
        <v>32</v>
      </c>
      <c r="C161">
        <v>0.53579790790719295</v>
      </c>
      <c r="D161">
        <v>0.6</v>
      </c>
      <c r="E161">
        <v>0.23116981927889799</v>
      </c>
      <c r="F161">
        <v>0.156142099389707</v>
      </c>
      <c r="G161">
        <v>0.83746208083500095</v>
      </c>
      <c r="H161">
        <v>0.16137936669741501</v>
      </c>
      <c r="I161" s="1">
        <v>4.4586969156952002E-4</v>
      </c>
      <c r="J161" s="1">
        <v>3.0140227334336502E-4</v>
      </c>
      <c r="K161" s="1">
        <v>2.7714771744243499E-4</v>
      </c>
      <c r="L161" s="1">
        <v>1.3413278522736501E-4</v>
      </c>
      <c r="M161">
        <f t="shared" si="4"/>
        <v>15.614209938970699</v>
      </c>
      <c r="N161">
        <f t="shared" si="5"/>
        <v>0.75</v>
      </c>
    </row>
    <row r="162" spans="1:14" x14ac:dyDescent="0.25">
      <c r="A162" t="s">
        <v>226</v>
      </c>
      <c r="B162" t="s">
        <v>121</v>
      </c>
      <c r="C162">
        <v>0.32159120635710597</v>
      </c>
      <c r="D162">
        <v>0.4</v>
      </c>
      <c r="E162">
        <v>0.43929474487310399</v>
      </c>
      <c r="F162">
        <v>0.15585486119091299</v>
      </c>
      <c r="G162">
        <v>0.53989049187756999</v>
      </c>
      <c r="H162">
        <v>0.45748704958371</v>
      </c>
      <c r="I162">
        <v>1.9700646297377E-3</v>
      </c>
      <c r="J162" s="1">
        <v>2.7843402363703697E-4</v>
      </c>
      <c r="K162" s="1">
        <v>2.0343299927697399E-4</v>
      </c>
      <c r="L162" s="1">
        <v>1.7052688606764401E-4</v>
      </c>
      <c r="M162">
        <f t="shared" si="4"/>
        <v>15.5854861190913</v>
      </c>
      <c r="N162">
        <f t="shared" si="5"/>
        <v>0.5</v>
      </c>
    </row>
    <row r="163" spans="1:14" x14ac:dyDescent="0.25">
      <c r="A163" t="s">
        <v>208</v>
      </c>
      <c r="B163" t="s">
        <v>185</v>
      </c>
      <c r="C163">
        <v>0.281916708133373</v>
      </c>
      <c r="D163">
        <v>0.3</v>
      </c>
      <c r="E163">
        <v>0.43250061778574</v>
      </c>
      <c r="F163">
        <v>0.15577687439655699</v>
      </c>
      <c r="G163">
        <v>0.54298536855582102</v>
      </c>
      <c r="H163">
        <v>0.41087233249181199</v>
      </c>
      <c r="I163">
        <v>3.0795605274308E-2</v>
      </c>
      <c r="J163">
        <v>8.2674410030923705E-3</v>
      </c>
      <c r="K163">
        <v>6.66044166312526E-3</v>
      </c>
      <c r="L163" s="1">
        <v>4.1881101184014399E-4</v>
      </c>
      <c r="M163">
        <f t="shared" si="4"/>
        <v>15.577687439655699</v>
      </c>
      <c r="N163">
        <f t="shared" si="5"/>
        <v>0.5</v>
      </c>
    </row>
    <row r="164" spans="1:14" x14ac:dyDescent="0.25">
      <c r="A164" t="s">
        <v>210</v>
      </c>
      <c r="B164" t="s">
        <v>57</v>
      </c>
      <c r="C164">
        <v>0.61145634793474801</v>
      </c>
      <c r="D164">
        <v>0.7</v>
      </c>
      <c r="E164">
        <v>0.21226909736155</v>
      </c>
      <c r="F164">
        <v>0.15546236946234199</v>
      </c>
      <c r="G164">
        <v>0.89420114307141896</v>
      </c>
      <c r="H164">
        <v>4.2756074641070903E-2</v>
      </c>
      <c r="I164">
        <v>3.9410673094510497E-2</v>
      </c>
      <c r="J164">
        <v>9.2390618150659295E-3</v>
      </c>
      <c r="K164">
        <v>8.9850369730848992E-3</v>
      </c>
      <c r="L164">
        <v>5.4080104048487201E-3</v>
      </c>
      <c r="M164">
        <f t="shared" si="4"/>
        <v>15.546236946234199</v>
      </c>
      <c r="N164">
        <f t="shared" si="5"/>
        <v>1</v>
      </c>
    </row>
    <row r="165" spans="1:14" x14ac:dyDescent="0.25">
      <c r="A165" t="s">
        <v>207</v>
      </c>
      <c r="B165" t="s">
        <v>14</v>
      </c>
      <c r="C165">
        <v>0.52480301994109002</v>
      </c>
      <c r="D165">
        <v>0.6</v>
      </c>
      <c r="E165">
        <v>0.25122580573741998</v>
      </c>
      <c r="F165">
        <v>0.15534003613083799</v>
      </c>
      <c r="G165">
        <v>0.82882899786489195</v>
      </c>
      <c r="H165">
        <v>0.148088466094111</v>
      </c>
      <c r="I165">
        <v>1.9386069374035701E-2</v>
      </c>
      <c r="J165">
        <v>1.70830274395155E-3</v>
      </c>
      <c r="K165">
        <v>1.2056835271238801E-3</v>
      </c>
      <c r="L165" s="1">
        <v>7.8248039588446703E-4</v>
      </c>
      <c r="M165">
        <f t="shared" si="4"/>
        <v>15.534003613083799</v>
      </c>
      <c r="N165">
        <f t="shared" si="5"/>
        <v>0.75</v>
      </c>
    </row>
    <row r="166" spans="1:14" x14ac:dyDescent="0.25">
      <c r="A166" t="s">
        <v>218</v>
      </c>
      <c r="B166" t="s">
        <v>129</v>
      </c>
      <c r="C166">
        <v>0.470139291017862</v>
      </c>
      <c r="D166">
        <v>0.5</v>
      </c>
      <c r="E166">
        <v>0.272246676495006</v>
      </c>
      <c r="F166">
        <v>0.15527942386610299</v>
      </c>
      <c r="G166">
        <v>0.77679035983667399</v>
      </c>
      <c r="H166">
        <v>0.222066444845719</v>
      </c>
      <c r="I166" s="1">
        <v>5.7556206666863204E-4</v>
      </c>
      <c r="J166" s="1">
        <v>4.5593878984951497E-4</v>
      </c>
      <c r="K166" s="1">
        <v>7.6941709550614994E-5</v>
      </c>
      <c r="L166" s="1">
        <v>3.4752751536860598E-5</v>
      </c>
      <c r="M166">
        <f t="shared" si="4"/>
        <v>15.527942386610299</v>
      </c>
      <c r="N166">
        <f t="shared" si="5"/>
        <v>0.75</v>
      </c>
    </row>
    <row r="167" spans="1:14" x14ac:dyDescent="0.25">
      <c r="A167" t="s">
        <v>227</v>
      </c>
      <c r="B167" t="s">
        <v>44</v>
      </c>
      <c r="C167">
        <v>0.33234901801063399</v>
      </c>
      <c r="D167">
        <v>0.4</v>
      </c>
      <c r="E167">
        <v>0.38120588191009502</v>
      </c>
      <c r="F167">
        <v>0.15512222287920899</v>
      </c>
      <c r="G167">
        <v>0.61107511642628798</v>
      </c>
      <c r="H167">
        <v>0.37683282824384201</v>
      </c>
      <c r="I167">
        <v>9.0908112177582497E-3</v>
      </c>
      <c r="J167">
        <v>1.4723401455141599E-3</v>
      </c>
      <c r="K167">
        <v>1.3430444124891501E-3</v>
      </c>
      <c r="L167" s="1">
        <v>1.8585955410807699E-4</v>
      </c>
      <c r="M167">
        <f t="shared" si="4"/>
        <v>15.512222287920899</v>
      </c>
      <c r="N167">
        <f t="shared" si="5"/>
        <v>0.5</v>
      </c>
    </row>
    <row r="168" spans="1:14" x14ac:dyDescent="0.25">
      <c r="A168" t="s">
        <v>221</v>
      </c>
      <c r="B168" t="s">
        <v>197</v>
      </c>
      <c r="C168">
        <v>0.72453451497947696</v>
      </c>
      <c r="D168">
        <v>0.8</v>
      </c>
      <c r="E168">
        <v>0.12140768905891899</v>
      </c>
      <c r="F168">
        <v>0.15510121910308899</v>
      </c>
      <c r="G168">
        <v>0.99380489306074205</v>
      </c>
      <c r="H168">
        <v>3.96261233947999E-3</v>
      </c>
      <c r="I168">
        <v>2.2271194015199901E-3</v>
      </c>
      <c r="J168" s="1">
        <v>3.1164328612326999E-6</v>
      </c>
      <c r="K168" s="1">
        <v>1.22007094263543E-6</v>
      </c>
      <c r="L168" s="1">
        <v>1.0386944535335001E-6</v>
      </c>
      <c r="M168">
        <f t="shared" si="4"/>
        <v>15.5101219103089</v>
      </c>
      <c r="N168">
        <f t="shared" si="5"/>
        <v>1</v>
      </c>
    </row>
    <row r="169" spans="1:14" x14ac:dyDescent="0.25">
      <c r="A169" t="s">
        <v>206</v>
      </c>
      <c r="B169" t="s">
        <v>53</v>
      </c>
      <c r="C169">
        <v>0.71924882211685204</v>
      </c>
      <c r="D169">
        <v>0.8</v>
      </c>
      <c r="E169">
        <v>0.124330736108033</v>
      </c>
      <c r="F169">
        <v>0.15509457077032099</v>
      </c>
      <c r="G169">
        <v>0.98856528971959001</v>
      </c>
      <c r="H169">
        <v>4.3614215068859402E-3</v>
      </c>
      <c r="I169">
        <v>3.0399971517037802E-3</v>
      </c>
      <c r="J169">
        <v>2.5342930576698801E-3</v>
      </c>
      <c r="K169">
        <v>1.3531203561076999E-3</v>
      </c>
      <c r="L169" s="1">
        <v>1.45878208042075E-4</v>
      </c>
      <c r="M169">
        <f t="shared" si="4"/>
        <v>15.509457077032099</v>
      </c>
      <c r="N169">
        <f t="shared" si="5"/>
        <v>1</v>
      </c>
    </row>
    <row r="170" spans="1:14" x14ac:dyDescent="0.25">
      <c r="A170" t="s">
        <v>208</v>
      </c>
      <c r="B170" t="s">
        <v>49</v>
      </c>
      <c r="C170">
        <v>0.33424969893783402</v>
      </c>
      <c r="D170">
        <v>0.4</v>
      </c>
      <c r="E170">
        <v>0.36291292951573201</v>
      </c>
      <c r="F170">
        <v>0.15485645199152601</v>
      </c>
      <c r="G170">
        <v>0.64054972886402395</v>
      </c>
      <c r="H170">
        <v>0.322692094911186</v>
      </c>
      <c r="I170">
        <v>3.0131407365298402E-2</v>
      </c>
      <c r="J170">
        <v>5.2266552767465E-3</v>
      </c>
      <c r="K170">
        <v>1.04113272863112E-3</v>
      </c>
      <c r="L170" s="1">
        <v>3.58980854112913E-4</v>
      </c>
      <c r="M170">
        <f t="shared" si="4"/>
        <v>15.4856451991526</v>
      </c>
      <c r="N170">
        <f t="shared" si="5"/>
        <v>0.5</v>
      </c>
    </row>
    <row r="171" spans="1:14" x14ac:dyDescent="0.25">
      <c r="A171" t="s">
        <v>209</v>
      </c>
      <c r="B171" t="s">
        <v>5</v>
      </c>
      <c r="C171">
        <v>0.36142890766029401</v>
      </c>
      <c r="D171">
        <v>0.4</v>
      </c>
      <c r="E171">
        <v>0.35229361387191599</v>
      </c>
      <c r="F171">
        <v>0.15385159898459999</v>
      </c>
      <c r="G171">
        <v>0.67097980221351305</v>
      </c>
      <c r="H171">
        <v>0.30091059105129198</v>
      </c>
      <c r="I171">
        <v>2.5896294318360501E-2</v>
      </c>
      <c r="J171">
        <v>2.0551755546315098E-3</v>
      </c>
      <c r="K171" s="1">
        <v>8.4424383238551195E-5</v>
      </c>
      <c r="L171" s="1">
        <v>7.37124789632168E-5</v>
      </c>
      <c r="M171">
        <f t="shared" si="4"/>
        <v>15.38515989846</v>
      </c>
      <c r="N171">
        <f t="shared" si="5"/>
        <v>0.5</v>
      </c>
    </row>
    <row r="172" spans="1:14" x14ac:dyDescent="0.25">
      <c r="A172" t="s">
        <v>205</v>
      </c>
      <c r="B172" t="s">
        <v>118</v>
      </c>
      <c r="C172">
        <v>0.31148285017513999</v>
      </c>
      <c r="D172">
        <v>0.4</v>
      </c>
      <c r="E172">
        <v>0.46505166236461798</v>
      </c>
      <c r="F172">
        <v>0.15359626347633001</v>
      </c>
      <c r="G172">
        <v>0.54996410832095399</v>
      </c>
      <c r="H172">
        <v>0.437273353901248</v>
      </c>
      <c r="I172">
        <v>1.21328622688569E-2</v>
      </c>
      <c r="J172" s="1">
        <v>2.7638672169958501E-4</v>
      </c>
      <c r="K172" s="1">
        <v>2.43076550112268E-4</v>
      </c>
      <c r="L172" s="1">
        <v>1.10212237127416E-4</v>
      </c>
      <c r="M172">
        <f t="shared" si="4"/>
        <v>15.359626347633002</v>
      </c>
      <c r="N172">
        <f t="shared" si="5"/>
        <v>0.5</v>
      </c>
    </row>
    <row r="173" spans="1:14" x14ac:dyDescent="0.25">
      <c r="A173" t="s">
        <v>218</v>
      </c>
      <c r="B173" t="s">
        <v>46</v>
      </c>
      <c r="C173">
        <v>0.36022399914873499</v>
      </c>
      <c r="D173">
        <v>0.4</v>
      </c>
      <c r="E173">
        <v>0.35740960380183601</v>
      </c>
      <c r="F173">
        <v>0.153376491652532</v>
      </c>
      <c r="G173">
        <v>0.64844316864886997</v>
      </c>
      <c r="H173">
        <v>0.34987919624354402</v>
      </c>
      <c r="I173" s="1">
        <v>9.0062638243965402E-4</v>
      </c>
      <c r="J173" s="1">
        <v>6.7546539925746995E-4</v>
      </c>
      <c r="K173" s="1">
        <v>5.1624648846517299E-5</v>
      </c>
      <c r="L173" s="1">
        <v>4.9918677041814999E-5</v>
      </c>
      <c r="M173">
        <f t="shared" si="4"/>
        <v>15.3376491652532</v>
      </c>
      <c r="N173">
        <f t="shared" si="5"/>
        <v>0.5</v>
      </c>
    </row>
    <row r="174" spans="1:14" x14ac:dyDescent="0.25">
      <c r="A174" t="s">
        <v>218</v>
      </c>
      <c r="B174" t="s">
        <v>71</v>
      </c>
      <c r="C174">
        <v>0.41666491225088498</v>
      </c>
      <c r="D174">
        <v>0.5</v>
      </c>
      <c r="E174">
        <v>0.30529350469407301</v>
      </c>
      <c r="F174">
        <v>0.15269249292680201</v>
      </c>
      <c r="G174">
        <v>0.72196051804552397</v>
      </c>
      <c r="H174">
        <v>0.27569626170172001</v>
      </c>
      <c r="I174">
        <v>2.04955197311167E-3</v>
      </c>
      <c r="J174" s="1">
        <v>1.23488425144209E-4</v>
      </c>
      <c r="K174" s="1">
        <v>1.1652505315679599E-4</v>
      </c>
      <c r="L174" s="1">
        <v>5.3654801342281002E-5</v>
      </c>
      <c r="M174">
        <f t="shared" si="4"/>
        <v>15.2692492926802</v>
      </c>
      <c r="N174">
        <f t="shared" si="5"/>
        <v>0.75</v>
      </c>
    </row>
    <row r="175" spans="1:14" x14ac:dyDescent="0.25">
      <c r="A175" t="s">
        <v>213</v>
      </c>
      <c r="B175" t="s">
        <v>162</v>
      </c>
      <c r="C175">
        <v>0.32507847178420102</v>
      </c>
      <c r="D175">
        <v>0.4</v>
      </c>
      <c r="E175">
        <v>0.45364404278811499</v>
      </c>
      <c r="F175">
        <v>0.15247486738174201</v>
      </c>
      <c r="G175">
        <v>0.49834085048173898</v>
      </c>
      <c r="H175">
        <v>0.49819544685976802</v>
      </c>
      <c r="I175">
        <v>1.4786298358946399E-3</v>
      </c>
      <c r="J175" s="1">
        <v>9.7977241566280502E-4</v>
      </c>
      <c r="K175" s="1">
        <v>6.7863649911804804E-4</v>
      </c>
      <c r="L175" s="1">
        <v>3.26663907816711E-4</v>
      </c>
      <c r="M175">
        <f t="shared" si="4"/>
        <v>15.247486738174201</v>
      </c>
      <c r="N175">
        <f t="shared" si="5"/>
        <v>0.5</v>
      </c>
    </row>
    <row r="176" spans="1:14" x14ac:dyDescent="0.25">
      <c r="A176" t="s">
        <v>218</v>
      </c>
      <c r="B176" t="s">
        <v>70</v>
      </c>
      <c r="C176">
        <v>0.65679933617138098</v>
      </c>
      <c r="D176">
        <v>0.7</v>
      </c>
      <c r="E176">
        <v>0.15545302855072901</v>
      </c>
      <c r="F176">
        <v>0.15235631341566</v>
      </c>
      <c r="G176">
        <v>0.93940706202212498</v>
      </c>
      <c r="H176">
        <v>5.7540096682580102E-2</v>
      </c>
      <c r="I176">
        <v>1.86991978324779E-3</v>
      </c>
      <c r="J176" s="1">
        <v>5.3346982215476903E-4</v>
      </c>
      <c r="K176" s="1">
        <v>3.9732118059948601E-4</v>
      </c>
      <c r="L176" s="1">
        <v>2.5213050929243899E-4</v>
      </c>
      <c r="M176">
        <f t="shared" si="4"/>
        <v>15.235631341566</v>
      </c>
      <c r="N176">
        <f t="shared" si="5"/>
        <v>1</v>
      </c>
    </row>
    <row r="177" spans="1:14" x14ac:dyDescent="0.25">
      <c r="A177" t="s">
        <v>226</v>
      </c>
      <c r="B177" t="s">
        <v>55</v>
      </c>
      <c r="C177">
        <v>0.50366664962895302</v>
      </c>
      <c r="D177">
        <v>0.6</v>
      </c>
      <c r="E177">
        <v>0.24213971909234799</v>
      </c>
      <c r="F177">
        <v>0.15234399266764101</v>
      </c>
      <c r="G177">
        <v>0.81006806797848896</v>
      </c>
      <c r="H177">
        <v>0.17060838658709701</v>
      </c>
      <c r="I177">
        <v>1.4997296416601301E-2</v>
      </c>
      <c r="J177">
        <v>2.9114044117558198E-3</v>
      </c>
      <c r="K177" s="1">
        <v>7.6362268404587803E-4</v>
      </c>
      <c r="L177" s="1">
        <v>6.5122192201016397E-4</v>
      </c>
      <c r="M177">
        <f t="shared" si="4"/>
        <v>15.2343992667641</v>
      </c>
      <c r="N177">
        <f t="shared" si="5"/>
        <v>0.75</v>
      </c>
    </row>
    <row r="178" spans="1:14" x14ac:dyDescent="0.25">
      <c r="A178" t="s">
        <v>209</v>
      </c>
      <c r="B178" t="s">
        <v>115</v>
      </c>
      <c r="C178">
        <v>0.29277185349964102</v>
      </c>
      <c r="D178">
        <v>0.3</v>
      </c>
      <c r="E178">
        <v>0.42651214022551998</v>
      </c>
      <c r="F178">
        <v>0.152290396068476</v>
      </c>
      <c r="G178">
        <v>0.56890368545702996</v>
      </c>
      <c r="H178">
        <v>0.37922998242393502</v>
      </c>
      <c r="I178">
        <v>2.0712351323914999E-2</v>
      </c>
      <c r="J178">
        <v>1.2048809705089E-2</v>
      </c>
      <c r="K178">
        <v>9.7244649271594503E-3</v>
      </c>
      <c r="L178">
        <v>9.3807061628706206E-3</v>
      </c>
      <c r="M178">
        <f t="shared" si="4"/>
        <v>15.2290396068476</v>
      </c>
      <c r="N178">
        <f t="shared" si="5"/>
        <v>0.5</v>
      </c>
    </row>
    <row r="179" spans="1:14" x14ac:dyDescent="0.25">
      <c r="A179" t="s">
        <v>207</v>
      </c>
      <c r="B179" t="s">
        <v>30</v>
      </c>
      <c r="C179">
        <v>0.40580149411439498</v>
      </c>
      <c r="D179">
        <v>0.5</v>
      </c>
      <c r="E179">
        <v>0.33452652497179802</v>
      </c>
      <c r="F179">
        <v>0.15218706753456099</v>
      </c>
      <c r="G179">
        <v>0.71773329276353204</v>
      </c>
      <c r="H179">
        <v>0.25808578059578702</v>
      </c>
      <c r="I179">
        <v>1.8824835293758901E-2</v>
      </c>
      <c r="J179">
        <v>3.7864750331069999E-3</v>
      </c>
      <c r="K179">
        <v>1.0976335918427001E-3</v>
      </c>
      <c r="L179" s="1">
        <v>4.7198272197096101E-4</v>
      </c>
      <c r="M179">
        <f t="shared" si="4"/>
        <v>15.218706753456098</v>
      </c>
      <c r="N179">
        <f t="shared" si="5"/>
        <v>0.75</v>
      </c>
    </row>
    <row r="180" spans="1:14" x14ac:dyDescent="0.25">
      <c r="A180" t="s">
        <v>205</v>
      </c>
      <c r="B180" t="s">
        <v>8</v>
      </c>
      <c r="C180">
        <v>0.22691558561733299</v>
      </c>
      <c r="D180">
        <v>0.3</v>
      </c>
      <c r="E180">
        <v>0.649563556538439</v>
      </c>
      <c r="F180">
        <v>0.152172657979327</v>
      </c>
      <c r="G180">
        <v>0.221595309142813</v>
      </c>
      <c r="H180">
        <v>0.221261894621399</v>
      </c>
      <c r="I180">
        <v>0.170181077742593</v>
      </c>
      <c r="J180">
        <v>0.16370069698801501</v>
      </c>
      <c r="K180">
        <v>0.12834500296041901</v>
      </c>
      <c r="L180">
        <v>9.4916018544758299E-2</v>
      </c>
      <c r="M180">
        <f t="shared" si="4"/>
        <v>15.217265797932701</v>
      </c>
      <c r="N180">
        <f t="shared" si="5"/>
        <v>0.5</v>
      </c>
    </row>
    <row r="181" spans="1:14" x14ac:dyDescent="0.25">
      <c r="A181" t="s">
        <v>212</v>
      </c>
      <c r="B181" t="s">
        <v>149</v>
      </c>
      <c r="C181">
        <v>0.208871077379498</v>
      </c>
      <c r="D181">
        <v>0.3</v>
      </c>
      <c r="E181">
        <v>0.67738817324342004</v>
      </c>
      <c r="F181">
        <v>0.152127507504941</v>
      </c>
      <c r="G181">
        <v>0.24886032873731401</v>
      </c>
      <c r="H181">
        <v>0.23690778612246</v>
      </c>
      <c r="I181">
        <v>0.14474870084295599</v>
      </c>
      <c r="J181">
        <v>0.13512427413694</v>
      </c>
      <c r="K181">
        <v>0.117328014116984</v>
      </c>
      <c r="L181">
        <v>0.11703089604334301</v>
      </c>
      <c r="M181">
        <f t="shared" si="4"/>
        <v>15.2127507504941</v>
      </c>
      <c r="N181">
        <f t="shared" si="5"/>
        <v>0.5</v>
      </c>
    </row>
    <row r="182" spans="1:14" x14ac:dyDescent="0.25">
      <c r="A182" t="s">
        <v>227</v>
      </c>
      <c r="B182" t="s">
        <v>183</v>
      </c>
      <c r="C182">
        <v>0.55167730906886003</v>
      </c>
      <c r="D182">
        <v>0.6</v>
      </c>
      <c r="E182">
        <v>0.23042677566115599</v>
      </c>
      <c r="F182">
        <v>0.152091573261291</v>
      </c>
      <c r="G182">
        <v>0.84814975999458098</v>
      </c>
      <c r="H182">
        <v>9.3024782429223102E-2</v>
      </c>
      <c r="I182">
        <v>3.7845170046747603E-2</v>
      </c>
      <c r="J182">
        <v>1.41500561000809E-2</v>
      </c>
      <c r="K182">
        <v>5.2705814896014799E-3</v>
      </c>
      <c r="L182">
        <v>1.55964993976568E-3</v>
      </c>
      <c r="M182">
        <f t="shared" si="4"/>
        <v>15.2091573261291</v>
      </c>
      <c r="N182">
        <f t="shared" si="5"/>
        <v>1</v>
      </c>
    </row>
    <row r="183" spans="1:14" x14ac:dyDescent="0.25">
      <c r="A183" t="s">
        <v>223</v>
      </c>
      <c r="B183" t="s">
        <v>19</v>
      </c>
      <c r="C183">
        <v>0.19449035176936399</v>
      </c>
      <c r="D183">
        <v>0.2</v>
      </c>
      <c r="E183">
        <v>0.59144169568942795</v>
      </c>
      <c r="F183">
        <v>0.15208140615707899</v>
      </c>
      <c r="G183">
        <v>0.265365071756755</v>
      </c>
      <c r="H183">
        <v>0.20634795444863199</v>
      </c>
      <c r="I183">
        <v>0.181073168483533</v>
      </c>
      <c r="J183">
        <v>0.13336997739592199</v>
      </c>
      <c r="K183">
        <v>0.10874789756907</v>
      </c>
      <c r="L183">
        <v>0.105095930346085</v>
      </c>
      <c r="M183">
        <f t="shared" si="4"/>
        <v>15.208140615707899</v>
      </c>
      <c r="N183">
        <f t="shared" si="5"/>
        <v>0.5</v>
      </c>
    </row>
    <row r="184" spans="1:14" x14ac:dyDescent="0.25">
      <c r="A184" t="s">
        <v>0</v>
      </c>
      <c r="B184" t="s">
        <v>173</v>
      </c>
      <c r="C184">
        <v>0.49803423969896998</v>
      </c>
      <c r="D184">
        <v>0.5</v>
      </c>
      <c r="E184">
        <v>0.24427510398133401</v>
      </c>
      <c r="F184">
        <v>0.15189338707393699</v>
      </c>
      <c r="G184">
        <v>0.80551050619717302</v>
      </c>
      <c r="H184">
        <v>0.17243351184946601</v>
      </c>
      <c r="I184">
        <v>1.7986286107907298E-2</v>
      </c>
      <c r="J184">
        <v>3.5335221537227302E-3</v>
      </c>
      <c r="K184" s="1">
        <v>4.6115241530226598E-4</v>
      </c>
      <c r="L184" s="1">
        <v>7.5021276428365602E-5</v>
      </c>
      <c r="M184">
        <f t="shared" si="4"/>
        <v>15.189338707393699</v>
      </c>
      <c r="N184">
        <f t="shared" si="5"/>
        <v>0.75</v>
      </c>
    </row>
    <row r="185" spans="1:14" x14ac:dyDescent="0.25">
      <c r="A185" t="s">
        <v>221</v>
      </c>
      <c r="B185" t="s">
        <v>84</v>
      </c>
      <c r="C185">
        <v>0.208960120208355</v>
      </c>
      <c r="D185">
        <v>0.3</v>
      </c>
      <c r="E185">
        <v>0.65822496151658305</v>
      </c>
      <c r="F185">
        <v>0.15166145150593699</v>
      </c>
      <c r="G185">
        <v>0.27896712499507298</v>
      </c>
      <c r="H185">
        <v>0.18182608937015299</v>
      </c>
      <c r="I185">
        <v>0.17550230040870099</v>
      </c>
      <c r="J185">
        <v>0.132433855690301</v>
      </c>
      <c r="K185">
        <v>0.120906922123395</v>
      </c>
      <c r="L185">
        <v>0.110363707412374</v>
      </c>
      <c r="M185">
        <f t="shared" si="4"/>
        <v>15.166145150593699</v>
      </c>
      <c r="N185">
        <f t="shared" si="5"/>
        <v>0.5</v>
      </c>
    </row>
    <row r="186" spans="1:14" x14ac:dyDescent="0.25">
      <c r="A186" t="s">
        <v>226</v>
      </c>
      <c r="B186" t="s">
        <v>50</v>
      </c>
      <c r="C186">
        <v>0.53955734449478399</v>
      </c>
      <c r="D186">
        <v>0.6</v>
      </c>
      <c r="E186">
        <v>0.21923464495658401</v>
      </c>
      <c r="F186">
        <v>0.151642369908431</v>
      </c>
      <c r="G186">
        <v>0.84143304955648301</v>
      </c>
      <c r="H186">
        <v>0.13637245240741899</v>
      </c>
      <c r="I186">
        <v>1.8055041245504298E-2</v>
      </c>
      <c r="J186">
        <v>2.4675581164685001E-3</v>
      </c>
      <c r="K186">
        <v>1.4632682622392301E-3</v>
      </c>
      <c r="L186" s="1">
        <v>2.08630411884474E-4</v>
      </c>
      <c r="M186">
        <f t="shared" si="4"/>
        <v>15.164236990843099</v>
      </c>
      <c r="N186">
        <f t="shared" si="5"/>
        <v>0.75</v>
      </c>
    </row>
    <row r="187" spans="1:14" x14ac:dyDescent="0.25">
      <c r="A187" t="s">
        <v>208</v>
      </c>
      <c r="B187" t="s">
        <v>126</v>
      </c>
      <c r="C187">
        <v>0.193702890605115</v>
      </c>
      <c r="D187">
        <v>0.2</v>
      </c>
      <c r="E187">
        <v>0.50209316537794202</v>
      </c>
      <c r="F187">
        <v>0.15144757339188</v>
      </c>
      <c r="G187">
        <v>0.41368098631336703</v>
      </c>
      <c r="H187">
        <v>0.16127515343950199</v>
      </c>
      <c r="I187">
        <v>0.12743742694375901</v>
      </c>
      <c r="J187">
        <v>0.115077972385454</v>
      </c>
      <c r="K187">
        <v>0.101066244399136</v>
      </c>
      <c r="L187">
        <v>8.1462216518778996E-2</v>
      </c>
      <c r="M187">
        <f t="shared" si="4"/>
        <v>15.144757339188001</v>
      </c>
      <c r="N187">
        <f t="shared" si="5"/>
        <v>0.5</v>
      </c>
    </row>
    <row r="188" spans="1:14" x14ac:dyDescent="0.25">
      <c r="A188" t="s">
        <v>203</v>
      </c>
      <c r="B188" t="s">
        <v>37</v>
      </c>
      <c r="C188">
        <v>0.332043810935714</v>
      </c>
      <c r="D188">
        <v>0.4</v>
      </c>
      <c r="E188">
        <v>0.466665126122776</v>
      </c>
      <c r="F188">
        <v>0.15131964145851401</v>
      </c>
      <c r="G188">
        <v>0.59639079646928095</v>
      </c>
      <c r="H188">
        <v>0.39876745217471399</v>
      </c>
      <c r="I188">
        <v>2.0007114002549898E-3</v>
      </c>
      <c r="J188">
        <v>1.5934945753428901E-3</v>
      </c>
      <c r="K188" s="1">
        <v>9.4776864797014703E-4</v>
      </c>
      <c r="L188" s="1">
        <v>2.9977673243593501E-4</v>
      </c>
      <c r="M188">
        <f t="shared" si="4"/>
        <v>15.1319641458514</v>
      </c>
      <c r="N188">
        <f t="shared" si="5"/>
        <v>0.5</v>
      </c>
    </row>
    <row r="189" spans="1:14" x14ac:dyDescent="0.25">
      <c r="A189" t="s">
        <v>228</v>
      </c>
      <c r="B189" t="s">
        <v>12</v>
      </c>
      <c r="C189">
        <v>0.41722057358476</v>
      </c>
      <c r="D189">
        <v>0.5</v>
      </c>
      <c r="E189">
        <v>0.297628325474456</v>
      </c>
      <c r="F189">
        <v>0.151132419470663</v>
      </c>
      <c r="G189">
        <v>0.72167747255256298</v>
      </c>
      <c r="H189">
        <v>0.27797572443117602</v>
      </c>
      <c r="I189" s="1">
        <v>1.5866108718508E-4</v>
      </c>
      <c r="J189" s="1">
        <v>7.1848468540362603E-5</v>
      </c>
      <c r="K189" s="1">
        <v>6.3905505822164203E-5</v>
      </c>
      <c r="L189" s="1">
        <v>5.2387954713226402E-5</v>
      </c>
      <c r="M189">
        <f t="shared" si="4"/>
        <v>15.1132419470663</v>
      </c>
      <c r="N189">
        <f t="shared" si="5"/>
        <v>0.75</v>
      </c>
    </row>
    <row r="190" spans="1:14" x14ac:dyDescent="0.25">
      <c r="A190" t="s">
        <v>218</v>
      </c>
      <c r="B190" t="s">
        <v>149</v>
      </c>
      <c r="C190">
        <v>0.59202159393899301</v>
      </c>
      <c r="D190">
        <v>0.6</v>
      </c>
      <c r="E190">
        <v>0.190414182244665</v>
      </c>
      <c r="F190">
        <v>0.15110356819906201</v>
      </c>
      <c r="G190">
        <v>0.88591048429383001</v>
      </c>
      <c r="H190">
        <v>0.110993226744465</v>
      </c>
      <c r="I190">
        <v>1.4266946467625099E-3</v>
      </c>
      <c r="J190">
        <v>1.16999583608393E-3</v>
      </c>
      <c r="K190" s="1">
        <v>4.8490164038838499E-4</v>
      </c>
      <c r="L190" s="1">
        <v>1.4696838468815899E-5</v>
      </c>
      <c r="M190">
        <f t="shared" si="4"/>
        <v>15.110356819906201</v>
      </c>
      <c r="N190">
        <f t="shared" si="5"/>
        <v>1</v>
      </c>
    </row>
    <row r="191" spans="1:14" x14ac:dyDescent="0.25">
      <c r="A191" t="s">
        <v>208</v>
      </c>
      <c r="B191" t="s">
        <v>144</v>
      </c>
      <c r="C191">
        <v>0.30079312627275601</v>
      </c>
      <c r="D191">
        <v>0.4</v>
      </c>
      <c r="E191">
        <v>0.38787369290850199</v>
      </c>
      <c r="F191">
        <v>0.15105604540566001</v>
      </c>
      <c r="G191">
        <v>0.58943678098304197</v>
      </c>
      <c r="H191">
        <v>0.36640290937912401</v>
      </c>
      <c r="I191">
        <v>2.57996821859603E-2</v>
      </c>
      <c r="J191">
        <v>1.39873999991758E-2</v>
      </c>
      <c r="K191">
        <v>4.2121921096226998E-3</v>
      </c>
      <c r="L191" s="1">
        <v>1.6103534307448599E-4</v>
      </c>
      <c r="M191">
        <f t="shared" si="4"/>
        <v>15.105604540566</v>
      </c>
      <c r="N191">
        <f t="shared" si="5"/>
        <v>0.5</v>
      </c>
    </row>
    <row r="192" spans="1:14" x14ac:dyDescent="0.25">
      <c r="A192" t="s">
        <v>204</v>
      </c>
      <c r="B192" t="s">
        <v>133</v>
      </c>
      <c r="C192">
        <v>0.71346738857153102</v>
      </c>
      <c r="D192">
        <v>0.8</v>
      </c>
      <c r="E192">
        <v>0.124661567320243</v>
      </c>
      <c r="F192">
        <v>0.150758583027823</v>
      </c>
      <c r="G192">
        <v>0.98329321399816305</v>
      </c>
      <c r="H192">
        <v>6.0081238911408701E-3</v>
      </c>
      <c r="I192">
        <v>4.4686640213597801E-3</v>
      </c>
      <c r="J192">
        <v>3.7252639294533402E-3</v>
      </c>
      <c r="K192">
        <v>2.0486757177272299E-3</v>
      </c>
      <c r="L192" s="1">
        <v>4.5605844215509901E-4</v>
      </c>
      <c r="M192">
        <f t="shared" si="4"/>
        <v>15.075858302782299</v>
      </c>
      <c r="N192">
        <f t="shared" si="5"/>
        <v>1</v>
      </c>
    </row>
    <row r="193" spans="1:14" x14ac:dyDescent="0.25">
      <c r="A193" t="s">
        <v>225</v>
      </c>
      <c r="B193" t="s">
        <v>114</v>
      </c>
      <c r="C193">
        <v>0.51691138545770299</v>
      </c>
      <c r="D193">
        <v>0.6</v>
      </c>
      <c r="E193">
        <v>0.26812941530684098</v>
      </c>
      <c r="F193">
        <v>0.150603027542005</v>
      </c>
      <c r="G193">
        <v>0.82079007993925401</v>
      </c>
      <c r="H193">
        <v>0.162467424617142</v>
      </c>
      <c r="I193">
        <v>9.5699430910326892E-3</v>
      </c>
      <c r="J193">
        <v>3.47892615103647E-3</v>
      </c>
      <c r="K193">
        <v>2.5488325937058501E-3</v>
      </c>
      <c r="L193">
        <v>1.14479360782809E-3</v>
      </c>
      <c r="M193">
        <f t="shared" si="4"/>
        <v>15.060302754200499</v>
      </c>
      <c r="N193">
        <f t="shared" si="5"/>
        <v>0.75</v>
      </c>
    </row>
    <row r="194" spans="1:14" x14ac:dyDescent="0.25">
      <c r="A194" t="s">
        <v>210</v>
      </c>
      <c r="B194" t="s">
        <v>21</v>
      </c>
      <c r="C194">
        <v>0.60486129053500204</v>
      </c>
      <c r="D194">
        <v>0.7</v>
      </c>
      <c r="E194">
        <v>0.20934120520134999</v>
      </c>
      <c r="F194">
        <v>0.15056337725802901</v>
      </c>
      <c r="G194">
        <v>0.89012810878208903</v>
      </c>
      <c r="H194">
        <v>5.7554935592452498E-2</v>
      </c>
      <c r="I194">
        <v>2.7396548110270199E-2</v>
      </c>
      <c r="J194">
        <v>1.12629666245148E-2</v>
      </c>
      <c r="K194">
        <v>9.87997834381249E-3</v>
      </c>
      <c r="L194">
        <v>3.7774625468598401E-3</v>
      </c>
      <c r="M194">
        <f t="shared" si="4"/>
        <v>15.056337725802901</v>
      </c>
      <c r="N194">
        <f t="shared" si="5"/>
        <v>1</v>
      </c>
    </row>
    <row r="195" spans="1:14" x14ac:dyDescent="0.25">
      <c r="A195" t="s">
        <v>0</v>
      </c>
      <c r="B195" t="s">
        <v>19</v>
      </c>
      <c r="C195">
        <v>0.37576077209833397</v>
      </c>
      <c r="D195">
        <v>0.4</v>
      </c>
      <c r="E195">
        <v>0.32417364814708999</v>
      </c>
      <c r="F195">
        <v>0.15043752858899501</v>
      </c>
      <c r="G195">
        <v>0.68420525023912204</v>
      </c>
      <c r="H195">
        <v>0.29417472205967499</v>
      </c>
      <c r="I195">
        <v>1.9280707720413001E-2</v>
      </c>
      <c r="J195">
        <v>1.39004075860456E-3</v>
      </c>
      <c r="K195" s="1">
        <v>8.3457409351053898E-4</v>
      </c>
      <c r="L195" s="1">
        <v>1.14705128673355E-4</v>
      </c>
      <c r="M195">
        <f t="shared" ref="M195:M258" si="6">F195*100</f>
        <v>15.0437528588995</v>
      </c>
      <c r="N195">
        <f t="shared" ref="N195:N258" si="7">CEILING(C195/(MAX(C:C)*0.25),1)/4</f>
        <v>0.75</v>
      </c>
    </row>
    <row r="196" spans="1:14" x14ac:dyDescent="0.25">
      <c r="A196" t="s">
        <v>223</v>
      </c>
      <c r="B196" t="s">
        <v>154</v>
      </c>
      <c r="C196">
        <v>0.18132353422108799</v>
      </c>
      <c r="D196">
        <v>0.2</v>
      </c>
      <c r="E196">
        <v>0.55260717185178898</v>
      </c>
      <c r="F196">
        <v>0.150422000262732</v>
      </c>
      <c r="G196">
        <v>0.30978606891629701</v>
      </c>
      <c r="H196">
        <v>0.19151974315468101</v>
      </c>
      <c r="I196">
        <v>0.154786289763891</v>
      </c>
      <c r="J196">
        <v>0.15243826202873201</v>
      </c>
      <c r="K196">
        <v>9.8007650443142094E-2</v>
      </c>
      <c r="L196">
        <v>9.3461985693255895E-2</v>
      </c>
      <c r="M196">
        <f t="shared" si="6"/>
        <v>15.0422000262732</v>
      </c>
      <c r="N196">
        <f t="shared" si="7"/>
        <v>0.25</v>
      </c>
    </row>
    <row r="197" spans="1:14" x14ac:dyDescent="0.25">
      <c r="A197" t="s">
        <v>225</v>
      </c>
      <c r="B197" t="s">
        <v>59</v>
      </c>
      <c r="C197">
        <v>0.55637903380399001</v>
      </c>
      <c r="D197">
        <v>0.6</v>
      </c>
      <c r="E197">
        <v>0.237088468841017</v>
      </c>
      <c r="F197">
        <v>0.150330910491146</v>
      </c>
      <c r="G197">
        <v>0.85570963514002396</v>
      </c>
      <c r="H197">
        <v>0.13049865427190199</v>
      </c>
      <c r="I197">
        <v>1.0516368736082599E-2</v>
      </c>
      <c r="J197">
        <v>2.4476494191582E-3</v>
      </c>
      <c r="K197" s="1">
        <v>5.0930761378887202E-4</v>
      </c>
      <c r="L197" s="1">
        <v>3.1838481904339897E-4</v>
      </c>
      <c r="M197">
        <f t="shared" si="6"/>
        <v>15.033091049114599</v>
      </c>
      <c r="N197">
        <f t="shared" si="7"/>
        <v>1</v>
      </c>
    </row>
    <row r="198" spans="1:14" x14ac:dyDescent="0.25">
      <c r="A198" t="s">
        <v>205</v>
      </c>
      <c r="B198" t="s">
        <v>49</v>
      </c>
      <c r="C198">
        <v>0.31924483630662498</v>
      </c>
      <c r="D198">
        <v>0.4</v>
      </c>
      <c r="E198">
        <v>0.43356782112762199</v>
      </c>
      <c r="F198">
        <v>0.15026605012724201</v>
      </c>
      <c r="G198">
        <v>0.57603870684233704</v>
      </c>
      <c r="H198">
        <v>0.41106429823271501</v>
      </c>
      <c r="I198">
        <v>6.1484792203966004E-3</v>
      </c>
      <c r="J198">
        <v>3.9839965768164298E-3</v>
      </c>
      <c r="K198">
        <v>2.5599587053988198E-3</v>
      </c>
      <c r="L198" s="1">
        <v>2.0456042233538401E-4</v>
      </c>
      <c r="M198">
        <f t="shared" si="6"/>
        <v>15.0266050127242</v>
      </c>
      <c r="N198">
        <f t="shared" si="7"/>
        <v>0.5</v>
      </c>
    </row>
    <row r="199" spans="1:14" x14ac:dyDescent="0.25">
      <c r="A199" t="s">
        <v>210</v>
      </c>
      <c r="B199" t="s">
        <v>172</v>
      </c>
      <c r="C199">
        <v>0.60058649911203899</v>
      </c>
      <c r="D199">
        <v>0.7</v>
      </c>
      <c r="E199">
        <v>0.21152763706115499</v>
      </c>
      <c r="F199">
        <v>0.150209965453134</v>
      </c>
      <c r="G199">
        <v>0.88867389130021202</v>
      </c>
      <c r="H199">
        <v>7.0592549175105296E-2</v>
      </c>
      <c r="I199">
        <v>2.2079053035248299E-2</v>
      </c>
      <c r="J199">
        <v>8.5162556947150497E-3</v>
      </c>
      <c r="K199">
        <v>6.6158690836779404E-3</v>
      </c>
      <c r="L199">
        <v>3.52238171104074E-3</v>
      </c>
      <c r="M199">
        <f t="shared" si="6"/>
        <v>15.0209965453134</v>
      </c>
      <c r="N199">
        <f t="shared" si="7"/>
        <v>1</v>
      </c>
    </row>
    <row r="200" spans="1:14" x14ac:dyDescent="0.25">
      <c r="A200" t="s">
        <v>209</v>
      </c>
      <c r="B200" t="s">
        <v>117</v>
      </c>
      <c r="C200">
        <v>0.29156664050834302</v>
      </c>
      <c r="D200">
        <v>0.3</v>
      </c>
      <c r="E200">
        <v>0.41275527899136799</v>
      </c>
      <c r="F200">
        <v>0.150063956489183</v>
      </c>
      <c r="G200">
        <v>0.57655776575350703</v>
      </c>
      <c r="H200">
        <v>0.37568630806394498</v>
      </c>
      <c r="I200">
        <v>3.2476437572067599E-2</v>
      </c>
      <c r="J200">
        <v>8.18408383082549E-3</v>
      </c>
      <c r="K200">
        <v>6.0491921221294299E-3</v>
      </c>
      <c r="L200">
        <v>1.0462126575245599E-3</v>
      </c>
      <c r="M200">
        <f t="shared" si="6"/>
        <v>15.0063956489183</v>
      </c>
      <c r="N200">
        <f t="shared" si="7"/>
        <v>0.5</v>
      </c>
    </row>
    <row r="201" spans="1:14" x14ac:dyDescent="0.25">
      <c r="A201" t="s">
        <v>225</v>
      </c>
      <c r="B201" t="s">
        <v>34</v>
      </c>
      <c r="C201">
        <v>0.28970861289490502</v>
      </c>
      <c r="D201">
        <v>0.3</v>
      </c>
      <c r="E201">
        <v>0.50544941210280003</v>
      </c>
      <c r="F201">
        <v>0.14973668695553899</v>
      </c>
      <c r="G201">
        <v>0.544083028455569</v>
      </c>
      <c r="H201">
        <v>0.41899643849458301</v>
      </c>
      <c r="I201">
        <v>2.38338155293716E-2</v>
      </c>
      <c r="J201">
        <v>1.0539633716260899E-2</v>
      </c>
      <c r="K201">
        <v>2.3381285447244002E-3</v>
      </c>
      <c r="L201" s="1">
        <v>2.0895525948983501E-4</v>
      </c>
      <c r="M201">
        <f t="shared" si="6"/>
        <v>14.973668695553899</v>
      </c>
      <c r="N201">
        <f t="shared" si="7"/>
        <v>0.5</v>
      </c>
    </row>
    <row r="202" spans="1:14" x14ac:dyDescent="0.25">
      <c r="A202" t="s">
        <v>201</v>
      </c>
      <c r="B202" t="s">
        <v>32</v>
      </c>
      <c r="C202">
        <v>0.22986913482708299</v>
      </c>
      <c r="D202">
        <v>0.3</v>
      </c>
      <c r="E202">
        <v>0.49861858020087502</v>
      </c>
      <c r="F202">
        <v>0.14963793975643799</v>
      </c>
      <c r="G202">
        <v>0.46878810670017501</v>
      </c>
      <c r="H202">
        <v>0.13840341931865499</v>
      </c>
      <c r="I202">
        <v>0.114880075809247</v>
      </c>
      <c r="J202">
        <v>0.103989374105771</v>
      </c>
      <c r="K202">
        <v>8.8067191226609803E-2</v>
      </c>
      <c r="L202">
        <v>8.5871832839540099E-2</v>
      </c>
      <c r="M202">
        <f t="shared" si="6"/>
        <v>14.963793975643799</v>
      </c>
      <c r="N202">
        <f t="shared" si="7"/>
        <v>0.5</v>
      </c>
    </row>
    <row r="203" spans="1:14" x14ac:dyDescent="0.25">
      <c r="A203" t="s">
        <v>218</v>
      </c>
      <c r="B203" t="s">
        <v>163</v>
      </c>
      <c r="C203">
        <v>0.55886936569384404</v>
      </c>
      <c r="D203">
        <v>0.6</v>
      </c>
      <c r="E203">
        <v>0.20740936399058299</v>
      </c>
      <c r="F203">
        <v>0.149616760717942</v>
      </c>
      <c r="G203">
        <v>0.85793607652201698</v>
      </c>
      <c r="H203">
        <v>0.13833677338627101</v>
      </c>
      <c r="I203">
        <v>3.3973143568386899E-3</v>
      </c>
      <c r="J203" s="1">
        <v>3.0008704397351801E-4</v>
      </c>
      <c r="K203" s="1">
        <v>1.5580576124939801E-5</v>
      </c>
      <c r="L203" s="1">
        <v>1.4168114773834001E-5</v>
      </c>
      <c r="M203">
        <f t="shared" si="6"/>
        <v>14.9616760717942</v>
      </c>
      <c r="N203">
        <f t="shared" si="7"/>
        <v>1</v>
      </c>
    </row>
    <row r="204" spans="1:14" x14ac:dyDescent="0.25">
      <c r="A204" t="s">
        <v>204</v>
      </c>
      <c r="B204" t="s">
        <v>143</v>
      </c>
      <c r="C204">
        <v>0.526528493960016</v>
      </c>
      <c r="D204">
        <v>0.6</v>
      </c>
      <c r="E204">
        <v>0.24527059469298301</v>
      </c>
      <c r="F204">
        <v>0.149104421322268</v>
      </c>
      <c r="G204">
        <v>0.829275545004723</v>
      </c>
      <c r="H204">
        <v>0.16936257740345501</v>
      </c>
      <c r="I204" s="1">
        <v>7.86739489292304E-4</v>
      </c>
      <c r="J204" s="1">
        <v>3.4113384880554698E-4</v>
      </c>
      <c r="K204" s="1">
        <v>1.9906655293873399E-4</v>
      </c>
      <c r="L204" s="1">
        <v>3.4937700784322601E-5</v>
      </c>
      <c r="M204">
        <f t="shared" si="6"/>
        <v>14.9104421322268</v>
      </c>
      <c r="N204">
        <f t="shared" si="7"/>
        <v>0.75</v>
      </c>
    </row>
    <row r="205" spans="1:14" x14ac:dyDescent="0.25">
      <c r="A205" t="s">
        <v>225</v>
      </c>
      <c r="B205" t="s">
        <v>61</v>
      </c>
      <c r="C205">
        <v>0.58828469422280005</v>
      </c>
      <c r="D205">
        <v>0.6</v>
      </c>
      <c r="E205">
        <v>0.21208472826663999</v>
      </c>
      <c r="F205">
        <v>0.14889439965826501</v>
      </c>
      <c r="G205">
        <v>0.88202417348096296</v>
      </c>
      <c r="H205">
        <v>0.10528231782773501</v>
      </c>
      <c r="I205">
        <v>6.7446823439996301E-3</v>
      </c>
      <c r="J205">
        <v>3.46268287762001E-3</v>
      </c>
      <c r="K205">
        <v>1.8179327785323299E-3</v>
      </c>
      <c r="L205" s="1">
        <v>6.6821069114940802E-4</v>
      </c>
      <c r="M205">
        <f t="shared" si="6"/>
        <v>14.889439965826501</v>
      </c>
      <c r="N205">
        <f t="shared" si="7"/>
        <v>1</v>
      </c>
    </row>
    <row r="206" spans="1:14" x14ac:dyDescent="0.25">
      <c r="A206" t="s">
        <v>206</v>
      </c>
      <c r="B206" t="s">
        <v>80</v>
      </c>
      <c r="C206">
        <v>0.32279494068040099</v>
      </c>
      <c r="D206">
        <v>0.4</v>
      </c>
      <c r="E206">
        <v>0.47384004068260199</v>
      </c>
      <c r="F206">
        <v>0.14882432701255199</v>
      </c>
      <c r="G206">
        <v>0.53609295401637203</v>
      </c>
      <c r="H206">
        <v>0.46246772000611103</v>
      </c>
      <c r="I206" s="1">
        <v>6.9381268525539098E-4</v>
      </c>
      <c r="J206" s="1">
        <v>6.4056500692175804E-4</v>
      </c>
      <c r="K206" s="1">
        <v>5.9151660169986897E-5</v>
      </c>
      <c r="L206" s="1">
        <v>4.5796625168670399E-5</v>
      </c>
      <c r="M206">
        <f t="shared" si="6"/>
        <v>14.882432701255199</v>
      </c>
      <c r="N206">
        <f t="shared" si="7"/>
        <v>0.5</v>
      </c>
    </row>
    <row r="207" spans="1:14" x14ac:dyDescent="0.25">
      <c r="A207" t="s">
        <v>203</v>
      </c>
      <c r="B207" t="s">
        <v>77</v>
      </c>
      <c r="C207">
        <v>0.342311465554761</v>
      </c>
      <c r="D207">
        <v>0.4</v>
      </c>
      <c r="E207">
        <v>0.43554662092755397</v>
      </c>
      <c r="F207">
        <v>0.14879166597871099</v>
      </c>
      <c r="G207">
        <v>0.62210905340490297</v>
      </c>
      <c r="H207">
        <v>0.37268259927629799</v>
      </c>
      <c r="I207">
        <v>4.90406158171066E-3</v>
      </c>
      <c r="J207" s="1">
        <v>2.6183088122157998E-4</v>
      </c>
      <c r="K207" s="1">
        <v>3.4936167761399701E-5</v>
      </c>
      <c r="L207" s="1">
        <v>7.5186881046904197E-6</v>
      </c>
      <c r="M207">
        <f t="shared" si="6"/>
        <v>14.8791665978711</v>
      </c>
      <c r="N207">
        <f t="shared" si="7"/>
        <v>0.5</v>
      </c>
    </row>
    <row r="208" spans="1:14" x14ac:dyDescent="0.25">
      <c r="A208" t="s">
        <v>203</v>
      </c>
      <c r="B208" t="s">
        <v>80</v>
      </c>
      <c r="C208">
        <v>0.32575172999720597</v>
      </c>
      <c r="D208">
        <v>0.4</v>
      </c>
      <c r="E208">
        <v>0.46853067442903601</v>
      </c>
      <c r="F208">
        <v>0.14870946852892</v>
      </c>
      <c r="G208">
        <v>0.58452341750427905</v>
      </c>
      <c r="H208">
        <v>0.40731780886067598</v>
      </c>
      <c r="I208">
        <v>3.24529161612945E-3</v>
      </c>
      <c r="J208">
        <v>2.3764583285186499E-3</v>
      </c>
      <c r="K208">
        <v>2.0315879112754801E-3</v>
      </c>
      <c r="L208" s="1">
        <v>5.0543577912109505E-4</v>
      </c>
      <c r="M208">
        <f t="shared" si="6"/>
        <v>14.870946852892001</v>
      </c>
      <c r="N208">
        <f t="shared" si="7"/>
        <v>0.5</v>
      </c>
    </row>
    <row r="209" spans="1:14" x14ac:dyDescent="0.25">
      <c r="A209" t="s">
        <v>208</v>
      </c>
      <c r="B209" t="s">
        <v>110</v>
      </c>
      <c r="C209">
        <v>0.60003688847921499</v>
      </c>
      <c r="D209">
        <v>0.7</v>
      </c>
      <c r="E209">
        <v>0.18233593637302301</v>
      </c>
      <c r="F209">
        <v>0.14842074604517799</v>
      </c>
      <c r="G209">
        <v>0.89125316561554102</v>
      </c>
      <c r="H209">
        <v>9.3298098796313997E-2</v>
      </c>
      <c r="I209">
        <v>6.4059642248926003E-3</v>
      </c>
      <c r="J209">
        <v>5.5311796591562996E-3</v>
      </c>
      <c r="K209">
        <v>3.5091644150791299E-3</v>
      </c>
      <c r="L209" s="1">
        <v>2.42728901659253E-6</v>
      </c>
      <c r="M209">
        <f t="shared" si="6"/>
        <v>14.8420746045178</v>
      </c>
      <c r="N209">
        <f t="shared" si="7"/>
        <v>1</v>
      </c>
    </row>
    <row r="210" spans="1:14" x14ac:dyDescent="0.25">
      <c r="A210" t="s">
        <v>229</v>
      </c>
      <c r="B210" t="s">
        <v>166</v>
      </c>
      <c r="C210">
        <v>0.19645384566664401</v>
      </c>
      <c r="D210">
        <v>0.2</v>
      </c>
      <c r="E210">
        <v>0.49032656906590799</v>
      </c>
      <c r="F210">
        <v>0.14836402882288199</v>
      </c>
      <c r="G210">
        <v>0.390952146817591</v>
      </c>
      <c r="H210">
        <v>0.15206180099834801</v>
      </c>
      <c r="I210">
        <v>0.138074379573316</v>
      </c>
      <c r="J210">
        <v>0.134205447734285</v>
      </c>
      <c r="K210">
        <v>0.108484885721327</v>
      </c>
      <c r="L210">
        <v>7.6221339155130602E-2</v>
      </c>
      <c r="M210">
        <f t="shared" si="6"/>
        <v>14.836402882288199</v>
      </c>
      <c r="N210">
        <f t="shared" si="7"/>
        <v>0.5</v>
      </c>
    </row>
    <row r="211" spans="1:14" x14ac:dyDescent="0.25">
      <c r="A211" t="s">
        <v>0</v>
      </c>
      <c r="B211" t="s">
        <v>128</v>
      </c>
      <c r="C211">
        <v>0.51294933155670397</v>
      </c>
      <c r="D211">
        <v>0.6</v>
      </c>
      <c r="E211">
        <v>0.23277849105054799</v>
      </c>
      <c r="F211">
        <v>0.147710516292653</v>
      </c>
      <c r="G211">
        <v>0.81392139992813695</v>
      </c>
      <c r="H211">
        <v>0.146832145052914</v>
      </c>
      <c r="I211">
        <v>1.2595713265840599E-2</v>
      </c>
      <c r="J211">
        <v>9.0774282590133804E-3</v>
      </c>
      <c r="K211">
        <v>8.8596390713690104E-3</v>
      </c>
      <c r="L211">
        <v>8.7136744227253107E-3</v>
      </c>
      <c r="M211">
        <f t="shared" si="6"/>
        <v>14.771051629265299</v>
      </c>
      <c r="N211">
        <f t="shared" si="7"/>
        <v>0.75</v>
      </c>
    </row>
    <row r="212" spans="1:14" x14ac:dyDescent="0.25">
      <c r="A212" t="s">
        <v>225</v>
      </c>
      <c r="B212" t="s">
        <v>33</v>
      </c>
      <c r="C212">
        <v>0.71066009237877403</v>
      </c>
      <c r="D212">
        <v>0.8</v>
      </c>
      <c r="E212">
        <v>0.124161944956139</v>
      </c>
      <c r="F212">
        <v>0.14759641300120399</v>
      </c>
      <c r="G212">
        <v>0.98220793720524302</v>
      </c>
      <c r="H212">
        <v>1.1025948019096E-2</v>
      </c>
      <c r="I212">
        <v>5.47280815928504E-3</v>
      </c>
      <c r="J212" s="1">
        <v>9.9792727307882389E-4</v>
      </c>
      <c r="K212" s="1">
        <v>1.5528961041734899E-4</v>
      </c>
      <c r="L212" s="1">
        <v>1.40089732878959E-4</v>
      </c>
      <c r="M212">
        <f t="shared" si="6"/>
        <v>14.7596413001204</v>
      </c>
      <c r="N212">
        <f t="shared" si="7"/>
        <v>1</v>
      </c>
    </row>
    <row r="213" spans="1:14" x14ac:dyDescent="0.25">
      <c r="A213" t="s">
        <v>218</v>
      </c>
      <c r="B213" t="s">
        <v>43</v>
      </c>
      <c r="C213">
        <v>0.70624441996389298</v>
      </c>
      <c r="D213">
        <v>0.8</v>
      </c>
      <c r="E213">
        <v>0.123632867316055</v>
      </c>
      <c r="F213">
        <v>0.147221847882717</v>
      </c>
      <c r="G213">
        <v>0.97835410357603403</v>
      </c>
      <c r="H213">
        <v>1.2119663077633101E-2</v>
      </c>
      <c r="I213">
        <v>7.8230851358131407E-3</v>
      </c>
      <c r="J213">
        <v>1.03219458295198E-3</v>
      </c>
      <c r="K213" s="1">
        <v>4.4082735386898801E-4</v>
      </c>
      <c r="L213" s="1">
        <v>2.3012627369775699E-4</v>
      </c>
      <c r="M213">
        <f t="shared" si="6"/>
        <v>14.722184788271701</v>
      </c>
      <c r="N213">
        <f t="shared" si="7"/>
        <v>1</v>
      </c>
    </row>
    <row r="214" spans="1:14" x14ac:dyDescent="0.25">
      <c r="A214" t="s">
        <v>218</v>
      </c>
      <c r="B214" t="s">
        <v>62</v>
      </c>
      <c r="C214">
        <v>0.32065904928559202</v>
      </c>
      <c r="D214">
        <v>0.4</v>
      </c>
      <c r="E214">
        <v>0.44114505946557703</v>
      </c>
      <c r="F214">
        <v>0.14699051638087399</v>
      </c>
      <c r="G214">
        <v>0.49863921897152902</v>
      </c>
      <c r="H214">
        <v>0.49477227679928198</v>
      </c>
      <c r="I214">
        <v>5.9311459092744002E-3</v>
      </c>
      <c r="J214" s="1">
        <v>2.8396236560091799E-4</v>
      </c>
      <c r="K214" s="1">
        <v>2.2148706954362301E-4</v>
      </c>
      <c r="L214" s="1">
        <v>1.51908884769665E-4</v>
      </c>
      <c r="M214">
        <f t="shared" si="6"/>
        <v>14.699051638087399</v>
      </c>
      <c r="N214">
        <f t="shared" si="7"/>
        <v>0.5</v>
      </c>
    </row>
    <row r="215" spans="1:14" x14ac:dyDescent="0.25">
      <c r="A215" t="s">
        <v>228</v>
      </c>
      <c r="B215" t="s">
        <v>74</v>
      </c>
      <c r="C215">
        <v>0.453439129891616</v>
      </c>
      <c r="D215">
        <v>0.5</v>
      </c>
      <c r="E215">
        <v>0.26341242367420198</v>
      </c>
      <c r="F215">
        <v>0.146959142811562</v>
      </c>
      <c r="G215">
        <v>0.76041441497935702</v>
      </c>
      <c r="H215">
        <v>0.23832731066132701</v>
      </c>
      <c r="I215">
        <v>1.1752215725372799E-3</v>
      </c>
      <c r="J215" s="1">
        <v>5.1224570761685002E-5</v>
      </c>
      <c r="K215" s="1">
        <v>2.2597877012285399E-5</v>
      </c>
      <c r="L215" s="1">
        <v>9.2303390032922396E-6</v>
      </c>
      <c r="M215">
        <f t="shared" si="6"/>
        <v>14.695914281156201</v>
      </c>
      <c r="N215">
        <f t="shared" si="7"/>
        <v>0.75</v>
      </c>
    </row>
    <row r="216" spans="1:14" x14ac:dyDescent="0.25">
      <c r="A216" t="s">
        <v>225</v>
      </c>
      <c r="B216" t="s">
        <v>36</v>
      </c>
      <c r="C216">
        <v>0.71128015082283802</v>
      </c>
      <c r="D216">
        <v>0.8</v>
      </c>
      <c r="E216">
        <v>0.12303032617889</v>
      </c>
      <c r="F216">
        <v>0.14689252286707999</v>
      </c>
      <c r="G216">
        <v>0.98136297524254401</v>
      </c>
      <c r="H216">
        <v>6.59764679131022E-3</v>
      </c>
      <c r="I216">
        <v>5.9176703695240198E-3</v>
      </c>
      <c r="J216">
        <v>2.8823116797082301E-3</v>
      </c>
      <c r="K216">
        <v>2.1552790709027901E-3</v>
      </c>
      <c r="L216">
        <v>1.0841168460101499E-3</v>
      </c>
      <c r="M216">
        <f t="shared" si="6"/>
        <v>14.689252286707999</v>
      </c>
      <c r="N216">
        <f t="shared" si="7"/>
        <v>1</v>
      </c>
    </row>
    <row r="217" spans="1:14" x14ac:dyDescent="0.25">
      <c r="A217" t="s">
        <v>201</v>
      </c>
      <c r="B217" t="s">
        <v>69</v>
      </c>
      <c r="C217">
        <v>0.67014452949217496</v>
      </c>
      <c r="D217">
        <v>0.7</v>
      </c>
      <c r="E217">
        <v>0.14796952502271701</v>
      </c>
      <c r="F217">
        <v>0.146804824635131</v>
      </c>
      <c r="G217">
        <v>0.95027918372046105</v>
      </c>
      <c r="H217">
        <v>4.6514998544764097E-2</v>
      </c>
      <c r="I217">
        <v>2.51064263274108E-3</v>
      </c>
      <c r="J217" s="1">
        <v>4.5927637019747798E-4</v>
      </c>
      <c r="K217" s="1">
        <v>1.2700016769060399E-4</v>
      </c>
      <c r="L217" s="1">
        <v>1.08898564145209E-4</v>
      </c>
      <c r="M217">
        <f t="shared" si="6"/>
        <v>14.680482463513101</v>
      </c>
      <c r="N217">
        <f t="shared" si="7"/>
        <v>1</v>
      </c>
    </row>
    <row r="218" spans="1:14" x14ac:dyDescent="0.25">
      <c r="A218" t="s">
        <v>218</v>
      </c>
      <c r="B218" t="s">
        <v>121</v>
      </c>
      <c r="C218">
        <v>0.64557679741278695</v>
      </c>
      <c r="D218">
        <v>0.7</v>
      </c>
      <c r="E218">
        <v>0.15522104464724401</v>
      </c>
      <c r="F218">
        <v>0.14654978468552399</v>
      </c>
      <c r="G218">
        <v>0.93031029176913904</v>
      </c>
      <c r="H218">
        <v>6.3855751319279105E-2</v>
      </c>
      <c r="I218">
        <v>5.5376444222781799E-3</v>
      </c>
      <c r="J218" s="1">
        <v>1.5527750468512301E-4</v>
      </c>
      <c r="K218" s="1">
        <v>9.6552768978923798E-5</v>
      </c>
      <c r="L218" s="1">
        <v>4.4482215638843599E-5</v>
      </c>
      <c r="M218">
        <f t="shared" si="6"/>
        <v>14.654978468552398</v>
      </c>
      <c r="N218">
        <f t="shared" si="7"/>
        <v>1</v>
      </c>
    </row>
    <row r="219" spans="1:14" x14ac:dyDescent="0.25">
      <c r="A219" t="s">
        <v>0</v>
      </c>
      <c r="B219" t="s">
        <v>81</v>
      </c>
      <c r="C219">
        <v>0.40179903924417298</v>
      </c>
      <c r="D219">
        <v>0.5</v>
      </c>
      <c r="E219">
        <v>0.29519586527818897</v>
      </c>
      <c r="F219">
        <v>0.14627302899873099</v>
      </c>
      <c r="G219">
        <v>0.71424770086242695</v>
      </c>
      <c r="H219">
        <v>0.260668982087785</v>
      </c>
      <c r="I219">
        <v>2.1820246089040402E-2</v>
      </c>
      <c r="J219">
        <v>1.4049279174232899E-3</v>
      </c>
      <c r="K219">
        <v>1.28369100188807E-3</v>
      </c>
      <c r="L219" s="1">
        <v>5.7445204143505497E-4</v>
      </c>
      <c r="M219">
        <f t="shared" si="6"/>
        <v>14.627302899873099</v>
      </c>
      <c r="N219">
        <f t="shared" si="7"/>
        <v>0.75</v>
      </c>
    </row>
    <row r="220" spans="1:14" x14ac:dyDescent="0.25">
      <c r="A220" t="s">
        <v>208</v>
      </c>
      <c r="B220" t="s">
        <v>22</v>
      </c>
      <c r="C220">
        <v>0.27950024853434302</v>
      </c>
      <c r="D220">
        <v>0.3</v>
      </c>
      <c r="E220">
        <v>0.40052314045091902</v>
      </c>
      <c r="F220">
        <v>0.14622592245593799</v>
      </c>
      <c r="G220">
        <v>0.55040199724752803</v>
      </c>
      <c r="H220">
        <v>0.39741472182334198</v>
      </c>
      <c r="I220">
        <v>3.2337412549934802E-2</v>
      </c>
      <c r="J220">
        <v>1.14492368049536E-2</v>
      </c>
      <c r="K220">
        <v>7.7544891646345697E-3</v>
      </c>
      <c r="L220" s="1">
        <v>6.4214240960593202E-4</v>
      </c>
      <c r="M220">
        <f t="shared" si="6"/>
        <v>14.622592245593799</v>
      </c>
      <c r="N220">
        <f t="shared" si="7"/>
        <v>0.5</v>
      </c>
    </row>
    <row r="221" spans="1:14" x14ac:dyDescent="0.25">
      <c r="A221" t="s">
        <v>227</v>
      </c>
      <c r="B221" t="s">
        <v>133</v>
      </c>
      <c r="C221">
        <v>0.31887698771168099</v>
      </c>
      <c r="D221">
        <v>0.4</v>
      </c>
      <c r="E221">
        <v>0.37635719219171498</v>
      </c>
      <c r="F221">
        <v>0.146069451716345</v>
      </c>
      <c r="G221">
        <v>0.58100784389425797</v>
      </c>
      <c r="H221">
        <v>0.40185448235501398</v>
      </c>
      <c r="I221">
        <v>5.9641963885916803E-3</v>
      </c>
      <c r="J221">
        <v>5.6280550446391403E-3</v>
      </c>
      <c r="K221">
        <v>3.9832861472628598E-3</v>
      </c>
      <c r="L221">
        <v>1.5621361702328699E-3</v>
      </c>
      <c r="M221">
        <f t="shared" si="6"/>
        <v>14.6069451716345</v>
      </c>
      <c r="N221">
        <f t="shared" si="7"/>
        <v>0.5</v>
      </c>
    </row>
    <row r="222" spans="1:14" x14ac:dyDescent="0.25">
      <c r="A222" t="s">
        <v>218</v>
      </c>
      <c r="B222" t="s">
        <v>94</v>
      </c>
      <c r="C222">
        <v>0.70347266443075696</v>
      </c>
      <c r="D222">
        <v>0.8</v>
      </c>
      <c r="E222">
        <v>0.12407440311221</v>
      </c>
      <c r="F222">
        <v>0.14600143571433999</v>
      </c>
      <c r="G222">
        <v>0.97423818078678803</v>
      </c>
      <c r="H222">
        <v>9.3511994063896296E-3</v>
      </c>
      <c r="I222">
        <v>6.4403617601848503E-3</v>
      </c>
      <c r="J222">
        <v>5.4971570123883403E-3</v>
      </c>
      <c r="K222">
        <v>4.0462864585690999E-3</v>
      </c>
      <c r="L222" s="1">
        <v>4.2681457568002402E-4</v>
      </c>
      <c r="M222">
        <f t="shared" si="6"/>
        <v>14.600143571434</v>
      </c>
      <c r="N222">
        <f t="shared" si="7"/>
        <v>1</v>
      </c>
    </row>
    <row r="223" spans="1:14" x14ac:dyDescent="0.25">
      <c r="A223" t="s">
        <v>209</v>
      </c>
      <c r="B223" t="s">
        <v>28</v>
      </c>
      <c r="C223">
        <v>0.28730594519863301</v>
      </c>
      <c r="D223">
        <v>0.3</v>
      </c>
      <c r="E223">
        <v>0.398274965996335</v>
      </c>
      <c r="F223">
        <v>0.145945627687073</v>
      </c>
      <c r="G223">
        <v>0.57973667493423398</v>
      </c>
      <c r="H223">
        <v>0.368204455064988</v>
      </c>
      <c r="I223">
        <v>4.2953716088473301E-2</v>
      </c>
      <c r="J223">
        <v>5.0297335509246399E-3</v>
      </c>
      <c r="K223">
        <v>3.8832191585277298E-3</v>
      </c>
      <c r="L223" s="1">
        <v>1.9220120285088599E-4</v>
      </c>
      <c r="M223">
        <f t="shared" si="6"/>
        <v>14.5945627687073</v>
      </c>
      <c r="N223">
        <f t="shared" si="7"/>
        <v>0.5</v>
      </c>
    </row>
    <row r="224" spans="1:14" x14ac:dyDescent="0.25">
      <c r="A224" t="s">
        <v>225</v>
      </c>
      <c r="B224" t="s">
        <v>141</v>
      </c>
      <c r="C224">
        <v>0.35600949109748498</v>
      </c>
      <c r="D224">
        <v>0.4</v>
      </c>
      <c r="E224">
        <v>0.388809713639161</v>
      </c>
      <c r="F224">
        <v>0.14564662206144099</v>
      </c>
      <c r="G224">
        <v>0.66528139690722798</v>
      </c>
      <c r="H224">
        <v>0.30411310550736897</v>
      </c>
      <c r="I224">
        <v>2.6842914904159899E-2</v>
      </c>
      <c r="J224">
        <v>2.8059320978904199E-3</v>
      </c>
      <c r="K224" s="1">
        <v>9.4671176291702104E-4</v>
      </c>
      <c r="L224" s="1">
        <v>9.9388204338392999E-6</v>
      </c>
      <c r="M224">
        <f t="shared" si="6"/>
        <v>14.564662206144099</v>
      </c>
      <c r="N224">
        <f t="shared" si="7"/>
        <v>0.5</v>
      </c>
    </row>
    <row r="225" spans="1:14" x14ac:dyDescent="0.25">
      <c r="A225" t="s">
        <v>226</v>
      </c>
      <c r="B225" t="s">
        <v>177</v>
      </c>
      <c r="C225">
        <v>0.61932772276582904</v>
      </c>
      <c r="D225">
        <v>0.7</v>
      </c>
      <c r="E225">
        <v>0.16724619110449301</v>
      </c>
      <c r="F225">
        <v>0.145542162999027</v>
      </c>
      <c r="G225">
        <v>0.90559487676669703</v>
      </c>
      <c r="H225">
        <v>6.3758917936552195E-2</v>
      </c>
      <c r="I225">
        <v>1.7332315415527901E-2</v>
      </c>
      <c r="J225">
        <v>8.4493032353703292E-3</v>
      </c>
      <c r="K225">
        <v>3.2865783307221299E-3</v>
      </c>
      <c r="L225">
        <v>1.5780083151303399E-3</v>
      </c>
      <c r="M225">
        <f t="shared" si="6"/>
        <v>14.5542162999027</v>
      </c>
      <c r="N225">
        <f t="shared" si="7"/>
        <v>1</v>
      </c>
    </row>
    <row r="226" spans="1:14" x14ac:dyDescent="0.25">
      <c r="A226" t="s">
        <v>213</v>
      </c>
      <c r="B226" t="s">
        <v>40</v>
      </c>
      <c r="C226">
        <v>0.366613490697692</v>
      </c>
      <c r="D226">
        <v>0.4</v>
      </c>
      <c r="E226">
        <v>0.32594345227371802</v>
      </c>
      <c r="F226">
        <v>0.145485103405086</v>
      </c>
      <c r="G226">
        <v>0.65937864279248604</v>
      </c>
      <c r="H226">
        <v>0.33772342693559598</v>
      </c>
      <c r="I226">
        <v>1.94954396909628E-3</v>
      </c>
      <c r="J226" s="1">
        <v>9.14255427275183E-4</v>
      </c>
      <c r="K226" s="1">
        <v>2.5274497832452198E-5</v>
      </c>
      <c r="L226" s="1">
        <v>8.8563777131653404E-6</v>
      </c>
      <c r="M226">
        <f t="shared" si="6"/>
        <v>14.548510340508599</v>
      </c>
      <c r="N226">
        <f t="shared" si="7"/>
        <v>0.75</v>
      </c>
    </row>
    <row r="227" spans="1:14" x14ac:dyDescent="0.25">
      <c r="A227" t="s">
        <v>209</v>
      </c>
      <c r="B227" t="s">
        <v>50</v>
      </c>
      <c r="C227">
        <v>0.25522002927679199</v>
      </c>
      <c r="D227">
        <v>0.3</v>
      </c>
      <c r="E227">
        <v>0.47716610534038001</v>
      </c>
      <c r="F227">
        <v>0.14543038268943001</v>
      </c>
      <c r="G227">
        <v>0.466849405937458</v>
      </c>
      <c r="H227">
        <v>0.45902765030699699</v>
      </c>
      <c r="I227">
        <v>4.68460500473614E-2</v>
      </c>
      <c r="J227">
        <v>1.95537195505739E-2</v>
      </c>
      <c r="K227">
        <v>4.1977405416235699E-3</v>
      </c>
      <c r="L227">
        <v>3.52543361598571E-3</v>
      </c>
      <c r="M227">
        <f t="shared" si="6"/>
        <v>14.543038268943</v>
      </c>
      <c r="N227">
        <f t="shared" si="7"/>
        <v>0.5</v>
      </c>
    </row>
    <row r="228" spans="1:14" x14ac:dyDescent="0.25">
      <c r="A228" t="s">
        <v>206</v>
      </c>
      <c r="B228" t="s">
        <v>175</v>
      </c>
      <c r="C228">
        <v>0.68103909566617005</v>
      </c>
      <c r="D228">
        <v>0.7</v>
      </c>
      <c r="E228">
        <v>0.139651647125041</v>
      </c>
      <c r="F228">
        <v>0.145389147638113</v>
      </c>
      <c r="G228">
        <v>0.95890673533718296</v>
      </c>
      <c r="H228">
        <v>3.5245365324309601E-2</v>
      </c>
      <c r="I228">
        <v>5.7144438022617098E-3</v>
      </c>
      <c r="J228" s="1">
        <v>9.2460226966497496E-5</v>
      </c>
      <c r="K228" s="1">
        <v>3.7158687192514602E-5</v>
      </c>
      <c r="L228" s="1">
        <v>3.8366220858546802E-6</v>
      </c>
      <c r="M228">
        <f t="shared" si="6"/>
        <v>14.538914763811301</v>
      </c>
      <c r="N228">
        <f t="shared" si="7"/>
        <v>1</v>
      </c>
    </row>
    <row r="229" spans="1:14" x14ac:dyDescent="0.25">
      <c r="A229" t="s">
        <v>210</v>
      </c>
      <c r="B229" t="s">
        <v>163</v>
      </c>
      <c r="C229">
        <v>0.53919263770982795</v>
      </c>
      <c r="D229">
        <v>0.6</v>
      </c>
      <c r="E229">
        <v>0.246098260609073</v>
      </c>
      <c r="F229">
        <v>0.14497288521174401</v>
      </c>
      <c r="G229">
        <v>0.81972622442117604</v>
      </c>
      <c r="H229">
        <v>5.0628869233500899E-2</v>
      </c>
      <c r="I229">
        <v>4.75681213276095E-2</v>
      </c>
      <c r="J229">
        <v>3.5287476708769298E-2</v>
      </c>
      <c r="K229">
        <v>2.84014317725126E-2</v>
      </c>
      <c r="L229">
        <v>1.8387876536430699E-2</v>
      </c>
      <c r="M229">
        <f t="shared" si="6"/>
        <v>14.497288521174401</v>
      </c>
      <c r="N229">
        <f t="shared" si="7"/>
        <v>0.75</v>
      </c>
    </row>
    <row r="230" spans="1:14" x14ac:dyDescent="0.25">
      <c r="A230" t="s">
        <v>228</v>
      </c>
      <c r="B230" t="s">
        <v>93</v>
      </c>
      <c r="C230">
        <v>0.18513079958082301</v>
      </c>
      <c r="D230">
        <v>0.2</v>
      </c>
      <c r="E230">
        <v>0.55508302607428395</v>
      </c>
      <c r="F230">
        <v>0.14493864031619</v>
      </c>
      <c r="G230">
        <v>0.29422732690876702</v>
      </c>
      <c r="H230">
        <v>0.19038692473799901</v>
      </c>
      <c r="I230">
        <v>0.18510731497688299</v>
      </c>
      <c r="J230">
        <v>0.11960936150149599</v>
      </c>
      <c r="K230">
        <v>0.10940010327449801</v>
      </c>
      <c r="L230">
        <v>0.101268968600354</v>
      </c>
      <c r="M230">
        <f t="shared" si="6"/>
        <v>14.493864031618999</v>
      </c>
      <c r="N230">
        <f t="shared" si="7"/>
        <v>0.5</v>
      </c>
    </row>
    <row r="231" spans="1:14" x14ac:dyDescent="0.25">
      <c r="A231" t="s">
        <v>226</v>
      </c>
      <c r="B231" t="s">
        <v>148</v>
      </c>
      <c r="C231">
        <v>0.313984107997961</v>
      </c>
      <c r="D231">
        <v>0.4</v>
      </c>
      <c r="E231">
        <v>0.389655093284831</v>
      </c>
      <c r="F231">
        <v>0.14492289296119901</v>
      </c>
      <c r="G231">
        <v>0.56664875560043304</v>
      </c>
      <c r="H231">
        <v>0.41936894978294598</v>
      </c>
      <c r="I231">
        <v>1.1406090086388E-2</v>
      </c>
      <c r="J231">
        <v>1.91734133693639E-3</v>
      </c>
      <c r="K231" s="1">
        <v>4.8207211877035401E-4</v>
      </c>
      <c r="L231" s="1">
        <v>1.7679107452542501E-4</v>
      </c>
      <c r="M231">
        <f t="shared" si="6"/>
        <v>14.492289296119901</v>
      </c>
      <c r="N231">
        <f t="shared" si="7"/>
        <v>0.5</v>
      </c>
    </row>
    <row r="232" spans="1:14" x14ac:dyDescent="0.25">
      <c r="A232" t="s">
        <v>218</v>
      </c>
      <c r="B232" t="s">
        <v>89</v>
      </c>
      <c r="C232">
        <v>0.70076046354757204</v>
      </c>
      <c r="D232">
        <v>0.8</v>
      </c>
      <c r="E232">
        <v>0.124684767865507</v>
      </c>
      <c r="F232">
        <v>0.144619191904513</v>
      </c>
      <c r="G232">
        <v>0.97367359503995898</v>
      </c>
      <c r="H232">
        <v>1.7944412840052E-2</v>
      </c>
      <c r="I232">
        <v>3.9354220675935497E-3</v>
      </c>
      <c r="J232">
        <v>1.9893749902585699E-3</v>
      </c>
      <c r="K232">
        <v>1.40040183303879E-3</v>
      </c>
      <c r="L232">
        <v>1.0567932290973399E-3</v>
      </c>
      <c r="M232">
        <f t="shared" si="6"/>
        <v>14.461919190451301</v>
      </c>
      <c r="N232">
        <f t="shared" si="7"/>
        <v>1</v>
      </c>
    </row>
    <row r="233" spans="1:14" x14ac:dyDescent="0.25">
      <c r="A233" t="s">
        <v>213</v>
      </c>
      <c r="B233" t="s">
        <v>193</v>
      </c>
      <c r="C233">
        <v>0.31741489240248999</v>
      </c>
      <c r="D233">
        <v>0.4</v>
      </c>
      <c r="E233">
        <v>0.42353242507540201</v>
      </c>
      <c r="F233">
        <v>0.14458844694393699</v>
      </c>
      <c r="G233">
        <v>0.507233782801918</v>
      </c>
      <c r="H233">
        <v>0.48366611880383298</v>
      </c>
      <c r="I233">
        <v>4.6649659443761303E-3</v>
      </c>
      <c r="J233">
        <v>3.24399172167329E-3</v>
      </c>
      <c r="K233" s="1">
        <v>6.9804208335814402E-4</v>
      </c>
      <c r="L233" s="1">
        <v>4.9309864483974397E-4</v>
      </c>
      <c r="M233">
        <f t="shared" si="6"/>
        <v>14.458844694393699</v>
      </c>
      <c r="N233">
        <f t="shared" si="7"/>
        <v>0.5</v>
      </c>
    </row>
    <row r="234" spans="1:14" x14ac:dyDescent="0.25">
      <c r="A234" t="s">
        <v>223</v>
      </c>
      <c r="B234" t="s">
        <v>152</v>
      </c>
      <c r="C234">
        <v>0.30596081653584001</v>
      </c>
      <c r="D234">
        <v>0.4</v>
      </c>
      <c r="E234">
        <v>0.41978761454687502</v>
      </c>
      <c r="F234">
        <v>0.14449782697133301</v>
      </c>
      <c r="G234">
        <v>0.51861406539141996</v>
      </c>
      <c r="H234">
        <v>0.46039436232245101</v>
      </c>
      <c r="I234">
        <v>9.2377961238859808E-3</v>
      </c>
      <c r="J234">
        <v>5.4142446903775602E-3</v>
      </c>
      <c r="K234">
        <v>3.3247927876511401E-3</v>
      </c>
      <c r="L234">
        <v>3.01473868421314E-3</v>
      </c>
      <c r="M234">
        <f t="shared" si="6"/>
        <v>14.449782697133301</v>
      </c>
      <c r="N234">
        <f t="shared" si="7"/>
        <v>0.5</v>
      </c>
    </row>
    <row r="235" spans="1:14" x14ac:dyDescent="0.25">
      <c r="A235" t="s">
        <v>221</v>
      </c>
      <c r="B235" t="s">
        <v>96</v>
      </c>
      <c r="C235">
        <v>0.71570980749166002</v>
      </c>
      <c r="D235">
        <v>0.8</v>
      </c>
      <c r="E235">
        <v>0.118514500166432</v>
      </c>
      <c r="F235">
        <v>0.144420387675367</v>
      </c>
      <c r="G235">
        <v>0.98615380117412899</v>
      </c>
      <c r="H235">
        <v>7.3531730176130301E-3</v>
      </c>
      <c r="I235">
        <v>4.5856519000964198E-3</v>
      </c>
      <c r="J235">
        <v>1.5126094872048601E-3</v>
      </c>
      <c r="K235" s="1">
        <v>3.6811901008423599E-4</v>
      </c>
      <c r="L235" s="1">
        <v>2.6645410871727002E-5</v>
      </c>
      <c r="M235">
        <f t="shared" si="6"/>
        <v>14.442038767536699</v>
      </c>
      <c r="N235">
        <f t="shared" si="7"/>
        <v>1</v>
      </c>
    </row>
    <row r="236" spans="1:14" x14ac:dyDescent="0.25">
      <c r="A236" t="s">
        <v>227</v>
      </c>
      <c r="B236" t="s">
        <v>104</v>
      </c>
      <c r="C236">
        <v>0.53848092879815701</v>
      </c>
      <c r="D236">
        <v>0.6</v>
      </c>
      <c r="E236">
        <v>0.22613351230554299</v>
      </c>
      <c r="F236">
        <v>0.14432224491281401</v>
      </c>
      <c r="G236">
        <v>0.83237252284665797</v>
      </c>
      <c r="H236">
        <v>7.6423067458883401E-2</v>
      </c>
      <c r="I236">
        <v>5.3994640968207101E-2</v>
      </c>
      <c r="J236">
        <v>2.3204798254905901E-2</v>
      </c>
      <c r="K236">
        <v>1.17746021893894E-2</v>
      </c>
      <c r="L236">
        <v>2.2303682819557599E-3</v>
      </c>
      <c r="M236">
        <f t="shared" si="6"/>
        <v>14.432224491281401</v>
      </c>
      <c r="N236">
        <f t="shared" si="7"/>
        <v>0.75</v>
      </c>
    </row>
    <row r="237" spans="1:14" x14ac:dyDescent="0.25">
      <c r="A237" t="s">
        <v>210</v>
      </c>
      <c r="B237" t="s">
        <v>137</v>
      </c>
      <c r="C237">
        <v>0.48960213662082502</v>
      </c>
      <c r="D237">
        <v>0.5</v>
      </c>
      <c r="E237">
        <v>0.27477580090734</v>
      </c>
      <c r="F237">
        <v>0.14427663364570201</v>
      </c>
      <c r="G237">
        <v>0.79594007370437403</v>
      </c>
      <c r="H237">
        <v>0.18999962264290601</v>
      </c>
      <c r="I237">
        <v>6.6901035317843104E-3</v>
      </c>
      <c r="J237">
        <v>4.1070228865195098E-3</v>
      </c>
      <c r="K237">
        <v>1.6553353959471401E-3</v>
      </c>
      <c r="L237">
        <v>1.6078418384682901E-3</v>
      </c>
      <c r="M237">
        <f t="shared" si="6"/>
        <v>14.427663364570201</v>
      </c>
      <c r="N237">
        <f t="shared" si="7"/>
        <v>0.75</v>
      </c>
    </row>
    <row r="238" spans="1:14" x14ac:dyDescent="0.25">
      <c r="A238" t="s">
        <v>204</v>
      </c>
      <c r="B238" t="s">
        <v>128</v>
      </c>
      <c r="C238">
        <v>0.69931139655418095</v>
      </c>
      <c r="D238">
        <v>0.7</v>
      </c>
      <c r="E238">
        <v>0.128551839489016</v>
      </c>
      <c r="F238">
        <v>0.14419151919029</v>
      </c>
      <c r="G238">
        <v>0.97065173109960101</v>
      </c>
      <c r="H238">
        <v>1.22234685419777E-2</v>
      </c>
      <c r="I238">
        <v>6.9566751314641901E-3</v>
      </c>
      <c r="J238">
        <v>3.80624262423265E-3</v>
      </c>
      <c r="K238">
        <v>3.55115293056968E-3</v>
      </c>
      <c r="L238">
        <v>2.8107296721541701E-3</v>
      </c>
      <c r="M238">
        <f t="shared" si="6"/>
        <v>14.419151919029</v>
      </c>
      <c r="N238">
        <f t="shared" si="7"/>
        <v>1</v>
      </c>
    </row>
    <row r="239" spans="1:14" x14ac:dyDescent="0.25">
      <c r="A239" t="s">
        <v>207</v>
      </c>
      <c r="B239" t="s">
        <v>35</v>
      </c>
      <c r="C239">
        <v>0.35478526762673301</v>
      </c>
      <c r="D239">
        <v>0.4</v>
      </c>
      <c r="E239">
        <v>0.35728568951675499</v>
      </c>
      <c r="F239">
        <v>0.14418071905792401</v>
      </c>
      <c r="G239">
        <v>0.66269193804223603</v>
      </c>
      <c r="H239">
        <v>0.30641712195357101</v>
      </c>
      <c r="I239">
        <v>2.35804873493617E-2</v>
      </c>
      <c r="J239">
        <v>5.4256859380919804E-3</v>
      </c>
      <c r="K239">
        <v>1.12452131727987E-3</v>
      </c>
      <c r="L239" s="1">
        <v>7.6024539945818603E-4</v>
      </c>
      <c r="M239">
        <f t="shared" si="6"/>
        <v>14.4180719057924</v>
      </c>
      <c r="N239">
        <f t="shared" si="7"/>
        <v>0.5</v>
      </c>
    </row>
    <row r="240" spans="1:14" x14ac:dyDescent="0.25">
      <c r="A240" t="s">
        <v>206</v>
      </c>
      <c r="B240" t="s">
        <v>173</v>
      </c>
      <c r="C240">
        <v>0.63277241466190304</v>
      </c>
      <c r="D240">
        <v>0.7</v>
      </c>
      <c r="E240">
        <v>0.168204949683042</v>
      </c>
      <c r="F240">
        <v>0.14406182288535099</v>
      </c>
      <c r="G240">
        <v>0.91943847630914899</v>
      </c>
      <c r="H240">
        <v>7.4973101849314605E-2</v>
      </c>
      <c r="I240">
        <v>2.79583181675239E-3</v>
      </c>
      <c r="J240">
        <v>1.35619326858033E-3</v>
      </c>
      <c r="K240" s="1">
        <v>8.6694322121320402E-4</v>
      </c>
      <c r="L240" s="1">
        <v>5.6945353499038395E-4</v>
      </c>
      <c r="M240">
        <f t="shared" si="6"/>
        <v>14.406182288535099</v>
      </c>
      <c r="N240">
        <f t="shared" si="7"/>
        <v>1</v>
      </c>
    </row>
    <row r="241" spans="1:14" x14ac:dyDescent="0.25">
      <c r="A241" t="s">
        <v>0</v>
      </c>
      <c r="B241" t="s">
        <v>38</v>
      </c>
      <c r="C241">
        <v>0.313548360645448</v>
      </c>
      <c r="D241">
        <v>0.4</v>
      </c>
      <c r="E241">
        <v>0.37275438662229099</v>
      </c>
      <c r="F241">
        <v>0.14399889193712201</v>
      </c>
      <c r="G241">
        <v>0.58903608888779702</v>
      </c>
      <c r="H241">
        <v>0.37674004247702098</v>
      </c>
      <c r="I241">
        <v>1.0003197136152799E-2</v>
      </c>
      <c r="J241">
        <v>8.5376831619253697E-3</v>
      </c>
      <c r="K241">
        <v>8.3759214650774693E-3</v>
      </c>
      <c r="L241">
        <v>7.3070668720251501E-3</v>
      </c>
      <c r="M241">
        <f t="shared" si="6"/>
        <v>14.399889193712202</v>
      </c>
      <c r="N241">
        <f t="shared" si="7"/>
        <v>0.5</v>
      </c>
    </row>
    <row r="242" spans="1:14" x14ac:dyDescent="0.25">
      <c r="A242" t="s">
        <v>225</v>
      </c>
      <c r="B242" t="s">
        <v>77</v>
      </c>
      <c r="C242">
        <v>0.633122754461514</v>
      </c>
      <c r="D242">
        <v>0.7</v>
      </c>
      <c r="E242">
        <v>0.17300986750187999</v>
      </c>
      <c r="F242">
        <v>0.143969867904677</v>
      </c>
      <c r="G242">
        <v>0.91974996182137403</v>
      </c>
      <c r="H242">
        <v>6.8904309232855704E-2</v>
      </c>
      <c r="I242">
        <v>1.0132095934249E-2</v>
      </c>
      <c r="J242" s="1">
        <v>5.6721031107390596E-4</v>
      </c>
      <c r="K242" s="1">
        <v>5.6180250126692003E-4</v>
      </c>
      <c r="L242" s="1">
        <v>8.4620199180207795E-5</v>
      </c>
      <c r="M242">
        <f t="shared" si="6"/>
        <v>14.3969867904677</v>
      </c>
      <c r="N242">
        <f t="shared" si="7"/>
        <v>1</v>
      </c>
    </row>
    <row r="243" spans="1:14" x14ac:dyDescent="0.25">
      <c r="A243" t="s">
        <v>218</v>
      </c>
      <c r="B243" t="s">
        <v>132</v>
      </c>
      <c r="C243">
        <v>0.601771983852739</v>
      </c>
      <c r="D243">
        <v>0.7</v>
      </c>
      <c r="E243">
        <v>0.175351342184384</v>
      </c>
      <c r="F243">
        <v>0.14347008372501799</v>
      </c>
      <c r="G243">
        <v>0.89395632084637999</v>
      </c>
      <c r="H243">
        <v>9.9839119656820505E-2</v>
      </c>
      <c r="I243">
        <v>4.0115701776576203E-3</v>
      </c>
      <c r="J243">
        <v>1.22996989847094E-3</v>
      </c>
      <c r="K243" s="1">
        <v>5.1860773958652302E-4</v>
      </c>
      <c r="L243" s="1">
        <v>4.44411681083809E-4</v>
      </c>
      <c r="M243">
        <f t="shared" si="6"/>
        <v>14.347008372501799</v>
      </c>
      <c r="N243">
        <f t="shared" si="7"/>
        <v>1</v>
      </c>
    </row>
    <row r="244" spans="1:14" x14ac:dyDescent="0.25">
      <c r="A244" t="s">
        <v>208</v>
      </c>
      <c r="B244" t="s">
        <v>59</v>
      </c>
      <c r="C244">
        <v>0.53860931868449602</v>
      </c>
      <c r="D244">
        <v>0.6</v>
      </c>
      <c r="E244">
        <v>0.20983395284077599</v>
      </c>
      <c r="F244">
        <v>0.14329332637867301</v>
      </c>
      <c r="G244">
        <v>0.83858784277058496</v>
      </c>
      <c r="H244">
        <v>0.13742657084205301</v>
      </c>
      <c r="I244">
        <v>9.3050696412350798E-3</v>
      </c>
      <c r="J244">
        <v>8.1936860378484504E-3</v>
      </c>
      <c r="K244">
        <v>4.8427489231608204E-3</v>
      </c>
      <c r="L244">
        <v>1.6440817851175299E-3</v>
      </c>
      <c r="M244">
        <f t="shared" si="6"/>
        <v>14.329332637867301</v>
      </c>
      <c r="N244">
        <f t="shared" si="7"/>
        <v>0.75</v>
      </c>
    </row>
    <row r="245" spans="1:14" x14ac:dyDescent="0.25">
      <c r="A245" t="s">
        <v>206</v>
      </c>
      <c r="B245" t="s">
        <v>185</v>
      </c>
      <c r="C245">
        <v>0.52402180165675205</v>
      </c>
      <c r="D245">
        <v>0.6</v>
      </c>
      <c r="E245">
        <v>0.23639548420759901</v>
      </c>
      <c r="F245">
        <v>0.143085159184723</v>
      </c>
      <c r="G245">
        <v>0.82686988378979798</v>
      </c>
      <c r="H245">
        <v>0.167120264577926</v>
      </c>
      <c r="I245">
        <v>2.3441807859800102E-3</v>
      </c>
      <c r="J245">
        <v>2.0809282152506399E-3</v>
      </c>
      <c r="K245">
        <v>1.2503148069537601E-3</v>
      </c>
      <c r="L245" s="1">
        <v>3.34427824090824E-4</v>
      </c>
      <c r="M245">
        <f t="shared" si="6"/>
        <v>14.308515918472301</v>
      </c>
      <c r="N245">
        <f t="shared" si="7"/>
        <v>0.75</v>
      </c>
    </row>
    <row r="246" spans="1:14" x14ac:dyDescent="0.25">
      <c r="A246" t="s">
        <v>206</v>
      </c>
      <c r="B246" t="s">
        <v>140</v>
      </c>
      <c r="C246">
        <v>0.35488131916406701</v>
      </c>
      <c r="D246">
        <v>0.4</v>
      </c>
      <c r="E246">
        <v>0.37197674917322798</v>
      </c>
      <c r="F246">
        <v>0.142777021552146</v>
      </c>
      <c r="G246">
        <v>0.64525142945978597</v>
      </c>
      <c r="H246">
        <v>0.347830850432989</v>
      </c>
      <c r="I246">
        <v>5.1219462780364901E-3</v>
      </c>
      <c r="J246">
        <v>1.64676752017987E-3</v>
      </c>
      <c r="K246" s="1">
        <v>1.2515616996169101E-4</v>
      </c>
      <c r="L246" s="1">
        <v>2.3850139046331802E-5</v>
      </c>
      <c r="M246">
        <f t="shared" si="6"/>
        <v>14.2777021552146</v>
      </c>
      <c r="N246">
        <f t="shared" si="7"/>
        <v>0.5</v>
      </c>
    </row>
    <row r="247" spans="1:14" x14ac:dyDescent="0.25">
      <c r="A247" t="s">
        <v>218</v>
      </c>
      <c r="B247" t="s">
        <v>31</v>
      </c>
      <c r="C247">
        <v>0.66159907661259398</v>
      </c>
      <c r="D247">
        <v>0.7</v>
      </c>
      <c r="E247">
        <v>0.142672202319437</v>
      </c>
      <c r="F247">
        <v>0.14269900846944</v>
      </c>
      <c r="G247">
        <v>0.94313564197131206</v>
      </c>
      <c r="H247">
        <v>4.9321206749630003E-2</v>
      </c>
      <c r="I247">
        <v>6.9584773914212299E-3</v>
      </c>
      <c r="J247" s="1">
        <v>5.4033442212961995E-4</v>
      </c>
      <c r="K247" s="1">
        <v>3.3168020495232903E-5</v>
      </c>
      <c r="L247" s="1">
        <v>1.11714450110434E-5</v>
      </c>
      <c r="M247">
        <f t="shared" si="6"/>
        <v>14.269900846944001</v>
      </c>
      <c r="N247">
        <f t="shared" si="7"/>
        <v>1</v>
      </c>
    </row>
    <row r="248" spans="1:14" x14ac:dyDescent="0.25">
      <c r="A248" t="s">
        <v>205</v>
      </c>
      <c r="B248" t="s">
        <v>16</v>
      </c>
      <c r="C248">
        <v>0.41367358426549999</v>
      </c>
      <c r="D248">
        <v>0.5</v>
      </c>
      <c r="E248">
        <v>0.30289708744125998</v>
      </c>
      <c r="F248">
        <v>0.14220868436871201</v>
      </c>
      <c r="G248">
        <v>0.718910038047605</v>
      </c>
      <c r="H248">
        <v>0.27621880341406801</v>
      </c>
      <c r="I248">
        <v>2.1020794452206401E-3</v>
      </c>
      <c r="J248">
        <v>1.4355181465830499E-3</v>
      </c>
      <c r="K248" s="1">
        <v>8.8307081461177399E-4</v>
      </c>
      <c r="L248" s="1">
        <v>4.5049013191092701E-4</v>
      </c>
      <c r="M248">
        <f t="shared" si="6"/>
        <v>14.2208684368712</v>
      </c>
      <c r="N248">
        <f t="shared" si="7"/>
        <v>0.75</v>
      </c>
    </row>
    <row r="249" spans="1:14" x14ac:dyDescent="0.25">
      <c r="A249" t="s">
        <v>0</v>
      </c>
      <c r="B249" t="s">
        <v>87</v>
      </c>
      <c r="C249">
        <v>0.331629587403452</v>
      </c>
      <c r="D249">
        <v>0.4</v>
      </c>
      <c r="E249">
        <v>0.34280124773651399</v>
      </c>
      <c r="F249">
        <v>0.142091542072768</v>
      </c>
      <c r="G249">
        <v>0.62591934386019299</v>
      </c>
      <c r="H249">
        <v>0.34633908966867499</v>
      </c>
      <c r="I249">
        <v>1.6036659245166101E-2</v>
      </c>
      <c r="J249">
        <v>8.6805288958504701E-3</v>
      </c>
      <c r="K249">
        <v>2.34651124724808E-3</v>
      </c>
      <c r="L249" s="1">
        <v>6.7786708286688498E-4</v>
      </c>
      <c r="M249">
        <f t="shared" si="6"/>
        <v>14.2091542072768</v>
      </c>
      <c r="N249">
        <f t="shared" si="7"/>
        <v>0.5</v>
      </c>
    </row>
    <row r="250" spans="1:14" x14ac:dyDescent="0.25">
      <c r="A250" t="s">
        <v>210</v>
      </c>
      <c r="B250" t="s">
        <v>92</v>
      </c>
      <c r="C250">
        <v>0.59297138130855698</v>
      </c>
      <c r="D250">
        <v>0.6</v>
      </c>
      <c r="E250">
        <v>0.202865267986131</v>
      </c>
      <c r="F250">
        <v>0.142070657895183</v>
      </c>
      <c r="G250">
        <v>0.88228021469982998</v>
      </c>
      <c r="H250">
        <v>7.1243013432202795E-2</v>
      </c>
      <c r="I250">
        <v>2.4593567645513899E-2</v>
      </c>
      <c r="J250">
        <v>1.7234895138456701E-2</v>
      </c>
      <c r="K250">
        <v>2.6306003240635302E-3</v>
      </c>
      <c r="L250">
        <v>2.01770875993274E-3</v>
      </c>
      <c r="M250">
        <f t="shared" si="6"/>
        <v>14.2070657895183</v>
      </c>
      <c r="N250">
        <f t="shared" si="7"/>
        <v>1</v>
      </c>
    </row>
    <row r="251" spans="1:14" x14ac:dyDescent="0.25">
      <c r="A251" t="s">
        <v>227</v>
      </c>
      <c r="B251" t="s">
        <v>187</v>
      </c>
      <c r="C251">
        <v>0.53264900678220095</v>
      </c>
      <c r="D251">
        <v>0.6</v>
      </c>
      <c r="E251">
        <v>0.22396636402717399</v>
      </c>
      <c r="F251">
        <v>0.14205497779099899</v>
      </c>
      <c r="G251">
        <v>0.83136841684195295</v>
      </c>
      <c r="H251">
        <v>0.101750611706238</v>
      </c>
      <c r="I251">
        <v>4.1585787391300401E-2</v>
      </c>
      <c r="J251">
        <v>1.4006733470038699E-2</v>
      </c>
      <c r="K251">
        <v>1.03161733356935E-2</v>
      </c>
      <c r="L251" s="1">
        <v>9.7227725477477996E-4</v>
      </c>
      <c r="M251">
        <f t="shared" si="6"/>
        <v>14.205497779099899</v>
      </c>
      <c r="N251">
        <f t="shared" si="7"/>
        <v>0.75</v>
      </c>
    </row>
    <row r="252" spans="1:14" x14ac:dyDescent="0.25">
      <c r="A252" t="s">
        <v>226</v>
      </c>
      <c r="B252" t="s">
        <v>197</v>
      </c>
      <c r="C252">
        <v>0.31679070001423298</v>
      </c>
      <c r="D252">
        <v>0.4</v>
      </c>
      <c r="E252">
        <v>0.36991700650621401</v>
      </c>
      <c r="F252">
        <v>0.14179187149181099</v>
      </c>
      <c r="G252">
        <v>0.583953009084063</v>
      </c>
      <c r="H252">
        <v>0.397697107245017</v>
      </c>
      <c r="I252">
        <v>1.2115336352789E-2</v>
      </c>
      <c r="J252">
        <v>3.0730360506162702E-3</v>
      </c>
      <c r="K252">
        <v>1.64702308785374E-3</v>
      </c>
      <c r="L252">
        <v>1.5144881796605599E-3</v>
      </c>
      <c r="M252">
        <f t="shared" si="6"/>
        <v>14.1791871491811</v>
      </c>
      <c r="N252">
        <f t="shared" si="7"/>
        <v>0.5</v>
      </c>
    </row>
    <row r="253" spans="1:14" x14ac:dyDescent="0.25">
      <c r="A253" t="s">
        <v>205</v>
      </c>
      <c r="B253" t="s">
        <v>28</v>
      </c>
      <c r="C253">
        <v>0.18370443779197199</v>
      </c>
      <c r="D253">
        <v>0.2</v>
      </c>
      <c r="E253">
        <v>0.54304536446486795</v>
      </c>
      <c r="F253">
        <v>0.14174530750582101</v>
      </c>
      <c r="G253">
        <v>0.31308030731082198</v>
      </c>
      <c r="H253">
        <v>0.17939683083546601</v>
      </c>
      <c r="I253">
        <v>0.17349868668669999</v>
      </c>
      <c r="J253">
        <v>0.13262164786394701</v>
      </c>
      <c r="K253">
        <v>0.118841676992703</v>
      </c>
      <c r="L253">
        <v>8.2560850310360104E-2</v>
      </c>
      <c r="M253">
        <f t="shared" si="6"/>
        <v>14.1745307505821</v>
      </c>
      <c r="N253">
        <f t="shared" si="7"/>
        <v>0.5</v>
      </c>
    </row>
    <row r="254" spans="1:14" x14ac:dyDescent="0.25">
      <c r="A254" t="s">
        <v>208</v>
      </c>
      <c r="B254" t="s">
        <v>20</v>
      </c>
      <c r="C254">
        <v>0.169138835075201</v>
      </c>
      <c r="D254">
        <v>0.2</v>
      </c>
      <c r="E254">
        <v>0.49338518590727198</v>
      </c>
      <c r="F254">
        <v>0.141704968256607</v>
      </c>
      <c r="G254">
        <v>0.37619358849651102</v>
      </c>
      <c r="H254">
        <v>0.173239268585409</v>
      </c>
      <c r="I254">
        <v>0.162376046434758</v>
      </c>
      <c r="J254">
        <v>0.106052752506647</v>
      </c>
      <c r="K254">
        <v>9.5062736362132E-2</v>
      </c>
      <c r="L254">
        <v>8.7075607614541306E-2</v>
      </c>
      <c r="M254">
        <f t="shared" si="6"/>
        <v>14.170496825660701</v>
      </c>
      <c r="N254">
        <f t="shared" si="7"/>
        <v>0.25</v>
      </c>
    </row>
    <row r="255" spans="1:14" x14ac:dyDescent="0.25">
      <c r="A255" t="s">
        <v>217</v>
      </c>
      <c r="B255" t="s">
        <v>34</v>
      </c>
      <c r="C255">
        <v>0.32430602847338602</v>
      </c>
      <c r="D255">
        <v>0.4</v>
      </c>
      <c r="E255">
        <v>0.46539493172926899</v>
      </c>
      <c r="F255">
        <v>0.14138299569504401</v>
      </c>
      <c r="G255">
        <v>0.50345541881074796</v>
      </c>
      <c r="H255">
        <v>0.49390145887779202</v>
      </c>
      <c r="I255">
        <v>2.3253222085371501E-3</v>
      </c>
      <c r="J255" s="1">
        <v>1.8102199198549401E-4</v>
      </c>
      <c r="K255" s="1">
        <v>9.2484880957556095E-5</v>
      </c>
      <c r="L255" s="1">
        <v>4.4293229979139401E-5</v>
      </c>
      <c r="M255">
        <f t="shared" si="6"/>
        <v>14.138299569504401</v>
      </c>
      <c r="N255">
        <f t="shared" si="7"/>
        <v>0.5</v>
      </c>
    </row>
    <row r="256" spans="1:14" x14ac:dyDescent="0.25">
      <c r="A256" t="s">
        <v>209</v>
      </c>
      <c r="B256" t="s">
        <v>62</v>
      </c>
      <c r="C256">
        <v>0.25905009638232301</v>
      </c>
      <c r="D256">
        <v>0.3</v>
      </c>
      <c r="E256">
        <v>0.42410072109740399</v>
      </c>
      <c r="F256">
        <v>0.14123048330431601</v>
      </c>
      <c r="G256">
        <v>0.52314472792773703</v>
      </c>
      <c r="H256">
        <v>0.40801284163856899</v>
      </c>
      <c r="I256">
        <v>4.3748740370091903E-2</v>
      </c>
      <c r="J256">
        <v>1.4592939800470901E-2</v>
      </c>
      <c r="K256">
        <v>5.82416434227454E-3</v>
      </c>
      <c r="L256">
        <v>4.6765859208551001E-3</v>
      </c>
      <c r="M256">
        <f t="shared" si="6"/>
        <v>14.123048330431601</v>
      </c>
      <c r="N256">
        <f t="shared" si="7"/>
        <v>0.5</v>
      </c>
    </row>
    <row r="257" spans="1:14" x14ac:dyDescent="0.25">
      <c r="A257" t="s">
        <v>205</v>
      </c>
      <c r="B257" t="s">
        <v>106</v>
      </c>
      <c r="C257">
        <v>0.36468625450846198</v>
      </c>
      <c r="D257">
        <v>0.4</v>
      </c>
      <c r="E257">
        <v>0.34228551318198902</v>
      </c>
      <c r="F257">
        <v>0.14108933526338199</v>
      </c>
      <c r="G257">
        <v>0.66227862810742399</v>
      </c>
      <c r="H257">
        <v>0.32636133118755201</v>
      </c>
      <c r="I257">
        <v>7.0008488493609501E-3</v>
      </c>
      <c r="J257">
        <v>2.4732019436780901E-3</v>
      </c>
      <c r="K257">
        <v>1.12183473601593E-3</v>
      </c>
      <c r="L257" s="1">
        <v>7.6415517596831997E-4</v>
      </c>
      <c r="M257">
        <f t="shared" si="6"/>
        <v>14.1089335263382</v>
      </c>
      <c r="N257">
        <f t="shared" si="7"/>
        <v>0.5</v>
      </c>
    </row>
    <row r="258" spans="1:14" x14ac:dyDescent="0.25">
      <c r="A258" t="s">
        <v>226</v>
      </c>
      <c r="B258" t="s">
        <v>118</v>
      </c>
      <c r="C258">
        <v>0.49162877634316599</v>
      </c>
      <c r="D258">
        <v>0.5</v>
      </c>
      <c r="E258">
        <v>0.228700836325295</v>
      </c>
      <c r="F258">
        <v>0.14079524716851499</v>
      </c>
      <c r="G258">
        <v>0.80094895855907799</v>
      </c>
      <c r="H258">
        <v>0.17077863610070401</v>
      </c>
      <c r="I258">
        <v>2.7763198423023602E-2</v>
      </c>
      <c r="J258" s="1">
        <v>3.8829889139209298E-4</v>
      </c>
      <c r="K258" s="1">
        <v>8.1827220831842302E-5</v>
      </c>
      <c r="L258" s="1">
        <v>3.9080804969265898E-5</v>
      </c>
      <c r="M258">
        <f t="shared" si="6"/>
        <v>14.079524716851498</v>
      </c>
      <c r="N258">
        <f t="shared" si="7"/>
        <v>0.75</v>
      </c>
    </row>
    <row r="259" spans="1:14" x14ac:dyDescent="0.25">
      <c r="A259" t="s">
        <v>207</v>
      </c>
      <c r="B259" t="s">
        <v>132</v>
      </c>
      <c r="C259">
        <v>0.410126325320748</v>
      </c>
      <c r="D259">
        <v>0.5</v>
      </c>
      <c r="E259">
        <v>0.304393166246748</v>
      </c>
      <c r="F259">
        <v>0.140763127172777</v>
      </c>
      <c r="G259">
        <v>0.72263191510543501</v>
      </c>
      <c r="H259">
        <v>0.24354281723049701</v>
      </c>
      <c r="I259">
        <v>1.9922056552963901E-2</v>
      </c>
      <c r="J259">
        <v>7.8311995573194498E-3</v>
      </c>
      <c r="K259">
        <v>3.63425254709504E-3</v>
      </c>
      <c r="L259">
        <v>2.4377590066889899E-3</v>
      </c>
      <c r="M259">
        <f t="shared" ref="M259:M322" si="8">F259*100</f>
        <v>14.0763127172777</v>
      </c>
      <c r="N259">
        <f t="shared" ref="N259:N322" si="9">CEILING(C259/(MAX(C:C)*0.25),1)/4</f>
        <v>0.75</v>
      </c>
    </row>
    <row r="260" spans="1:14" x14ac:dyDescent="0.25">
      <c r="A260" t="s">
        <v>202</v>
      </c>
      <c r="B260" t="s">
        <v>20</v>
      </c>
      <c r="C260">
        <v>0.30694948400109001</v>
      </c>
      <c r="D260">
        <v>0.4</v>
      </c>
      <c r="E260">
        <v>0.46097733090597298</v>
      </c>
      <c r="F260">
        <v>0.14052781059691599</v>
      </c>
      <c r="G260">
        <v>0.49953877471785602</v>
      </c>
      <c r="H260">
        <v>0.48026093730473601</v>
      </c>
      <c r="I260">
        <v>1.3000206662725401E-2</v>
      </c>
      <c r="J260">
        <v>3.1943029602521399E-3</v>
      </c>
      <c r="K260">
        <v>2.0062721002557298E-3</v>
      </c>
      <c r="L260">
        <v>1.9995062541734499E-3</v>
      </c>
      <c r="M260">
        <f t="shared" si="8"/>
        <v>14.052781059691599</v>
      </c>
      <c r="N260">
        <f t="shared" si="9"/>
        <v>0.5</v>
      </c>
    </row>
    <row r="261" spans="1:14" x14ac:dyDescent="0.25">
      <c r="A261" t="s">
        <v>226</v>
      </c>
      <c r="B261" t="s">
        <v>96</v>
      </c>
      <c r="C261">
        <v>0.226783088294705</v>
      </c>
      <c r="D261">
        <v>0.3</v>
      </c>
      <c r="E261">
        <v>0.54234459231189502</v>
      </c>
      <c r="F261">
        <v>0.140459986678379</v>
      </c>
      <c r="G261">
        <v>0.22954549183477299</v>
      </c>
      <c r="H261">
        <v>0.20749650615354101</v>
      </c>
      <c r="I261">
        <v>0.17667788268057599</v>
      </c>
      <c r="J261">
        <v>0.158555512670224</v>
      </c>
      <c r="K261">
        <v>0.119920306805109</v>
      </c>
      <c r="L261">
        <v>0.107804299855774</v>
      </c>
      <c r="M261">
        <f t="shared" si="8"/>
        <v>14.0459986678379</v>
      </c>
      <c r="N261">
        <f t="shared" si="9"/>
        <v>0.5</v>
      </c>
    </row>
    <row r="262" spans="1:14" x14ac:dyDescent="0.25">
      <c r="A262" t="s">
        <v>217</v>
      </c>
      <c r="B262" t="s">
        <v>60</v>
      </c>
      <c r="C262">
        <v>0.23711298906141601</v>
      </c>
      <c r="D262">
        <v>0.3</v>
      </c>
      <c r="E262">
        <v>0.60893211097868805</v>
      </c>
      <c r="F262">
        <v>0.140451302970727</v>
      </c>
      <c r="G262">
        <v>0.217285191526257</v>
      </c>
      <c r="H262">
        <v>0.20973549326868199</v>
      </c>
      <c r="I262">
        <v>0.179532292698558</v>
      </c>
      <c r="J262">
        <v>0.15754980871968299</v>
      </c>
      <c r="K262">
        <v>0.118433986769622</v>
      </c>
      <c r="L262">
        <v>0.117463227017195</v>
      </c>
      <c r="M262">
        <f t="shared" si="8"/>
        <v>14.045130297072699</v>
      </c>
      <c r="N262">
        <f t="shared" si="9"/>
        <v>0.5</v>
      </c>
    </row>
    <row r="263" spans="1:14" x14ac:dyDescent="0.25">
      <c r="A263" t="s">
        <v>225</v>
      </c>
      <c r="B263" t="s">
        <v>165</v>
      </c>
      <c r="C263">
        <v>0.68215923909704201</v>
      </c>
      <c r="D263">
        <v>0.7</v>
      </c>
      <c r="E263">
        <v>0.13745569793731999</v>
      </c>
      <c r="F263">
        <v>0.140338846203552</v>
      </c>
      <c r="G263">
        <v>0.95644740747087897</v>
      </c>
      <c r="H263">
        <v>2.4628485243574201E-2</v>
      </c>
      <c r="I263">
        <v>6.3720200355197798E-3</v>
      </c>
      <c r="J263">
        <v>4.2468692566661704E-3</v>
      </c>
      <c r="K263">
        <v>4.1938435050213902E-3</v>
      </c>
      <c r="L263">
        <v>4.1113744883385902E-3</v>
      </c>
      <c r="M263">
        <f t="shared" si="8"/>
        <v>14.033884620355201</v>
      </c>
      <c r="N263">
        <f t="shared" si="9"/>
        <v>1</v>
      </c>
    </row>
    <row r="264" spans="1:14" x14ac:dyDescent="0.25">
      <c r="A264" t="s">
        <v>207</v>
      </c>
      <c r="B264" t="s">
        <v>162</v>
      </c>
      <c r="C264">
        <v>0.28776200978413502</v>
      </c>
      <c r="D264">
        <v>0.3</v>
      </c>
      <c r="E264">
        <v>0.46275865753347001</v>
      </c>
      <c r="F264">
        <v>0.14019807238203999</v>
      </c>
      <c r="G264">
        <v>0.50431310222965398</v>
      </c>
      <c r="H264">
        <v>0.45864896814068901</v>
      </c>
      <c r="I264">
        <v>2.3797927794608299E-2</v>
      </c>
      <c r="J264">
        <v>1.08698638804076E-2</v>
      </c>
      <c r="K264">
        <v>1.42172263475324E-3</v>
      </c>
      <c r="L264" s="1">
        <v>9.4841531988696E-4</v>
      </c>
      <c r="M264">
        <f t="shared" si="8"/>
        <v>14.019807238203999</v>
      </c>
      <c r="N264">
        <f t="shared" si="9"/>
        <v>0.5</v>
      </c>
    </row>
    <row r="265" spans="1:14" x14ac:dyDescent="0.25">
      <c r="A265" t="s">
        <v>208</v>
      </c>
      <c r="B265" t="s">
        <v>138</v>
      </c>
      <c r="C265">
        <v>0.250687754633451</v>
      </c>
      <c r="D265">
        <v>0.3</v>
      </c>
      <c r="E265">
        <v>0.39805897655380201</v>
      </c>
      <c r="F265">
        <v>0.13983112351680299</v>
      </c>
      <c r="G265">
        <v>0.508145560255439</v>
      </c>
      <c r="H265">
        <v>0.122371302874671</v>
      </c>
      <c r="I265">
        <v>0.11919437597905801</v>
      </c>
      <c r="J265">
        <v>0.10675843760208099</v>
      </c>
      <c r="K265">
        <v>9.0354335280020903E-2</v>
      </c>
      <c r="L265">
        <v>5.3175988008727297E-2</v>
      </c>
      <c r="M265">
        <f t="shared" si="8"/>
        <v>13.983112351680299</v>
      </c>
      <c r="N265">
        <f t="shared" si="9"/>
        <v>0.5</v>
      </c>
    </row>
    <row r="266" spans="1:14" x14ac:dyDescent="0.25">
      <c r="A266" t="s">
        <v>216</v>
      </c>
      <c r="B266" t="s">
        <v>34</v>
      </c>
      <c r="C266">
        <v>0.69134288882563</v>
      </c>
      <c r="D266">
        <v>0.7</v>
      </c>
      <c r="E266">
        <v>0.12873116484737199</v>
      </c>
      <c r="F266">
        <v>0.139675195012465</v>
      </c>
      <c r="G266">
        <v>0.96654774225871298</v>
      </c>
      <c r="H266">
        <v>2.7555344146997701E-2</v>
      </c>
      <c r="I266">
        <v>2.3318844943486599E-3</v>
      </c>
      <c r="J266">
        <v>1.50548204265211E-3</v>
      </c>
      <c r="K266">
        <v>1.0717955873322501E-3</v>
      </c>
      <c r="L266" s="1">
        <v>9.8775146995599993E-4</v>
      </c>
      <c r="M266">
        <f t="shared" si="8"/>
        <v>13.9675195012465</v>
      </c>
      <c r="N266">
        <f t="shared" si="9"/>
        <v>1</v>
      </c>
    </row>
    <row r="267" spans="1:14" x14ac:dyDescent="0.25">
      <c r="A267" t="s">
        <v>218</v>
      </c>
      <c r="B267" t="s">
        <v>173</v>
      </c>
      <c r="C267">
        <v>0.60525104232615801</v>
      </c>
      <c r="D267">
        <v>0.7</v>
      </c>
      <c r="E267">
        <v>0.168566607149707</v>
      </c>
      <c r="F267">
        <v>0.13952597630371399</v>
      </c>
      <c r="G267">
        <v>0.89628485688341697</v>
      </c>
      <c r="H267">
        <v>9.5312738133489297E-2</v>
      </c>
      <c r="I267">
        <v>3.0808425735794698E-3</v>
      </c>
      <c r="J267">
        <v>2.9724873444013501E-3</v>
      </c>
      <c r="K267">
        <v>2.2660368730582198E-3</v>
      </c>
      <c r="L267" s="1">
        <v>8.3038192054175406E-5</v>
      </c>
      <c r="M267">
        <f t="shared" si="8"/>
        <v>13.9525976303714</v>
      </c>
      <c r="N267">
        <f t="shared" si="9"/>
        <v>1</v>
      </c>
    </row>
    <row r="268" spans="1:14" x14ac:dyDescent="0.25">
      <c r="A268" t="s">
        <v>226</v>
      </c>
      <c r="B268" t="s">
        <v>129</v>
      </c>
      <c r="C268">
        <v>0.30984018470027802</v>
      </c>
      <c r="D268">
        <v>0.4</v>
      </c>
      <c r="E268">
        <v>0.37703722343978402</v>
      </c>
      <c r="F268">
        <v>0.13940997700146701</v>
      </c>
      <c r="G268">
        <v>0.562025487776043</v>
      </c>
      <c r="H268">
        <v>0.416906227141976</v>
      </c>
      <c r="I268">
        <v>9.4891217293850798E-3</v>
      </c>
      <c r="J268">
        <v>5.8196675633638397E-3</v>
      </c>
      <c r="K268">
        <v>3.80215452143094E-3</v>
      </c>
      <c r="L268">
        <v>1.9573412677995599E-3</v>
      </c>
      <c r="M268">
        <f t="shared" si="8"/>
        <v>13.940997700146701</v>
      </c>
      <c r="N268">
        <f t="shared" si="9"/>
        <v>0.5</v>
      </c>
    </row>
    <row r="269" spans="1:14" x14ac:dyDescent="0.25">
      <c r="A269" t="s">
        <v>226</v>
      </c>
      <c r="B269" t="s">
        <v>170</v>
      </c>
      <c r="C269">
        <v>0.39428526861525298</v>
      </c>
      <c r="D269">
        <v>0.4</v>
      </c>
      <c r="E269">
        <v>0.28777830122912601</v>
      </c>
      <c r="F269">
        <v>0.139366848327582</v>
      </c>
      <c r="G269">
        <v>0.70348495847079495</v>
      </c>
      <c r="H269">
        <v>0.27249548794265699</v>
      </c>
      <c r="I269">
        <v>1.3233268731426001E-2</v>
      </c>
      <c r="J269">
        <v>6.5504047451265396E-3</v>
      </c>
      <c r="K269">
        <v>2.54711013324351E-3</v>
      </c>
      <c r="L269">
        <v>1.68876997675087E-3</v>
      </c>
      <c r="M269">
        <f t="shared" si="8"/>
        <v>13.9366848327582</v>
      </c>
      <c r="N269">
        <f t="shared" si="9"/>
        <v>0.75</v>
      </c>
    </row>
    <row r="270" spans="1:14" x14ac:dyDescent="0.25">
      <c r="A270" t="s">
        <v>0</v>
      </c>
      <c r="B270" t="s">
        <v>56</v>
      </c>
      <c r="C270">
        <v>0.61503143698673401</v>
      </c>
      <c r="D270">
        <v>0.7</v>
      </c>
      <c r="E270">
        <v>0.16229226783071601</v>
      </c>
      <c r="F270">
        <v>0.13934548966992499</v>
      </c>
      <c r="G270">
        <v>0.90034222567667699</v>
      </c>
      <c r="H270">
        <v>4.8540077839783202E-2</v>
      </c>
      <c r="I270">
        <v>3.9735558561113E-2</v>
      </c>
      <c r="J270">
        <v>5.3847280471811801E-3</v>
      </c>
      <c r="K270">
        <v>3.5478696136157502E-3</v>
      </c>
      <c r="L270">
        <v>2.4495402616298298E-3</v>
      </c>
      <c r="M270">
        <f t="shared" si="8"/>
        <v>13.9345489669925</v>
      </c>
      <c r="N270">
        <f t="shared" si="9"/>
        <v>1</v>
      </c>
    </row>
    <row r="271" spans="1:14" x14ac:dyDescent="0.25">
      <c r="A271" t="s">
        <v>208</v>
      </c>
      <c r="B271" t="s">
        <v>2</v>
      </c>
      <c r="C271">
        <v>0.319023429891507</v>
      </c>
      <c r="D271">
        <v>0.4</v>
      </c>
      <c r="E271">
        <v>0.337482519853117</v>
      </c>
      <c r="F271">
        <v>0.13918949772828901</v>
      </c>
      <c r="G271">
        <v>0.62238956721068295</v>
      </c>
      <c r="H271">
        <v>0.32657332695841401</v>
      </c>
      <c r="I271">
        <v>2.7794915474324E-2</v>
      </c>
      <c r="J271">
        <v>1.1351762691994101E-2</v>
      </c>
      <c r="K271">
        <v>8.1846222419289499E-3</v>
      </c>
      <c r="L271">
        <v>3.7058054226545398E-3</v>
      </c>
      <c r="M271">
        <f t="shared" si="8"/>
        <v>13.918949772828901</v>
      </c>
      <c r="N271">
        <f t="shared" si="9"/>
        <v>0.5</v>
      </c>
    </row>
    <row r="272" spans="1:14" x14ac:dyDescent="0.25">
      <c r="A272" t="s">
        <v>0</v>
      </c>
      <c r="B272" t="s">
        <v>123</v>
      </c>
      <c r="C272">
        <v>0.60876130340798695</v>
      </c>
      <c r="D272">
        <v>0.7</v>
      </c>
      <c r="E272">
        <v>0.16592962086875501</v>
      </c>
      <c r="F272">
        <v>0.139139775394685</v>
      </c>
      <c r="G272">
        <v>0.89472170299606402</v>
      </c>
      <c r="H272">
        <v>6.3731889324448496E-2</v>
      </c>
      <c r="I272">
        <v>1.7008775341348401E-2</v>
      </c>
      <c r="J272">
        <v>1.67386891248845E-2</v>
      </c>
      <c r="K272">
        <v>6.4994896108285698E-3</v>
      </c>
      <c r="L272">
        <v>1.2994536024247801E-3</v>
      </c>
      <c r="M272">
        <f t="shared" si="8"/>
        <v>13.913977539468499</v>
      </c>
      <c r="N272">
        <f t="shared" si="9"/>
        <v>1</v>
      </c>
    </row>
    <row r="273" spans="1:14" x14ac:dyDescent="0.25">
      <c r="A273" t="s">
        <v>206</v>
      </c>
      <c r="B273" t="s">
        <v>23</v>
      </c>
      <c r="C273">
        <v>0.69845773945268097</v>
      </c>
      <c r="D273">
        <v>0.7</v>
      </c>
      <c r="E273">
        <v>0.12322271951363099</v>
      </c>
      <c r="F273">
        <v>0.13890689060571099</v>
      </c>
      <c r="G273">
        <v>0.97098581812962703</v>
      </c>
      <c r="H273">
        <v>1.6094199562902201E-2</v>
      </c>
      <c r="I273">
        <v>5.1206882448134004E-3</v>
      </c>
      <c r="J273">
        <v>4.5884308062648796E-3</v>
      </c>
      <c r="K273">
        <v>2.78706104133076E-3</v>
      </c>
      <c r="L273" s="1">
        <v>4.2380221506155199E-4</v>
      </c>
      <c r="M273">
        <f t="shared" si="8"/>
        <v>13.890689060571098</v>
      </c>
      <c r="N273">
        <f t="shared" si="9"/>
        <v>1</v>
      </c>
    </row>
    <row r="274" spans="1:14" x14ac:dyDescent="0.25">
      <c r="A274" t="s">
        <v>216</v>
      </c>
      <c r="B274" t="s">
        <v>71</v>
      </c>
      <c r="C274">
        <v>0.68191018289054395</v>
      </c>
      <c r="D274">
        <v>0.7</v>
      </c>
      <c r="E274">
        <v>0.13294406088879199</v>
      </c>
      <c r="F274">
        <v>0.13879208807896801</v>
      </c>
      <c r="G274">
        <v>0.95958495543511202</v>
      </c>
      <c r="H274">
        <v>3.4773679085247602E-2</v>
      </c>
      <c r="I274">
        <v>5.2946094989786002E-3</v>
      </c>
      <c r="J274" s="1">
        <v>1.7628426032864099E-4</v>
      </c>
      <c r="K274" s="1">
        <v>1.4495674683857599E-4</v>
      </c>
      <c r="L274" s="1">
        <v>2.55149734944966E-5</v>
      </c>
      <c r="M274">
        <f t="shared" si="8"/>
        <v>13.8792088078968</v>
      </c>
      <c r="N274">
        <f t="shared" si="9"/>
        <v>1</v>
      </c>
    </row>
    <row r="275" spans="1:14" x14ac:dyDescent="0.25">
      <c r="A275" t="s">
        <v>0</v>
      </c>
      <c r="B275" t="s">
        <v>182</v>
      </c>
      <c r="C275">
        <v>0.60815780777839101</v>
      </c>
      <c r="D275">
        <v>0.7</v>
      </c>
      <c r="E275">
        <v>0.16448747174296599</v>
      </c>
      <c r="F275">
        <v>0.13877317554110599</v>
      </c>
      <c r="G275">
        <v>0.89689369768412197</v>
      </c>
      <c r="H275">
        <v>6.3903843664034607E-2</v>
      </c>
      <c r="I275">
        <v>3.19916783784919E-2</v>
      </c>
      <c r="J275">
        <v>5.1995055345218297E-3</v>
      </c>
      <c r="K275">
        <v>1.27989723938738E-3</v>
      </c>
      <c r="L275" s="1">
        <v>7.3137749944172296E-4</v>
      </c>
      <c r="M275">
        <f t="shared" si="8"/>
        <v>13.877317554110599</v>
      </c>
      <c r="N275">
        <f t="shared" si="9"/>
        <v>1</v>
      </c>
    </row>
    <row r="276" spans="1:14" x14ac:dyDescent="0.25">
      <c r="A276" t="s">
        <v>208</v>
      </c>
      <c r="B276" t="s">
        <v>79</v>
      </c>
      <c r="C276">
        <v>0.43645580631778103</v>
      </c>
      <c r="D276">
        <v>0.5</v>
      </c>
      <c r="E276">
        <v>0.25598466712068801</v>
      </c>
      <c r="F276">
        <v>0.138480243227731</v>
      </c>
      <c r="G276">
        <v>0.75083708230397295</v>
      </c>
      <c r="H276">
        <v>0.21562703687122101</v>
      </c>
      <c r="I276">
        <v>2.8945483279191199E-2</v>
      </c>
      <c r="J276">
        <v>3.8551121148011299E-3</v>
      </c>
      <c r="K276" s="1">
        <v>4.7853041108314101E-4</v>
      </c>
      <c r="L276" s="1">
        <v>2.56755019729381E-4</v>
      </c>
      <c r="M276">
        <f t="shared" si="8"/>
        <v>13.848024322773099</v>
      </c>
      <c r="N276">
        <f t="shared" si="9"/>
        <v>0.75</v>
      </c>
    </row>
    <row r="277" spans="1:14" x14ac:dyDescent="0.25">
      <c r="A277" t="s">
        <v>226</v>
      </c>
      <c r="B277" t="s">
        <v>60</v>
      </c>
      <c r="C277">
        <v>0.289190908504042</v>
      </c>
      <c r="D277">
        <v>0.3</v>
      </c>
      <c r="E277">
        <v>0.35497223974557701</v>
      </c>
      <c r="F277">
        <v>0.13844274043910201</v>
      </c>
      <c r="G277">
        <v>0.55470553743608197</v>
      </c>
      <c r="H277">
        <v>0.12238459639369501</v>
      </c>
      <c r="I277">
        <v>9.0147624104750301E-2</v>
      </c>
      <c r="J277">
        <v>8.8094994828135501E-2</v>
      </c>
      <c r="K277">
        <v>7.4427279150362596E-2</v>
      </c>
      <c r="L277">
        <v>7.0239968086972596E-2</v>
      </c>
      <c r="M277">
        <f t="shared" si="8"/>
        <v>13.844274043910202</v>
      </c>
      <c r="N277">
        <f t="shared" si="9"/>
        <v>0.5</v>
      </c>
    </row>
    <row r="278" spans="1:14" x14ac:dyDescent="0.25">
      <c r="A278" t="s">
        <v>201</v>
      </c>
      <c r="B278" t="s">
        <v>189</v>
      </c>
      <c r="C278">
        <v>0.633997185707731</v>
      </c>
      <c r="D278">
        <v>0.7</v>
      </c>
      <c r="E278">
        <v>0.160723791017787</v>
      </c>
      <c r="F278">
        <v>0.13844070507432299</v>
      </c>
      <c r="G278">
        <v>0.92076732029867803</v>
      </c>
      <c r="H278">
        <v>7.3773059211846306E-2</v>
      </c>
      <c r="I278">
        <v>4.4886398391848796E-3</v>
      </c>
      <c r="J278" s="1">
        <v>4.3304059569265199E-4</v>
      </c>
      <c r="K278" s="1">
        <v>3.2791033987018901E-4</v>
      </c>
      <c r="L278" s="1">
        <v>2.1002971472757999E-4</v>
      </c>
      <c r="M278">
        <f t="shared" si="8"/>
        <v>13.844070507432299</v>
      </c>
      <c r="N278">
        <f t="shared" si="9"/>
        <v>1</v>
      </c>
    </row>
    <row r="279" spans="1:14" x14ac:dyDescent="0.25">
      <c r="A279" t="s">
        <v>221</v>
      </c>
      <c r="B279" t="s">
        <v>71</v>
      </c>
      <c r="C279">
        <v>0.68906365092300903</v>
      </c>
      <c r="D279">
        <v>0.7</v>
      </c>
      <c r="E279">
        <v>0.12896898813001101</v>
      </c>
      <c r="F279">
        <v>0.13843475764392801</v>
      </c>
      <c r="G279">
        <v>0.96531326992714095</v>
      </c>
      <c r="H279">
        <v>3.1040241763484501E-2</v>
      </c>
      <c r="I279">
        <v>1.93468309422754E-3</v>
      </c>
      <c r="J279">
        <v>1.5817081940709E-3</v>
      </c>
      <c r="K279" s="1">
        <v>8.3018907003619302E-5</v>
      </c>
      <c r="L279" s="1">
        <v>4.7078114072385102E-5</v>
      </c>
      <c r="M279">
        <f t="shared" si="8"/>
        <v>13.843475764392801</v>
      </c>
      <c r="N279">
        <f t="shared" si="9"/>
        <v>1</v>
      </c>
    </row>
    <row r="280" spans="1:14" x14ac:dyDescent="0.25">
      <c r="A280" t="s">
        <v>209</v>
      </c>
      <c r="B280" t="s">
        <v>14</v>
      </c>
      <c r="C280">
        <v>0.26992713929761503</v>
      </c>
      <c r="D280">
        <v>0.3</v>
      </c>
      <c r="E280">
        <v>0.38974585985548499</v>
      </c>
      <c r="F280">
        <v>0.138394190999199</v>
      </c>
      <c r="G280">
        <v>0.55958775971825403</v>
      </c>
      <c r="H280">
        <v>0.37645255146935502</v>
      </c>
      <c r="I280">
        <v>5.0929249135346202E-2</v>
      </c>
      <c r="J280">
        <v>6.8672744306074998E-3</v>
      </c>
      <c r="K280">
        <v>6.0372894502486903E-3</v>
      </c>
      <c r="L280" s="1">
        <v>1.2587579618786801E-4</v>
      </c>
      <c r="M280">
        <f t="shared" si="8"/>
        <v>13.839419099919899</v>
      </c>
      <c r="N280">
        <f t="shared" si="9"/>
        <v>0.5</v>
      </c>
    </row>
    <row r="281" spans="1:14" x14ac:dyDescent="0.25">
      <c r="A281" t="s">
        <v>206</v>
      </c>
      <c r="B281" t="s">
        <v>14</v>
      </c>
      <c r="C281">
        <v>0.24763156547324899</v>
      </c>
      <c r="D281">
        <v>0.3</v>
      </c>
      <c r="E281">
        <v>0.60118638480564501</v>
      </c>
      <c r="F281">
        <v>0.138094542127119</v>
      </c>
      <c r="G281">
        <v>0.20629562547753</v>
      </c>
      <c r="H281">
        <v>0.204990664989086</v>
      </c>
      <c r="I281">
        <v>0.18976008548836801</v>
      </c>
      <c r="J281">
        <v>0.16225874916798</v>
      </c>
      <c r="K281">
        <v>0.147215224675532</v>
      </c>
      <c r="L281">
        <v>8.94796502015026E-2</v>
      </c>
      <c r="M281">
        <f t="shared" si="8"/>
        <v>13.8094542127119</v>
      </c>
      <c r="N281">
        <f t="shared" si="9"/>
        <v>0.5</v>
      </c>
    </row>
    <row r="282" spans="1:14" x14ac:dyDescent="0.25">
      <c r="A282" t="s">
        <v>201</v>
      </c>
      <c r="B282" t="s">
        <v>121</v>
      </c>
      <c r="C282">
        <v>0.69694122207195297</v>
      </c>
      <c r="D282">
        <v>0.7</v>
      </c>
      <c r="E282">
        <v>0.123709675770156</v>
      </c>
      <c r="F282">
        <v>0.13784682640597901</v>
      </c>
      <c r="G282">
        <v>0.96871753074072897</v>
      </c>
      <c r="H282">
        <v>1.2983935044883099E-2</v>
      </c>
      <c r="I282">
        <v>7.3057722102071402E-3</v>
      </c>
      <c r="J282">
        <v>6.0833784021596497E-3</v>
      </c>
      <c r="K282">
        <v>3.4723981190317699E-3</v>
      </c>
      <c r="L282">
        <v>1.4369854829883099E-3</v>
      </c>
      <c r="M282">
        <f t="shared" si="8"/>
        <v>13.7846826405979</v>
      </c>
      <c r="N282">
        <f t="shared" si="9"/>
        <v>1</v>
      </c>
    </row>
    <row r="283" spans="1:14" x14ac:dyDescent="0.25">
      <c r="A283" t="s">
        <v>210</v>
      </c>
      <c r="B283" t="s">
        <v>88</v>
      </c>
      <c r="C283">
        <v>0.58465153069684905</v>
      </c>
      <c r="D283">
        <v>0.6</v>
      </c>
      <c r="E283">
        <v>0.20207478234693399</v>
      </c>
      <c r="F283">
        <v>0.137844023229484</v>
      </c>
      <c r="G283">
        <v>0.87552557551333399</v>
      </c>
      <c r="H283">
        <v>7.7633987257904394E-2</v>
      </c>
      <c r="I283">
        <v>2.7209854177606199E-2</v>
      </c>
      <c r="J283">
        <v>1.10870601728092E-2</v>
      </c>
      <c r="K283">
        <v>7.1591475025028599E-3</v>
      </c>
      <c r="L283">
        <v>1.3843753758423301E-3</v>
      </c>
      <c r="M283">
        <f t="shared" si="8"/>
        <v>13.784402322948401</v>
      </c>
      <c r="N283">
        <f t="shared" si="9"/>
        <v>1</v>
      </c>
    </row>
    <row r="284" spans="1:14" x14ac:dyDescent="0.25">
      <c r="A284" t="s">
        <v>229</v>
      </c>
      <c r="B284" t="s">
        <v>182</v>
      </c>
      <c r="C284">
        <v>0.25290162422514301</v>
      </c>
      <c r="D284">
        <v>0.3</v>
      </c>
      <c r="E284">
        <v>0.37905234497634999</v>
      </c>
      <c r="F284">
        <v>0.137828819405204</v>
      </c>
      <c r="G284">
        <v>0.52214537374119196</v>
      </c>
      <c r="H284">
        <v>0.13943527904956299</v>
      </c>
      <c r="I284">
        <v>0.10346886890636001</v>
      </c>
      <c r="J284">
        <v>9.1929079088094098E-2</v>
      </c>
      <c r="K284">
        <v>7.4281301338208497E-2</v>
      </c>
      <c r="L284">
        <v>6.8740097876581099E-2</v>
      </c>
      <c r="M284">
        <f t="shared" si="8"/>
        <v>13.782881940520401</v>
      </c>
      <c r="N284">
        <f t="shared" si="9"/>
        <v>0.5</v>
      </c>
    </row>
    <row r="285" spans="1:14" x14ac:dyDescent="0.25">
      <c r="A285" t="s">
        <v>202</v>
      </c>
      <c r="B285" t="s">
        <v>32</v>
      </c>
      <c r="C285">
        <v>0.312399273717412</v>
      </c>
      <c r="D285">
        <v>0.4</v>
      </c>
      <c r="E285">
        <v>0.40434939035053502</v>
      </c>
      <c r="F285">
        <v>0.137806682979947</v>
      </c>
      <c r="G285">
        <v>0.56463323813589705</v>
      </c>
      <c r="H285">
        <v>0.41937569886953802</v>
      </c>
      <c r="I285">
        <v>1.12235577038346E-2</v>
      </c>
      <c r="J285">
        <v>3.2178357150489398E-3</v>
      </c>
      <c r="K285" s="1">
        <v>8.53499918654119E-4</v>
      </c>
      <c r="L285" s="1">
        <v>6.9616965702650596E-4</v>
      </c>
      <c r="M285">
        <f t="shared" si="8"/>
        <v>13.7806682979947</v>
      </c>
      <c r="N285">
        <f t="shared" si="9"/>
        <v>0.5</v>
      </c>
    </row>
    <row r="286" spans="1:14" x14ac:dyDescent="0.25">
      <c r="A286" t="s">
        <v>218</v>
      </c>
      <c r="B286" t="s">
        <v>17</v>
      </c>
      <c r="C286">
        <v>0.566298043776437</v>
      </c>
      <c r="D286">
        <v>0.6</v>
      </c>
      <c r="E286">
        <v>0.185972960518552</v>
      </c>
      <c r="F286">
        <v>0.137544313730567</v>
      </c>
      <c r="G286">
        <v>0.86435200944027302</v>
      </c>
      <c r="H286">
        <v>0.12613748186375401</v>
      </c>
      <c r="I286">
        <v>7.9496791677711801E-3</v>
      </c>
      <c r="J286">
        <v>1.50671974397593E-3</v>
      </c>
      <c r="K286" s="1">
        <v>3.4174669154519903E-5</v>
      </c>
      <c r="L286" s="1">
        <v>1.99351150696213E-5</v>
      </c>
      <c r="M286">
        <f t="shared" si="8"/>
        <v>13.7544313730567</v>
      </c>
      <c r="N286">
        <f t="shared" si="9"/>
        <v>1</v>
      </c>
    </row>
    <row r="287" spans="1:14" x14ac:dyDescent="0.25">
      <c r="A287" t="s">
        <v>227</v>
      </c>
      <c r="B287" t="s">
        <v>144</v>
      </c>
      <c r="C287">
        <v>0.408729377352259</v>
      </c>
      <c r="D287">
        <v>0.5</v>
      </c>
      <c r="E287">
        <v>0.27666086517140698</v>
      </c>
      <c r="F287">
        <v>0.137310009956297</v>
      </c>
      <c r="G287">
        <v>0.72327793215422698</v>
      </c>
      <c r="H287">
        <v>0.236412322392342</v>
      </c>
      <c r="I287">
        <v>2.8630352225524101E-2</v>
      </c>
      <c r="J287">
        <v>4.5098174884286302E-3</v>
      </c>
      <c r="K287">
        <v>3.8457399095649398E-3</v>
      </c>
      <c r="L287">
        <v>3.3238358299125998E-3</v>
      </c>
      <c r="M287">
        <f t="shared" si="8"/>
        <v>13.731000995629699</v>
      </c>
      <c r="N287">
        <f t="shared" si="9"/>
        <v>0.75</v>
      </c>
    </row>
    <row r="288" spans="1:14" x14ac:dyDescent="0.25">
      <c r="A288" t="s">
        <v>208</v>
      </c>
      <c r="B288" t="s">
        <v>182</v>
      </c>
      <c r="C288">
        <v>0.41131716274208602</v>
      </c>
      <c r="D288">
        <v>0.5</v>
      </c>
      <c r="E288">
        <v>0.26690218880690098</v>
      </c>
      <c r="F288">
        <v>0.13711150501876099</v>
      </c>
      <c r="G288">
        <v>0.72828220043553704</v>
      </c>
      <c r="H288">
        <v>0.23430330443786401</v>
      </c>
      <c r="I288">
        <v>3.66324414302572E-2</v>
      </c>
      <c r="J288" s="1">
        <v>6.1011708964146003E-4</v>
      </c>
      <c r="K288" s="1">
        <v>1.3347574942275099E-4</v>
      </c>
      <c r="L288" s="1">
        <v>3.8460857276865802E-5</v>
      </c>
      <c r="M288">
        <f t="shared" si="8"/>
        <v>13.711150501876098</v>
      </c>
      <c r="N288">
        <f t="shared" si="9"/>
        <v>0.75</v>
      </c>
    </row>
    <row r="289" spans="1:14" x14ac:dyDescent="0.25">
      <c r="A289" t="s">
        <v>213</v>
      </c>
      <c r="B289" t="s">
        <v>6</v>
      </c>
      <c r="C289">
        <v>0.49061088116962498</v>
      </c>
      <c r="D289">
        <v>0.5</v>
      </c>
      <c r="E289">
        <v>0.221644649344831</v>
      </c>
      <c r="F289">
        <v>0.13709654223049</v>
      </c>
      <c r="G289">
        <v>0.79651100284237597</v>
      </c>
      <c r="H289">
        <v>0.201841931598915</v>
      </c>
      <c r="I289">
        <v>1.3781374826428701E-3</v>
      </c>
      <c r="J289" s="1">
        <v>1.5953288597266401E-4</v>
      </c>
      <c r="K289" s="1">
        <v>5.5260695808249298E-5</v>
      </c>
      <c r="L289" s="1">
        <v>5.4134494284622198E-5</v>
      </c>
      <c r="M289">
        <f t="shared" si="8"/>
        <v>13.709654223049</v>
      </c>
      <c r="N289">
        <f t="shared" si="9"/>
        <v>0.75</v>
      </c>
    </row>
    <row r="290" spans="1:14" x14ac:dyDescent="0.25">
      <c r="A290" t="s">
        <v>226</v>
      </c>
      <c r="B290" t="s">
        <v>97</v>
      </c>
      <c r="C290">
        <v>0.56330896649498696</v>
      </c>
      <c r="D290">
        <v>0.6</v>
      </c>
      <c r="E290">
        <v>0.184349930013746</v>
      </c>
      <c r="F290">
        <v>0.136966121701944</v>
      </c>
      <c r="G290">
        <v>0.86164500752886497</v>
      </c>
      <c r="H290">
        <v>0.103536665335748</v>
      </c>
      <c r="I290">
        <v>3.3416696806179799E-2</v>
      </c>
      <c r="J290">
        <v>1.1190871154660601E-3</v>
      </c>
      <c r="K290" s="1">
        <v>1.87956067138743E-4</v>
      </c>
      <c r="L290" s="1">
        <v>9.4587146600941504E-5</v>
      </c>
      <c r="M290">
        <f t="shared" si="8"/>
        <v>13.696612170194399</v>
      </c>
      <c r="N290">
        <f t="shared" si="9"/>
        <v>1</v>
      </c>
    </row>
    <row r="291" spans="1:14" x14ac:dyDescent="0.25">
      <c r="A291" t="s">
        <v>217</v>
      </c>
      <c r="B291" t="s">
        <v>151</v>
      </c>
      <c r="C291">
        <v>0.23500762415103499</v>
      </c>
      <c r="D291">
        <v>0.3</v>
      </c>
      <c r="E291">
        <v>0.59185930474619597</v>
      </c>
      <c r="F291">
        <v>0.13689682416499699</v>
      </c>
      <c r="G291">
        <v>0.21950193145324701</v>
      </c>
      <c r="H291">
        <v>0.20223807228933299</v>
      </c>
      <c r="I291">
        <v>0.19375985721896299</v>
      </c>
      <c r="J291">
        <v>0.15171218549033499</v>
      </c>
      <c r="K291">
        <v>0.11883869270066399</v>
      </c>
      <c r="L291">
        <v>0.11394926084745501</v>
      </c>
      <c r="M291">
        <f t="shared" si="8"/>
        <v>13.689682416499698</v>
      </c>
      <c r="N291">
        <f t="shared" si="9"/>
        <v>0.5</v>
      </c>
    </row>
    <row r="292" spans="1:14" x14ac:dyDescent="0.25">
      <c r="A292" t="s">
        <v>204</v>
      </c>
      <c r="B292" t="s">
        <v>25</v>
      </c>
      <c r="C292">
        <v>0.64995621141270399</v>
      </c>
      <c r="D292">
        <v>0.7</v>
      </c>
      <c r="E292">
        <v>0.14937701960923599</v>
      </c>
      <c r="F292">
        <v>0.13687663453495799</v>
      </c>
      <c r="G292">
        <v>0.93352143656676201</v>
      </c>
      <c r="H292">
        <v>5.79826179553561E-2</v>
      </c>
      <c r="I292">
        <v>6.99754830949967E-3</v>
      </c>
      <c r="J292" s="1">
        <v>9.1155769377952701E-4</v>
      </c>
      <c r="K292" s="1">
        <v>2.96053213510387E-4</v>
      </c>
      <c r="L292" s="1">
        <v>2.9078626109227298E-4</v>
      </c>
      <c r="M292">
        <f t="shared" si="8"/>
        <v>13.6876634534958</v>
      </c>
      <c r="N292">
        <f t="shared" si="9"/>
        <v>1</v>
      </c>
    </row>
    <row r="293" spans="1:14" x14ac:dyDescent="0.25">
      <c r="A293" t="s">
        <v>0</v>
      </c>
      <c r="B293" t="s">
        <v>196</v>
      </c>
      <c r="C293">
        <v>0.59243650042804696</v>
      </c>
      <c r="D293">
        <v>0.6</v>
      </c>
      <c r="E293">
        <v>0.17277393184634299</v>
      </c>
      <c r="F293">
        <v>0.13657082814525201</v>
      </c>
      <c r="G293">
        <v>0.87471691029329401</v>
      </c>
      <c r="H293">
        <v>5.1973848277554802E-2</v>
      </c>
      <c r="I293">
        <v>2.6740486632864401E-2</v>
      </c>
      <c r="J293">
        <v>2.20222468365961E-2</v>
      </c>
      <c r="K293">
        <v>2.0007997149029101E-2</v>
      </c>
      <c r="L293">
        <v>4.5385108106611597E-3</v>
      </c>
      <c r="M293">
        <f t="shared" si="8"/>
        <v>13.6570828145252</v>
      </c>
      <c r="N293">
        <f t="shared" si="9"/>
        <v>1</v>
      </c>
    </row>
    <row r="294" spans="1:14" x14ac:dyDescent="0.25">
      <c r="A294" t="s">
        <v>218</v>
      </c>
      <c r="B294" t="s">
        <v>154</v>
      </c>
      <c r="C294">
        <v>0.69107707125677398</v>
      </c>
      <c r="D294">
        <v>0.7</v>
      </c>
      <c r="E294">
        <v>0.121669994560241</v>
      </c>
      <c r="F294">
        <v>0.13637862239572801</v>
      </c>
      <c r="G294">
        <v>0.96597841918170901</v>
      </c>
      <c r="H294">
        <v>2.27421771576563E-2</v>
      </c>
      <c r="I294">
        <v>7.5077210802870203E-3</v>
      </c>
      <c r="J294">
        <v>3.3760829492980801E-3</v>
      </c>
      <c r="K294" s="1">
        <v>2.35337393328473E-4</v>
      </c>
      <c r="L294" s="1">
        <v>1.6026223772041401E-4</v>
      </c>
      <c r="M294">
        <f t="shared" si="8"/>
        <v>13.637862239572801</v>
      </c>
      <c r="N294">
        <f t="shared" si="9"/>
        <v>1</v>
      </c>
    </row>
    <row r="295" spans="1:14" x14ac:dyDescent="0.25">
      <c r="A295" t="s">
        <v>216</v>
      </c>
      <c r="B295" t="s">
        <v>21</v>
      </c>
      <c r="C295">
        <v>0.69533484291840797</v>
      </c>
      <c r="D295">
        <v>0.7</v>
      </c>
      <c r="E295">
        <v>0.12288252779969699</v>
      </c>
      <c r="F295">
        <v>0.13631600214112499</v>
      </c>
      <c r="G295">
        <v>0.96900408166951602</v>
      </c>
      <c r="H295">
        <v>1.6304276344568901E-2</v>
      </c>
      <c r="I295">
        <v>1.19038308939164E-2</v>
      </c>
      <c r="J295">
        <v>1.2689879989563799E-3</v>
      </c>
      <c r="K295">
        <v>1.1071859065533E-3</v>
      </c>
      <c r="L295" s="1">
        <v>4.1163718648840302E-4</v>
      </c>
      <c r="M295">
        <f t="shared" si="8"/>
        <v>13.631600214112499</v>
      </c>
      <c r="N295">
        <f t="shared" si="9"/>
        <v>1</v>
      </c>
    </row>
    <row r="296" spans="1:14" x14ac:dyDescent="0.25">
      <c r="A296" t="s">
        <v>216</v>
      </c>
      <c r="B296" t="s">
        <v>70</v>
      </c>
      <c r="C296">
        <v>0.69088048168862604</v>
      </c>
      <c r="D296">
        <v>0.7</v>
      </c>
      <c r="E296">
        <v>0.125335795873142</v>
      </c>
      <c r="F296">
        <v>0.136182758318379</v>
      </c>
      <c r="G296">
        <v>0.96629919427301803</v>
      </c>
      <c r="H296">
        <v>2.5942265666301399E-2</v>
      </c>
      <c r="I296">
        <v>5.6841815244210404E-3</v>
      </c>
      <c r="J296">
        <v>1.1303878395348E-3</v>
      </c>
      <c r="K296" s="1">
        <v>9.3193526594486102E-4</v>
      </c>
      <c r="L296" s="1">
        <v>1.20354307797297E-5</v>
      </c>
      <c r="M296">
        <f t="shared" si="8"/>
        <v>13.6182758318379</v>
      </c>
      <c r="N296">
        <f t="shared" si="9"/>
        <v>1</v>
      </c>
    </row>
    <row r="297" spans="1:14" x14ac:dyDescent="0.25">
      <c r="A297" t="s">
        <v>219</v>
      </c>
      <c r="B297" t="s">
        <v>134</v>
      </c>
      <c r="C297">
        <v>0.202416567256614</v>
      </c>
      <c r="D297">
        <v>0.3</v>
      </c>
      <c r="E297">
        <v>0.49126444215523302</v>
      </c>
      <c r="F297">
        <v>0.13605483594440199</v>
      </c>
      <c r="G297">
        <v>0.37862242733019502</v>
      </c>
      <c r="H297">
        <v>0.14591770186872799</v>
      </c>
      <c r="I297">
        <v>0.14533223906229301</v>
      </c>
      <c r="J297">
        <v>0.13916253290198499</v>
      </c>
      <c r="K297">
        <v>0.121849783554595</v>
      </c>
      <c r="L297">
        <v>6.9115315282202397E-2</v>
      </c>
      <c r="M297">
        <f t="shared" si="8"/>
        <v>13.605483594440198</v>
      </c>
      <c r="N297">
        <f t="shared" si="9"/>
        <v>0.5</v>
      </c>
    </row>
    <row r="298" spans="1:14" x14ac:dyDescent="0.25">
      <c r="A298" t="s">
        <v>213</v>
      </c>
      <c r="B298" t="s">
        <v>22</v>
      </c>
      <c r="C298">
        <v>0.33907524665784999</v>
      </c>
      <c r="D298">
        <v>0.4</v>
      </c>
      <c r="E298">
        <v>0.32761413662192002</v>
      </c>
      <c r="F298">
        <v>0.136017174080763</v>
      </c>
      <c r="G298">
        <v>0.62145207423614501</v>
      </c>
      <c r="H298">
        <v>0.36790240398753699</v>
      </c>
      <c r="I298">
        <v>7.0906498613743296E-3</v>
      </c>
      <c r="J298">
        <v>1.62879426192217E-3</v>
      </c>
      <c r="K298">
        <v>1.37268525930885E-3</v>
      </c>
      <c r="L298" s="1">
        <v>5.5339239371182995E-4</v>
      </c>
      <c r="M298">
        <f t="shared" si="8"/>
        <v>13.601717408076301</v>
      </c>
      <c r="N298">
        <f t="shared" si="9"/>
        <v>0.5</v>
      </c>
    </row>
    <row r="299" spans="1:14" x14ac:dyDescent="0.25">
      <c r="A299" t="s">
        <v>221</v>
      </c>
      <c r="B299" t="s">
        <v>68</v>
      </c>
      <c r="C299">
        <v>0.65653174839238204</v>
      </c>
      <c r="D299">
        <v>0.7</v>
      </c>
      <c r="E299">
        <v>0.14559102161083101</v>
      </c>
      <c r="F299">
        <v>0.135946004378832</v>
      </c>
      <c r="G299">
        <v>0.93944281044917799</v>
      </c>
      <c r="H299">
        <v>5.9334087128123499E-2</v>
      </c>
      <c r="I299" s="1">
        <v>7.9477308943188695E-4</v>
      </c>
      <c r="J299" s="1">
        <v>4.2814102938766401E-4</v>
      </c>
      <c r="K299" s="1">
        <v>1.7809486903516101E-7</v>
      </c>
      <c r="L299" s="1">
        <v>1.02090089943158E-8</v>
      </c>
      <c r="M299">
        <f t="shared" si="8"/>
        <v>13.5946004378832</v>
      </c>
      <c r="N299">
        <f t="shared" si="9"/>
        <v>1</v>
      </c>
    </row>
    <row r="300" spans="1:14" x14ac:dyDescent="0.25">
      <c r="A300" t="s">
        <v>210</v>
      </c>
      <c r="B300" t="s">
        <v>14</v>
      </c>
      <c r="C300">
        <v>0.55508867232305703</v>
      </c>
      <c r="D300">
        <v>0.6</v>
      </c>
      <c r="E300">
        <v>0.21728185649635701</v>
      </c>
      <c r="F300">
        <v>0.13594600307484001</v>
      </c>
      <c r="G300">
        <v>0.85233632517375102</v>
      </c>
      <c r="H300">
        <v>0.113545642327015</v>
      </c>
      <c r="I300">
        <v>1.8433728605506499E-2</v>
      </c>
      <c r="J300">
        <v>7.5096728704821397E-3</v>
      </c>
      <c r="K300">
        <v>6.0499971435876501E-3</v>
      </c>
      <c r="L300">
        <v>2.1246338796567302E-3</v>
      </c>
      <c r="M300">
        <f t="shared" si="8"/>
        <v>13.594600307484001</v>
      </c>
      <c r="N300">
        <f t="shared" si="9"/>
        <v>1</v>
      </c>
    </row>
    <row r="301" spans="1:14" x14ac:dyDescent="0.25">
      <c r="A301" t="s">
        <v>207</v>
      </c>
      <c r="B301" t="s">
        <v>103</v>
      </c>
      <c r="C301">
        <v>0.60594181418777704</v>
      </c>
      <c r="D301">
        <v>0.7</v>
      </c>
      <c r="E301">
        <v>0.16858911440992899</v>
      </c>
      <c r="F301">
        <v>0.13593494025667799</v>
      </c>
      <c r="G301">
        <v>0.89506922220660401</v>
      </c>
      <c r="H301">
        <v>6.26648485724976E-2</v>
      </c>
      <c r="I301">
        <v>3.5498378761878599E-2</v>
      </c>
      <c r="J301">
        <v>6.59991219558513E-3</v>
      </c>
      <c r="K301" s="1">
        <v>1.5747632902225601E-4</v>
      </c>
      <c r="L301" s="1">
        <v>1.0161934411621E-5</v>
      </c>
      <c r="M301">
        <f t="shared" si="8"/>
        <v>13.593494025667798</v>
      </c>
      <c r="N301">
        <f t="shared" si="9"/>
        <v>1</v>
      </c>
    </row>
    <row r="302" spans="1:14" x14ac:dyDescent="0.25">
      <c r="A302" t="s">
        <v>221</v>
      </c>
      <c r="B302" t="s">
        <v>30</v>
      </c>
      <c r="C302">
        <v>0.69887176597323197</v>
      </c>
      <c r="D302">
        <v>0.7</v>
      </c>
      <c r="E302">
        <v>0.12101689818653601</v>
      </c>
      <c r="F302">
        <v>0.135693145394852</v>
      </c>
      <c r="G302">
        <v>0.97266282022473605</v>
      </c>
      <c r="H302">
        <v>2.05578773750986E-2</v>
      </c>
      <c r="I302">
        <v>4.1157775949413004E-3</v>
      </c>
      <c r="J302">
        <v>1.6228932391763101E-3</v>
      </c>
      <c r="K302" s="1">
        <v>8.6241287064332795E-4</v>
      </c>
      <c r="L302" s="1">
        <v>1.7821869540411901E-4</v>
      </c>
      <c r="M302">
        <f t="shared" si="8"/>
        <v>13.5693145394852</v>
      </c>
      <c r="N302">
        <f t="shared" si="9"/>
        <v>1</v>
      </c>
    </row>
    <row r="303" spans="1:14" x14ac:dyDescent="0.25">
      <c r="A303" t="s">
        <v>205</v>
      </c>
      <c r="B303" t="s">
        <v>31</v>
      </c>
      <c r="C303">
        <v>0.29790619362366499</v>
      </c>
      <c r="D303">
        <v>0.3</v>
      </c>
      <c r="E303">
        <v>0.414962720384846</v>
      </c>
      <c r="F303">
        <v>0.135674833941724</v>
      </c>
      <c r="G303">
        <v>0.53951822590149401</v>
      </c>
      <c r="H303">
        <v>0.433336242443085</v>
      </c>
      <c r="I303">
        <v>1.75755199778297E-2</v>
      </c>
      <c r="J303">
        <v>8.0877840508896699E-3</v>
      </c>
      <c r="K303">
        <v>1.3689865302359001E-3</v>
      </c>
      <c r="L303" s="1">
        <v>1.1324109646445601E-4</v>
      </c>
      <c r="M303">
        <f t="shared" si="8"/>
        <v>13.567483394172401</v>
      </c>
      <c r="N303">
        <f t="shared" si="9"/>
        <v>0.5</v>
      </c>
    </row>
    <row r="304" spans="1:14" x14ac:dyDescent="0.25">
      <c r="A304" t="s">
        <v>212</v>
      </c>
      <c r="B304" t="s">
        <v>122</v>
      </c>
      <c r="C304">
        <v>0.32170927349429002</v>
      </c>
      <c r="D304">
        <v>0.4</v>
      </c>
      <c r="E304">
        <v>0.453411112796615</v>
      </c>
      <c r="F304">
        <v>0.135474378128321</v>
      </c>
      <c r="G304">
        <v>0.49802373234113201</v>
      </c>
      <c r="H304">
        <v>0.49618888237428599</v>
      </c>
      <c r="I304">
        <v>5.2084108716054E-3</v>
      </c>
      <c r="J304" s="1">
        <v>3.1470492744772801E-4</v>
      </c>
      <c r="K304" s="1">
        <v>2.19014068888207E-4</v>
      </c>
      <c r="L304" s="1">
        <v>4.5255416639377898E-5</v>
      </c>
      <c r="M304">
        <f t="shared" si="8"/>
        <v>13.547437812832101</v>
      </c>
      <c r="N304">
        <f t="shared" si="9"/>
        <v>0.5</v>
      </c>
    </row>
    <row r="305" spans="1:14" x14ac:dyDescent="0.25">
      <c r="A305" t="s">
        <v>216</v>
      </c>
      <c r="B305" t="s">
        <v>182</v>
      </c>
      <c r="C305">
        <v>0.69779382983773297</v>
      </c>
      <c r="D305">
        <v>0.7</v>
      </c>
      <c r="E305">
        <v>0.120651015184272</v>
      </c>
      <c r="F305">
        <v>0.13540676114630201</v>
      </c>
      <c r="G305">
        <v>0.97065832404980101</v>
      </c>
      <c r="H305">
        <v>1.3605773903269201E-2</v>
      </c>
      <c r="I305">
        <v>1.13122486163318E-2</v>
      </c>
      <c r="J305">
        <v>2.8814238202699602E-3</v>
      </c>
      <c r="K305">
        <v>1.02963875057208E-3</v>
      </c>
      <c r="L305" s="1">
        <v>5.1259085975563501E-4</v>
      </c>
      <c r="M305">
        <f t="shared" si="8"/>
        <v>13.540676114630202</v>
      </c>
      <c r="N305">
        <f t="shared" si="9"/>
        <v>1</v>
      </c>
    </row>
    <row r="306" spans="1:14" x14ac:dyDescent="0.25">
      <c r="A306" t="s">
        <v>226</v>
      </c>
      <c r="B306" t="s">
        <v>162</v>
      </c>
      <c r="C306">
        <v>0.35734234779678897</v>
      </c>
      <c r="D306">
        <v>0.4</v>
      </c>
      <c r="E306">
        <v>0.30369101115980002</v>
      </c>
      <c r="F306">
        <v>0.13515849292955601</v>
      </c>
      <c r="G306">
        <v>0.66282661855855696</v>
      </c>
      <c r="H306">
        <v>0.31143328123874497</v>
      </c>
      <c r="I306">
        <v>1.9844741217420699E-2</v>
      </c>
      <c r="J306">
        <v>3.6830544190958499E-3</v>
      </c>
      <c r="K306">
        <v>1.4360644270940499E-3</v>
      </c>
      <c r="L306" s="1">
        <v>7.7624013908699104E-4</v>
      </c>
      <c r="M306">
        <f t="shared" si="8"/>
        <v>13.5158492929556</v>
      </c>
      <c r="N306">
        <f t="shared" si="9"/>
        <v>0.5</v>
      </c>
    </row>
    <row r="307" spans="1:14" x14ac:dyDescent="0.25">
      <c r="A307" t="s">
        <v>206</v>
      </c>
      <c r="B307" t="s">
        <v>96</v>
      </c>
      <c r="C307">
        <v>0.31037016391113598</v>
      </c>
      <c r="D307">
        <v>0.4</v>
      </c>
      <c r="E307">
        <v>0.438990283114844</v>
      </c>
      <c r="F307">
        <v>0.135055819623776</v>
      </c>
      <c r="G307">
        <v>0.52071689445630298</v>
      </c>
      <c r="H307">
        <v>0.46388517941847701</v>
      </c>
      <c r="I307">
        <v>7.7084516841368703E-3</v>
      </c>
      <c r="J307">
        <v>3.6205015193625698E-3</v>
      </c>
      <c r="K307">
        <v>2.9607265899895701E-3</v>
      </c>
      <c r="L307">
        <v>1.1082463317302401E-3</v>
      </c>
      <c r="M307">
        <f t="shared" si="8"/>
        <v>13.505581962377599</v>
      </c>
      <c r="N307">
        <f t="shared" si="9"/>
        <v>0.5</v>
      </c>
    </row>
    <row r="308" spans="1:14" x14ac:dyDescent="0.25">
      <c r="A308" t="s">
        <v>218</v>
      </c>
      <c r="B308" t="s">
        <v>72</v>
      </c>
      <c r="C308">
        <v>0.23071008091870501</v>
      </c>
      <c r="D308">
        <v>0.3</v>
      </c>
      <c r="E308">
        <v>0.51146162526271799</v>
      </c>
      <c r="F308">
        <v>0.13499820800491899</v>
      </c>
      <c r="G308">
        <v>0.239647893007357</v>
      </c>
      <c r="H308">
        <v>0.19998065105461801</v>
      </c>
      <c r="I308">
        <v>0.16382559819742801</v>
      </c>
      <c r="J308">
        <v>0.15457736976613201</v>
      </c>
      <c r="K308">
        <v>0.13375871287150001</v>
      </c>
      <c r="L308">
        <v>0.10820977510296199</v>
      </c>
      <c r="M308">
        <f t="shared" si="8"/>
        <v>13.499820800491898</v>
      </c>
      <c r="N308">
        <f t="shared" si="9"/>
        <v>0.5</v>
      </c>
    </row>
    <row r="309" spans="1:14" x14ac:dyDescent="0.25">
      <c r="A309" t="s">
        <v>218</v>
      </c>
      <c r="B309" t="s">
        <v>96</v>
      </c>
      <c r="C309">
        <v>0.34086125369498099</v>
      </c>
      <c r="D309">
        <v>0.4</v>
      </c>
      <c r="E309">
        <v>0.32474612887691801</v>
      </c>
      <c r="F309">
        <v>0.13492904778866499</v>
      </c>
      <c r="G309">
        <v>0.62905951034782204</v>
      </c>
      <c r="H309">
        <v>0.35721334137581001</v>
      </c>
      <c r="I309">
        <v>9.9733952925590095E-3</v>
      </c>
      <c r="J309">
        <v>2.81251596892294E-3</v>
      </c>
      <c r="K309" s="1">
        <v>8.5541354674272202E-4</v>
      </c>
      <c r="L309" s="1">
        <v>8.5823468142776004E-5</v>
      </c>
      <c r="M309">
        <f t="shared" si="8"/>
        <v>13.4929047788665</v>
      </c>
      <c r="N309">
        <f t="shared" si="9"/>
        <v>0.5</v>
      </c>
    </row>
    <row r="310" spans="1:14" x14ac:dyDescent="0.25">
      <c r="A310" t="s">
        <v>227</v>
      </c>
      <c r="B310" t="s">
        <v>148</v>
      </c>
      <c r="C310">
        <v>0.369129480239963</v>
      </c>
      <c r="D310">
        <v>0.4</v>
      </c>
      <c r="E310">
        <v>0.29189367109960901</v>
      </c>
      <c r="F310">
        <v>0.134835972272912</v>
      </c>
      <c r="G310">
        <v>0.683529048288816</v>
      </c>
      <c r="H310">
        <v>0.27984056663964002</v>
      </c>
      <c r="I310">
        <v>3.2701766730294402E-2</v>
      </c>
      <c r="J310">
        <v>2.2482866264695298E-3</v>
      </c>
      <c r="K310">
        <v>1.5141727315553699E-3</v>
      </c>
      <c r="L310" s="1">
        <v>1.66158983223873E-4</v>
      </c>
      <c r="M310">
        <f t="shared" si="8"/>
        <v>13.483597227291199</v>
      </c>
      <c r="N310">
        <f t="shared" si="9"/>
        <v>0.75</v>
      </c>
    </row>
    <row r="311" spans="1:14" x14ac:dyDescent="0.25">
      <c r="A311" t="s">
        <v>218</v>
      </c>
      <c r="B311" t="s">
        <v>187</v>
      </c>
      <c r="C311">
        <v>0.59978035465124402</v>
      </c>
      <c r="D311">
        <v>0.6</v>
      </c>
      <c r="E311">
        <v>0.16489070299575001</v>
      </c>
      <c r="F311">
        <v>0.13470305842657199</v>
      </c>
      <c r="G311">
        <v>0.89258880378717298</v>
      </c>
      <c r="H311">
        <v>9.5215963313857899E-2</v>
      </c>
      <c r="I311">
        <v>1.2052258129292901E-2</v>
      </c>
      <c r="J311" s="1">
        <v>1.22759250580139E-4</v>
      </c>
      <c r="K311" s="1">
        <v>1.9928771585832502E-5</v>
      </c>
      <c r="L311" s="1">
        <v>2.8674751024409898E-7</v>
      </c>
      <c r="M311">
        <f t="shared" si="8"/>
        <v>13.470305842657199</v>
      </c>
      <c r="N311">
        <f t="shared" si="9"/>
        <v>1</v>
      </c>
    </row>
    <row r="312" spans="1:14" x14ac:dyDescent="0.25">
      <c r="A312" t="s">
        <v>225</v>
      </c>
      <c r="B312" t="s">
        <v>198</v>
      </c>
      <c r="C312">
        <v>0.51674463525702297</v>
      </c>
      <c r="D312">
        <v>0.6</v>
      </c>
      <c r="E312">
        <v>0.23865925732131901</v>
      </c>
      <c r="F312">
        <v>0.134700661477867</v>
      </c>
      <c r="G312">
        <v>0.81925872417609102</v>
      </c>
      <c r="H312">
        <v>0.15453888285498801</v>
      </c>
      <c r="I312">
        <v>9.2281605006100196E-3</v>
      </c>
      <c r="J312">
        <v>8.6991676445003895E-3</v>
      </c>
      <c r="K312">
        <v>6.13701192074131E-3</v>
      </c>
      <c r="L312">
        <v>2.13805290306758E-3</v>
      </c>
      <c r="M312">
        <f t="shared" si="8"/>
        <v>13.470066147786699</v>
      </c>
      <c r="N312">
        <f t="shared" si="9"/>
        <v>0.75</v>
      </c>
    </row>
    <row r="313" spans="1:14" x14ac:dyDescent="0.25">
      <c r="A313" t="s">
        <v>203</v>
      </c>
      <c r="B313" t="s">
        <v>154</v>
      </c>
      <c r="C313">
        <v>0.45723997508723502</v>
      </c>
      <c r="D313">
        <v>0.5</v>
      </c>
      <c r="E313">
        <v>0.277892096735876</v>
      </c>
      <c r="F313">
        <v>0.134608245932471</v>
      </c>
      <c r="G313">
        <v>0.76412432576923195</v>
      </c>
      <c r="H313">
        <v>0.23446060333306801</v>
      </c>
      <c r="I313" s="1">
        <v>7.5301405313437004E-4</v>
      </c>
      <c r="J313" s="1">
        <v>4.9757621415649701E-4</v>
      </c>
      <c r="K313" s="1">
        <v>1.4403627559571799E-4</v>
      </c>
      <c r="L313" s="1">
        <v>2.0444354812140399E-5</v>
      </c>
      <c r="M313">
        <f t="shared" si="8"/>
        <v>13.4608245932471</v>
      </c>
      <c r="N313">
        <f t="shared" si="9"/>
        <v>0.75</v>
      </c>
    </row>
    <row r="314" spans="1:14" x14ac:dyDescent="0.25">
      <c r="A314" t="s">
        <v>227</v>
      </c>
      <c r="B314" t="s">
        <v>63</v>
      </c>
      <c r="C314">
        <v>0.505850132665568</v>
      </c>
      <c r="D314">
        <v>0.6</v>
      </c>
      <c r="E314">
        <v>0.224064302658597</v>
      </c>
      <c r="F314">
        <v>0.13457120822412599</v>
      </c>
      <c r="G314">
        <v>0.80842562237868398</v>
      </c>
      <c r="H314">
        <v>0.101108304329436</v>
      </c>
      <c r="I314">
        <v>7.2032845144415894E-2</v>
      </c>
      <c r="J314">
        <v>8.0076147530595693E-3</v>
      </c>
      <c r="K314">
        <v>6.3861073977706699E-3</v>
      </c>
      <c r="L314">
        <v>4.0395059966330197E-3</v>
      </c>
      <c r="M314">
        <f t="shared" si="8"/>
        <v>13.4571208224126</v>
      </c>
      <c r="N314">
        <f t="shared" si="9"/>
        <v>0.75</v>
      </c>
    </row>
    <row r="315" spans="1:14" x14ac:dyDescent="0.25">
      <c r="A315" t="s">
        <v>0</v>
      </c>
      <c r="B315" t="s">
        <v>144</v>
      </c>
      <c r="C315">
        <v>0.30133050075053203</v>
      </c>
      <c r="D315">
        <v>0.4</v>
      </c>
      <c r="E315">
        <v>0.35463784735805498</v>
      </c>
      <c r="F315">
        <v>0.134483139474634</v>
      </c>
      <c r="G315">
        <v>0.57479395983032699</v>
      </c>
      <c r="H315">
        <v>0.38829369439957501</v>
      </c>
      <c r="I315">
        <v>1.92360683622529E-2</v>
      </c>
      <c r="J315">
        <v>8.7721018801815501E-3</v>
      </c>
      <c r="K315">
        <v>7.6328351398879798E-3</v>
      </c>
      <c r="L315">
        <v>1.27134038777371E-3</v>
      </c>
      <c r="M315">
        <f t="shared" si="8"/>
        <v>13.448313947463401</v>
      </c>
      <c r="N315">
        <f t="shared" si="9"/>
        <v>0.5</v>
      </c>
    </row>
    <row r="316" spans="1:14" x14ac:dyDescent="0.25">
      <c r="A316" t="s">
        <v>201</v>
      </c>
      <c r="B316" t="s">
        <v>82</v>
      </c>
      <c r="C316">
        <v>0.53587188622334703</v>
      </c>
      <c r="D316">
        <v>0.6</v>
      </c>
      <c r="E316">
        <v>0.21475269188024601</v>
      </c>
      <c r="F316">
        <v>0.134374783017015</v>
      </c>
      <c r="G316">
        <v>0.83736369388084897</v>
      </c>
      <c r="H316">
        <v>0.15657061928692501</v>
      </c>
      <c r="I316">
        <v>2.5411620845987798E-3</v>
      </c>
      <c r="J316">
        <v>1.7172395358361001E-3</v>
      </c>
      <c r="K316">
        <v>1.46825779709618E-3</v>
      </c>
      <c r="L316" s="1">
        <v>3.3902741469413102E-4</v>
      </c>
      <c r="M316">
        <f t="shared" si="8"/>
        <v>13.4374783017015</v>
      </c>
      <c r="N316">
        <f t="shared" si="9"/>
        <v>0.75</v>
      </c>
    </row>
    <row r="317" spans="1:14" x14ac:dyDescent="0.25">
      <c r="A317" t="s">
        <v>226</v>
      </c>
      <c r="B317" t="s">
        <v>5</v>
      </c>
      <c r="C317">
        <v>0.60967864200064203</v>
      </c>
      <c r="D317">
        <v>0.7</v>
      </c>
      <c r="E317">
        <v>0.158369137725341</v>
      </c>
      <c r="F317">
        <v>0.13417324258815999</v>
      </c>
      <c r="G317">
        <v>0.89529794840103205</v>
      </c>
      <c r="H317">
        <v>6.0663895617835799E-2</v>
      </c>
      <c r="I317">
        <v>2.00906654365385E-2</v>
      </c>
      <c r="J317">
        <v>1.54508088456736E-2</v>
      </c>
      <c r="K317">
        <v>7.5018501187960199E-3</v>
      </c>
      <c r="L317" s="1">
        <v>9.9483158012334699E-4</v>
      </c>
      <c r="M317">
        <f t="shared" si="8"/>
        <v>13.417324258815999</v>
      </c>
      <c r="N317">
        <f t="shared" si="9"/>
        <v>1</v>
      </c>
    </row>
    <row r="318" spans="1:14" x14ac:dyDescent="0.25">
      <c r="A318" t="s">
        <v>210</v>
      </c>
      <c r="B318" t="s">
        <v>38</v>
      </c>
      <c r="C318">
        <v>0.51975577248497995</v>
      </c>
      <c r="D318">
        <v>0.6</v>
      </c>
      <c r="E318">
        <v>0.23326995872166501</v>
      </c>
      <c r="F318">
        <v>0.134084911780463</v>
      </c>
      <c r="G318">
        <v>0.82521472855501099</v>
      </c>
      <c r="H318">
        <v>0.14244744021911901</v>
      </c>
      <c r="I318">
        <v>2.9961848544107599E-2</v>
      </c>
      <c r="J318">
        <v>2.0473347015444298E-3</v>
      </c>
      <c r="K318" s="1">
        <v>3.2436709134734797E-4</v>
      </c>
      <c r="L318" s="1">
        <v>4.28088886968995E-6</v>
      </c>
      <c r="M318">
        <f t="shared" si="8"/>
        <v>13.408491178046301</v>
      </c>
      <c r="N318">
        <f t="shared" si="9"/>
        <v>0.75</v>
      </c>
    </row>
    <row r="319" spans="1:14" x14ac:dyDescent="0.25">
      <c r="A319" t="s">
        <v>216</v>
      </c>
      <c r="B319" t="s">
        <v>167</v>
      </c>
      <c r="C319">
        <v>0.67695617559489896</v>
      </c>
      <c r="D319">
        <v>0.7</v>
      </c>
      <c r="E319">
        <v>0.131161073098081</v>
      </c>
      <c r="F319">
        <v>0.13404568775922801</v>
      </c>
      <c r="G319">
        <v>0.95541303200525696</v>
      </c>
      <c r="H319">
        <v>3.8094760446172E-2</v>
      </c>
      <c r="I319">
        <v>5.0272410714078198E-3</v>
      </c>
      <c r="J319">
        <v>1.10915133004339E-3</v>
      </c>
      <c r="K319" s="1">
        <v>3.3466045953736901E-4</v>
      </c>
      <c r="L319" s="1">
        <v>2.1154687582392801E-5</v>
      </c>
      <c r="M319">
        <f t="shared" si="8"/>
        <v>13.404568775922801</v>
      </c>
      <c r="N319">
        <f t="shared" si="9"/>
        <v>1</v>
      </c>
    </row>
    <row r="320" spans="1:14" x14ac:dyDescent="0.25">
      <c r="A320" t="s">
        <v>207</v>
      </c>
      <c r="B320" t="s">
        <v>25</v>
      </c>
      <c r="C320">
        <v>0.458170378872644</v>
      </c>
      <c r="D320">
        <v>0.5</v>
      </c>
      <c r="E320">
        <v>0.25702892156167201</v>
      </c>
      <c r="F320">
        <v>0.13392677543548401</v>
      </c>
      <c r="G320">
        <v>0.743666588310816</v>
      </c>
      <c r="H320">
        <v>8.3587768011496796E-2</v>
      </c>
      <c r="I320">
        <v>5.7658211628971799E-2</v>
      </c>
      <c r="J320">
        <v>4.2406953946292E-2</v>
      </c>
      <c r="K320">
        <v>3.7949963958320801E-2</v>
      </c>
      <c r="L320">
        <v>3.4730514144102401E-2</v>
      </c>
      <c r="M320">
        <f t="shared" si="8"/>
        <v>13.3926775435484</v>
      </c>
      <c r="N320">
        <f t="shared" si="9"/>
        <v>0.75</v>
      </c>
    </row>
    <row r="321" spans="1:14" x14ac:dyDescent="0.25">
      <c r="A321" t="s">
        <v>218</v>
      </c>
      <c r="B321" t="s">
        <v>165</v>
      </c>
      <c r="C321">
        <v>0.68746617235991203</v>
      </c>
      <c r="D321">
        <v>0.7</v>
      </c>
      <c r="E321">
        <v>0.121676747715089</v>
      </c>
      <c r="F321">
        <v>0.13392444972054701</v>
      </c>
      <c r="G321">
        <v>0.96236487807789495</v>
      </c>
      <c r="H321">
        <v>2.3379851882051599E-2</v>
      </c>
      <c r="I321">
        <v>8.6185233140284399E-3</v>
      </c>
      <c r="J321">
        <v>2.3753739506337801E-3</v>
      </c>
      <c r="K321">
        <v>2.06040868238971E-3</v>
      </c>
      <c r="L321">
        <v>1.2009640930011199E-3</v>
      </c>
      <c r="M321">
        <f t="shared" si="8"/>
        <v>13.392444972054701</v>
      </c>
      <c r="N321">
        <f t="shared" si="9"/>
        <v>1</v>
      </c>
    </row>
    <row r="322" spans="1:14" x14ac:dyDescent="0.25">
      <c r="A322" t="s">
        <v>221</v>
      </c>
      <c r="B322" t="s">
        <v>136</v>
      </c>
      <c r="C322">
        <v>0.68653467813123903</v>
      </c>
      <c r="D322">
        <v>0.7</v>
      </c>
      <c r="E322">
        <v>0.12634139333193001</v>
      </c>
      <c r="F322">
        <v>0.13391695094119299</v>
      </c>
      <c r="G322">
        <v>0.96302509235294698</v>
      </c>
      <c r="H322">
        <v>3.0698279802816801E-2</v>
      </c>
      <c r="I322">
        <v>4.2995420203117904E-3</v>
      </c>
      <c r="J322">
        <v>1.6126611226719299E-3</v>
      </c>
      <c r="K322" s="1">
        <v>2.91741909298385E-4</v>
      </c>
      <c r="L322" s="1">
        <v>7.2682791953861898E-5</v>
      </c>
      <c r="M322">
        <f t="shared" si="8"/>
        <v>13.391695094119299</v>
      </c>
      <c r="N322">
        <f t="shared" si="9"/>
        <v>1</v>
      </c>
    </row>
    <row r="323" spans="1:14" x14ac:dyDescent="0.25">
      <c r="A323" t="s">
        <v>212</v>
      </c>
      <c r="B323" t="s">
        <v>72</v>
      </c>
      <c r="C323">
        <v>0.32000119011329697</v>
      </c>
      <c r="D323">
        <v>0.4</v>
      </c>
      <c r="E323">
        <v>0.44016861421910902</v>
      </c>
      <c r="F323">
        <v>0.13388703914823599</v>
      </c>
      <c r="G323">
        <v>0.50885524792425496</v>
      </c>
      <c r="H323">
        <v>0.484239708727074</v>
      </c>
      <c r="I323">
        <v>2.55157014064192E-3</v>
      </c>
      <c r="J323">
        <v>2.0432186720842601E-3</v>
      </c>
      <c r="K323">
        <v>2.0372818264498098E-3</v>
      </c>
      <c r="L323" s="1">
        <v>2.7297270949368902E-4</v>
      </c>
      <c r="M323">
        <f t="shared" ref="M323:M386" si="10">F323*100</f>
        <v>13.3887039148236</v>
      </c>
      <c r="N323">
        <f t="shared" ref="N323:N386" si="11">CEILING(C323/(MAX(C:C)*0.25),1)/4</f>
        <v>0.5</v>
      </c>
    </row>
    <row r="324" spans="1:14" x14ac:dyDescent="0.25">
      <c r="A324" t="s">
        <v>228</v>
      </c>
      <c r="B324" t="s">
        <v>97</v>
      </c>
      <c r="C324">
        <v>0.525884631538449</v>
      </c>
      <c r="D324">
        <v>0.6</v>
      </c>
      <c r="E324">
        <v>0.197854183232168</v>
      </c>
      <c r="F324">
        <v>0.13387102803827</v>
      </c>
      <c r="G324">
        <v>0.82911075349599495</v>
      </c>
      <c r="H324">
        <v>0.16669146872509299</v>
      </c>
      <c r="I324">
        <v>4.0222155532367602E-3</v>
      </c>
      <c r="J324" s="1">
        <v>1.5053716070991099E-4</v>
      </c>
      <c r="K324" s="1">
        <v>1.2863658406181601E-5</v>
      </c>
      <c r="L324" s="1">
        <v>1.2161406558372599E-5</v>
      </c>
      <c r="M324">
        <f t="shared" si="10"/>
        <v>13.387102803827</v>
      </c>
      <c r="N324">
        <f t="shared" si="11"/>
        <v>0.75</v>
      </c>
    </row>
    <row r="325" spans="1:14" x14ac:dyDescent="0.25">
      <c r="A325" t="s">
        <v>218</v>
      </c>
      <c r="B325" t="s">
        <v>97</v>
      </c>
      <c r="C325">
        <v>0.34701687475950899</v>
      </c>
      <c r="D325">
        <v>0.4</v>
      </c>
      <c r="E325">
        <v>0.31569056638360299</v>
      </c>
      <c r="F325">
        <v>0.13382959443709</v>
      </c>
      <c r="G325">
        <v>0.63925260933035699</v>
      </c>
      <c r="H325">
        <v>0.346496622839079</v>
      </c>
      <c r="I325">
        <v>9.0612257813748893E-3</v>
      </c>
      <c r="J325">
        <v>4.7829061656352199E-3</v>
      </c>
      <c r="K325" s="1">
        <v>3.4595203132328903E-4</v>
      </c>
      <c r="L325" s="1">
        <v>6.0683852230127399E-5</v>
      </c>
      <c r="M325">
        <f t="shared" si="10"/>
        <v>13.382959443709</v>
      </c>
      <c r="N325">
        <f t="shared" si="11"/>
        <v>0.5</v>
      </c>
    </row>
    <row r="326" spans="1:14" x14ac:dyDescent="0.25">
      <c r="A326" t="s">
        <v>210</v>
      </c>
      <c r="B326" t="s">
        <v>61</v>
      </c>
      <c r="C326">
        <v>0.57853866259099296</v>
      </c>
      <c r="D326">
        <v>0.6</v>
      </c>
      <c r="E326">
        <v>0.200168398103484</v>
      </c>
      <c r="F326">
        <v>0.13378678781657499</v>
      </c>
      <c r="G326">
        <v>0.86947204901845199</v>
      </c>
      <c r="H326">
        <v>7.5697102067459096E-2</v>
      </c>
      <c r="I326">
        <v>3.2785214616462298E-2</v>
      </c>
      <c r="J326">
        <v>1.1481256675813499E-2</v>
      </c>
      <c r="K326">
        <v>5.5579172149936304E-3</v>
      </c>
      <c r="L326">
        <v>5.00646040681912E-3</v>
      </c>
      <c r="M326">
        <f t="shared" si="10"/>
        <v>13.378678781657499</v>
      </c>
      <c r="N326">
        <f t="shared" si="11"/>
        <v>1</v>
      </c>
    </row>
    <row r="327" spans="1:14" x14ac:dyDescent="0.25">
      <c r="A327" t="s">
        <v>204</v>
      </c>
      <c r="B327" t="s">
        <v>200</v>
      </c>
      <c r="C327">
        <v>0.62455684378577203</v>
      </c>
      <c r="D327">
        <v>0.7</v>
      </c>
      <c r="E327">
        <v>0.16371544621815101</v>
      </c>
      <c r="F327">
        <v>0.13378010966142501</v>
      </c>
      <c r="G327">
        <v>0.89950723185916304</v>
      </c>
      <c r="H327">
        <v>2.8293846776022601E-2</v>
      </c>
      <c r="I327">
        <v>2.5462117694182999E-2</v>
      </c>
      <c r="J327">
        <v>1.7802541557986301E-2</v>
      </c>
      <c r="K327">
        <v>1.7226182464751098E-2</v>
      </c>
      <c r="L327">
        <v>1.1708079647893299E-2</v>
      </c>
      <c r="M327">
        <f t="shared" si="10"/>
        <v>13.378010966142501</v>
      </c>
      <c r="N327">
        <f t="shared" si="11"/>
        <v>1</v>
      </c>
    </row>
    <row r="328" spans="1:14" x14ac:dyDescent="0.25">
      <c r="A328" t="s">
        <v>225</v>
      </c>
      <c r="B328" t="s">
        <v>197</v>
      </c>
      <c r="C328">
        <v>0.26684694188568803</v>
      </c>
      <c r="D328">
        <v>0.3</v>
      </c>
      <c r="E328">
        <v>0.49078167414949198</v>
      </c>
      <c r="F328">
        <v>0.13373923274875699</v>
      </c>
      <c r="G328">
        <v>0.48807397175261702</v>
      </c>
      <c r="H328">
        <v>0.45494191964942299</v>
      </c>
      <c r="I328">
        <v>4.5266132613295498E-2</v>
      </c>
      <c r="J328">
        <v>6.3230674628234201E-3</v>
      </c>
      <c r="K328">
        <v>3.3365993209430599E-3</v>
      </c>
      <c r="L328">
        <v>2.05830920089696E-3</v>
      </c>
      <c r="M328">
        <f t="shared" si="10"/>
        <v>13.373923274875699</v>
      </c>
      <c r="N328">
        <f t="shared" si="11"/>
        <v>0.5</v>
      </c>
    </row>
    <row r="329" spans="1:14" x14ac:dyDescent="0.25">
      <c r="A329" t="s">
        <v>225</v>
      </c>
      <c r="B329" t="s">
        <v>186</v>
      </c>
      <c r="C329">
        <v>0.63549540636975499</v>
      </c>
      <c r="D329">
        <v>0.7</v>
      </c>
      <c r="E329">
        <v>0.15972755094928401</v>
      </c>
      <c r="F329">
        <v>0.13361387819267001</v>
      </c>
      <c r="G329">
        <v>0.919198394353682</v>
      </c>
      <c r="H329">
        <v>6.22062725112284E-2</v>
      </c>
      <c r="I329">
        <v>5.7425268461340304E-3</v>
      </c>
      <c r="J329">
        <v>5.4487611456262601E-3</v>
      </c>
      <c r="K329">
        <v>5.2209136982412797E-3</v>
      </c>
      <c r="L329">
        <v>2.18313144508761E-3</v>
      </c>
      <c r="M329">
        <f t="shared" si="10"/>
        <v>13.361387819267001</v>
      </c>
      <c r="N329">
        <f t="shared" si="11"/>
        <v>1</v>
      </c>
    </row>
    <row r="330" spans="1:14" x14ac:dyDescent="0.25">
      <c r="A330" t="s">
        <v>229</v>
      </c>
      <c r="B330" t="s">
        <v>148</v>
      </c>
      <c r="C330">
        <v>0.18100374518370899</v>
      </c>
      <c r="D330">
        <v>0.2</v>
      </c>
      <c r="E330">
        <v>0.488171842514043</v>
      </c>
      <c r="F330">
        <v>0.13352076522306999</v>
      </c>
      <c r="G330">
        <v>0.31279041660601598</v>
      </c>
      <c r="H330">
        <v>0.18169589982009801</v>
      </c>
      <c r="I330">
        <v>0.167564224276081</v>
      </c>
      <c r="J330">
        <v>0.149973405582253</v>
      </c>
      <c r="K330">
        <v>0.106396234649099</v>
      </c>
      <c r="L330">
        <v>8.1579819066450496E-2</v>
      </c>
      <c r="M330">
        <f t="shared" si="10"/>
        <v>13.352076522307</v>
      </c>
      <c r="N330">
        <f t="shared" si="11"/>
        <v>0.25</v>
      </c>
    </row>
    <row r="331" spans="1:14" x14ac:dyDescent="0.25">
      <c r="A331" t="s">
        <v>201</v>
      </c>
      <c r="B331" t="s">
        <v>55</v>
      </c>
      <c r="C331">
        <v>0.63012119422311397</v>
      </c>
      <c r="D331">
        <v>0.7</v>
      </c>
      <c r="E331">
        <v>0.16011984733554799</v>
      </c>
      <c r="F331">
        <v>0.133443746061118</v>
      </c>
      <c r="G331">
        <v>0.90538488738126499</v>
      </c>
      <c r="H331">
        <v>2.7846745772103498E-2</v>
      </c>
      <c r="I331">
        <v>2.4343368073220999E-2</v>
      </c>
      <c r="J331">
        <v>1.7332271296499401E-2</v>
      </c>
      <c r="K331">
        <v>1.5297986457748099E-2</v>
      </c>
      <c r="L331">
        <v>9.7947410191622803E-3</v>
      </c>
      <c r="M331">
        <f t="shared" si="10"/>
        <v>13.344374606111801</v>
      </c>
      <c r="N331">
        <f t="shared" si="11"/>
        <v>1</v>
      </c>
    </row>
    <row r="332" spans="1:14" x14ac:dyDescent="0.25">
      <c r="A332" t="s">
        <v>209</v>
      </c>
      <c r="B332" t="s">
        <v>109</v>
      </c>
      <c r="C332">
        <v>0.24939817608756101</v>
      </c>
      <c r="D332">
        <v>0.3</v>
      </c>
      <c r="E332">
        <v>0.40936674315648602</v>
      </c>
      <c r="F332">
        <v>0.13335928491884</v>
      </c>
      <c r="G332">
        <v>0.50884167876664999</v>
      </c>
      <c r="H332">
        <v>0.40519496339185701</v>
      </c>
      <c r="I332">
        <v>4.18410860810094E-2</v>
      </c>
      <c r="J332">
        <v>1.7621036774774099E-2</v>
      </c>
      <c r="K332">
        <v>1.4150948185915E-2</v>
      </c>
      <c r="L332">
        <v>1.23502867997931E-2</v>
      </c>
      <c r="M332">
        <f t="shared" si="10"/>
        <v>13.335928491883999</v>
      </c>
      <c r="N332">
        <f t="shared" si="11"/>
        <v>0.5</v>
      </c>
    </row>
    <row r="333" spans="1:14" x14ac:dyDescent="0.25">
      <c r="A333" t="s">
        <v>210</v>
      </c>
      <c r="B333" t="s">
        <v>9</v>
      </c>
      <c r="C333">
        <v>0.56165925303604902</v>
      </c>
      <c r="D333">
        <v>0.6</v>
      </c>
      <c r="E333">
        <v>0.208255545185522</v>
      </c>
      <c r="F333">
        <v>0.13307950876260699</v>
      </c>
      <c r="G333">
        <v>0.84638118604344903</v>
      </c>
      <c r="H333">
        <v>5.32921118729585E-2</v>
      </c>
      <c r="I333">
        <v>4.4983046181713199E-2</v>
      </c>
      <c r="J333">
        <v>2.9538785537918801E-2</v>
      </c>
      <c r="K333">
        <v>2.2199866732438699E-2</v>
      </c>
      <c r="L333">
        <v>3.6050036315209799E-3</v>
      </c>
      <c r="M333">
        <f t="shared" si="10"/>
        <v>13.3079508762607</v>
      </c>
      <c r="N333">
        <f t="shared" si="11"/>
        <v>1</v>
      </c>
    </row>
    <row r="334" spans="1:14" x14ac:dyDescent="0.25">
      <c r="A334" t="s">
        <v>227</v>
      </c>
      <c r="B334" t="s">
        <v>78</v>
      </c>
      <c r="C334">
        <v>0.51726625357809297</v>
      </c>
      <c r="D334">
        <v>0.6</v>
      </c>
      <c r="E334">
        <v>0.21643934995414399</v>
      </c>
      <c r="F334">
        <v>0.132995664158816</v>
      </c>
      <c r="G334">
        <v>0.81742855576170004</v>
      </c>
      <c r="H334">
        <v>9.9804628706054901E-2</v>
      </c>
      <c r="I334">
        <v>4.8238688264771498E-2</v>
      </c>
      <c r="J334">
        <v>3.05836969705604E-2</v>
      </c>
      <c r="K334">
        <v>2.15869790916345E-3</v>
      </c>
      <c r="L334">
        <v>1.7857323877495199E-3</v>
      </c>
      <c r="M334">
        <f t="shared" si="10"/>
        <v>13.2995664158816</v>
      </c>
      <c r="N334">
        <f t="shared" si="11"/>
        <v>0.75</v>
      </c>
    </row>
    <row r="335" spans="1:14" x14ac:dyDescent="0.25">
      <c r="A335" t="s">
        <v>218</v>
      </c>
      <c r="B335" t="s">
        <v>37</v>
      </c>
      <c r="C335">
        <v>0.30830861377326102</v>
      </c>
      <c r="D335">
        <v>0.4</v>
      </c>
      <c r="E335">
        <v>0.37924945785845898</v>
      </c>
      <c r="F335">
        <v>0.13293353632751601</v>
      </c>
      <c r="G335">
        <v>0.52912813529653502</v>
      </c>
      <c r="H335">
        <v>0.45230856347572002</v>
      </c>
      <c r="I335">
        <v>7.10304479848197E-3</v>
      </c>
      <c r="J335">
        <v>5.4046177425925703E-3</v>
      </c>
      <c r="K335">
        <v>4.5264745352595302E-3</v>
      </c>
      <c r="L335">
        <v>1.5291641514096699E-3</v>
      </c>
      <c r="M335">
        <f t="shared" si="10"/>
        <v>13.2933536327516</v>
      </c>
      <c r="N335">
        <f t="shared" si="11"/>
        <v>0.5</v>
      </c>
    </row>
    <row r="336" spans="1:14" x14ac:dyDescent="0.25">
      <c r="A336" t="s">
        <v>0</v>
      </c>
      <c r="B336" t="s">
        <v>32</v>
      </c>
      <c r="C336">
        <v>0.58534019874983301</v>
      </c>
      <c r="D336">
        <v>0.6</v>
      </c>
      <c r="E336">
        <v>0.167526292420067</v>
      </c>
      <c r="F336">
        <v>0.13285106656138501</v>
      </c>
      <c r="G336">
        <v>0.87774289908543401</v>
      </c>
      <c r="H336">
        <v>6.9249761154213704E-2</v>
      </c>
      <c r="I336">
        <v>4.9278780098054899E-2</v>
      </c>
      <c r="J336">
        <v>2.6420121556576101E-3</v>
      </c>
      <c r="K336" s="1">
        <v>6.0800062330704902E-4</v>
      </c>
      <c r="L336" s="1">
        <v>4.7854688333251097E-4</v>
      </c>
      <c r="M336">
        <f t="shared" si="10"/>
        <v>13.285106656138501</v>
      </c>
      <c r="N336">
        <f t="shared" si="11"/>
        <v>1</v>
      </c>
    </row>
    <row r="337" spans="1:14" x14ac:dyDescent="0.25">
      <c r="A337" t="s">
        <v>208</v>
      </c>
      <c r="B337" t="s">
        <v>113</v>
      </c>
      <c r="C337">
        <v>0.68827814398828602</v>
      </c>
      <c r="D337">
        <v>0.7</v>
      </c>
      <c r="E337">
        <v>0.12093088094618799</v>
      </c>
      <c r="F337">
        <v>0.13279319878208701</v>
      </c>
      <c r="G337">
        <v>0.96186386109968602</v>
      </c>
      <c r="H337">
        <v>1.9591366315466398E-2</v>
      </c>
      <c r="I337">
        <v>8.0389724629375096E-3</v>
      </c>
      <c r="J337">
        <v>4.9113195106180504E-3</v>
      </c>
      <c r="K337">
        <v>4.6563702676673396E-3</v>
      </c>
      <c r="L337" s="1">
        <v>9.3811034362465101E-4</v>
      </c>
      <c r="M337">
        <f t="shared" si="10"/>
        <v>13.279319878208701</v>
      </c>
      <c r="N337">
        <f t="shared" si="11"/>
        <v>1</v>
      </c>
    </row>
    <row r="338" spans="1:14" x14ac:dyDescent="0.25">
      <c r="A338" t="s">
        <v>205</v>
      </c>
      <c r="B338" t="s">
        <v>133</v>
      </c>
      <c r="C338">
        <v>0.36004503168966701</v>
      </c>
      <c r="D338">
        <v>0.4</v>
      </c>
      <c r="E338">
        <v>0.32297866780523998</v>
      </c>
      <c r="F338">
        <v>0.132781591708174</v>
      </c>
      <c r="G338">
        <v>0.65990341901477201</v>
      </c>
      <c r="H338">
        <v>0.32256047717942399</v>
      </c>
      <c r="I338">
        <v>1.1377861093526001E-2</v>
      </c>
      <c r="J338">
        <v>2.8552552791699798E-3</v>
      </c>
      <c r="K338">
        <v>2.0271779094949102E-3</v>
      </c>
      <c r="L338">
        <v>1.2758095236123799E-3</v>
      </c>
      <c r="M338">
        <f t="shared" si="10"/>
        <v>13.2781591708174</v>
      </c>
      <c r="N338">
        <f t="shared" si="11"/>
        <v>0.5</v>
      </c>
    </row>
    <row r="339" spans="1:14" x14ac:dyDescent="0.25">
      <c r="A339" t="s">
        <v>209</v>
      </c>
      <c r="B339" t="s">
        <v>100</v>
      </c>
      <c r="C339">
        <v>0.29088051599992198</v>
      </c>
      <c r="D339">
        <v>0.3</v>
      </c>
      <c r="E339">
        <v>0.35398629838262202</v>
      </c>
      <c r="F339">
        <v>0.13240241158611801</v>
      </c>
      <c r="G339">
        <v>0.58891309724488095</v>
      </c>
      <c r="H339">
        <v>0.34510487013358299</v>
      </c>
      <c r="I339">
        <v>3.5292769781433399E-2</v>
      </c>
      <c r="J339">
        <v>1.2392413039639699E-2</v>
      </c>
      <c r="K339">
        <v>1.1103767498782001E-2</v>
      </c>
      <c r="L339">
        <v>7.1930823016794496E-3</v>
      </c>
      <c r="M339">
        <f t="shared" si="10"/>
        <v>13.240241158611802</v>
      </c>
      <c r="N339">
        <f t="shared" si="11"/>
        <v>0.5</v>
      </c>
    </row>
    <row r="340" spans="1:14" x14ac:dyDescent="0.25">
      <c r="A340" t="s">
        <v>213</v>
      </c>
      <c r="B340" t="s">
        <v>91</v>
      </c>
      <c r="C340">
        <v>0.30485085475833801</v>
      </c>
      <c r="D340">
        <v>0.4</v>
      </c>
      <c r="E340">
        <v>0.373567784023278</v>
      </c>
      <c r="F340">
        <v>0.13201690165864699</v>
      </c>
      <c r="G340">
        <v>0.52767501855918397</v>
      </c>
      <c r="H340">
        <v>0.45447185097417903</v>
      </c>
      <c r="I340">
        <v>1.5974347965972399E-2</v>
      </c>
      <c r="J340">
        <v>1.3371410254768401E-3</v>
      </c>
      <c r="K340" s="1">
        <v>4.4309472074677102E-4</v>
      </c>
      <c r="L340" s="1">
        <v>9.8546754440184399E-5</v>
      </c>
      <c r="M340">
        <f t="shared" si="10"/>
        <v>13.201690165864699</v>
      </c>
      <c r="N340">
        <f t="shared" si="11"/>
        <v>0.5</v>
      </c>
    </row>
    <row r="341" spans="1:14" x14ac:dyDescent="0.25">
      <c r="A341" t="s">
        <v>0</v>
      </c>
      <c r="B341" t="s">
        <v>178</v>
      </c>
      <c r="C341">
        <v>0.49922269420868998</v>
      </c>
      <c r="D341">
        <v>0.5</v>
      </c>
      <c r="E341">
        <v>0.22092616956918801</v>
      </c>
      <c r="F341">
        <v>0.13190894471492401</v>
      </c>
      <c r="G341">
        <v>0.78290914755750496</v>
      </c>
      <c r="H341">
        <v>7.35981006037663E-2</v>
      </c>
      <c r="I341">
        <v>4.2988849235508601E-2</v>
      </c>
      <c r="J341">
        <v>4.0966329417555299E-2</v>
      </c>
      <c r="K341">
        <v>3.1610639945934202E-2</v>
      </c>
      <c r="L341">
        <v>2.79269332397304E-2</v>
      </c>
      <c r="M341">
        <f t="shared" si="10"/>
        <v>13.190894471492401</v>
      </c>
      <c r="N341">
        <f t="shared" si="11"/>
        <v>0.75</v>
      </c>
    </row>
    <row r="342" spans="1:14" x14ac:dyDescent="0.25">
      <c r="A342" t="s">
        <v>225</v>
      </c>
      <c r="B342" t="s">
        <v>159</v>
      </c>
      <c r="C342">
        <v>0.61200770940593296</v>
      </c>
      <c r="D342">
        <v>0.7</v>
      </c>
      <c r="E342">
        <v>0.17153946054607599</v>
      </c>
      <c r="F342">
        <v>0.13177403747166699</v>
      </c>
      <c r="G342">
        <v>0.90070956380665002</v>
      </c>
      <c r="H342">
        <v>8.1064111143190995E-2</v>
      </c>
      <c r="I342">
        <v>7.2567327006566301E-3</v>
      </c>
      <c r="J342">
        <v>7.11634588524406E-3</v>
      </c>
      <c r="K342">
        <v>3.0696071758323099E-3</v>
      </c>
      <c r="L342" s="1">
        <v>7.8363928842484795E-4</v>
      </c>
      <c r="M342">
        <f t="shared" si="10"/>
        <v>13.1774037471667</v>
      </c>
      <c r="N342">
        <f t="shared" si="11"/>
        <v>1</v>
      </c>
    </row>
    <row r="343" spans="1:14" x14ac:dyDescent="0.25">
      <c r="A343" t="s">
        <v>204</v>
      </c>
      <c r="B343" t="s">
        <v>3</v>
      </c>
      <c r="C343">
        <v>0.68394331150793097</v>
      </c>
      <c r="D343">
        <v>0.7</v>
      </c>
      <c r="E343">
        <v>0.125193057380562</v>
      </c>
      <c r="F343">
        <v>0.13175342970585199</v>
      </c>
      <c r="G343">
        <v>0.95675900740818598</v>
      </c>
      <c r="H343">
        <v>1.44039651347208E-2</v>
      </c>
      <c r="I343">
        <v>1.4348855116229299E-2</v>
      </c>
      <c r="J343">
        <v>7.2774429190460904E-3</v>
      </c>
      <c r="K343">
        <v>5.5667564379030402E-3</v>
      </c>
      <c r="L343">
        <v>1.6439729839146499E-3</v>
      </c>
      <c r="M343">
        <f t="shared" si="10"/>
        <v>13.175342970585199</v>
      </c>
      <c r="N343">
        <f t="shared" si="11"/>
        <v>1</v>
      </c>
    </row>
    <row r="344" spans="1:14" x14ac:dyDescent="0.25">
      <c r="A344" t="s">
        <v>204</v>
      </c>
      <c r="B344" t="s">
        <v>144</v>
      </c>
      <c r="C344">
        <v>0.34630110208972398</v>
      </c>
      <c r="D344">
        <v>0.4</v>
      </c>
      <c r="E344">
        <v>0.348829565942056</v>
      </c>
      <c r="F344">
        <v>0.13170010131061999</v>
      </c>
      <c r="G344">
        <v>0.635758353192862</v>
      </c>
      <c r="H344">
        <v>0.35198397397217501</v>
      </c>
      <c r="I344">
        <v>6.9361758930666702E-3</v>
      </c>
      <c r="J344">
        <v>4.7267820247569297E-3</v>
      </c>
      <c r="K344" s="1">
        <v>4.65840233780826E-4</v>
      </c>
      <c r="L344" s="1">
        <v>1.2887468335795799E-4</v>
      </c>
      <c r="M344">
        <f t="shared" si="10"/>
        <v>13.170010131061998</v>
      </c>
      <c r="N344">
        <f t="shared" si="11"/>
        <v>0.5</v>
      </c>
    </row>
    <row r="345" spans="1:14" x14ac:dyDescent="0.25">
      <c r="A345" t="s">
        <v>226</v>
      </c>
      <c r="B345" t="s">
        <v>112</v>
      </c>
      <c r="C345">
        <v>0.29822654603221199</v>
      </c>
      <c r="D345">
        <v>0.3</v>
      </c>
      <c r="E345">
        <v>0.379608697592972</v>
      </c>
      <c r="F345">
        <v>0.131690626730465</v>
      </c>
      <c r="G345">
        <v>0.521992955946323</v>
      </c>
      <c r="H345">
        <v>0.445827126471049</v>
      </c>
      <c r="I345">
        <v>1.09166508061634E-2</v>
      </c>
      <c r="J345">
        <v>7.5567018960495703E-3</v>
      </c>
      <c r="K345">
        <v>6.8891671061038296E-3</v>
      </c>
      <c r="L345">
        <v>6.8173977743107798E-3</v>
      </c>
      <c r="M345">
        <f t="shared" si="10"/>
        <v>13.169062673046501</v>
      </c>
      <c r="N345">
        <f t="shared" si="11"/>
        <v>0.5</v>
      </c>
    </row>
    <row r="346" spans="1:14" x14ac:dyDescent="0.25">
      <c r="A346" t="s">
        <v>205</v>
      </c>
      <c r="B346" t="s">
        <v>44</v>
      </c>
      <c r="C346">
        <v>0.37963547242800699</v>
      </c>
      <c r="D346">
        <v>0.4</v>
      </c>
      <c r="E346">
        <v>0.30304448765686198</v>
      </c>
      <c r="F346">
        <v>0.131620239906443</v>
      </c>
      <c r="G346">
        <v>0.68369025556030405</v>
      </c>
      <c r="H346">
        <v>0.302399992556866</v>
      </c>
      <c r="I346">
        <v>8.6206307708758603E-3</v>
      </c>
      <c r="J346">
        <v>5.20701421366126E-3</v>
      </c>
      <c r="K346" s="1">
        <v>4.7961321235849103E-5</v>
      </c>
      <c r="L346" s="1">
        <v>3.4145577056473399E-5</v>
      </c>
      <c r="M346">
        <f t="shared" si="10"/>
        <v>13.1620239906443</v>
      </c>
      <c r="N346">
        <f t="shared" si="11"/>
        <v>0.75</v>
      </c>
    </row>
    <row r="347" spans="1:14" x14ac:dyDescent="0.25">
      <c r="A347" t="s">
        <v>228</v>
      </c>
      <c r="B347" t="s">
        <v>94</v>
      </c>
      <c r="C347">
        <v>0.30424501902013301</v>
      </c>
      <c r="D347">
        <v>0.4</v>
      </c>
      <c r="E347">
        <v>0.36376415222603897</v>
      </c>
      <c r="F347">
        <v>0.13157052996773899</v>
      </c>
      <c r="G347">
        <v>0.54349516591083002</v>
      </c>
      <c r="H347">
        <v>0.43693981666743797</v>
      </c>
      <c r="I347">
        <v>1.6219485198290199E-2</v>
      </c>
      <c r="J347">
        <v>3.25088589783608E-3</v>
      </c>
      <c r="K347" s="1">
        <v>7.4983321456194003E-5</v>
      </c>
      <c r="L347" s="1">
        <v>1.9663004148577601E-5</v>
      </c>
      <c r="M347">
        <f t="shared" si="10"/>
        <v>13.157052996773899</v>
      </c>
      <c r="N347">
        <f t="shared" si="11"/>
        <v>0.5</v>
      </c>
    </row>
    <row r="348" spans="1:14" x14ac:dyDescent="0.25">
      <c r="A348" t="s">
        <v>227</v>
      </c>
      <c r="B348" t="s">
        <v>31</v>
      </c>
      <c r="C348">
        <v>0.20354049615060399</v>
      </c>
      <c r="D348">
        <v>0.3</v>
      </c>
      <c r="E348">
        <v>0.51440184473103101</v>
      </c>
      <c r="F348">
        <v>0.13146596285926701</v>
      </c>
      <c r="G348">
        <v>0.25020712938909501</v>
      </c>
      <c r="H348">
        <v>0.21170214018502101</v>
      </c>
      <c r="I348">
        <v>0.183455000357234</v>
      </c>
      <c r="J348">
        <v>0.13306315587922601</v>
      </c>
      <c r="K348">
        <v>0.119838774876995</v>
      </c>
      <c r="L348">
        <v>0.101733799312426</v>
      </c>
      <c r="M348">
        <f t="shared" si="10"/>
        <v>13.146596285926702</v>
      </c>
      <c r="N348">
        <f t="shared" si="11"/>
        <v>0.5</v>
      </c>
    </row>
    <row r="349" spans="1:14" x14ac:dyDescent="0.25">
      <c r="A349" t="s">
        <v>205</v>
      </c>
      <c r="B349" t="s">
        <v>169</v>
      </c>
      <c r="C349">
        <v>0.288695109084602</v>
      </c>
      <c r="D349">
        <v>0.3</v>
      </c>
      <c r="E349">
        <v>0.40897940828138102</v>
      </c>
      <c r="F349">
        <v>0.13138338096006999</v>
      </c>
      <c r="G349">
        <v>0.52885963713469497</v>
      </c>
      <c r="H349">
        <v>0.436741123251212</v>
      </c>
      <c r="I349">
        <v>2.7777312089045901E-2</v>
      </c>
      <c r="J349">
        <v>3.8284654888381402E-3</v>
      </c>
      <c r="K349">
        <v>1.9929249872216101E-3</v>
      </c>
      <c r="L349" s="1">
        <v>8.0053704898606795E-4</v>
      </c>
      <c r="M349">
        <f t="shared" si="10"/>
        <v>13.138338096006999</v>
      </c>
      <c r="N349">
        <f t="shared" si="11"/>
        <v>0.5</v>
      </c>
    </row>
    <row r="350" spans="1:14" x14ac:dyDescent="0.25">
      <c r="A350" t="s">
        <v>208</v>
      </c>
      <c r="B350" t="s">
        <v>127</v>
      </c>
      <c r="C350">
        <v>0.480044545236052</v>
      </c>
      <c r="D350">
        <v>0.5</v>
      </c>
      <c r="E350">
        <v>0.22335663131184899</v>
      </c>
      <c r="F350">
        <v>0.13114771996820601</v>
      </c>
      <c r="G350">
        <v>0.78557693663683303</v>
      </c>
      <c r="H350">
        <v>0.17360696073794299</v>
      </c>
      <c r="I350">
        <v>1.39164450179315E-2</v>
      </c>
      <c r="J350">
        <v>1.11422584364893E-2</v>
      </c>
      <c r="K350">
        <v>9.9406908545037805E-3</v>
      </c>
      <c r="L350">
        <v>5.8167083162980696E-3</v>
      </c>
      <c r="M350">
        <f t="shared" si="10"/>
        <v>13.1147719968206</v>
      </c>
      <c r="N350">
        <f t="shared" si="11"/>
        <v>0.75</v>
      </c>
    </row>
    <row r="351" spans="1:14" x14ac:dyDescent="0.25">
      <c r="A351" t="s">
        <v>205</v>
      </c>
      <c r="B351" t="s">
        <v>21</v>
      </c>
      <c r="C351">
        <v>0.205929139322236</v>
      </c>
      <c r="D351">
        <v>0.3</v>
      </c>
      <c r="E351">
        <v>0.55272760392170595</v>
      </c>
      <c r="F351">
        <v>0.13108596936853201</v>
      </c>
      <c r="G351">
        <v>0.233827900323021</v>
      </c>
      <c r="H351">
        <v>0.220767052057529</v>
      </c>
      <c r="I351">
        <v>0.18998274734312201</v>
      </c>
      <c r="J351">
        <v>0.15080327845031599</v>
      </c>
      <c r="K351">
        <v>0.11145389989021399</v>
      </c>
      <c r="L351">
        <v>9.3165121935795694E-2</v>
      </c>
      <c r="M351">
        <f t="shared" si="10"/>
        <v>13.1085969368532</v>
      </c>
      <c r="N351">
        <f t="shared" si="11"/>
        <v>0.5</v>
      </c>
    </row>
    <row r="352" spans="1:14" x14ac:dyDescent="0.25">
      <c r="A352" t="s">
        <v>218</v>
      </c>
      <c r="B352" t="s">
        <v>189</v>
      </c>
      <c r="C352">
        <v>0.51854640841149102</v>
      </c>
      <c r="D352">
        <v>0.6</v>
      </c>
      <c r="E352">
        <v>0.20115926941252499</v>
      </c>
      <c r="F352">
        <v>0.131065906862291</v>
      </c>
      <c r="G352">
        <v>0.82258928823199096</v>
      </c>
      <c r="H352">
        <v>0.164589312897062</v>
      </c>
      <c r="I352">
        <v>7.4157280131113999E-3</v>
      </c>
      <c r="J352">
        <v>5.1151274644455399E-3</v>
      </c>
      <c r="K352" s="1">
        <v>1.58613524866133E-4</v>
      </c>
      <c r="L352" s="1">
        <v>1.3192986852322399E-4</v>
      </c>
      <c r="M352">
        <f t="shared" si="10"/>
        <v>13.106590686229099</v>
      </c>
      <c r="N352">
        <f t="shared" si="11"/>
        <v>0.75</v>
      </c>
    </row>
    <row r="353" spans="1:14" x14ac:dyDescent="0.25">
      <c r="A353" t="s">
        <v>207</v>
      </c>
      <c r="B353" t="s">
        <v>155</v>
      </c>
      <c r="C353">
        <v>0.27518112107298498</v>
      </c>
      <c r="D353">
        <v>0.3</v>
      </c>
      <c r="E353">
        <v>0.444219908309606</v>
      </c>
      <c r="F353">
        <v>0.13078042001576401</v>
      </c>
      <c r="G353">
        <v>0.48296246745183902</v>
      </c>
      <c r="H353">
        <v>0.46886535761913201</v>
      </c>
      <c r="I353">
        <v>4.4743168457602199E-2</v>
      </c>
      <c r="J353">
        <v>1.7661722473967E-3</v>
      </c>
      <c r="K353">
        <v>1.1817794542924799E-3</v>
      </c>
      <c r="L353" s="1">
        <v>4.8105476973633898E-4</v>
      </c>
      <c r="M353">
        <f t="shared" si="10"/>
        <v>13.078042001576401</v>
      </c>
      <c r="N353">
        <f t="shared" si="11"/>
        <v>0.5</v>
      </c>
    </row>
    <row r="354" spans="1:14" x14ac:dyDescent="0.25">
      <c r="A354" t="s">
        <v>205</v>
      </c>
      <c r="B354" t="s">
        <v>199</v>
      </c>
      <c r="C354">
        <v>0.25100206938381497</v>
      </c>
      <c r="D354">
        <v>0.3</v>
      </c>
      <c r="E354">
        <v>0.37904870517867301</v>
      </c>
      <c r="F354">
        <v>0.13059592685134799</v>
      </c>
      <c r="G354">
        <v>0.520958844859017</v>
      </c>
      <c r="H354">
        <v>0.13096975803632799</v>
      </c>
      <c r="I354">
        <v>0.12502088916881199</v>
      </c>
      <c r="J354">
        <v>7.97374335667239E-2</v>
      </c>
      <c r="K354">
        <v>7.6762338113369299E-2</v>
      </c>
      <c r="L354">
        <v>6.6550736255747603E-2</v>
      </c>
      <c r="M354">
        <f t="shared" si="10"/>
        <v>13.059592685134799</v>
      </c>
      <c r="N354">
        <f t="shared" si="11"/>
        <v>0.5</v>
      </c>
    </row>
    <row r="355" spans="1:14" x14ac:dyDescent="0.25">
      <c r="A355" t="s">
        <v>212</v>
      </c>
      <c r="B355" t="s">
        <v>3</v>
      </c>
      <c r="C355">
        <v>0.36731683374843099</v>
      </c>
      <c r="D355">
        <v>0.4</v>
      </c>
      <c r="E355">
        <v>0.32365608536485502</v>
      </c>
      <c r="F355">
        <v>0.130440091746095</v>
      </c>
      <c r="G355">
        <v>0.66106257039510596</v>
      </c>
      <c r="H355">
        <v>0.33463158105427598</v>
      </c>
      <c r="I355">
        <v>2.4333415618579099E-3</v>
      </c>
      <c r="J355" s="1">
        <v>9.6785414619520403E-4</v>
      </c>
      <c r="K355" s="1">
        <v>4.5718100214663001E-4</v>
      </c>
      <c r="L355" s="1">
        <v>4.4747184041720502E-4</v>
      </c>
      <c r="M355">
        <f t="shared" si="10"/>
        <v>13.044009174609499</v>
      </c>
      <c r="N355">
        <f t="shared" si="11"/>
        <v>0.75</v>
      </c>
    </row>
    <row r="356" spans="1:14" x14ac:dyDescent="0.25">
      <c r="A356" t="s">
        <v>212</v>
      </c>
      <c r="B356" t="s">
        <v>119</v>
      </c>
      <c r="C356">
        <v>0.34322138776454902</v>
      </c>
      <c r="D356">
        <v>0.4</v>
      </c>
      <c r="E356">
        <v>0.34796572420328098</v>
      </c>
      <c r="F356">
        <v>0.13018842500748601</v>
      </c>
      <c r="G356">
        <v>0.62475808651999098</v>
      </c>
      <c r="H356">
        <v>0.36919439565710799</v>
      </c>
      <c r="I356">
        <v>5.4147902498452999E-3</v>
      </c>
      <c r="J356" s="1">
        <v>2.6955519841353901E-4</v>
      </c>
      <c r="K356" s="1">
        <v>2.6050814954702402E-4</v>
      </c>
      <c r="L356" s="1">
        <v>1.0266422509406201E-4</v>
      </c>
      <c r="M356">
        <f t="shared" si="10"/>
        <v>13.018842500748601</v>
      </c>
      <c r="N356">
        <f t="shared" si="11"/>
        <v>0.5</v>
      </c>
    </row>
    <row r="357" spans="1:14" x14ac:dyDescent="0.25">
      <c r="A357" t="s">
        <v>226</v>
      </c>
      <c r="B357" t="s">
        <v>192</v>
      </c>
      <c r="C357">
        <v>0.29676223219455999</v>
      </c>
      <c r="D357">
        <v>0.3</v>
      </c>
      <c r="E357">
        <v>0.361641269809441</v>
      </c>
      <c r="F357">
        <v>0.13012214286793999</v>
      </c>
      <c r="G357">
        <v>0.54340495588135396</v>
      </c>
      <c r="H357">
        <v>0.428745769189739</v>
      </c>
      <c r="I357">
        <v>2.02504391123903E-2</v>
      </c>
      <c r="J357">
        <v>7.5667082461867603E-3</v>
      </c>
      <c r="K357" s="1">
        <v>2.9921633188017701E-5</v>
      </c>
      <c r="L357" s="1">
        <v>2.2059371413787701E-6</v>
      </c>
      <c r="M357">
        <f t="shared" si="10"/>
        <v>13.012214286793998</v>
      </c>
      <c r="N357">
        <f t="shared" si="11"/>
        <v>0.5</v>
      </c>
    </row>
    <row r="358" spans="1:14" x14ac:dyDescent="0.25">
      <c r="A358" t="s">
        <v>225</v>
      </c>
      <c r="B358" t="s">
        <v>135</v>
      </c>
      <c r="C358">
        <v>0.28953071619105902</v>
      </c>
      <c r="D358">
        <v>0.3</v>
      </c>
      <c r="E358">
        <v>0.41458601626268499</v>
      </c>
      <c r="F358">
        <v>0.13002755521614801</v>
      </c>
      <c r="G358">
        <v>0.57139737886092301</v>
      </c>
      <c r="H358">
        <v>0.373095146402742</v>
      </c>
      <c r="I358">
        <v>2.4854698114580201E-2</v>
      </c>
      <c r="J358">
        <v>1.4393967800013299E-2</v>
      </c>
      <c r="K358">
        <v>1.08643525284074E-2</v>
      </c>
      <c r="L358">
        <v>5.3944562933333599E-3</v>
      </c>
      <c r="M358">
        <f t="shared" si="10"/>
        <v>13.0027555216148</v>
      </c>
      <c r="N358">
        <f t="shared" si="11"/>
        <v>0.5</v>
      </c>
    </row>
    <row r="359" spans="1:14" x14ac:dyDescent="0.25">
      <c r="A359" t="s">
        <v>210</v>
      </c>
      <c r="B359" t="s">
        <v>84</v>
      </c>
      <c r="C359">
        <v>0.57359162408993403</v>
      </c>
      <c r="D359">
        <v>0.6</v>
      </c>
      <c r="E359">
        <v>0.197295266250294</v>
      </c>
      <c r="F359">
        <v>0.129926959130853</v>
      </c>
      <c r="G359">
        <v>0.86106067357506899</v>
      </c>
      <c r="H359">
        <v>5.7730191177672301E-2</v>
      </c>
      <c r="I359">
        <v>4.8222537573171201E-2</v>
      </c>
      <c r="J359">
        <v>1.4735074635891399E-2</v>
      </c>
      <c r="K359">
        <v>1.2314087521491299E-2</v>
      </c>
      <c r="L359">
        <v>5.9374355167042198E-3</v>
      </c>
      <c r="M359">
        <f t="shared" si="10"/>
        <v>12.992695913085301</v>
      </c>
      <c r="N359">
        <f t="shared" si="11"/>
        <v>1</v>
      </c>
    </row>
    <row r="360" spans="1:14" x14ac:dyDescent="0.25">
      <c r="A360" t="s">
        <v>204</v>
      </c>
      <c r="B360" t="s">
        <v>149</v>
      </c>
      <c r="C360">
        <v>0.21362393906532201</v>
      </c>
      <c r="D360">
        <v>0.3</v>
      </c>
      <c r="E360">
        <v>0.53106380490417104</v>
      </c>
      <c r="F360">
        <v>0.12988400127079699</v>
      </c>
      <c r="G360">
        <v>0.28865736457390301</v>
      </c>
      <c r="H360">
        <v>0.17004848893562199</v>
      </c>
      <c r="I360">
        <v>0.16430308678726499</v>
      </c>
      <c r="J360">
        <v>0.15502499897917299</v>
      </c>
      <c r="K360">
        <v>0.12096580087105401</v>
      </c>
      <c r="L360">
        <v>0.10100025985298</v>
      </c>
      <c r="M360">
        <f t="shared" si="10"/>
        <v>12.9884001270797</v>
      </c>
      <c r="N360">
        <f t="shared" si="11"/>
        <v>0.5</v>
      </c>
    </row>
    <row r="361" spans="1:14" x14ac:dyDescent="0.25">
      <c r="A361" t="s">
        <v>206</v>
      </c>
      <c r="B361" t="s">
        <v>131</v>
      </c>
      <c r="C361">
        <v>0.30520173914273602</v>
      </c>
      <c r="D361">
        <v>0.4</v>
      </c>
      <c r="E361">
        <v>0.42416880122068101</v>
      </c>
      <c r="F361">
        <v>0.129865692739601</v>
      </c>
      <c r="G361">
        <v>0.51650360434625597</v>
      </c>
      <c r="H361">
        <v>0.46359110845534302</v>
      </c>
      <c r="I361">
        <v>1.0594972910852899E-2</v>
      </c>
      <c r="J361">
        <v>8.2591209671173393E-3</v>
      </c>
      <c r="K361" s="1">
        <v>5.5706476367696402E-4</v>
      </c>
      <c r="L361" s="1">
        <v>4.9412855675229404E-4</v>
      </c>
      <c r="M361">
        <f t="shared" si="10"/>
        <v>12.9865692739601</v>
      </c>
      <c r="N361">
        <f t="shared" si="11"/>
        <v>0.5</v>
      </c>
    </row>
    <row r="362" spans="1:14" x14ac:dyDescent="0.25">
      <c r="A362" t="s">
        <v>226</v>
      </c>
      <c r="B362" t="s">
        <v>20</v>
      </c>
      <c r="C362">
        <v>0.55311214791305396</v>
      </c>
      <c r="D362">
        <v>0.6</v>
      </c>
      <c r="E362">
        <v>0.17919232536934299</v>
      </c>
      <c r="F362">
        <v>0.129553301341373</v>
      </c>
      <c r="G362">
        <v>0.838980746178972</v>
      </c>
      <c r="H362">
        <v>6.2797479575170401E-2</v>
      </c>
      <c r="I362">
        <v>3.6951673244068999E-2</v>
      </c>
      <c r="J362">
        <v>3.3047634540822698E-2</v>
      </c>
      <c r="K362">
        <v>2.6819511522710601E-2</v>
      </c>
      <c r="L362">
        <v>1.4029549382544399E-3</v>
      </c>
      <c r="M362">
        <f t="shared" si="10"/>
        <v>12.955330134137299</v>
      </c>
      <c r="N362">
        <f t="shared" si="11"/>
        <v>1</v>
      </c>
    </row>
    <row r="363" spans="1:14" x14ac:dyDescent="0.25">
      <c r="A363" t="s">
        <v>226</v>
      </c>
      <c r="B363" t="s">
        <v>9</v>
      </c>
      <c r="C363">
        <v>0.58145679503595005</v>
      </c>
      <c r="D363">
        <v>0.6</v>
      </c>
      <c r="E363">
        <v>0.16537280850137301</v>
      </c>
      <c r="F363">
        <v>0.12945725668598901</v>
      </c>
      <c r="G363">
        <v>0.874135451288229</v>
      </c>
      <c r="H363">
        <v>7.5449433939926994E-2</v>
      </c>
      <c r="I363">
        <v>4.0580521177809498E-2</v>
      </c>
      <c r="J363">
        <v>6.2543554942482201E-3</v>
      </c>
      <c r="K363">
        <v>1.8382605234727901E-3</v>
      </c>
      <c r="L363">
        <v>1.74197757631299E-3</v>
      </c>
      <c r="M363">
        <f t="shared" si="10"/>
        <v>12.9457256685989</v>
      </c>
      <c r="N363">
        <f t="shared" si="11"/>
        <v>1</v>
      </c>
    </row>
    <row r="364" spans="1:14" x14ac:dyDescent="0.25">
      <c r="A364" t="s">
        <v>201</v>
      </c>
      <c r="B364" t="s">
        <v>155</v>
      </c>
      <c r="C364">
        <v>0.68957414327667199</v>
      </c>
      <c r="D364">
        <v>0.7</v>
      </c>
      <c r="E364">
        <v>0.11908810248887</v>
      </c>
      <c r="F364">
        <v>0.129325975536111</v>
      </c>
      <c r="G364">
        <v>0.96310036544494004</v>
      </c>
      <c r="H364">
        <v>1.5156363538827501E-2</v>
      </c>
      <c r="I364">
        <v>1.3477966469767099E-2</v>
      </c>
      <c r="J364">
        <v>6.5523466883098897E-3</v>
      </c>
      <c r="K364">
        <v>1.0288483671134401E-3</v>
      </c>
      <c r="L364" s="1">
        <v>6.8410949104149102E-4</v>
      </c>
      <c r="M364">
        <f t="shared" si="10"/>
        <v>12.9325975536111</v>
      </c>
      <c r="N364">
        <f t="shared" si="11"/>
        <v>1</v>
      </c>
    </row>
    <row r="365" spans="1:14" x14ac:dyDescent="0.25">
      <c r="A365" t="s">
        <v>226</v>
      </c>
      <c r="B365" t="s">
        <v>31</v>
      </c>
      <c r="C365">
        <v>0.42336520450291099</v>
      </c>
      <c r="D365">
        <v>0.5</v>
      </c>
      <c r="E365">
        <v>0.24601838767588499</v>
      </c>
      <c r="F365">
        <v>0.12918816658447499</v>
      </c>
      <c r="G365">
        <v>0.73644876519656799</v>
      </c>
      <c r="H365">
        <v>0.23158200782043301</v>
      </c>
      <c r="I365">
        <v>1.8983650802247499E-2</v>
      </c>
      <c r="J365">
        <v>1.27595792610814E-2</v>
      </c>
      <c r="K365" s="1">
        <v>2.19714827290499E-4</v>
      </c>
      <c r="L365" s="1">
        <v>6.2820923780574098E-6</v>
      </c>
      <c r="M365">
        <f t="shared" si="10"/>
        <v>12.918816658447499</v>
      </c>
      <c r="N365">
        <f t="shared" si="11"/>
        <v>0.75</v>
      </c>
    </row>
    <row r="366" spans="1:14" x14ac:dyDescent="0.25">
      <c r="A366" t="s">
        <v>228</v>
      </c>
      <c r="B366" t="s">
        <v>15</v>
      </c>
      <c r="C366">
        <v>0.33410113293145399</v>
      </c>
      <c r="D366">
        <v>0.4</v>
      </c>
      <c r="E366">
        <v>0.31038460077768798</v>
      </c>
      <c r="F366">
        <v>0.12911061910368399</v>
      </c>
      <c r="G366">
        <v>0.62330778242275797</v>
      </c>
      <c r="H366">
        <v>0.359545723052137</v>
      </c>
      <c r="I366">
        <v>1.6362756016048901E-2</v>
      </c>
      <c r="J366" s="1">
        <v>5.8254786159807196E-4</v>
      </c>
      <c r="K366" s="1">
        <v>1.0428981471330199E-4</v>
      </c>
      <c r="L366" s="1">
        <v>9.69008327436763E-5</v>
      </c>
      <c r="M366">
        <f t="shared" si="10"/>
        <v>12.911061910368399</v>
      </c>
      <c r="N366">
        <f t="shared" si="11"/>
        <v>0.5</v>
      </c>
    </row>
    <row r="367" spans="1:14" x14ac:dyDescent="0.25">
      <c r="A367" t="s">
        <v>218</v>
      </c>
      <c r="B367" t="s">
        <v>9</v>
      </c>
      <c r="C367">
        <v>0.60930803624881202</v>
      </c>
      <c r="D367">
        <v>0.7</v>
      </c>
      <c r="E367">
        <v>0.15328538606867101</v>
      </c>
      <c r="F367">
        <v>0.129107392575569</v>
      </c>
      <c r="G367">
        <v>0.899978752957862</v>
      </c>
      <c r="H367">
        <v>8.6676319464089699E-2</v>
      </c>
      <c r="I367">
        <v>9.75471504429728E-3</v>
      </c>
      <c r="J367">
        <v>3.5220844249736699E-3</v>
      </c>
      <c r="K367" s="1">
        <v>4.7534570689587E-5</v>
      </c>
      <c r="L367" s="1">
        <v>2.05935380870787E-5</v>
      </c>
      <c r="M367">
        <f t="shared" si="10"/>
        <v>12.9107392575569</v>
      </c>
      <c r="N367">
        <f t="shared" si="11"/>
        <v>1</v>
      </c>
    </row>
    <row r="368" spans="1:14" x14ac:dyDescent="0.25">
      <c r="A368" t="s">
        <v>204</v>
      </c>
      <c r="B368" t="s">
        <v>103</v>
      </c>
      <c r="C368">
        <v>0.30929891999437298</v>
      </c>
      <c r="D368">
        <v>0.4</v>
      </c>
      <c r="E368">
        <v>0.43190700313611202</v>
      </c>
      <c r="F368">
        <v>0.12903036975506599</v>
      </c>
      <c r="G368">
        <v>0.50227055938529996</v>
      </c>
      <c r="H368">
        <v>0.48022045029330301</v>
      </c>
      <c r="I368">
        <v>1.0652699909256101E-2</v>
      </c>
      <c r="J368">
        <v>4.0305151522513497E-3</v>
      </c>
      <c r="K368">
        <v>1.4739068777215E-3</v>
      </c>
      <c r="L368">
        <v>1.35186838216695E-3</v>
      </c>
      <c r="M368">
        <f t="shared" si="10"/>
        <v>12.903036975506598</v>
      </c>
      <c r="N368">
        <f t="shared" si="11"/>
        <v>0.5</v>
      </c>
    </row>
    <row r="369" spans="1:14" x14ac:dyDescent="0.25">
      <c r="A369" t="s">
        <v>222</v>
      </c>
      <c r="B369" t="s">
        <v>186</v>
      </c>
      <c r="C369">
        <v>0.28038450064557102</v>
      </c>
      <c r="D369">
        <v>0.3</v>
      </c>
      <c r="E369">
        <v>0.377643482375146</v>
      </c>
      <c r="F369">
        <v>0.12898649471745499</v>
      </c>
      <c r="G369">
        <v>0.56138513443625104</v>
      </c>
      <c r="H369">
        <v>0.14132152902509301</v>
      </c>
      <c r="I369">
        <v>9.2912631626560604E-2</v>
      </c>
      <c r="J369">
        <v>7.18315545281141E-2</v>
      </c>
      <c r="K369">
        <v>6.7141979450431294E-2</v>
      </c>
      <c r="L369">
        <v>6.5407170933548503E-2</v>
      </c>
      <c r="M369">
        <f t="shared" si="10"/>
        <v>12.898649471745498</v>
      </c>
      <c r="N369">
        <f t="shared" si="11"/>
        <v>0.5</v>
      </c>
    </row>
    <row r="370" spans="1:14" x14ac:dyDescent="0.25">
      <c r="A370" t="s">
        <v>212</v>
      </c>
      <c r="B370" t="s">
        <v>160</v>
      </c>
      <c r="C370">
        <v>0.38470147469727201</v>
      </c>
      <c r="D370">
        <v>0.4</v>
      </c>
      <c r="E370">
        <v>0.303992758660451</v>
      </c>
      <c r="F370">
        <v>0.128936448926459</v>
      </c>
      <c r="G370">
        <v>0.68421496774567503</v>
      </c>
      <c r="H370">
        <v>0.311443562194895</v>
      </c>
      <c r="I370">
        <v>1.6762272143995801E-3</v>
      </c>
      <c r="J370">
        <v>1.2812833873094901E-3</v>
      </c>
      <c r="K370">
        <v>1.01316283727438E-3</v>
      </c>
      <c r="L370" s="1">
        <v>3.7079662044516303E-4</v>
      </c>
      <c r="M370">
        <f t="shared" si="10"/>
        <v>12.8936448926459</v>
      </c>
      <c r="N370">
        <f t="shared" si="11"/>
        <v>0.75</v>
      </c>
    </row>
    <row r="371" spans="1:14" x14ac:dyDescent="0.25">
      <c r="A371" t="s">
        <v>206</v>
      </c>
      <c r="B371" t="s">
        <v>112</v>
      </c>
      <c r="C371">
        <v>0.69030117971434402</v>
      </c>
      <c r="D371">
        <v>0.7</v>
      </c>
      <c r="E371">
        <v>0.118727284065199</v>
      </c>
      <c r="F371">
        <v>0.12881827701590901</v>
      </c>
      <c r="G371">
        <v>0.96431014049626396</v>
      </c>
      <c r="H371">
        <v>1.9520595784887702E-2</v>
      </c>
      <c r="I371">
        <v>9.4469493322298492E-3</v>
      </c>
      <c r="J371">
        <v>3.5703525028027401E-3</v>
      </c>
      <c r="K371">
        <v>1.9693409425573199E-3</v>
      </c>
      <c r="L371">
        <v>1.18262094125843E-3</v>
      </c>
      <c r="M371">
        <f t="shared" si="10"/>
        <v>12.8818277015909</v>
      </c>
      <c r="N371">
        <f t="shared" si="11"/>
        <v>1</v>
      </c>
    </row>
    <row r="372" spans="1:14" x14ac:dyDescent="0.25">
      <c r="A372" t="s">
        <v>213</v>
      </c>
      <c r="B372" t="s">
        <v>168</v>
      </c>
      <c r="C372">
        <v>0.18678090023852501</v>
      </c>
      <c r="D372">
        <v>0.2</v>
      </c>
      <c r="E372">
        <v>0.49110593984783601</v>
      </c>
      <c r="F372">
        <v>0.12866372192422801</v>
      </c>
      <c r="G372">
        <v>0.26602630605067901</v>
      </c>
      <c r="H372">
        <v>0.204888143331968</v>
      </c>
      <c r="I372">
        <v>0.197549672150479</v>
      </c>
      <c r="J372">
        <v>0.13183190433859701</v>
      </c>
      <c r="K372">
        <v>0.10778894347255299</v>
      </c>
      <c r="L372">
        <v>9.1915030655721597E-2</v>
      </c>
      <c r="M372">
        <f t="shared" si="10"/>
        <v>12.866372192422801</v>
      </c>
      <c r="N372">
        <f t="shared" si="11"/>
        <v>0.5</v>
      </c>
    </row>
    <row r="373" spans="1:14" x14ac:dyDescent="0.25">
      <c r="A373" t="s">
        <v>227</v>
      </c>
      <c r="B373" t="s">
        <v>14</v>
      </c>
      <c r="C373">
        <v>0.44107441535310499</v>
      </c>
      <c r="D373">
        <v>0.5</v>
      </c>
      <c r="E373">
        <v>0.23857236349814201</v>
      </c>
      <c r="F373">
        <v>0.12859357702701801</v>
      </c>
      <c r="G373">
        <v>0.75873967866696801</v>
      </c>
      <c r="H373">
        <v>0.16342692628389499</v>
      </c>
      <c r="I373">
        <v>7.7394828468069193E-2</v>
      </c>
      <c r="J373" s="1">
        <v>2.71976258265125E-4</v>
      </c>
      <c r="K373" s="1">
        <v>1.03040699004773E-4</v>
      </c>
      <c r="L373" s="1">
        <v>6.3549623797481196E-5</v>
      </c>
      <c r="M373">
        <f t="shared" si="10"/>
        <v>12.859357702701802</v>
      </c>
      <c r="N373">
        <f t="shared" si="11"/>
        <v>0.75</v>
      </c>
    </row>
    <row r="374" spans="1:14" x14ac:dyDescent="0.25">
      <c r="A374" t="s">
        <v>225</v>
      </c>
      <c r="B374" t="s">
        <v>65</v>
      </c>
      <c r="C374">
        <v>0.26700176287391297</v>
      </c>
      <c r="D374">
        <v>0.3</v>
      </c>
      <c r="E374">
        <v>0.46087363527814301</v>
      </c>
      <c r="F374">
        <v>0.128569393223219</v>
      </c>
      <c r="G374">
        <v>0.50154781190188602</v>
      </c>
      <c r="H374">
        <v>0.43424478001234601</v>
      </c>
      <c r="I374">
        <v>2.9770283796779401E-2</v>
      </c>
      <c r="J374">
        <v>1.71450241909556E-2</v>
      </c>
      <c r="K374">
        <v>1.16748168728932E-2</v>
      </c>
      <c r="L374">
        <v>5.61728322513855E-3</v>
      </c>
      <c r="M374">
        <f t="shared" si="10"/>
        <v>12.8569393223219</v>
      </c>
      <c r="N374">
        <f t="shared" si="11"/>
        <v>0.5</v>
      </c>
    </row>
    <row r="375" spans="1:14" x14ac:dyDescent="0.25">
      <c r="A375" t="s">
        <v>201</v>
      </c>
      <c r="B375" t="s">
        <v>23</v>
      </c>
      <c r="C375">
        <v>0.67984404340947502</v>
      </c>
      <c r="D375">
        <v>0.7</v>
      </c>
      <c r="E375">
        <v>0.124945750647804</v>
      </c>
      <c r="F375">
        <v>0.12854219174858</v>
      </c>
      <c r="G375">
        <v>0.954293919406207</v>
      </c>
      <c r="H375">
        <v>2.3015400387517801E-2</v>
      </c>
      <c r="I375">
        <v>9.2587352777013295E-3</v>
      </c>
      <c r="J375">
        <v>6.4466322363515198E-3</v>
      </c>
      <c r="K375">
        <v>4.2660547063489603E-3</v>
      </c>
      <c r="L375">
        <v>2.7192579858729099E-3</v>
      </c>
      <c r="M375">
        <f t="shared" si="10"/>
        <v>12.854219174858001</v>
      </c>
      <c r="N375">
        <f t="shared" si="11"/>
        <v>1</v>
      </c>
    </row>
    <row r="376" spans="1:14" x14ac:dyDescent="0.25">
      <c r="A376" t="s">
        <v>228</v>
      </c>
      <c r="B376" t="s">
        <v>170</v>
      </c>
      <c r="C376">
        <v>0.30744889474500198</v>
      </c>
      <c r="D376">
        <v>0.4</v>
      </c>
      <c r="E376">
        <v>0.34530661023811099</v>
      </c>
      <c r="F376">
        <v>0.12853601324890801</v>
      </c>
      <c r="G376">
        <v>0.56056856731754501</v>
      </c>
      <c r="H376">
        <v>0.41817848274186797</v>
      </c>
      <c r="I376">
        <v>1.19401111051693E-2</v>
      </c>
      <c r="J376">
        <v>8.32125651122749E-3</v>
      </c>
      <c r="K376" s="1">
        <v>7.8816892117067805E-4</v>
      </c>
      <c r="L376" s="1">
        <v>2.03413403018969E-4</v>
      </c>
      <c r="M376">
        <f t="shared" si="10"/>
        <v>12.853601324890802</v>
      </c>
      <c r="N376">
        <f t="shared" si="11"/>
        <v>0.5</v>
      </c>
    </row>
    <row r="377" spans="1:14" x14ac:dyDescent="0.25">
      <c r="A377" t="s">
        <v>208</v>
      </c>
      <c r="B377" t="s">
        <v>119</v>
      </c>
      <c r="C377">
        <v>0.64870801998106997</v>
      </c>
      <c r="D377">
        <v>0.7</v>
      </c>
      <c r="E377">
        <v>0.13731903149086899</v>
      </c>
      <c r="F377">
        <v>0.128392418995076</v>
      </c>
      <c r="G377">
        <v>0.92384706414873696</v>
      </c>
      <c r="H377">
        <v>2.64846975566107E-2</v>
      </c>
      <c r="I377">
        <v>1.72361300413254E-2</v>
      </c>
      <c r="J377">
        <v>1.51642769952916E-2</v>
      </c>
      <c r="K377">
        <v>1.26401643052503E-2</v>
      </c>
      <c r="L377">
        <v>4.6276669527840599E-3</v>
      </c>
      <c r="M377">
        <f t="shared" si="10"/>
        <v>12.8392418995076</v>
      </c>
      <c r="N377">
        <f t="shared" si="11"/>
        <v>1</v>
      </c>
    </row>
    <row r="378" spans="1:14" x14ac:dyDescent="0.25">
      <c r="A378" t="s">
        <v>210</v>
      </c>
      <c r="B378" t="s">
        <v>198</v>
      </c>
      <c r="C378">
        <v>0.53411866374977301</v>
      </c>
      <c r="D378">
        <v>0.6</v>
      </c>
      <c r="E378">
        <v>0.21353302958005299</v>
      </c>
      <c r="F378">
        <v>0.128231625272612</v>
      </c>
      <c r="G378">
        <v>0.83652327452500497</v>
      </c>
      <c r="H378">
        <v>0.108738376823604</v>
      </c>
      <c r="I378">
        <v>5.1759151984301498E-2</v>
      </c>
      <c r="J378">
        <v>2.2807753106294701E-3</v>
      </c>
      <c r="K378" s="1">
        <v>3.6125545685480003E-4</v>
      </c>
      <c r="L378" s="1">
        <v>3.3716589960422499E-4</v>
      </c>
      <c r="M378">
        <f t="shared" si="10"/>
        <v>12.8231625272612</v>
      </c>
      <c r="N378">
        <f t="shared" si="11"/>
        <v>0.75</v>
      </c>
    </row>
    <row r="379" spans="1:14" x14ac:dyDescent="0.25">
      <c r="A379" t="s">
        <v>226</v>
      </c>
      <c r="B379" t="s">
        <v>73</v>
      </c>
      <c r="C379">
        <v>0.59622853909623097</v>
      </c>
      <c r="D379">
        <v>0.6</v>
      </c>
      <c r="E379">
        <v>0.15614966556287299</v>
      </c>
      <c r="F379">
        <v>0.127988783493482</v>
      </c>
      <c r="G379">
        <v>0.88516399187976902</v>
      </c>
      <c r="H379">
        <v>6.3511783613430101E-2</v>
      </c>
      <c r="I379">
        <v>3.3258594845219397E-2</v>
      </c>
      <c r="J379">
        <v>1.60190194315941E-2</v>
      </c>
      <c r="K379">
        <v>1.12090394616166E-3</v>
      </c>
      <c r="L379" s="1">
        <v>9.2570628382481401E-4</v>
      </c>
      <c r="M379">
        <f t="shared" si="10"/>
        <v>12.7988783493482</v>
      </c>
      <c r="N379">
        <f t="shared" si="11"/>
        <v>1</v>
      </c>
    </row>
    <row r="380" spans="1:14" x14ac:dyDescent="0.25">
      <c r="A380" t="s">
        <v>210</v>
      </c>
      <c r="B380" t="s">
        <v>63</v>
      </c>
      <c r="C380">
        <v>0.40480284083962798</v>
      </c>
      <c r="D380">
        <v>0.5</v>
      </c>
      <c r="E380">
        <v>0.29777369732776199</v>
      </c>
      <c r="F380">
        <v>0.12791457080816099</v>
      </c>
      <c r="G380">
        <v>0.71274064342916899</v>
      </c>
      <c r="H380">
        <v>0.272451483370514</v>
      </c>
      <c r="I380">
        <v>8.3636401039932605E-3</v>
      </c>
      <c r="J380">
        <v>5.3984447952312E-3</v>
      </c>
      <c r="K380" s="1">
        <v>7.6825495680448396E-4</v>
      </c>
      <c r="L380" s="1">
        <v>2.7753334428616501E-4</v>
      </c>
      <c r="M380">
        <f t="shared" si="10"/>
        <v>12.791457080816098</v>
      </c>
      <c r="N380">
        <f t="shared" si="11"/>
        <v>0.75</v>
      </c>
    </row>
    <row r="381" spans="1:14" x14ac:dyDescent="0.25">
      <c r="A381" t="s">
        <v>218</v>
      </c>
      <c r="B381" t="s">
        <v>58</v>
      </c>
      <c r="C381">
        <v>0.61738086837220696</v>
      </c>
      <c r="D381">
        <v>0.7</v>
      </c>
      <c r="E381">
        <v>0.15107340412932199</v>
      </c>
      <c r="F381">
        <v>0.12790392184428501</v>
      </c>
      <c r="G381">
        <v>0.89629555851156195</v>
      </c>
      <c r="H381">
        <v>4.6604168571084403E-2</v>
      </c>
      <c r="I381">
        <v>1.57003768059484E-2</v>
      </c>
      <c r="J381">
        <v>1.520015654099E-2</v>
      </c>
      <c r="K381">
        <v>1.3138989912865599E-2</v>
      </c>
      <c r="L381">
        <v>1.3060749657549201E-2</v>
      </c>
      <c r="M381">
        <f t="shared" si="10"/>
        <v>12.790392184428502</v>
      </c>
      <c r="N381">
        <f t="shared" si="11"/>
        <v>1</v>
      </c>
    </row>
    <row r="382" spans="1:14" x14ac:dyDescent="0.25">
      <c r="A382" t="s">
        <v>210</v>
      </c>
      <c r="B382" t="s">
        <v>3</v>
      </c>
      <c r="C382">
        <v>0.56645606578019203</v>
      </c>
      <c r="D382">
        <v>0.6</v>
      </c>
      <c r="E382">
        <v>0.19596797683131501</v>
      </c>
      <c r="F382">
        <v>0.12784747780627501</v>
      </c>
      <c r="G382">
        <v>0.86012853986755</v>
      </c>
      <c r="H382">
        <v>7.8305756528195394E-2</v>
      </c>
      <c r="I382">
        <v>4.3637078645047497E-2</v>
      </c>
      <c r="J382">
        <v>1.10706173311527E-2</v>
      </c>
      <c r="K382">
        <v>6.2184575708278097E-3</v>
      </c>
      <c r="L382" s="1">
        <v>6.3955005722577795E-4</v>
      </c>
      <c r="M382">
        <f t="shared" si="10"/>
        <v>12.7847477806275</v>
      </c>
      <c r="N382">
        <f t="shared" si="11"/>
        <v>1</v>
      </c>
    </row>
    <row r="383" spans="1:14" x14ac:dyDescent="0.25">
      <c r="A383" t="s">
        <v>217</v>
      </c>
      <c r="B383" t="s">
        <v>147</v>
      </c>
      <c r="C383">
        <v>0.23158820602431601</v>
      </c>
      <c r="D383">
        <v>0.3</v>
      </c>
      <c r="E383">
        <v>0.51168857372267196</v>
      </c>
      <c r="F383">
        <v>0.127829512924094</v>
      </c>
      <c r="G383">
        <v>0.24869576120945999</v>
      </c>
      <c r="H383">
        <v>0.19777738895021801</v>
      </c>
      <c r="I383">
        <v>0.179204576991633</v>
      </c>
      <c r="J383">
        <v>0.17887177160836601</v>
      </c>
      <c r="K383">
        <v>0.17499386471947501</v>
      </c>
      <c r="L383">
        <v>2.0456636520845301E-2</v>
      </c>
      <c r="M383">
        <f t="shared" si="10"/>
        <v>12.7829512924094</v>
      </c>
      <c r="N383">
        <f t="shared" si="11"/>
        <v>0.5</v>
      </c>
    </row>
    <row r="384" spans="1:14" x14ac:dyDescent="0.25">
      <c r="A384" t="s">
        <v>0</v>
      </c>
      <c r="B384" t="s">
        <v>5</v>
      </c>
      <c r="C384">
        <v>0.55522948675016204</v>
      </c>
      <c r="D384">
        <v>0.6</v>
      </c>
      <c r="E384">
        <v>0.17695301341601499</v>
      </c>
      <c r="F384">
        <v>0.12780569864671401</v>
      </c>
      <c r="G384">
        <v>0.85127699407852497</v>
      </c>
      <c r="H384">
        <v>0.104974239672918</v>
      </c>
      <c r="I384">
        <v>2.0171066208169299E-2</v>
      </c>
      <c r="J384">
        <v>1.5345986546650699E-2</v>
      </c>
      <c r="K384">
        <v>7.8607441764243693E-3</v>
      </c>
      <c r="L384" s="1">
        <v>3.7096931731148998E-4</v>
      </c>
      <c r="M384">
        <f t="shared" si="10"/>
        <v>12.780569864671401</v>
      </c>
      <c r="N384">
        <f t="shared" si="11"/>
        <v>1</v>
      </c>
    </row>
    <row r="385" spans="1:14" x14ac:dyDescent="0.25">
      <c r="A385" t="s">
        <v>218</v>
      </c>
      <c r="B385" t="s">
        <v>120</v>
      </c>
      <c r="C385">
        <v>0.67813717401062601</v>
      </c>
      <c r="D385">
        <v>0.7</v>
      </c>
      <c r="E385">
        <v>0.11973956756868601</v>
      </c>
      <c r="F385">
        <v>0.127623073331707</v>
      </c>
      <c r="G385">
        <v>0.95487568777882303</v>
      </c>
      <c r="H385">
        <v>2.9636760113876E-2</v>
      </c>
      <c r="I385">
        <v>8.8716614118972102E-3</v>
      </c>
      <c r="J385">
        <v>4.8182464913036904E-3</v>
      </c>
      <c r="K385">
        <v>1.3444876574279601E-3</v>
      </c>
      <c r="L385" s="1">
        <v>4.5315654667133003E-4</v>
      </c>
      <c r="M385">
        <f t="shared" si="10"/>
        <v>12.7623073331707</v>
      </c>
      <c r="N385">
        <f t="shared" si="11"/>
        <v>1</v>
      </c>
    </row>
    <row r="386" spans="1:14" x14ac:dyDescent="0.25">
      <c r="A386" t="s">
        <v>226</v>
      </c>
      <c r="B386" t="s">
        <v>169</v>
      </c>
      <c r="C386">
        <v>0.29246892124780599</v>
      </c>
      <c r="D386">
        <v>0.3</v>
      </c>
      <c r="E386">
        <v>0.37987095526088199</v>
      </c>
      <c r="F386">
        <v>0.12757063593993401</v>
      </c>
      <c r="G386">
        <v>0.49956970525632599</v>
      </c>
      <c r="H386">
        <v>0.46983489547360402</v>
      </c>
      <c r="I386">
        <v>2.7802165281885401E-2</v>
      </c>
      <c r="J386">
        <v>2.2120548127548098E-3</v>
      </c>
      <c r="K386" s="1">
        <v>5.3414417372958504E-4</v>
      </c>
      <c r="L386" s="1">
        <v>4.7035001699522101E-5</v>
      </c>
      <c r="M386">
        <f t="shared" si="10"/>
        <v>12.757063593993401</v>
      </c>
      <c r="N386">
        <f t="shared" si="11"/>
        <v>0.5</v>
      </c>
    </row>
    <row r="387" spans="1:14" x14ac:dyDescent="0.25">
      <c r="A387" t="s">
        <v>217</v>
      </c>
      <c r="B387" t="s">
        <v>192</v>
      </c>
      <c r="C387">
        <v>0.32836779590577297</v>
      </c>
      <c r="D387">
        <v>0.4</v>
      </c>
      <c r="E387">
        <v>0.35412791574170499</v>
      </c>
      <c r="F387">
        <v>0.12753858337326199</v>
      </c>
      <c r="G387">
        <v>0.59821493866134001</v>
      </c>
      <c r="H387">
        <v>0.39273171018279102</v>
      </c>
      <c r="I387">
        <v>7.8286756609652394E-3</v>
      </c>
      <c r="J387" s="1">
        <v>8.9772930982753103E-4</v>
      </c>
      <c r="K387" s="1">
        <v>1.8453687966067699E-4</v>
      </c>
      <c r="L387" s="1">
        <v>1.42409305414631E-4</v>
      </c>
      <c r="M387">
        <f t="shared" ref="M387:M450" si="12">F387*100</f>
        <v>12.753858337326198</v>
      </c>
      <c r="N387">
        <f t="shared" ref="N387:N450" si="13">CEILING(C387/(MAX(C:C)*0.25),1)/4</f>
        <v>0.5</v>
      </c>
    </row>
    <row r="388" spans="1:14" x14ac:dyDescent="0.25">
      <c r="A388" t="s">
        <v>205</v>
      </c>
      <c r="B388" t="s">
        <v>7</v>
      </c>
      <c r="C388">
        <v>0.285852257153349</v>
      </c>
      <c r="D388">
        <v>0.3</v>
      </c>
      <c r="E388">
        <v>0.42508891927716602</v>
      </c>
      <c r="F388">
        <v>0.127479068522966</v>
      </c>
      <c r="G388">
        <v>0.48381511555557599</v>
      </c>
      <c r="H388">
        <v>0.475164791601701</v>
      </c>
      <c r="I388">
        <v>2.7382175945882499E-2</v>
      </c>
      <c r="J388">
        <v>1.3132703235252501E-2</v>
      </c>
      <c r="K388" s="1">
        <v>4.5774811585646099E-4</v>
      </c>
      <c r="L388" s="1">
        <v>4.7465545730446598E-5</v>
      </c>
      <c r="M388">
        <f t="shared" si="12"/>
        <v>12.7479068522966</v>
      </c>
      <c r="N388">
        <f t="shared" si="13"/>
        <v>0.5</v>
      </c>
    </row>
    <row r="389" spans="1:14" x14ac:dyDescent="0.25">
      <c r="A389" t="s">
        <v>216</v>
      </c>
      <c r="B389" t="s">
        <v>1</v>
      </c>
      <c r="C389">
        <v>0.68278450660588896</v>
      </c>
      <c r="D389">
        <v>0.7</v>
      </c>
      <c r="E389">
        <v>0.121695065695442</v>
      </c>
      <c r="F389">
        <v>0.12740878776681</v>
      </c>
      <c r="G389">
        <v>0.95754203472864696</v>
      </c>
      <c r="H389">
        <v>1.8441344755624402E-2</v>
      </c>
      <c r="I389">
        <v>1.7837955857196799E-2</v>
      </c>
      <c r="J389">
        <v>2.5402769112108899E-3</v>
      </c>
      <c r="K389">
        <v>2.2971389798281702E-3</v>
      </c>
      <c r="L389">
        <v>1.3412487674924901E-3</v>
      </c>
      <c r="M389">
        <f t="shared" si="12"/>
        <v>12.740878776681001</v>
      </c>
      <c r="N389">
        <f t="shared" si="13"/>
        <v>1</v>
      </c>
    </row>
    <row r="390" spans="1:14" x14ac:dyDescent="0.25">
      <c r="A390" t="s">
        <v>206</v>
      </c>
      <c r="B390" t="s">
        <v>196</v>
      </c>
      <c r="C390">
        <v>0.58340320446685701</v>
      </c>
      <c r="D390">
        <v>0.6</v>
      </c>
      <c r="E390">
        <v>0.17477135195351501</v>
      </c>
      <c r="F390">
        <v>0.12730664570793301</v>
      </c>
      <c r="G390">
        <v>0.87888253682775597</v>
      </c>
      <c r="H390">
        <v>0.10676827026136</v>
      </c>
      <c r="I390">
        <v>1.35594460542851E-2</v>
      </c>
      <c r="J390" s="1">
        <v>7.2607151158673099E-4</v>
      </c>
      <c r="K390" s="1">
        <v>4.3135553209157499E-5</v>
      </c>
      <c r="L390" s="1">
        <v>2.0539791802067398E-5</v>
      </c>
      <c r="M390">
        <f t="shared" si="12"/>
        <v>12.730664570793301</v>
      </c>
      <c r="N390">
        <f t="shared" si="13"/>
        <v>1</v>
      </c>
    </row>
    <row r="391" spans="1:14" x14ac:dyDescent="0.25">
      <c r="A391" t="s">
        <v>207</v>
      </c>
      <c r="B391" t="s">
        <v>123</v>
      </c>
      <c r="C391">
        <v>0.17463966909171899</v>
      </c>
      <c r="D391">
        <v>0.2</v>
      </c>
      <c r="E391">
        <v>0.45796603542623698</v>
      </c>
      <c r="F391">
        <v>0.12726029372960501</v>
      </c>
      <c r="G391">
        <v>0.37384496239229298</v>
      </c>
      <c r="H391">
        <v>0.19236384885248201</v>
      </c>
      <c r="I391">
        <v>0.122841397963684</v>
      </c>
      <c r="J391">
        <v>0.118355929196127</v>
      </c>
      <c r="K391">
        <v>0.102524544329227</v>
      </c>
      <c r="L391">
        <v>9.0069317266183599E-2</v>
      </c>
      <c r="M391">
        <f t="shared" si="12"/>
        <v>12.7260293729605</v>
      </c>
      <c r="N391">
        <f t="shared" si="13"/>
        <v>0.25</v>
      </c>
    </row>
    <row r="392" spans="1:14" x14ac:dyDescent="0.25">
      <c r="A392" t="s">
        <v>0</v>
      </c>
      <c r="B392" t="s">
        <v>78</v>
      </c>
      <c r="C392">
        <v>0.28323108305863298</v>
      </c>
      <c r="D392">
        <v>0.3</v>
      </c>
      <c r="E392">
        <v>0.371353625203314</v>
      </c>
      <c r="F392">
        <v>0.12719399228724701</v>
      </c>
      <c r="G392">
        <v>0.51159595614472797</v>
      </c>
      <c r="H392">
        <v>0.44246733838656699</v>
      </c>
      <c r="I392">
        <v>2.0437102019267898E-2</v>
      </c>
      <c r="J392">
        <v>1.4180941520885599E-2</v>
      </c>
      <c r="K392">
        <v>7.4336622698426098E-3</v>
      </c>
      <c r="L392">
        <v>3.88499965870872E-3</v>
      </c>
      <c r="M392">
        <f t="shared" si="12"/>
        <v>12.719399228724701</v>
      </c>
      <c r="N392">
        <f t="shared" si="13"/>
        <v>0.5</v>
      </c>
    </row>
    <row r="393" spans="1:14" x14ac:dyDescent="0.25">
      <c r="A393" t="s">
        <v>207</v>
      </c>
      <c r="B393" t="s">
        <v>99</v>
      </c>
      <c r="C393">
        <v>0.48187863569492501</v>
      </c>
      <c r="D393">
        <v>0.5</v>
      </c>
      <c r="E393">
        <v>0.22929180366850899</v>
      </c>
      <c r="F393">
        <v>0.12667890700024101</v>
      </c>
      <c r="G393">
        <v>0.78755080406418998</v>
      </c>
      <c r="H393">
        <v>0.16467878838448799</v>
      </c>
      <c r="I393">
        <v>1.8141087660867101E-2</v>
      </c>
      <c r="J393">
        <v>1.5433264161802501E-2</v>
      </c>
      <c r="K393">
        <v>7.5575321627820401E-3</v>
      </c>
      <c r="L393">
        <v>6.6385235658700196E-3</v>
      </c>
      <c r="M393">
        <f t="shared" si="12"/>
        <v>12.667890700024101</v>
      </c>
      <c r="N393">
        <f t="shared" si="13"/>
        <v>0.75</v>
      </c>
    </row>
    <row r="394" spans="1:14" x14ac:dyDescent="0.25">
      <c r="A394" t="s">
        <v>212</v>
      </c>
      <c r="B394" t="s">
        <v>51</v>
      </c>
      <c r="C394">
        <v>0.39568456618764403</v>
      </c>
      <c r="D394">
        <v>0.4</v>
      </c>
      <c r="E394">
        <v>0.28871714134173898</v>
      </c>
      <c r="F394">
        <v>0.126610512840927</v>
      </c>
      <c r="G394">
        <v>0.69858468019703501</v>
      </c>
      <c r="H394">
        <v>0.29603348332573398</v>
      </c>
      <c r="I394">
        <v>3.0314346260099201E-3</v>
      </c>
      <c r="J394">
        <v>1.1233799571958201E-3</v>
      </c>
      <c r="K394" s="1">
        <v>9.6828788500575604E-4</v>
      </c>
      <c r="L394" s="1">
        <v>2.5873400901864102E-4</v>
      </c>
      <c r="M394">
        <f t="shared" si="12"/>
        <v>12.6610512840927</v>
      </c>
      <c r="N394">
        <f t="shared" si="13"/>
        <v>0.75</v>
      </c>
    </row>
    <row r="395" spans="1:14" x14ac:dyDescent="0.25">
      <c r="A395" t="s">
        <v>226</v>
      </c>
      <c r="B395" t="s">
        <v>26</v>
      </c>
      <c r="C395">
        <v>0.29132570206511998</v>
      </c>
      <c r="D395">
        <v>0.3</v>
      </c>
      <c r="E395">
        <v>0.36055023529442698</v>
      </c>
      <c r="F395">
        <v>0.12660643909595701</v>
      </c>
      <c r="G395">
        <v>0.52837337468795298</v>
      </c>
      <c r="H395">
        <v>0.440058273661179</v>
      </c>
      <c r="I395">
        <v>2.5885912345179701E-2</v>
      </c>
      <c r="J395">
        <v>3.4637782190668799E-3</v>
      </c>
      <c r="K395">
        <v>1.39045500076711E-3</v>
      </c>
      <c r="L395" s="1">
        <v>8.2820608585333698E-4</v>
      </c>
      <c r="M395">
        <f t="shared" si="12"/>
        <v>12.6606439095957</v>
      </c>
      <c r="N395">
        <f t="shared" si="13"/>
        <v>0.5</v>
      </c>
    </row>
    <row r="396" spans="1:14" x14ac:dyDescent="0.25">
      <c r="A396" t="s">
        <v>205</v>
      </c>
      <c r="B396" t="s">
        <v>56</v>
      </c>
      <c r="C396">
        <v>0.28547776782325701</v>
      </c>
      <c r="D396">
        <v>0.3</v>
      </c>
      <c r="E396">
        <v>0.40510028799723902</v>
      </c>
      <c r="F396">
        <v>0.126589325851306</v>
      </c>
      <c r="G396">
        <v>0.50944900795243997</v>
      </c>
      <c r="H396">
        <v>0.45212590164493299</v>
      </c>
      <c r="I396">
        <v>2.4691861941940198E-2</v>
      </c>
      <c r="J396">
        <v>1.32486381262432E-2</v>
      </c>
      <c r="K396" s="1">
        <v>3.8583365286759601E-4</v>
      </c>
      <c r="L396" s="1">
        <v>9.8756681575429804E-5</v>
      </c>
      <c r="M396">
        <f t="shared" si="12"/>
        <v>12.6589325851306</v>
      </c>
      <c r="N396">
        <f t="shared" si="13"/>
        <v>0.5</v>
      </c>
    </row>
    <row r="397" spans="1:14" x14ac:dyDescent="0.25">
      <c r="A397" t="s">
        <v>210</v>
      </c>
      <c r="B397" t="s">
        <v>33</v>
      </c>
      <c r="C397">
        <v>0.34138328539516699</v>
      </c>
      <c r="D397">
        <v>0.4</v>
      </c>
      <c r="E397">
        <v>0.35536912576281499</v>
      </c>
      <c r="F397">
        <v>0.12656294377770899</v>
      </c>
      <c r="G397">
        <v>0.62096556805087499</v>
      </c>
      <c r="H397">
        <v>0.37228969262656197</v>
      </c>
      <c r="I397">
        <v>4.1301642349917097E-3</v>
      </c>
      <c r="J397">
        <v>1.62020423992163E-3</v>
      </c>
      <c r="K397" s="1">
        <v>6.3719629218262101E-4</v>
      </c>
      <c r="L397" s="1">
        <v>3.5717455546619602E-4</v>
      </c>
      <c r="M397">
        <f t="shared" si="12"/>
        <v>12.6562943777709</v>
      </c>
      <c r="N397">
        <f t="shared" si="13"/>
        <v>0.5</v>
      </c>
    </row>
    <row r="398" spans="1:14" x14ac:dyDescent="0.25">
      <c r="A398" t="s">
        <v>223</v>
      </c>
      <c r="B398" t="s">
        <v>116</v>
      </c>
      <c r="C398">
        <v>0.30659391248571399</v>
      </c>
      <c r="D398">
        <v>0.4</v>
      </c>
      <c r="E398">
        <v>0.32996885398759201</v>
      </c>
      <c r="F398">
        <v>0.12630809186379</v>
      </c>
      <c r="G398">
        <v>0.57671753067924703</v>
      </c>
      <c r="H398">
        <v>0.392102268560306</v>
      </c>
      <c r="I398">
        <v>1.5741855470977301E-2</v>
      </c>
      <c r="J398">
        <v>6.97097476265446E-3</v>
      </c>
      <c r="K398">
        <v>4.84188816405329E-3</v>
      </c>
      <c r="L398">
        <v>3.6254823627609001E-3</v>
      </c>
      <c r="M398">
        <f t="shared" si="12"/>
        <v>12.630809186379</v>
      </c>
      <c r="N398">
        <f t="shared" si="13"/>
        <v>0.5</v>
      </c>
    </row>
    <row r="399" spans="1:14" x14ac:dyDescent="0.25">
      <c r="A399" t="s">
        <v>217</v>
      </c>
      <c r="B399" t="s">
        <v>62</v>
      </c>
      <c r="C399">
        <v>0.16355165922159701</v>
      </c>
      <c r="D399">
        <v>0.2</v>
      </c>
      <c r="E399">
        <v>0.46501193940042601</v>
      </c>
      <c r="F399">
        <v>0.12627381347779501</v>
      </c>
      <c r="G399">
        <v>0.36950435271662502</v>
      </c>
      <c r="H399">
        <v>0.21190978681283501</v>
      </c>
      <c r="I399">
        <v>0.12195598127509499</v>
      </c>
      <c r="J399">
        <v>0.103386967383492</v>
      </c>
      <c r="K399">
        <v>9.8534085079977796E-2</v>
      </c>
      <c r="L399">
        <v>9.4708826731972701E-2</v>
      </c>
      <c r="M399">
        <f t="shared" si="12"/>
        <v>12.627381347779501</v>
      </c>
      <c r="N399">
        <f t="shared" si="13"/>
        <v>0.25</v>
      </c>
    </row>
    <row r="400" spans="1:14" x14ac:dyDescent="0.25">
      <c r="A400" t="s">
        <v>224</v>
      </c>
      <c r="B400" t="s">
        <v>120</v>
      </c>
      <c r="C400">
        <v>0.330876644438719</v>
      </c>
      <c r="D400">
        <v>0.4</v>
      </c>
      <c r="E400">
        <v>0.351592371818647</v>
      </c>
      <c r="F400">
        <v>0.12614135775195101</v>
      </c>
      <c r="G400">
        <v>0.60770617075536204</v>
      </c>
      <c r="H400">
        <v>0.37837180577055002</v>
      </c>
      <c r="I400">
        <v>6.5862399923110196E-3</v>
      </c>
      <c r="J400">
        <v>4.2193696084159302E-3</v>
      </c>
      <c r="K400">
        <v>1.9077435048250799E-3</v>
      </c>
      <c r="L400">
        <v>1.2086703685347199E-3</v>
      </c>
      <c r="M400">
        <f t="shared" si="12"/>
        <v>12.614135775195102</v>
      </c>
      <c r="N400">
        <f t="shared" si="13"/>
        <v>0.5</v>
      </c>
    </row>
    <row r="401" spans="1:14" x14ac:dyDescent="0.25">
      <c r="A401" t="s">
        <v>202</v>
      </c>
      <c r="B401" t="s">
        <v>24</v>
      </c>
      <c r="C401">
        <v>0.42828139894067402</v>
      </c>
      <c r="D401">
        <v>0.5</v>
      </c>
      <c r="E401">
        <v>0.256628285739817</v>
      </c>
      <c r="F401">
        <v>0.12611082298932</v>
      </c>
      <c r="G401">
        <v>0.73477398287669804</v>
      </c>
      <c r="H401">
        <v>0.25822406091154898</v>
      </c>
      <c r="I401">
        <v>2.0651355932948699E-3</v>
      </c>
      <c r="J401">
        <v>2.0067723962512401E-3</v>
      </c>
      <c r="K401">
        <v>1.6508124280363999E-3</v>
      </c>
      <c r="L401">
        <v>1.2792357941696501E-3</v>
      </c>
      <c r="M401">
        <f t="shared" si="12"/>
        <v>12.611082298932001</v>
      </c>
      <c r="N401">
        <f t="shared" si="13"/>
        <v>0.75</v>
      </c>
    </row>
    <row r="402" spans="1:14" x14ac:dyDescent="0.25">
      <c r="A402" t="s">
        <v>208</v>
      </c>
      <c r="B402" t="s">
        <v>54</v>
      </c>
      <c r="C402">
        <v>0.17972904231866799</v>
      </c>
      <c r="D402">
        <v>0.2</v>
      </c>
      <c r="E402">
        <v>0.488146768243161</v>
      </c>
      <c r="F402">
        <v>0.12605170125304299</v>
      </c>
      <c r="G402">
        <v>0.27688325393008101</v>
      </c>
      <c r="H402">
        <v>0.21380328718875</v>
      </c>
      <c r="I402">
        <v>0.174329055740367</v>
      </c>
      <c r="J402">
        <v>0.13264187040515299</v>
      </c>
      <c r="K402">
        <v>0.119379651480626</v>
      </c>
      <c r="L402">
        <v>8.2962881255020202E-2</v>
      </c>
      <c r="M402">
        <f t="shared" si="12"/>
        <v>12.6051701253043</v>
      </c>
      <c r="N402">
        <f t="shared" si="13"/>
        <v>0.25</v>
      </c>
    </row>
    <row r="403" spans="1:14" x14ac:dyDescent="0.25">
      <c r="A403" t="s">
        <v>225</v>
      </c>
      <c r="B403" t="s">
        <v>195</v>
      </c>
      <c r="C403">
        <v>0.62430456297020998</v>
      </c>
      <c r="D403">
        <v>0.7</v>
      </c>
      <c r="E403">
        <v>0.156371080960546</v>
      </c>
      <c r="F403">
        <v>0.126026082658063</v>
      </c>
      <c r="G403">
        <v>0.91102703326588796</v>
      </c>
      <c r="H403">
        <v>6.9103439992760696E-2</v>
      </c>
      <c r="I403">
        <v>1.2681264199539201E-2</v>
      </c>
      <c r="J403">
        <v>2.7368183295921498E-3</v>
      </c>
      <c r="K403">
        <v>2.39061286373725E-3</v>
      </c>
      <c r="L403">
        <v>2.0608313484822699E-3</v>
      </c>
      <c r="M403">
        <f t="shared" si="12"/>
        <v>12.6026082658063</v>
      </c>
      <c r="N403">
        <f t="shared" si="13"/>
        <v>1</v>
      </c>
    </row>
    <row r="404" spans="1:14" x14ac:dyDescent="0.25">
      <c r="A404" t="s">
        <v>201</v>
      </c>
      <c r="B404" t="s">
        <v>75</v>
      </c>
      <c r="C404">
        <v>0.67306741500725398</v>
      </c>
      <c r="D404">
        <v>0.7</v>
      </c>
      <c r="E404">
        <v>0.125653789686202</v>
      </c>
      <c r="F404">
        <v>0.12595837966264001</v>
      </c>
      <c r="G404">
        <v>0.94706923738718396</v>
      </c>
      <c r="H404">
        <v>1.9384677085338701E-2</v>
      </c>
      <c r="I404">
        <v>1.37869009740616E-2</v>
      </c>
      <c r="J404">
        <v>1.2727586578354801E-2</v>
      </c>
      <c r="K404">
        <v>3.6191802702859898E-3</v>
      </c>
      <c r="L404">
        <v>3.4124177047743999E-3</v>
      </c>
      <c r="M404">
        <f t="shared" si="12"/>
        <v>12.595837966264</v>
      </c>
      <c r="N404">
        <f t="shared" si="13"/>
        <v>1</v>
      </c>
    </row>
    <row r="405" spans="1:14" x14ac:dyDescent="0.25">
      <c r="A405" t="s">
        <v>202</v>
      </c>
      <c r="B405" t="s">
        <v>109</v>
      </c>
      <c r="C405">
        <v>0.41698136052408202</v>
      </c>
      <c r="D405">
        <v>0.5</v>
      </c>
      <c r="E405">
        <v>0.26326887027168899</v>
      </c>
      <c r="F405">
        <v>0.12595591595299599</v>
      </c>
      <c r="G405">
        <v>0.72405975234772602</v>
      </c>
      <c r="H405">
        <v>0.26788721044701003</v>
      </c>
      <c r="I405">
        <v>5.40568729803656E-3</v>
      </c>
      <c r="J405">
        <v>1.57954206422624E-3</v>
      </c>
      <c r="K405" s="1">
        <v>7.8351631652289703E-4</v>
      </c>
      <c r="L405" s="1">
        <v>2.8429152647747001E-4</v>
      </c>
      <c r="M405">
        <f t="shared" si="12"/>
        <v>12.595591595299599</v>
      </c>
      <c r="N405">
        <f t="shared" si="13"/>
        <v>0.75</v>
      </c>
    </row>
    <row r="406" spans="1:14" x14ac:dyDescent="0.25">
      <c r="A406" t="s">
        <v>201</v>
      </c>
      <c r="B406" t="s">
        <v>129</v>
      </c>
      <c r="C406">
        <v>0.68356927577710902</v>
      </c>
      <c r="D406">
        <v>0.7</v>
      </c>
      <c r="E406">
        <v>0.119240121714944</v>
      </c>
      <c r="F406">
        <v>0.12586898234320501</v>
      </c>
      <c r="G406">
        <v>0.95832377661016999</v>
      </c>
      <c r="H406">
        <v>1.92750427699694E-2</v>
      </c>
      <c r="I406">
        <v>1.5482648189842E-2</v>
      </c>
      <c r="J406">
        <v>3.7977618465061301E-3</v>
      </c>
      <c r="K406">
        <v>2.2919961585467102E-3</v>
      </c>
      <c r="L406" s="1">
        <v>8.28774424965557E-4</v>
      </c>
      <c r="M406">
        <f t="shared" si="12"/>
        <v>12.5868982343205</v>
      </c>
      <c r="N406">
        <f t="shared" si="13"/>
        <v>1</v>
      </c>
    </row>
    <row r="407" spans="1:14" x14ac:dyDescent="0.25">
      <c r="A407" t="s">
        <v>222</v>
      </c>
      <c r="B407" t="s">
        <v>36</v>
      </c>
      <c r="C407">
        <v>0.228701379481452</v>
      </c>
      <c r="D407">
        <v>0.3</v>
      </c>
      <c r="E407">
        <v>0.55603283277969895</v>
      </c>
      <c r="F407">
        <v>0.125746911799163</v>
      </c>
      <c r="G407">
        <v>0.236175692168761</v>
      </c>
      <c r="H407">
        <v>0.195994815163824</v>
      </c>
      <c r="I407">
        <v>0.19176351293809299</v>
      </c>
      <c r="J407">
        <v>0.177217094848519</v>
      </c>
      <c r="K407">
        <v>0.15425051641622001</v>
      </c>
      <c r="L407">
        <v>4.4598368464580401E-2</v>
      </c>
      <c r="M407">
        <f t="shared" si="12"/>
        <v>12.5746911799163</v>
      </c>
      <c r="N407">
        <f t="shared" si="13"/>
        <v>0.5</v>
      </c>
    </row>
    <row r="408" spans="1:14" x14ac:dyDescent="0.25">
      <c r="A408" t="s">
        <v>201</v>
      </c>
      <c r="B408" t="s">
        <v>111</v>
      </c>
      <c r="C408">
        <v>0.67596207830078803</v>
      </c>
      <c r="D408">
        <v>0.7</v>
      </c>
      <c r="E408">
        <v>0.123431193747709</v>
      </c>
      <c r="F408">
        <v>0.125734855641423</v>
      </c>
      <c r="G408">
        <v>0.95363062405435794</v>
      </c>
      <c r="H408">
        <v>3.424673795831E-2</v>
      </c>
      <c r="I408">
        <v>7.3160349664157503E-3</v>
      </c>
      <c r="J408">
        <v>2.8359080338941898E-3</v>
      </c>
      <c r="K408">
        <v>1.4385880917909899E-3</v>
      </c>
      <c r="L408" s="1">
        <v>5.3210689523089502E-4</v>
      </c>
      <c r="M408">
        <f t="shared" si="12"/>
        <v>12.573485564142301</v>
      </c>
      <c r="N408">
        <f t="shared" si="13"/>
        <v>1</v>
      </c>
    </row>
    <row r="409" spans="1:14" x14ac:dyDescent="0.25">
      <c r="A409" t="s">
        <v>213</v>
      </c>
      <c r="B409" t="s">
        <v>180</v>
      </c>
      <c r="C409">
        <v>0.205664764342987</v>
      </c>
      <c r="D409">
        <v>0.3</v>
      </c>
      <c r="E409">
        <v>0.488147984692683</v>
      </c>
      <c r="F409">
        <v>0.12560899453663399</v>
      </c>
      <c r="G409">
        <v>0.23919322162184001</v>
      </c>
      <c r="H409">
        <v>0.22008970486590201</v>
      </c>
      <c r="I409">
        <v>0.17622910023230201</v>
      </c>
      <c r="J409">
        <v>0.164948561165081</v>
      </c>
      <c r="K409">
        <v>0.114131319056541</v>
      </c>
      <c r="L409">
        <v>8.54080930583304E-2</v>
      </c>
      <c r="M409">
        <f t="shared" si="12"/>
        <v>12.560899453663399</v>
      </c>
      <c r="N409">
        <f t="shared" si="13"/>
        <v>0.5</v>
      </c>
    </row>
    <row r="410" spans="1:14" x14ac:dyDescent="0.25">
      <c r="A410" t="s">
        <v>202</v>
      </c>
      <c r="B410" t="s">
        <v>150</v>
      </c>
      <c r="C410">
        <v>0.300744947108187</v>
      </c>
      <c r="D410">
        <v>0.4</v>
      </c>
      <c r="E410">
        <v>0.37676867570991401</v>
      </c>
      <c r="F410">
        <v>0.12559977515537399</v>
      </c>
      <c r="G410">
        <v>0.55061799054402705</v>
      </c>
      <c r="H410">
        <v>0.42010251586347902</v>
      </c>
      <c r="I410">
        <v>1.3918682224124601E-2</v>
      </c>
      <c r="J410">
        <v>7.9594505623778906E-3</v>
      </c>
      <c r="K410">
        <v>4.1727960268317802E-3</v>
      </c>
      <c r="L410">
        <v>3.2285647791589901E-3</v>
      </c>
      <c r="M410">
        <f t="shared" si="12"/>
        <v>12.559977515537399</v>
      </c>
      <c r="N410">
        <f t="shared" si="13"/>
        <v>0.5</v>
      </c>
    </row>
    <row r="411" spans="1:14" x14ac:dyDescent="0.25">
      <c r="A411" t="s">
        <v>219</v>
      </c>
      <c r="B411" t="s">
        <v>118</v>
      </c>
      <c r="C411">
        <v>0.32272318826098501</v>
      </c>
      <c r="D411">
        <v>0.4</v>
      </c>
      <c r="E411">
        <v>0.39753874462258898</v>
      </c>
      <c r="F411">
        <v>0.125551534416355</v>
      </c>
      <c r="G411">
        <v>0.52880601729202503</v>
      </c>
      <c r="H411">
        <v>0.46946327860180298</v>
      </c>
      <c r="I411" s="1">
        <v>7.8317919851032705E-4</v>
      </c>
      <c r="J411" s="1">
        <v>5.04559295049072E-4</v>
      </c>
      <c r="K411" s="1">
        <v>3.4792970979583899E-4</v>
      </c>
      <c r="L411" s="1">
        <v>9.5035902816280801E-5</v>
      </c>
      <c r="M411">
        <f t="shared" si="12"/>
        <v>12.5551534416355</v>
      </c>
      <c r="N411">
        <f t="shared" si="13"/>
        <v>0.5</v>
      </c>
    </row>
    <row r="412" spans="1:14" x14ac:dyDescent="0.25">
      <c r="A412" t="s">
        <v>221</v>
      </c>
      <c r="B412" t="s">
        <v>176</v>
      </c>
      <c r="C412">
        <v>0.64220523742969104</v>
      </c>
      <c r="D412">
        <v>0.7</v>
      </c>
      <c r="E412">
        <v>0.142149910870388</v>
      </c>
      <c r="F412">
        <v>0.12543749191801501</v>
      </c>
      <c r="G412">
        <v>0.92711425989061702</v>
      </c>
      <c r="H412">
        <v>6.7059365353437206E-2</v>
      </c>
      <c r="I412">
        <v>2.69545234445576E-3</v>
      </c>
      <c r="J412">
        <v>1.80499379602123E-3</v>
      </c>
      <c r="K412">
        <v>1.23044450991356E-3</v>
      </c>
      <c r="L412" s="1">
        <v>9.5484105554811402E-5</v>
      </c>
      <c r="M412">
        <f t="shared" si="12"/>
        <v>12.543749191801501</v>
      </c>
      <c r="N412">
        <f t="shared" si="13"/>
        <v>1</v>
      </c>
    </row>
    <row r="413" spans="1:14" x14ac:dyDescent="0.25">
      <c r="A413" t="s">
        <v>216</v>
      </c>
      <c r="B413" t="s">
        <v>80</v>
      </c>
      <c r="C413">
        <v>0.53487271074745302</v>
      </c>
      <c r="D413">
        <v>0.6</v>
      </c>
      <c r="E413">
        <v>0.20133542688129499</v>
      </c>
      <c r="F413">
        <v>0.12539908823961901</v>
      </c>
      <c r="G413">
        <v>0.83658712975543004</v>
      </c>
      <c r="H413">
        <v>0.16043733634900201</v>
      </c>
      <c r="I413">
        <v>1.1532546213500201E-3</v>
      </c>
      <c r="J413">
        <v>1.03167225563712E-3</v>
      </c>
      <c r="K413" s="1">
        <v>4.0269636424642802E-4</v>
      </c>
      <c r="L413" s="1">
        <v>3.8791065433302601E-4</v>
      </c>
      <c r="M413">
        <f t="shared" si="12"/>
        <v>12.539908823961902</v>
      </c>
      <c r="N413">
        <f t="shared" si="13"/>
        <v>0.75</v>
      </c>
    </row>
    <row r="414" spans="1:14" x14ac:dyDescent="0.25">
      <c r="A414" t="s">
        <v>216</v>
      </c>
      <c r="B414" t="s">
        <v>32</v>
      </c>
      <c r="C414">
        <v>0.68183006927913803</v>
      </c>
      <c r="D414">
        <v>0.7</v>
      </c>
      <c r="E414">
        <v>0.120922714938913</v>
      </c>
      <c r="F414">
        <v>0.12530931769319001</v>
      </c>
      <c r="G414">
        <v>0.95528768838582401</v>
      </c>
      <c r="H414">
        <v>1.8345241452336E-2</v>
      </c>
      <c r="I414">
        <v>1.1761202354051099E-2</v>
      </c>
      <c r="J414">
        <v>7.0124359704700897E-3</v>
      </c>
      <c r="K414">
        <v>4.3544643912995099E-3</v>
      </c>
      <c r="L414">
        <v>3.2389674460186601E-3</v>
      </c>
      <c r="M414">
        <f t="shared" si="12"/>
        <v>12.530931769319</v>
      </c>
      <c r="N414">
        <f t="shared" si="13"/>
        <v>1</v>
      </c>
    </row>
    <row r="415" spans="1:14" x14ac:dyDescent="0.25">
      <c r="A415" t="s">
        <v>201</v>
      </c>
      <c r="B415" t="s">
        <v>125</v>
      </c>
      <c r="C415">
        <v>0.34555772177848199</v>
      </c>
      <c r="D415">
        <v>0.4</v>
      </c>
      <c r="E415">
        <v>0.33314629135857199</v>
      </c>
      <c r="F415">
        <v>0.12519286555901499</v>
      </c>
      <c r="G415">
        <v>0.63410726880813395</v>
      </c>
      <c r="H415">
        <v>0.35369207487492099</v>
      </c>
      <c r="I415">
        <v>7.8235607796316095E-3</v>
      </c>
      <c r="J415">
        <v>1.7090856429865301E-3</v>
      </c>
      <c r="K415">
        <v>1.59255929044568E-3</v>
      </c>
      <c r="L415">
        <v>1.0754506038797599E-3</v>
      </c>
      <c r="M415">
        <f t="shared" si="12"/>
        <v>12.519286555901498</v>
      </c>
      <c r="N415">
        <f t="shared" si="13"/>
        <v>0.5</v>
      </c>
    </row>
    <row r="416" spans="1:14" x14ac:dyDescent="0.25">
      <c r="A416" t="s">
        <v>207</v>
      </c>
      <c r="B416" t="s">
        <v>27</v>
      </c>
      <c r="C416">
        <v>0.35121608594784398</v>
      </c>
      <c r="D416">
        <v>0.4</v>
      </c>
      <c r="E416">
        <v>0.30503505362672501</v>
      </c>
      <c r="F416">
        <v>0.12517970138739201</v>
      </c>
      <c r="G416">
        <v>0.66633029032833002</v>
      </c>
      <c r="H416">
        <v>0.28700697913568501</v>
      </c>
      <c r="I416">
        <v>3.7918335378301103E-2</v>
      </c>
      <c r="J416">
        <v>4.3015372969330704E-3</v>
      </c>
      <c r="K416">
        <v>3.5041109044728499E-3</v>
      </c>
      <c r="L416" s="1">
        <v>9.3874695627714499E-4</v>
      </c>
      <c r="M416">
        <f t="shared" si="12"/>
        <v>12.517970138739202</v>
      </c>
      <c r="N416">
        <f t="shared" si="13"/>
        <v>0.5</v>
      </c>
    </row>
    <row r="417" spans="1:14" x14ac:dyDescent="0.25">
      <c r="A417" t="s">
        <v>208</v>
      </c>
      <c r="B417" t="s">
        <v>117</v>
      </c>
      <c r="C417">
        <v>0.18327402941845999</v>
      </c>
      <c r="D417">
        <v>0.2</v>
      </c>
      <c r="E417">
        <v>0.44473684714881501</v>
      </c>
      <c r="F417">
        <v>0.12505460737521501</v>
      </c>
      <c r="G417">
        <v>0.33094307776701898</v>
      </c>
      <c r="H417">
        <v>0.177723942643884</v>
      </c>
      <c r="I417">
        <v>0.160704382967542</v>
      </c>
      <c r="J417">
        <v>0.14031999180337601</v>
      </c>
      <c r="K417">
        <v>0.136074414545856</v>
      </c>
      <c r="L417">
        <v>5.4234190272320598E-2</v>
      </c>
      <c r="M417">
        <f t="shared" si="12"/>
        <v>12.505460737521501</v>
      </c>
      <c r="N417">
        <f t="shared" si="13"/>
        <v>0.5</v>
      </c>
    </row>
    <row r="418" spans="1:14" x14ac:dyDescent="0.25">
      <c r="A418" t="s">
        <v>208</v>
      </c>
      <c r="B418" t="s">
        <v>1</v>
      </c>
      <c r="C418">
        <v>0.25808297434057298</v>
      </c>
      <c r="D418">
        <v>0.3</v>
      </c>
      <c r="E418">
        <v>0.35579941377800001</v>
      </c>
      <c r="F418">
        <v>0.12500750890901</v>
      </c>
      <c r="G418">
        <v>0.52510697473328005</v>
      </c>
      <c r="H418">
        <v>0.40424060505082199</v>
      </c>
      <c r="I418">
        <v>4.1791424889354903E-2</v>
      </c>
      <c r="J418">
        <v>2.0133010327976E-2</v>
      </c>
      <c r="K418">
        <v>5.7109101807821397E-3</v>
      </c>
      <c r="L418">
        <v>3.0170748177832099E-3</v>
      </c>
      <c r="M418">
        <f t="shared" si="12"/>
        <v>12.500750890900999</v>
      </c>
      <c r="N418">
        <f t="shared" si="13"/>
        <v>0.5</v>
      </c>
    </row>
    <row r="419" spans="1:14" x14ac:dyDescent="0.25">
      <c r="A419" t="s">
        <v>228</v>
      </c>
      <c r="B419" t="s">
        <v>160</v>
      </c>
      <c r="C419">
        <v>0.213930022389722</v>
      </c>
      <c r="D419">
        <v>0.3</v>
      </c>
      <c r="E419">
        <v>0.37424320972255898</v>
      </c>
      <c r="F419">
        <v>0.124973950448826</v>
      </c>
      <c r="G419">
        <v>0.475957965041231</v>
      </c>
      <c r="H419">
        <v>0.15615091736477699</v>
      </c>
      <c r="I419">
        <v>0.11789411822338899</v>
      </c>
      <c r="J419">
        <v>9.46281456499454E-2</v>
      </c>
      <c r="K419">
        <v>9.4008592247125197E-2</v>
      </c>
      <c r="L419">
        <v>6.1360261473530603E-2</v>
      </c>
      <c r="M419">
        <f t="shared" si="12"/>
        <v>12.4973950448826</v>
      </c>
      <c r="N419">
        <f t="shared" si="13"/>
        <v>0.5</v>
      </c>
    </row>
    <row r="420" spans="1:14" x14ac:dyDescent="0.25">
      <c r="A420" t="s">
        <v>206</v>
      </c>
      <c r="B420" t="s">
        <v>143</v>
      </c>
      <c r="C420">
        <v>0.67521475209962001</v>
      </c>
      <c r="D420">
        <v>0.7</v>
      </c>
      <c r="E420">
        <v>0.122279854934551</v>
      </c>
      <c r="F420">
        <v>0.12492343424623099</v>
      </c>
      <c r="G420">
        <v>0.95168594432051501</v>
      </c>
      <c r="H420">
        <v>2.22952337208242E-2</v>
      </c>
      <c r="I420">
        <v>2.1220360868172999E-2</v>
      </c>
      <c r="J420">
        <v>3.3052915505430601E-3</v>
      </c>
      <c r="K420">
        <v>1.0504843078689E-3</v>
      </c>
      <c r="L420" s="1">
        <v>4.4268523207531102E-4</v>
      </c>
      <c r="M420">
        <f t="shared" si="12"/>
        <v>12.492343424623099</v>
      </c>
      <c r="N420">
        <f t="shared" si="13"/>
        <v>1</v>
      </c>
    </row>
    <row r="421" spans="1:14" x14ac:dyDescent="0.25">
      <c r="A421" t="s">
        <v>205</v>
      </c>
      <c r="B421" t="s">
        <v>180</v>
      </c>
      <c r="C421">
        <v>0.34360267071372202</v>
      </c>
      <c r="D421">
        <v>0.4</v>
      </c>
      <c r="E421">
        <v>0.315934054938591</v>
      </c>
      <c r="F421">
        <v>0.12478611949471</v>
      </c>
      <c r="G421">
        <v>0.63884761175036098</v>
      </c>
      <c r="H421">
        <v>0.33399191832428399</v>
      </c>
      <c r="I421">
        <v>9.2109564996541195E-3</v>
      </c>
      <c r="J421">
        <v>8.4107024144792503E-3</v>
      </c>
      <c r="K421">
        <v>7.9859227145208708E-3</v>
      </c>
      <c r="L421">
        <v>1.5528882966999501E-3</v>
      </c>
      <c r="M421">
        <f t="shared" si="12"/>
        <v>12.478611949471</v>
      </c>
      <c r="N421">
        <f t="shared" si="13"/>
        <v>0.5</v>
      </c>
    </row>
    <row r="422" spans="1:14" x14ac:dyDescent="0.25">
      <c r="A422" t="s">
        <v>0</v>
      </c>
      <c r="B422" t="s">
        <v>92</v>
      </c>
      <c r="C422">
        <v>0.43366450659001399</v>
      </c>
      <c r="D422">
        <v>0.5</v>
      </c>
      <c r="E422">
        <v>0.23151362516580101</v>
      </c>
      <c r="F422">
        <v>0.124783867588508</v>
      </c>
      <c r="G422">
        <v>0.74648225097146303</v>
      </c>
      <c r="H422">
        <v>0.20925554071328101</v>
      </c>
      <c r="I422">
        <v>2.1038050145481602E-2</v>
      </c>
      <c r="J422">
        <v>2.0403280353564899E-2</v>
      </c>
      <c r="K422">
        <v>2.2374314633598499E-3</v>
      </c>
      <c r="L422" s="1">
        <v>5.8344635284871503E-4</v>
      </c>
      <c r="M422">
        <f t="shared" si="12"/>
        <v>12.4783867588508</v>
      </c>
      <c r="N422">
        <f t="shared" si="13"/>
        <v>0.75</v>
      </c>
    </row>
    <row r="423" spans="1:14" x14ac:dyDescent="0.25">
      <c r="A423" t="s">
        <v>201</v>
      </c>
      <c r="B423" t="s">
        <v>29</v>
      </c>
      <c r="C423">
        <v>0.316992695843618</v>
      </c>
      <c r="D423">
        <v>0.4</v>
      </c>
      <c r="E423">
        <v>0.37539352381667701</v>
      </c>
      <c r="F423">
        <v>0.124747486346911</v>
      </c>
      <c r="G423">
        <v>0.56702245910807703</v>
      </c>
      <c r="H423">
        <v>0.421285179111834</v>
      </c>
      <c r="I423">
        <v>6.56184080936951E-3</v>
      </c>
      <c r="J423">
        <v>4.90481013416166E-3</v>
      </c>
      <c r="K423" s="1">
        <v>1.80020630783657E-4</v>
      </c>
      <c r="L423" s="1">
        <v>4.5690205772709003E-5</v>
      </c>
      <c r="M423">
        <f t="shared" si="12"/>
        <v>12.4747486346911</v>
      </c>
      <c r="N423">
        <f t="shared" si="13"/>
        <v>0.5</v>
      </c>
    </row>
    <row r="424" spans="1:14" x14ac:dyDescent="0.25">
      <c r="A424" t="s">
        <v>223</v>
      </c>
      <c r="B424" t="s">
        <v>46</v>
      </c>
      <c r="C424">
        <v>0.35136592675109801</v>
      </c>
      <c r="D424">
        <v>0.4</v>
      </c>
      <c r="E424">
        <v>0.28036846962975298</v>
      </c>
      <c r="F424">
        <v>0.12474319002971999</v>
      </c>
      <c r="G424">
        <v>0.651753688592836</v>
      </c>
      <c r="H424">
        <v>0.32710662610024799</v>
      </c>
      <c r="I424">
        <v>1.5893124539197799E-2</v>
      </c>
      <c r="J424">
        <v>3.51690449703156E-3</v>
      </c>
      <c r="K424">
        <v>1.3123197046665E-3</v>
      </c>
      <c r="L424" s="1">
        <v>4.1733656601905398E-4</v>
      </c>
      <c r="M424">
        <f t="shared" si="12"/>
        <v>12.474319002971999</v>
      </c>
      <c r="N424">
        <f t="shared" si="13"/>
        <v>0.5</v>
      </c>
    </row>
    <row r="425" spans="1:14" x14ac:dyDescent="0.25">
      <c r="A425" t="s">
        <v>213</v>
      </c>
      <c r="B425" t="s">
        <v>177</v>
      </c>
      <c r="C425">
        <v>0.30170994860224098</v>
      </c>
      <c r="D425">
        <v>0.4</v>
      </c>
      <c r="E425">
        <v>0.35900926206084299</v>
      </c>
      <c r="F425">
        <v>0.12474054127892201</v>
      </c>
      <c r="G425">
        <v>0.51517471829803796</v>
      </c>
      <c r="H425">
        <v>0.46005068281220701</v>
      </c>
      <c r="I425">
        <v>1.21755797350954E-2</v>
      </c>
      <c r="J425">
        <v>6.8727861844026803E-3</v>
      </c>
      <c r="K425">
        <v>5.3968203487316704E-3</v>
      </c>
      <c r="L425" s="1">
        <v>3.2941262152384602E-4</v>
      </c>
      <c r="M425">
        <f t="shared" si="12"/>
        <v>12.474054127892201</v>
      </c>
      <c r="N425">
        <f t="shared" si="13"/>
        <v>0.5</v>
      </c>
    </row>
    <row r="426" spans="1:14" x14ac:dyDescent="0.25">
      <c r="A426" t="s">
        <v>206</v>
      </c>
      <c r="B426" t="s">
        <v>41</v>
      </c>
      <c r="C426">
        <v>0.32702308853977802</v>
      </c>
      <c r="D426">
        <v>0.4</v>
      </c>
      <c r="E426">
        <v>0.34115301749178101</v>
      </c>
      <c r="F426">
        <v>0.124686980352007</v>
      </c>
      <c r="G426">
        <v>0.61766897620027805</v>
      </c>
      <c r="H426">
        <v>0.35956865770747098</v>
      </c>
      <c r="I426">
        <v>2.0811720278215699E-2</v>
      </c>
      <c r="J426">
        <v>1.9056411223607301E-3</v>
      </c>
      <c r="K426" s="1">
        <v>3.8696980883029799E-5</v>
      </c>
      <c r="L426" s="1">
        <v>6.3077107912905404E-6</v>
      </c>
      <c r="M426">
        <f t="shared" si="12"/>
        <v>12.468698035200699</v>
      </c>
      <c r="N426">
        <f t="shared" si="13"/>
        <v>0.5</v>
      </c>
    </row>
    <row r="427" spans="1:14" x14ac:dyDescent="0.25">
      <c r="A427" t="s">
        <v>225</v>
      </c>
      <c r="B427" t="s">
        <v>160</v>
      </c>
      <c r="C427">
        <v>0.40735812573971603</v>
      </c>
      <c r="D427">
        <v>0.5</v>
      </c>
      <c r="E427">
        <v>0.288075973176741</v>
      </c>
      <c r="F427">
        <v>0.124643572410247</v>
      </c>
      <c r="G427">
        <v>0.723017541538304</v>
      </c>
      <c r="H427">
        <v>0.236908791388072</v>
      </c>
      <c r="I427">
        <v>3.11107357799323E-2</v>
      </c>
      <c r="J427">
        <v>5.1646181843111203E-3</v>
      </c>
      <c r="K427">
        <v>2.1314493823907099E-3</v>
      </c>
      <c r="L427">
        <v>1.66686372698873E-3</v>
      </c>
      <c r="M427">
        <f t="shared" si="12"/>
        <v>12.4643572410247</v>
      </c>
      <c r="N427">
        <f t="shared" si="13"/>
        <v>0.75</v>
      </c>
    </row>
    <row r="428" spans="1:14" x14ac:dyDescent="0.25">
      <c r="A428" t="s">
        <v>221</v>
      </c>
      <c r="B428" t="s">
        <v>66</v>
      </c>
      <c r="C428">
        <v>0.61329122499452804</v>
      </c>
      <c r="D428">
        <v>0.7</v>
      </c>
      <c r="E428">
        <v>0.16247365113200099</v>
      </c>
      <c r="F428">
        <v>0.124586970117102</v>
      </c>
      <c r="G428">
        <v>0.89020601817939204</v>
      </c>
      <c r="H428">
        <v>3.33461042929412E-2</v>
      </c>
      <c r="I428">
        <v>3.1065151467962401E-2</v>
      </c>
      <c r="J428">
        <v>1.5739750897655901E-2</v>
      </c>
      <c r="K428">
        <v>1.5334817908477801E-2</v>
      </c>
      <c r="L428">
        <v>1.4308157253569801E-2</v>
      </c>
      <c r="M428">
        <f t="shared" si="12"/>
        <v>12.4586970117102</v>
      </c>
      <c r="N428">
        <f t="shared" si="13"/>
        <v>1</v>
      </c>
    </row>
    <row r="429" spans="1:14" x14ac:dyDescent="0.25">
      <c r="A429" t="s">
        <v>226</v>
      </c>
      <c r="B429" t="s">
        <v>14</v>
      </c>
      <c r="C429">
        <v>0.29245353203883601</v>
      </c>
      <c r="D429">
        <v>0.3</v>
      </c>
      <c r="E429">
        <v>0.35885916770325599</v>
      </c>
      <c r="F429">
        <v>0.124526713014444</v>
      </c>
      <c r="G429">
        <v>0.51913475161987399</v>
      </c>
      <c r="H429">
        <v>0.44470412052565</v>
      </c>
      <c r="I429">
        <v>1.45611767383447E-2</v>
      </c>
      <c r="J429">
        <v>1.21173106765617E-2</v>
      </c>
      <c r="K429">
        <v>7.9511361546501496E-3</v>
      </c>
      <c r="L429">
        <v>1.5315042849180201E-3</v>
      </c>
      <c r="M429">
        <f t="shared" si="12"/>
        <v>12.452671301444401</v>
      </c>
      <c r="N429">
        <f t="shared" si="13"/>
        <v>0.5</v>
      </c>
    </row>
    <row r="430" spans="1:14" x14ac:dyDescent="0.25">
      <c r="A430" t="s">
        <v>0</v>
      </c>
      <c r="B430" t="s">
        <v>18</v>
      </c>
      <c r="C430">
        <v>0.43437810152999401</v>
      </c>
      <c r="D430">
        <v>0.5</v>
      </c>
      <c r="E430">
        <v>0.23009290189918499</v>
      </c>
      <c r="F430">
        <v>0.124508695098556</v>
      </c>
      <c r="G430">
        <v>0.74868231847574795</v>
      </c>
      <c r="H430">
        <v>0.21018219750456901</v>
      </c>
      <c r="I430">
        <v>2.70076064835356E-2</v>
      </c>
      <c r="J430">
        <v>1.3682907931920001E-2</v>
      </c>
      <c r="K430" s="1">
        <v>2.8388524145106601E-4</v>
      </c>
      <c r="L430" s="1">
        <v>1.61084362775361E-4</v>
      </c>
      <c r="M430">
        <f t="shared" si="12"/>
        <v>12.4508695098556</v>
      </c>
      <c r="N430">
        <f t="shared" si="13"/>
        <v>0.75</v>
      </c>
    </row>
    <row r="431" spans="1:14" x14ac:dyDescent="0.25">
      <c r="A431" t="s">
        <v>228</v>
      </c>
      <c r="B431" t="s">
        <v>181</v>
      </c>
      <c r="C431">
        <v>0.59618735090341501</v>
      </c>
      <c r="D431">
        <v>0.6</v>
      </c>
      <c r="E431">
        <v>0.150362943051882</v>
      </c>
      <c r="F431">
        <v>0.124481843170014</v>
      </c>
      <c r="G431">
        <v>0.88897467211282599</v>
      </c>
      <c r="H431">
        <v>0.106031875399517</v>
      </c>
      <c r="I431">
        <v>1.4984158319563501E-3</v>
      </c>
      <c r="J431">
        <v>1.3195961611428999E-3</v>
      </c>
      <c r="K431">
        <v>1.2671422545975401E-3</v>
      </c>
      <c r="L431" s="1">
        <v>9.0829823995875305E-4</v>
      </c>
      <c r="M431">
        <f t="shared" si="12"/>
        <v>12.448184317001401</v>
      </c>
      <c r="N431">
        <f t="shared" si="13"/>
        <v>1</v>
      </c>
    </row>
    <row r="432" spans="1:14" x14ac:dyDescent="0.25">
      <c r="A432" t="s">
        <v>206</v>
      </c>
      <c r="B432" t="s">
        <v>145</v>
      </c>
      <c r="C432">
        <v>0.68453556514976499</v>
      </c>
      <c r="D432">
        <v>0.7</v>
      </c>
      <c r="E432">
        <v>0.117580299826121</v>
      </c>
      <c r="F432">
        <v>0.12447997882550201</v>
      </c>
      <c r="G432">
        <v>0.95929559794944497</v>
      </c>
      <c r="H432">
        <v>2.0385977866954501E-2</v>
      </c>
      <c r="I432">
        <v>1.3281641029841E-2</v>
      </c>
      <c r="J432">
        <v>4.0407055108377301E-3</v>
      </c>
      <c r="K432">
        <v>1.62892843345782E-3</v>
      </c>
      <c r="L432">
        <v>1.3671492094630101E-3</v>
      </c>
      <c r="M432">
        <f t="shared" si="12"/>
        <v>12.447997882550201</v>
      </c>
      <c r="N432">
        <f t="shared" si="13"/>
        <v>1</v>
      </c>
    </row>
    <row r="433" spans="1:14" x14ac:dyDescent="0.25">
      <c r="A433" t="s">
        <v>218</v>
      </c>
      <c r="B433" t="s">
        <v>60</v>
      </c>
      <c r="C433">
        <v>0.678402770312171</v>
      </c>
      <c r="D433">
        <v>0.7</v>
      </c>
      <c r="E433">
        <v>0.116625075577571</v>
      </c>
      <c r="F433">
        <v>0.124401605942123</v>
      </c>
      <c r="G433">
        <v>0.95315874161140202</v>
      </c>
      <c r="H433">
        <v>1.9958125025110001E-2</v>
      </c>
      <c r="I433">
        <v>1.53367606587821E-2</v>
      </c>
      <c r="J433">
        <v>7.2398544287848197E-3</v>
      </c>
      <c r="K433">
        <v>2.4944055398947698E-3</v>
      </c>
      <c r="L433">
        <v>1.81211273602564E-3</v>
      </c>
      <c r="M433">
        <f t="shared" si="12"/>
        <v>12.440160594212299</v>
      </c>
      <c r="N433">
        <f t="shared" si="13"/>
        <v>1</v>
      </c>
    </row>
    <row r="434" spans="1:14" x14ac:dyDescent="0.25">
      <c r="A434" t="s">
        <v>228</v>
      </c>
      <c r="B434" t="s">
        <v>124</v>
      </c>
      <c r="C434">
        <v>0.51740175885725004</v>
      </c>
      <c r="D434">
        <v>0.6</v>
      </c>
      <c r="E434">
        <v>0.197115469069128</v>
      </c>
      <c r="F434">
        <v>0.124228884576239</v>
      </c>
      <c r="G434">
        <v>0.79577380960307398</v>
      </c>
      <c r="H434">
        <v>5.3196203844677097E-2</v>
      </c>
      <c r="I434">
        <v>4.93113592431247E-2</v>
      </c>
      <c r="J434">
        <v>3.9740469320478901E-2</v>
      </c>
      <c r="K434">
        <v>3.95166227675477E-2</v>
      </c>
      <c r="L434">
        <v>2.2461535221096899E-2</v>
      </c>
      <c r="M434">
        <f t="shared" si="12"/>
        <v>12.4228884576239</v>
      </c>
      <c r="N434">
        <f t="shared" si="13"/>
        <v>0.75</v>
      </c>
    </row>
    <row r="435" spans="1:14" x14ac:dyDescent="0.25">
      <c r="A435" t="s">
        <v>227</v>
      </c>
      <c r="B435" t="s">
        <v>173</v>
      </c>
      <c r="C435">
        <v>0.20731477072679</v>
      </c>
      <c r="D435">
        <v>0.3</v>
      </c>
      <c r="E435">
        <v>0.485479492399983</v>
      </c>
      <c r="F435">
        <v>0.12395658408864201</v>
      </c>
      <c r="G435">
        <v>0.24245105989030799</v>
      </c>
      <c r="H435">
        <v>0.20782651537583899</v>
      </c>
      <c r="I435">
        <v>0.19236888495695001</v>
      </c>
      <c r="J435">
        <v>0.14603070938410101</v>
      </c>
      <c r="K435">
        <v>0.11960606477711801</v>
      </c>
      <c r="L435">
        <v>9.1716765615681706E-2</v>
      </c>
      <c r="M435">
        <f t="shared" si="12"/>
        <v>12.3956584088642</v>
      </c>
      <c r="N435">
        <f t="shared" si="13"/>
        <v>0.5</v>
      </c>
    </row>
    <row r="436" spans="1:14" x14ac:dyDescent="0.25">
      <c r="A436" t="s">
        <v>210</v>
      </c>
      <c r="B436" t="s">
        <v>184</v>
      </c>
      <c r="C436">
        <v>0.49229143619149102</v>
      </c>
      <c r="D436">
        <v>0.5</v>
      </c>
      <c r="E436">
        <v>0.23266420636911</v>
      </c>
      <c r="F436">
        <v>0.12393903699459601</v>
      </c>
      <c r="G436">
        <v>0.79815475804196501</v>
      </c>
      <c r="H436">
        <v>0.167893506681112</v>
      </c>
      <c r="I436">
        <v>1.6145917926519801E-2</v>
      </c>
      <c r="J436">
        <v>8.1299186430906795E-3</v>
      </c>
      <c r="K436">
        <v>6.7075725709191897E-3</v>
      </c>
      <c r="L436">
        <v>2.9683261363923899E-3</v>
      </c>
      <c r="M436">
        <f t="shared" si="12"/>
        <v>12.393903699459601</v>
      </c>
      <c r="N436">
        <f t="shared" si="13"/>
        <v>0.75</v>
      </c>
    </row>
    <row r="437" spans="1:14" x14ac:dyDescent="0.25">
      <c r="A437" t="s">
        <v>212</v>
      </c>
      <c r="B437" t="s">
        <v>167</v>
      </c>
      <c r="C437">
        <v>0.39737912021226102</v>
      </c>
      <c r="D437">
        <v>0.4</v>
      </c>
      <c r="E437">
        <v>0.27988856001541301</v>
      </c>
      <c r="F437">
        <v>0.123918057528575</v>
      </c>
      <c r="G437">
        <v>0.70243436897074496</v>
      </c>
      <c r="H437">
        <v>0.29032888930112699</v>
      </c>
      <c r="I437">
        <v>6.83992029308776E-3</v>
      </c>
      <c r="J437" s="1">
        <v>2.7415163278140099E-4</v>
      </c>
      <c r="K437" s="1">
        <v>7.2817735539175497E-5</v>
      </c>
      <c r="L437" s="1">
        <v>4.9852066718716499E-5</v>
      </c>
      <c r="M437">
        <f t="shared" si="12"/>
        <v>12.391805752857501</v>
      </c>
      <c r="N437">
        <f t="shared" si="13"/>
        <v>0.75</v>
      </c>
    </row>
    <row r="438" spans="1:14" x14ac:dyDescent="0.25">
      <c r="A438" t="s">
        <v>227</v>
      </c>
      <c r="B438" t="s">
        <v>85</v>
      </c>
      <c r="C438">
        <v>0.45708722703612598</v>
      </c>
      <c r="D438">
        <v>0.5</v>
      </c>
      <c r="E438">
        <v>0.23281939243830199</v>
      </c>
      <c r="F438">
        <v>0.123882269476344</v>
      </c>
      <c r="G438">
        <v>0.75248042657161995</v>
      </c>
      <c r="H438">
        <v>8.4485769216115197E-2</v>
      </c>
      <c r="I438">
        <v>7.7177563597996005E-2</v>
      </c>
      <c r="J438">
        <v>5.4780281466508103E-2</v>
      </c>
      <c r="K438">
        <v>1.77289928773759E-2</v>
      </c>
      <c r="L438">
        <v>1.33469662703848E-2</v>
      </c>
      <c r="M438">
        <f t="shared" si="12"/>
        <v>12.388226947634399</v>
      </c>
      <c r="N438">
        <f t="shared" si="13"/>
        <v>0.75</v>
      </c>
    </row>
    <row r="439" spans="1:14" x14ac:dyDescent="0.25">
      <c r="A439" t="s">
        <v>217</v>
      </c>
      <c r="B439" t="s">
        <v>132</v>
      </c>
      <c r="C439">
        <v>0.30361760251344899</v>
      </c>
      <c r="D439">
        <v>0.4</v>
      </c>
      <c r="E439">
        <v>0.41360658028244401</v>
      </c>
      <c r="F439">
        <v>0.123837721927973</v>
      </c>
      <c r="G439">
        <v>0.49048336237727103</v>
      </c>
      <c r="H439">
        <v>0.48600316390038201</v>
      </c>
      <c r="I439">
        <v>1.7740114838960399E-2</v>
      </c>
      <c r="J439">
        <v>4.2713454624649996E-3</v>
      </c>
      <c r="K439">
        <v>1.18242082240704E-3</v>
      </c>
      <c r="L439" s="1">
        <v>3.19592598513945E-4</v>
      </c>
      <c r="M439">
        <f t="shared" si="12"/>
        <v>12.3837721927973</v>
      </c>
      <c r="N439">
        <f t="shared" si="13"/>
        <v>0.5</v>
      </c>
    </row>
    <row r="440" spans="1:14" x14ac:dyDescent="0.25">
      <c r="A440" t="s">
        <v>229</v>
      </c>
      <c r="B440" t="s">
        <v>185</v>
      </c>
      <c r="C440">
        <v>0.169634586410637</v>
      </c>
      <c r="D440">
        <v>0.2</v>
      </c>
      <c r="E440">
        <v>0.46549001507087201</v>
      </c>
      <c r="F440">
        <v>0.12381207223032401</v>
      </c>
      <c r="G440">
        <v>0.29607356940971402</v>
      </c>
      <c r="H440">
        <v>0.19737285994091899</v>
      </c>
      <c r="I440">
        <v>0.186269405970025</v>
      </c>
      <c r="J440">
        <v>0.13978582313673099</v>
      </c>
      <c r="K440">
        <v>9.4252460823742695E-2</v>
      </c>
      <c r="L440">
        <v>8.6245880718866894E-2</v>
      </c>
      <c r="M440">
        <f t="shared" si="12"/>
        <v>12.381207223032401</v>
      </c>
      <c r="N440">
        <f t="shared" si="13"/>
        <v>0.25</v>
      </c>
    </row>
    <row r="441" spans="1:14" x14ac:dyDescent="0.25">
      <c r="A441" t="s">
        <v>215</v>
      </c>
      <c r="B441" t="s">
        <v>152</v>
      </c>
      <c r="C441">
        <v>0.220800113233874</v>
      </c>
      <c r="D441">
        <v>0.3</v>
      </c>
      <c r="E441">
        <v>0.55621795497514803</v>
      </c>
      <c r="F441">
        <v>0.12373339043723899</v>
      </c>
      <c r="G441">
        <v>0.229980958765474</v>
      </c>
      <c r="H441">
        <v>0.219616487552866</v>
      </c>
      <c r="I441">
        <v>0.175198096793097</v>
      </c>
      <c r="J441">
        <v>0.14819676528002801</v>
      </c>
      <c r="K441">
        <v>0.145021903903056</v>
      </c>
      <c r="L441">
        <v>8.1985787705476695E-2</v>
      </c>
      <c r="M441">
        <f t="shared" si="12"/>
        <v>12.373339043723899</v>
      </c>
      <c r="N441">
        <f t="shared" si="13"/>
        <v>0.5</v>
      </c>
    </row>
    <row r="442" spans="1:14" x14ac:dyDescent="0.25">
      <c r="A442" t="s">
        <v>204</v>
      </c>
      <c r="B442" t="s">
        <v>113</v>
      </c>
      <c r="C442">
        <v>0.66809340196216105</v>
      </c>
      <c r="D442">
        <v>0.7</v>
      </c>
      <c r="E442">
        <v>0.125618584640974</v>
      </c>
      <c r="F442">
        <v>0.123682148472469</v>
      </c>
      <c r="G442">
        <v>0.94593201200743704</v>
      </c>
      <c r="H442">
        <v>3.6496739993955397E-2</v>
      </c>
      <c r="I442">
        <v>6.6358995122477102E-3</v>
      </c>
      <c r="J442">
        <v>5.7870814326940103E-3</v>
      </c>
      <c r="K442">
        <v>4.9280666747687496E-3</v>
      </c>
      <c r="L442" s="1">
        <v>2.2020037889614901E-4</v>
      </c>
      <c r="M442">
        <f t="shared" si="12"/>
        <v>12.3682148472469</v>
      </c>
      <c r="N442">
        <f t="shared" si="13"/>
        <v>1</v>
      </c>
    </row>
    <row r="443" spans="1:14" x14ac:dyDescent="0.25">
      <c r="A443" t="s">
        <v>228</v>
      </c>
      <c r="B443" t="s">
        <v>88</v>
      </c>
      <c r="C443">
        <v>0.40479543854160999</v>
      </c>
      <c r="D443">
        <v>0.5</v>
      </c>
      <c r="E443">
        <v>0.24720390023047201</v>
      </c>
      <c r="F443">
        <v>0.12350917790824099</v>
      </c>
      <c r="G443">
        <v>0.71246587215985102</v>
      </c>
      <c r="H443">
        <v>0.27126958225841602</v>
      </c>
      <c r="I443">
        <v>7.3043070590451901E-3</v>
      </c>
      <c r="J443">
        <v>6.7221315326260397E-3</v>
      </c>
      <c r="K443">
        <v>1.4372850950276101E-3</v>
      </c>
      <c r="L443" s="1">
        <v>8.0082189503395305E-4</v>
      </c>
      <c r="M443">
        <f t="shared" si="12"/>
        <v>12.350917790824099</v>
      </c>
      <c r="N443">
        <f t="shared" si="13"/>
        <v>0.75</v>
      </c>
    </row>
    <row r="444" spans="1:14" x14ac:dyDescent="0.25">
      <c r="A444" t="s">
        <v>209</v>
      </c>
      <c r="B444" t="s">
        <v>178</v>
      </c>
      <c r="C444">
        <v>0.37245236985818703</v>
      </c>
      <c r="D444">
        <v>0.4</v>
      </c>
      <c r="E444">
        <v>0.26710866138129002</v>
      </c>
      <c r="F444">
        <v>0.12343195199694799</v>
      </c>
      <c r="G444">
        <v>0.69023648415421901</v>
      </c>
      <c r="H444">
        <v>0.26196794945965401</v>
      </c>
      <c r="I444">
        <v>3.9022427237366798E-2</v>
      </c>
      <c r="J444">
        <v>5.8595259260897899E-3</v>
      </c>
      <c r="K444">
        <v>1.81991829437674E-3</v>
      </c>
      <c r="L444">
        <v>1.0936949282925E-3</v>
      </c>
      <c r="M444">
        <f t="shared" si="12"/>
        <v>12.343195199694799</v>
      </c>
      <c r="N444">
        <f t="shared" si="13"/>
        <v>0.75</v>
      </c>
    </row>
    <row r="445" spans="1:14" x14ac:dyDescent="0.25">
      <c r="A445" t="s">
        <v>208</v>
      </c>
      <c r="B445" t="s">
        <v>4</v>
      </c>
      <c r="C445">
        <v>0.25302620103647699</v>
      </c>
      <c r="D445">
        <v>0.3</v>
      </c>
      <c r="E445">
        <v>0.355080103198541</v>
      </c>
      <c r="F445">
        <v>0.12322851659634</v>
      </c>
      <c r="G445">
        <v>0.51610872363249605</v>
      </c>
      <c r="H445">
        <v>0.41194552826125103</v>
      </c>
      <c r="I445">
        <v>4.87913582017677E-2</v>
      </c>
      <c r="J445">
        <v>1.6804590955248201E-2</v>
      </c>
      <c r="K445">
        <v>4.77594362859952E-3</v>
      </c>
      <c r="L445">
        <v>1.5738553206373601E-3</v>
      </c>
      <c r="M445">
        <f t="shared" si="12"/>
        <v>12.322851659634001</v>
      </c>
      <c r="N445">
        <f t="shared" si="13"/>
        <v>0.5</v>
      </c>
    </row>
    <row r="446" spans="1:14" x14ac:dyDescent="0.25">
      <c r="A446" t="s">
        <v>223</v>
      </c>
      <c r="B446" t="s">
        <v>32</v>
      </c>
      <c r="C446">
        <v>0.28264276324833099</v>
      </c>
      <c r="D446">
        <v>0.3</v>
      </c>
      <c r="E446">
        <v>0.37605968473232498</v>
      </c>
      <c r="F446">
        <v>0.12320190551391901</v>
      </c>
      <c r="G446">
        <v>0.48340710834275102</v>
      </c>
      <c r="H446">
        <v>0.472115830243935</v>
      </c>
      <c r="I446">
        <v>3.2811309767687702E-2</v>
      </c>
      <c r="J446">
        <v>5.5045564654571198E-3</v>
      </c>
      <c r="K446">
        <v>4.3033490793411497E-3</v>
      </c>
      <c r="L446">
        <v>1.85784610082649E-3</v>
      </c>
      <c r="M446">
        <f t="shared" si="12"/>
        <v>12.320190551391901</v>
      </c>
      <c r="N446">
        <f t="shared" si="13"/>
        <v>0.5</v>
      </c>
    </row>
    <row r="447" spans="1:14" x14ac:dyDescent="0.25">
      <c r="A447" t="s">
        <v>206</v>
      </c>
      <c r="B447" t="s">
        <v>91</v>
      </c>
      <c r="C447">
        <v>0.31475605169198601</v>
      </c>
      <c r="D447">
        <v>0.4</v>
      </c>
      <c r="E447">
        <v>0.35050025504773202</v>
      </c>
      <c r="F447">
        <v>0.123162400307</v>
      </c>
      <c r="G447">
        <v>0.59631872892872795</v>
      </c>
      <c r="H447">
        <v>0.37898670394488898</v>
      </c>
      <c r="I447">
        <v>2.1666043713889301E-2</v>
      </c>
      <c r="J447">
        <v>2.9742597349402102E-3</v>
      </c>
      <c r="K447" s="1">
        <v>3.0344093366753601E-5</v>
      </c>
      <c r="L447" s="1">
        <v>2.3919584185963E-5</v>
      </c>
      <c r="M447">
        <f t="shared" si="12"/>
        <v>12.3162400307</v>
      </c>
      <c r="N447">
        <f t="shared" si="13"/>
        <v>0.5</v>
      </c>
    </row>
    <row r="448" spans="1:14" x14ac:dyDescent="0.25">
      <c r="A448" t="s">
        <v>204</v>
      </c>
      <c r="B448" t="s">
        <v>134</v>
      </c>
      <c r="C448">
        <v>0.35549429646633401</v>
      </c>
      <c r="D448">
        <v>0.4</v>
      </c>
      <c r="E448">
        <v>0.31381267118420503</v>
      </c>
      <c r="F448">
        <v>0.12312132970952</v>
      </c>
      <c r="G448">
        <v>0.65363989651944798</v>
      </c>
      <c r="H448">
        <v>0.32614103719294901</v>
      </c>
      <c r="I448">
        <v>9.4696924031857609E-3</v>
      </c>
      <c r="J448">
        <v>5.0985871808747803E-3</v>
      </c>
      <c r="K448">
        <v>5.0840503248723396E-3</v>
      </c>
      <c r="L448" s="1">
        <v>5.6673637866925402E-4</v>
      </c>
      <c r="M448">
        <f t="shared" si="12"/>
        <v>12.312132970952</v>
      </c>
      <c r="N448">
        <f t="shared" si="13"/>
        <v>0.5</v>
      </c>
    </row>
    <row r="449" spans="1:14" x14ac:dyDescent="0.25">
      <c r="A449" t="s">
        <v>0</v>
      </c>
      <c r="B449" t="s">
        <v>129</v>
      </c>
      <c r="C449">
        <v>0.55475993903190601</v>
      </c>
      <c r="D449">
        <v>0.6</v>
      </c>
      <c r="E449">
        <v>0.16987186939214599</v>
      </c>
      <c r="F449">
        <v>0.123080731327028</v>
      </c>
      <c r="G449">
        <v>0.85288541050739197</v>
      </c>
      <c r="H449">
        <v>0.10355400570531299</v>
      </c>
      <c r="I449">
        <v>3.2349259548810398E-2</v>
      </c>
      <c r="J449">
        <v>7.6635542623041501E-3</v>
      </c>
      <c r="K449">
        <v>2.5770630525409201E-3</v>
      </c>
      <c r="L449" s="1">
        <v>9.7070692363873299E-4</v>
      </c>
      <c r="M449">
        <f t="shared" si="12"/>
        <v>12.3080731327028</v>
      </c>
      <c r="N449">
        <f t="shared" si="13"/>
        <v>1</v>
      </c>
    </row>
    <row r="450" spans="1:14" x14ac:dyDescent="0.25">
      <c r="A450" t="s">
        <v>210</v>
      </c>
      <c r="B450" t="s">
        <v>65</v>
      </c>
      <c r="C450">
        <v>0.45260396673386599</v>
      </c>
      <c r="D450">
        <v>0.5</v>
      </c>
      <c r="E450">
        <v>0.25479517456108097</v>
      </c>
      <c r="F450">
        <v>0.12303058593378099</v>
      </c>
      <c r="G450">
        <v>0.761553688659932</v>
      </c>
      <c r="H450">
        <v>0.21062872377679101</v>
      </c>
      <c r="I450">
        <v>1.15780158742202E-2</v>
      </c>
      <c r="J450">
        <v>7.9056020942954892E-3</v>
      </c>
      <c r="K450">
        <v>4.5922525066103897E-3</v>
      </c>
      <c r="L450">
        <v>3.7417170881490799E-3</v>
      </c>
      <c r="M450">
        <f t="shared" si="12"/>
        <v>12.303058593378099</v>
      </c>
      <c r="N450">
        <f t="shared" si="13"/>
        <v>0.75</v>
      </c>
    </row>
    <row r="451" spans="1:14" x14ac:dyDescent="0.25">
      <c r="A451" t="s">
        <v>217</v>
      </c>
      <c r="B451" t="s">
        <v>149</v>
      </c>
      <c r="C451">
        <v>0.33428116997784701</v>
      </c>
      <c r="D451">
        <v>0.4</v>
      </c>
      <c r="E451">
        <v>0.33064510777787898</v>
      </c>
      <c r="F451">
        <v>0.123008033840266</v>
      </c>
      <c r="G451">
        <v>0.61400609399752404</v>
      </c>
      <c r="H451">
        <v>0.374663194207492</v>
      </c>
      <c r="I451">
        <v>8.2746073388572493E-3</v>
      </c>
      <c r="J451">
        <v>2.18312680760596E-3</v>
      </c>
      <c r="K451" s="1">
        <v>7.7684307020422496E-4</v>
      </c>
      <c r="L451" s="1">
        <v>9.6134578314932697E-5</v>
      </c>
      <c r="M451">
        <f t="shared" ref="M451:M514" si="14">F451*100</f>
        <v>12.300803384026599</v>
      </c>
      <c r="N451">
        <f t="shared" ref="N451:N514" si="15">CEILING(C451/(MAX(C:C)*0.25),1)/4</f>
        <v>0.5</v>
      </c>
    </row>
    <row r="452" spans="1:14" x14ac:dyDescent="0.25">
      <c r="A452" t="s">
        <v>207</v>
      </c>
      <c r="B452" t="s">
        <v>13</v>
      </c>
      <c r="C452">
        <v>0.59467474567488898</v>
      </c>
      <c r="D452">
        <v>0.6</v>
      </c>
      <c r="E452">
        <v>0.15864780897730699</v>
      </c>
      <c r="F452">
        <v>0.122921463359925</v>
      </c>
      <c r="G452">
        <v>0.88227396444644401</v>
      </c>
      <c r="H452">
        <v>6.3779646373123805E-2</v>
      </c>
      <c r="I452">
        <v>2.8244204493988099E-2</v>
      </c>
      <c r="J452">
        <v>1.6692688829399501E-2</v>
      </c>
      <c r="K452">
        <v>8.4110551580632298E-3</v>
      </c>
      <c r="L452" s="1">
        <v>5.9844069898109099E-4</v>
      </c>
      <c r="M452">
        <f t="shared" si="14"/>
        <v>12.2921463359925</v>
      </c>
      <c r="N452">
        <f t="shared" si="15"/>
        <v>1</v>
      </c>
    </row>
    <row r="453" spans="1:14" x14ac:dyDescent="0.25">
      <c r="A453" t="s">
        <v>229</v>
      </c>
      <c r="B453" t="s">
        <v>140</v>
      </c>
      <c r="C453">
        <v>0.16862859381019599</v>
      </c>
      <c r="D453">
        <v>0.2</v>
      </c>
      <c r="E453">
        <v>0.44980290722751198</v>
      </c>
      <c r="F453">
        <v>0.122899705422373</v>
      </c>
      <c r="G453">
        <v>0.308069734817771</v>
      </c>
      <c r="H453">
        <v>0.212886501844788</v>
      </c>
      <c r="I453">
        <v>0.14729820188385401</v>
      </c>
      <c r="J453">
        <v>0.145219066511173</v>
      </c>
      <c r="K453">
        <v>0.11983109834415399</v>
      </c>
      <c r="L453">
        <v>6.6695396598256101E-2</v>
      </c>
      <c r="M453">
        <f t="shared" si="14"/>
        <v>12.289970542237299</v>
      </c>
      <c r="N453">
        <f t="shared" si="15"/>
        <v>0.25</v>
      </c>
    </row>
    <row r="454" spans="1:14" x14ac:dyDescent="0.25">
      <c r="A454" t="s">
        <v>201</v>
      </c>
      <c r="B454" t="s">
        <v>151</v>
      </c>
      <c r="C454">
        <v>0.61388911228024501</v>
      </c>
      <c r="D454">
        <v>0.7</v>
      </c>
      <c r="E454">
        <v>0.153445271896788</v>
      </c>
      <c r="F454">
        <v>0.122809215020486</v>
      </c>
      <c r="G454">
        <v>0.902957990523367</v>
      </c>
      <c r="H454">
        <v>8.4352305314347398E-2</v>
      </c>
      <c r="I454">
        <v>5.9090644146351798E-3</v>
      </c>
      <c r="J454">
        <v>2.9265864360027601E-3</v>
      </c>
      <c r="K454">
        <v>2.4732002004149798E-3</v>
      </c>
      <c r="L454">
        <v>1.3808531112319701E-3</v>
      </c>
      <c r="M454">
        <f t="shared" si="14"/>
        <v>12.280921502048599</v>
      </c>
      <c r="N454">
        <f t="shared" si="15"/>
        <v>1</v>
      </c>
    </row>
    <row r="455" spans="1:14" x14ac:dyDescent="0.25">
      <c r="A455" t="s">
        <v>204</v>
      </c>
      <c r="B455" t="s">
        <v>22</v>
      </c>
      <c r="C455">
        <v>0.67777643500764095</v>
      </c>
      <c r="D455">
        <v>0.7</v>
      </c>
      <c r="E455">
        <v>0.120156879020916</v>
      </c>
      <c r="F455">
        <v>0.12272844781084399</v>
      </c>
      <c r="G455">
        <v>0.95295443979174199</v>
      </c>
      <c r="H455">
        <v>2.63792256400339E-2</v>
      </c>
      <c r="I455">
        <v>7.3835893069811699E-3</v>
      </c>
      <c r="J455">
        <v>7.3830328596599902E-3</v>
      </c>
      <c r="K455">
        <v>3.0860676815171501E-3</v>
      </c>
      <c r="L455">
        <v>2.81364472006582E-3</v>
      </c>
      <c r="M455">
        <f t="shared" si="14"/>
        <v>12.2728447810844</v>
      </c>
      <c r="N455">
        <f t="shared" si="15"/>
        <v>1</v>
      </c>
    </row>
    <row r="456" spans="1:14" x14ac:dyDescent="0.25">
      <c r="A456" t="s">
        <v>206</v>
      </c>
      <c r="B456" t="s">
        <v>24</v>
      </c>
      <c r="C456">
        <v>0.29946008953910302</v>
      </c>
      <c r="D456">
        <v>0.3</v>
      </c>
      <c r="E456">
        <v>0.39273734612957401</v>
      </c>
      <c r="F456">
        <v>0.122708679352312</v>
      </c>
      <c r="G456">
        <v>0.52805278101891495</v>
      </c>
      <c r="H456">
        <v>0.44364163012008501</v>
      </c>
      <c r="I456">
        <v>1.23907749919463E-2</v>
      </c>
      <c r="J456">
        <v>7.7062376406674604E-3</v>
      </c>
      <c r="K456">
        <v>4.8387472154283401E-3</v>
      </c>
      <c r="L456">
        <v>3.36982901295718E-3</v>
      </c>
      <c r="M456">
        <f t="shared" si="14"/>
        <v>12.2708679352312</v>
      </c>
      <c r="N456">
        <f t="shared" si="15"/>
        <v>0.5</v>
      </c>
    </row>
    <row r="457" spans="1:14" x14ac:dyDescent="0.25">
      <c r="A457" t="s">
        <v>226</v>
      </c>
      <c r="B457" t="s">
        <v>45</v>
      </c>
      <c r="C457">
        <v>0.49442928641070899</v>
      </c>
      <c r="D457">
        <v>0.5</v>
      </c>
      <c r="E457">
        <v>0.20051012848639599</v>
      </c>
      <c r="F457">
        <v>0.122530617623429</v>
      </c>
      <c r="G457">
        <v>0.78267401437193496</v>
      </c>
      <c r="H457">
        <v>7.6728360738556003E-2</v>
      </c>
      <c r="I457">
        <v>5.5314428510709203E-2</v>
      </c>
      <c r="J457">
        <v>3.4928224374041E-2</v>
      </c>
      <c r="K457">
        <v>2.7095065267583301E-2</v>
      </c>
      <c r="L457">
        <v>2.3259906737174801E-2</v>
      </c>
      <c r="M457">
        <f t="shared" si="14"/>
        <v>12.253061762342901</v>
      </c>
      <c r="N457">
        <f t="shared" si="15"/>
        <v>0.75</v>
      </c>
    </row>
    <row r="458" spans="1:14" x14ac:dyDescent="0.25">
      <c r="A458" t="s">
        <v>208</v>
      </c>
      <c r="B458" t="s">
        <v>76</v>
      </c>
      <c r="C458">
        <v>0.25964970913491697</v>
      </c>
      <c r="D458">
        <v>0.3</v>
      </c>
      <c r="E458">
        <v>0.34452585878745001</v>
      </c>
      <c r="F458">
        <v>0.122496610235346</v>
      </c>
      <c r="G458">
        <v>0.53469920346206301</v>
      </c>
      <c r="H458">
        <v>0.39003108751281901</v>
      </c>
      <c r="I458">
        <v>4.1608074528339999E-2</v>
      </c>
      <c r="J458">
        <v>1.6090690670507401E-2</v>
      </c>
      <c r="K458">
        <v>1.02045397718052E-2</v>
      </c>
      <c r="L458">
        <v>7.36640405446459E-3</v>
      </c>
      <c r="M458">
        <f t="shared" si="14"/>
        <v>12.2496610235346</v>
      </c>
      <c r="N458">
        <f t="shared" si="15"/>
        <v>0.5</v>
      </c>
    </row>
    <row r="459" spans="1:14" x14ac:dyDescent="0.25">
      <c r="A459" t="s">
        <v>209</v>
      </c>
      <c r="B459" t="s">
        <v>195</v>
      </c>
      <c r="C459">
        <v>0.26635857397223101</v>
      </c>
      <c r="D459">
        <v>0.3</v>
      </c>
      <c r="E459">
        <v>0.34241457914987899</v>
      </c>
      <c r="F459">
        <v>0.122398051900819</v>
      </c>
      <c r="G459">
        <v>0.559193088052513</v>
      </c>
      <c r="H459">
        <v>0.36131284940499098</v>
      </c>
      <c r="I459">
        <v>3.8760871245381502E-2</v>
      </c>
      <c r="J459">
        <v>2.7186327004109698E-2</v>
      </c>
      <c r="K459">
        <v>6.8684913714582903E-3</v>
      </c>
      <c r="L459">
        <v>6.6783729215461199E-3</v>
      </c>
      <c r="M459">
        <f t="shared" si="14"/>
        <v>12.239805190081899</v>
      </c>
      <c r="N459">
        <f t="shared" si="15"/>
        <v>0.5</v>
      </c>
    </row>
    <row r="460" spans="1:14" x14ac:dyDescent="0.25">
      <c r="A460" t="s">
        <v>212</v>
      </c>
      <c r="B460" t="s">
        <v>139</v>
      </c>
      <c r="C460">
        <v>0.18777426764893901</v>
      </c>
      <c r="D460">
        <v>0.2</v>
      </c>
      <c r="E460">
        <v>0.49946893929911801</v>
      </c>
      <c r="F460">
        <v>0.122383115364638</v>
      </c>
      <c r="G460">
        <v>0.30299386016253299</v>
      </c>
      <c r="H460">
        <v>0.18189951706059301</v>
      </c>
      <c r="I460">
        <v>0.16753443529923201</v>
      </c>
      <c r="J460">
        <v>0.15399382170808301</v>
      </c>
      <c r="K460">
        <v>0.107153156862506</v>
      </c>
      <c r="L460">
        <v>8.6425208907051396E-2</v>
      </c>
      <c r="M460">
        <f t="shared" si="14"/>
        <v>12.238311536463801</v>
      </c>
      <c r="N460">
        <f t="shared" si="15"/>
        <v>0.5</v>
      </c>
    </row>
    <row r="461" spans="1:14" x14ac:dyDescent="0.25">
      <c r="A461" t="s">
        <v>224</v>
      </c>
      <c r="B461" t="s">
        <v>178</v>
      </c>
      <c r="C461">
        <v>0.31127859545693398</v>
      </c>
      <c r="D461">
        <v>0.4</v>
      </c>
      <c r="E461">
        <v>0.36011670088379999</v>
      </c>
      <c r="F461">
        <v>0.122301854417322</v>
      </c>
      <c r="G461">
        <v>0.57794949379001403</v>
      </c>
      <c r="H461">
        <v>0.39991560242969099</v>
      </c>
      <c r="I461">
        <v>1.5294190115754201E-2</v>
      </c>
      <c r="J461">
        <v>4.0787704683218698E-3</v>
      </c>
      <c r="K461">
        <v>1.83007851072209E-3</v>
      </c>
      <c r="L461" s="1">
        <v>9.3186468549612397E-4</v>
      </c>
      <c r="M461">
        <f t="shared" si="14"/>
        <v>12.2301854417322</v>
      </c>
      <c r="N461">
        <f t="shared" si="15"/>
        <v>0.5</v>
      </c>
    </row>
    <row r="462" spans="1:14" x14ac:dyDescent="0.25">
      <c r="A462" t="s">
        <v>211</v>
      </c>
      <c r="B462" t="s">
        <v>101</v>
      </c>
      <c r="C462">
        <v>0.20686792474347701</v>
      </c>
      <c r="D462">
        <v>0.3</v>
      </c>
      <c r="E462">
        <v>0.46196392204244102</v>
      </c>
      <c r="F462">
        <v>0.12225787846535401</v>
      </c>
      <c r="G462">
        <v>0.32957100348625701</v>
      </c>
      <c r="H462">
        <v>0.15835962350827401</v>
      </c>
      <c r="I462">
        <v>0.15070962280748099</v>
      </c>
      <c r="J462">
        <v>0.145321074260468</v>
      </c>
      <c r="K462">
        <v>0.12041480575593499</v>
      </c>
      <c r="L462">
        <v>9.5623870181582096E-2</v>
      </c>
      <c r="M462">
        <f t="shared" si="14"/>
        <v>12.2257878465354</v>
      </c>
      <c r="N462">
        <f t="shared" si="15"/>
        <v>0.5</v>
      </c>
    </row>
    <row r="463" spans="1:14" x14ac:dyDescent="0.25">
      <c r="A463" t="s">
        <v>227</v>
      </c>
      <c r="B463" t="s">
        <v>64</v>
      </c>
      <c r="C463">
        <v>0.478910082360194</v>
      </c>
      <c r="D463">
        <v>0.5</v>
      </c>
      <c r="E463">
        <v>0.21767543683112101</v>
      </c>
      <c r="F463">
        <v>0.122095467324785</v>
      </c>
      <c r="G463">
        <v>0.77598045958678896</v>
      </c>
      <c r="H463">
        <v>9.2982626964156101E-2</v>
      </c>
      <c r="I463">
        <v>6.5386696097856203E-2</v>
      </c>
      <c r="J463">
        <v>3.12749811461E-2</v>
      </c>
      <c r="K463">
        <v>2.8065019289044601E-2</v>
      </c>
      <c r="L463">
        <v>6.3102169160533603E-3</v>
      </c>
      <c r="M463">
        <f t="shared" si="14"/>
        <v>12.209546732478501</v>
      </c>
      <c r="N463">
        <f t="shared" si="15"/>
        <v>0.75</v>
      </c>
    </row>
    <row r="464" spans="1:14" x14ac:dyDescent="0.25">
      <c r="A464" t="s">
        <v>227</v>
      </c>
      <c r="B464" t="s">
        <v>92</v>
      </c>
      <c r="C464">
        <v>0.40442657521156999</v>
      </c>
      <c r="D464">
        <v>0.5</v>
      </c>
      <c r="E464">
        <v>0.25238571723843001</v>
      </c>
      <c r="F464">
        <v>0.12208157972262799</v>
      </c>
      <c r="G464">
        <v>0.71337852297265003</v>
      </c>
      <c r="H464">
        <v>0.19421312618240699</v>
      </c>
      <c r="I464">
        <v>2.80661941720242E-2</v>
      </c>
      <c r="J464">
        <v>2.5146087671818699E-2</v>
      </c>
      <c r="K464">
        <v>2.1548580091873E-2</v>
      </c>
      <c r="L464">
        <v>1.7647488909225802E-2</v>
      </c>
      <c r="M464">
        <f t="shared" si="14"/>
        <v>12.2081579722628</v>
      </c>
      <c r="N464">
        <f t="shared" si="15"/>
        <v>0.75</v>
      </c>
    </row>
    <row r="465" spans="1:14" x14ac:dyDescent="0.25">
      <c r="A465" t="s">
        <v>227</v>
      </c>
      <c r="B465" t="s">
        <v>57</v>
      </c>
      <c r="C465">
        <v>0.49128008578618398</v>
      </c>
      <c r="D465">
        <v>0.5</v>
      </c>
      <c r="E465">
        <v>0.20976457099287901</v>
      </c>
      <c r="F465">
        <v>0.122078252833976</v>
      </c>
      <c r="G465">
        <v>0.79081103791296403</v>
      </c>
      <c r="H465">
        <v>9.6697650154216802E-2</v>
      </c>
      <c r="I465">
        <v>5.4427015747238301E-2</v>
      </c>
      <c r="J465">
        <v>4.9937041630314302E-2</v>
      </c>
      <c r="K465">
        <v>7.6113606503881602E-3</v>
      </c>
      <c r="L465" s="1">
        <v>5.1589390487773396E-4</v>
      </c>
      <c r="M465">
        <f t="shared" si="14"/>
        <v>12.2078252833976</v>
      </c>
      <c r="N465">
        <f t="shared" si="15"/>
        <v>0.75</v>
      </c>
    </row>
    <row r="466" spans="1:14" x14ac:dyDescent="0.25">
      <c r="A466" t="s">
        <v>228</v>
      </c>
      <c r="B466" t="s">
        <v>118</v>
      </c>
      <c r="C466">
        <v>0.16191168913364301</v>
      </c>
      <c r="D466">
        <v>0.2</v>
      </c>
      <c r="E466">
        <v>0.47367653088511802</v>
      </c>
      <c r="F466">
        <v>0.121656558874671</v>
      </c>
      <c r="G466">
        <v>0.28065507329962402</v>
      </c>
      <c r="H466">
        <v>0.23281992243041599</v>
      </c>
      <c r="I466">
        <v>0.186689009454758</v>
      </c>
      <c r="J466">
        <v>0.103837686598145</v>
      </c>
      <c r="K466">
        <v>0.10125135736888601</v>
      </c>
      <c r="L466">
        <v>9.4746950848168907E-2</v>
      </c>
      <c r="M466">
        <f t="shared" si="14"/>
        <v>12.1656558874671</v>
      </c>
      <c r="N466">
        <f t="shared" si="15"/>
        <v>0.25</v>
      </c>
    </row>
    <row r="467" spans="1:14" x14ac:dyDescent="0.25">
      <c r="A467" t="s">
        <v>201</v>
      </c>
      <c r="B467" t="s">
        <v>130</v>
      </c>
      <c r="C467">
        <v>0.22280804817439201</v>
      </c>
      <c r="D467">
        <v>0.3</v>
      </c>
      <c r="E467">
        <v>0.51874414701807203</v>
      </c>
      <c r="F467">
        <v>0.12158800125019301</v>
      </c>
      <c r="G467">
        <v>0.241679178621407</v>
      </c>
      <c r="H467">
        <v>0.19970238908181601</v>
      </c>
      <c r="I467">
        <v>0.18468024252797099</v>
      </c>
      <c r="J467">
        <v>0.164291408941767</v>
      </c>
      <c r="K467">
        <v>0.15573186205853201</v>
      </c>
      <c r="L467">
        <v>5.3914918768505002E-2</v>
      </c>
      <c r="M467">
        <f t="shared" si="14"/>
        <v>12.158800125019301</v>
      </c>
      <c r="N467">
        <f t="shared" si="15"/>
        <v>0.5</v>
      </c>
    </row>
    <row r="468" spans="1:14" x14ac:dyDescent="0.25">
      <c r="A468" t="s">
        <v>225</v>
      </c>
      <c r="B468" t="s">
        <v>82</v>
      </c>
      <c r="C468">
        <v>0.25761705954670799</v>
      </c>
      <c r="D468">
        <v>0.3</v>
      </c>
      <c r="E468">
        <v>0.40967299209768898</v>
      </c>
      <c r="F468">
        <v>0.121501484293475</v>
      </c>
      <c r="G468">
        <v>0.53445633227223699</v>
      </c>
      <c r="H468">
        <v>0.40088706230962701</v>
      </c>
      <c r="I468">
        <v>6.2080065541012398E-2</v>
      </c>
      <c r="J468">
        <v>2.2215978590543598E-3</v>
      </c>
      <c r="K468" s="1">
        <v>2.7151859650979799E-4</v>
      </c>
      <c r="L468" s="1">
        <v>8.3423421558910098E-5</v>
      </c>
      <c r="M468">
        <f t="shared" si="14"/>
        <v>12.1501484293475</v>
      </c>
      <c r="N468">
        <f t="shared" si="15"/>
        <v>0.5</v>
      </c>
    </row>
    <row r="469" spans="1:14" x14ac:dyDescent="0.25">
      <c r="A469" t="s">
        <v>0</v>
      </c>
      <c r="B469" t="s">
        <v>42</v>
      </c>
      <c r="C469">
        <v>0.51170115917864201</v>
      </c>
      <c r="D469">
        <v>0.6</v>
      </c>
      <c r="E469">
        <v>0.18893161539151501</v>
      </c>
      <c r="F469">
        <v>0.121437281106969</v>
      </c>
      <c r="G469">
        <v>0.81374039008280896</v>
      </c>
      <c r="H469">
        <v>0.13557097273267299</v>
      </c>
      <c r="I469">
        <v>2.0580245007521199E-2</v>
      </c>
      <c r="J469">
        <v>1.9889928617242699E-2</v>
      </c>
      <c r="K469">
        <v>6.1376774778146596E-3</v>
      </c>
      <c r="L469">
        <v>4.0807860819383097E-3</v>
      </c>
      <c r="M469">
        <f t="shared" si="14"/>
        <v>12.1437281106969</v>
      </c>
      <c r="N469">
        <f t="shared" si="15"/>
        <v>0.75</v>
      </c>
    </row>
    <row r="470" spans="1:14" x14ac:dyDescent="0.25">
      <c r="A470" t="s">
        <v>203</v>
      </c>
      <c r="B470" t="s">
        <v>88</v>
      </c>
      <c r="C470">
        <v>0.331016403439574</v>
      </c>
      <c r="D470">
        <v>0.4</v>
      </c>
      <c r="E470">
        <v>0.34615251066475999</v>
      </c>
      <c r="F470">
        <v>0.121433965215149</v>
      </c>
      <c r="G470">
        <v>0.62862039609258102</v>
      </c>
      <c r="H470">
        <v>0.343392702032015</v>
      </c>
      <c r="I470">
        <v>2.2745498956479999E-2</v>
      </c>
      <c r="J470">
        <v>4.4136469269050096E-3</v>
      </c>
      <c r="K470" s="1">
        <v>5.7752001644594605E-4</v>
      </c>
      <c r="L470" s="1">
        <v>2.5023597557200802E-4</v>
      </c>
      <c r="M470">
        <f t="shared" si="14"/>
        <v>12.1433965215149</v>
      </c>
      <c r="N470">
        <f t="shared" si="15"/>
        <v>0.5</v>
      </c>
    </row>
    <row r="471" spans="1:14" x14ac:dyDescent="0.25">
      <c r="A471" t="s">
        <v>213</v>
      </c>
      <c r="B471" t="s">
        <v>148</v>
      </c>
      <c r="C471">
        <v>0.35103943299835</v>
      </c>
      <c r="D471">
        <v>0.4</v>
      </c>
      <c r="E471">
        <v>0.27726208910626898</v>
      </c>
      <c r="F471">
        <v>0.121394591092888</v>
      </c>
      <c r="G471">
        <v>0.64686768532903804</v>
      </c>
      <c r="H471">
        <v>0.33552361317004697</v>
      </c>
      <c r="I471">
        <v>8.9606224231230294E-3</v>
      </c>
      <c r="J471">
        <v>7.0252850344160898E-3</v>
      </c>
      <c r="K471" s="1">
        <v>8.9739623478716102E-4</v>
      </c>
      <c r="L471" s="1">
        <v>7.25397808587873E-4</v>
      </c>
      <c r="M471">
        <f t="shared" si="14"/>
        <v>12.139459109288801</v>
      </c>
      <c r="N471">
        <f t="shared" si="15"/>
        <v>0.5</v>
      </c>
    </row>
    <row r="472" spans="1:14" x14ac:dyDescent="0.25">
      <c r="A472" t="s">
        <v>221</v>
      </c>
      <c r="B472" t="s">
        <v>10</v>
      </c>
      <c r="C472">
        <v>0.18929769007372099</v>
      </c>
      <c r="D472">
        <v>0.2</v>
      </c>
      <c r="E472">
        <v>0.533727957939928</v>
      </c>
      <c r="F472">
        <v>0.121283725676641</v>
      </c>
      <c r="G472">
        <v>0.26541339391114499</v>
      </c>
      <c r="H472">
        <v>0.20908003694181199</v>
      </c>
      <c r="I472">
        <v>0.181806192937885</v>
      </c>
      <c r="J472">
        <v>0.14038308886929499</v>
      </c>
      <c r="K472">
        <v>0.107166561106953</v>
      </c>
      <c r="L472">
        <v>9.6150726232908601E-2</v>
      </c>
      <c r="M472">
        <f t="shared" si="14"/>
        <v>12.128372567664099</v>
      </c>
      <c r="N472">
        <f t="shared" si="15"/>
        <v>0.5</v>
      </c>
    </row>
    <row r="473" spans="1:14" x14ac:dyDescent="0.25">
      <c r="A473" t="s">
        <v>224</v>
      </c>
      <c r="B473" t="s">
        <v>87</v>
      </c>
      <c r="C473">
        <v>0.309463579787153</v>
      </c>
      <c r="D473">
        <v>0.4</v>
      </c>
      <c r="E473">
        <v>0.36114147162522903</v>
      </c>
      <c r="F473">
        <v>0.121281198491971</v>
      </c>
      <c r="G473">
        <v>0.57116321786239099</v>
      </c>
      <c r="H473">
        <v>0.40577796759252999</v>
      </c>
      <c r="I473">
        <v>1.19765148671014E-2</v>
      </c>
      <c r="J473">
        <v>8.3592103130068797E-3</v>
      </c>
      <c r="K473">
        <v>2.0302877391224299E-3</v>
      </c>
      <c r="L473" s="1">
        <v>6.9280162584679295E-4</v>
      </c>
      <c r="M473">
        <f t="shared" si="14"/>
        <v>12.1281198491971</v>
      </c>
      <c r="N473">
        <f t="shared" si="15"/>
        <v>0.5</v>
      </c>
    </row>
    <row r="474" spans="1:14" x14ac:dyDescent="0.25">
      <c r="A474" t="s">
        <v>217</v>
      </c>
      <c r="B474" t="s">
        <v>126</v>
      </c>
      <c r="C474">
        <v>0.303478554927129</v>
      </c>
      <c r="D474">
        <v>0.4</v>
      </c>
      <c r="E474">
        <v>0.37594976900482402</v>
      </c>
      <c r="F474">
        <v>0.121221037474184</v>
      </c>
      <c r="G474">
        <v>0.53539027688067697</v>
      </c>
      <c r="H474">
        <v>0.44244938327764799</v>
      </c>
      <c r="I474">
        <v>1.3360899178374099E-2</v>
      </c>
      <c r="J474">
        <v>4.0063524779964501E-3</v>
      </c>
      <c r="K474">
        <v>3.5397082928558901E-3</v>
      </c>
      <c r="L474">
        <v>1.25337989244835E-3</v>
      </c>
      <c r="M474">
        <f t="shared" si="14"/>
        <v>12.1221037474184</v>
      </c>
      <c r="N474">
        <f t="shared" si="15"/>
        <v>0.5</v>
      </c>
    </row>
    <row r="475" spans="1:14" x14ac:dyDescent="0.25">
      <c r="A475" t="s">
        <v>0</v>
      </c>
      <c r="B475" t="s">
        <v>68</v>
      </c>
      <c r="C475">
        <v>0.57213447745463997</v>
      </c>
      <c r="D475">
        <v>0.6</v>
      </c>
      <c r="E475">
        <v>0.16122942036922999</v>
      </c>
      <c r="F475">
        <v>0.121219701455095</v>
      </c>
      <c r="G475">
        <v>0.85740241358441005</v>
      </c>
      <c r="H475">
        <v>5.74856470760296E-2</v>
      </c>
      <c r="I475">
        <v>3.7862376346122703E-2</v>
      </c>
      <c r="J475">
        <v>2.2354967671111E-2</v>
      </c>
      <c r="K475">
        <v>2.2147704616204598E-2</v>
      </c>
      <c r="L475">
        <v>2.7468907061215398E-3</v>
      </c>
      <c r="M475">
        <f t="shared" si="14"/>
        <v>12.121970145509501</v>
      </c>
      <c r="N475">
        <f t="shared" si="15"/>
        <v>1</v>
      </c>
    </row>
    <row r="476" spans="1:14" x14ac:dyDescent="0.25">
      <c r="A476" t="s">
        <v>210</v>
      </c>
      <c r="B476" t="s">
        <v>200</v>
      </c>
      <c r="C476">
        <v>0.51215369921762599</v>
      </c>
      <c r="D476">
        <v>0.6</v>
      </c>
      <c r="E476">
        <v>0.21483352006100401</v>
      </c>
      <c r="F476">
        <v>0.121101016755777</v>
      </c>
      <c r="G476">
        <v>0.81711677861609799</v>
      </c>
      <c r="H476">
        <v>0.13689536278457201</v>
      </c>
      <c r="I476">
        <v>3.5114136998778002E-2</v>
      </c>
      <c r="J476">
        <v>4.1517608377346299E-3</v>
      </c>
      <c r="K476">
        <v>3.6866631311094798E-3</v>
      </c>
      <c r="L476">
        <v>3.0352976317072201E-3</v>
      </c>
      <c r="M476">
        <f t="shared" si="14"/>
        <v>12.110101675577701</v>
      </c>
      <c r="N476">
        <f t="shared" si="15"/>
        <v>0.75</v>
      </c>
    </row>
    <row r="477" spans="1:14" x14ac:dyDescent="0.25">
      <c r="A477" t="s">
        <v>206</v>
      </c>
      <c r="B477" t="s">
        <v>148</v>
      </c>
      <c r="C477">
        <v>0.52235606620145403</v>
      </c>
      <c r="D477">
        <v>0.6</v>
      </c>
      <c r="E477">
        <v>0.19958887905460701</v>
      </c>
      <c r="F477">
        <v>0.121082046825321</v>
      </c>
      <c r="G477">
        <v>0.82522628552247101</v>
      </c>
      <c r="H477">
        <v>0.15693605867591201</v>
      </c>
      <c r="I477">
        <v>8.56864828160862E-3</v>
      </c>
      <c r="J477">
        <v>4.6469420711560197E-3</v>
      </c>
      <c r="K477">
        <v>3.6297350688763402E-3</v>
      </c>
      <c r="L477" s="1">
        <v>9.923303799747249E-4</v>
      </c>
      <c r="M477">
        <f t="shared" si="14"/>
        <v>12.108204682532101</v>
      </c>
      <c r="N477">
        <f t="shared" si="15"/>
        <v>0.75</v>
      </c>
    </row>
    <row r="478" spans="1:14" x14ac:dyDescent="0.25">
      <c r="A478" t="s">
        <v>225</v>
      </c>
      <c r="B478" t="s">
        <v>111</v>
      </c>
      <c r="C478">
        <v>0.55877247412733999</v>
      </c>
      <c r="D478">
        <v>0.6</v>
      </c>
      <c r="E478">
        <v>0.187298873403238</v>
      </c>
      <c r="F478">
        <v>0.121022515547396</v>
      </c>
      <c r="G478">
        <v>0.85607131992532304</v>
      </c>
      <c r="H478">
        <v>0.11691369697866499</v>
      </c>
      <c r="I478">
        <v>1.2873907193352E-2</v>
      </c>
      <c r="J478">
        <v>9.9694150827775597E-3</v>
      </c>
      <c r="K478">
        <v>3.3339877751279502E-3</v>
      </c>
      <c r="L478" s="1">
        <v>8.3767304475340805E-4</v>
      </c>
      <c r="M478">
        <f t="shared" si="14"/>
        <v>12.102251554739601</v>
      </c>
      <c r="N478">
        <f t="shared" si="15"/>
        <v>1</v>
      </c>
    </row>
    <row r="479" spans="1:14" x14ac:dyDescent="0.25">
      <c r="A479" t="s">
        <v>227</v>
      </c>
      <c r="B479" t="s">
        <v>125</v>
      </c>
      <c r="C479">
        <v>0.295716122283667</v>
      </c>
      <c r="D479">
        <v>0.3</v>
      </c>
      <c r="E479">
        <v>0.324759398694691</v>
      </c>
      <c r="F479">
        <v>0.120867423474164</v>
      </c>
      <c r="G479">
        <v>0.55313970858904304</v>
      </c>
      <c r="H479">
        <v>0.40755769207432102</v>
      </c>
      <c r="I479">
        <v>1.5572814486335899E-2</v>
      </c>
      <c r="J479">
        <v>9.1306486523014298E-3</v>
      </c>
      <c r="K479">
        <v>9.0216772466689792E-3</v>
      </c>
      <c r="L479">
        <v>5.5774589513280497E-3</v>
      </c>
      <c r="M479">
        <f t="shared" si="14"/>
        <v>12.086742347416401</v>
      </c>
      <c r="N479">
        <f t="shared" si="15"/>
        <v>0.5</v>
      </c>
    </row>
    <row r="480" spans="1:14" x14ac:dyDescent="0.25">
      <c r="A480" t="s">
        <v>202</v>
      </c>
      <c r="B480" t="s">
        <v>81</v>
      </c>
      <c r="C480">
        <v>0.22556808905784501</v>
      </c>
      <c r="D480">
        <v>0.3</v>
      </c>
      <c r="E480">
        <v>0.51782711804125903</v>
      </c>
      <c r="F480">
        <v>0.120826909701304</v>
      </c>
      <c r="G480">
        <v>0.222669091193408</v>
      </c>
      <c r="H480">
        <v>0.21908987866122301</v>
      </c>
      <c r="I480">
        <v>0.19160632142689299</v>
      </c>
      <c r="J480">
        <v>0.18586889236364099</v>
      </c>
      <c r="K480">
        <v>0.14756995259549299</v>
      </c>
      <c r="L480">
        <v>3.31958637593395E-2</v>
      </c>
      <c r="M480">
        <f t="shared" si="14"/>
        <v>12.0826909701304</v>
      </c>
      <c r="N480">
        <f t="shared" si="15"/>
        <v>0.5</v>
      </c>
    </row>
    <row r="481" spans="1:14" x14ac:dyDescent="0.25">
      <c r="A481" t="s">
        <v>207</v>
      </c>
      <c r="B481" t="s">
        <v>85</v>
      </c>
      <c r="C481">
        <v>0.58527010276451596</v>
      </c>
      <c r="D481">
        <v>0.6</v>
      </c>
      <c r="E481">
        <v>0.16096099322798901</v>
      </c>
      <c r="F481">
        <v>0.120813097815286</v>
      </c>
      <c r="G481">
        <v>0.87544224158398298</v>
      </c>
      <c r="H481">
        <v>7.4195737733321707E-2</v>
      </c>
      <c r="I481">
        <v>2.64691382064247E-2</v>
      </c>
      <c r="J481">
        <v>1.7156479902136899E-2</v>
      </c>
      <c r="K481">
        <v>5.8878437650071698E-3</v>
      </c>
      <c r="L481" s="1">
        <v>8.4855880912631696E-4</v>
      </c>
      <c r="M481">
        <f t="shared" si="14"/>
        <v>12.081309781528599</v>
      </c>
      <c r="N481">
        <f t="shared" si="15"/>
        <v>1</v>
      </c>
    </row>
    <row r="482" spans="1:14" x14ac:dyDescent="0.25">
      <c r="A482" t="s">
        <v>216</v>
      </c>
      <c r="B482" t="s">
        <v>56</v>
      </c>
      <c r="C482">
        <v>0.67622872739612105</v>
      </c>
      <c r="D482">
        <v>0.7</v>
      </c>
      <c r="E482">
        <v>0.118957492772973</v>
      </c>
      <c r="F482">
        <v>0.12078311692408999</v>
      </c>
      <c r="G482">
        <v>0.95251189386239199</v>
      </c>
      <c r="H482">
        <v>2.8843870974983601E-2</v>
      </c>
      <c r="I482">
        <v>9.5238904390656503E-3</v>
      </c>
      <c r="J482">
        <v>4.3524421114750399E-3</v>
      </c>
      <c r="K482">
        <v>3.0659349747434199E-3</v>
      </c>
      <c r="L482">
        <v>1.70196763733949E-3</v>
      </c>
      <c r="M482">
        <f t="shared" si="14"/>
        <v>12.078311692408999</v>
      </c>
      <c r="N482">
        <f t="shared" si="15"/>
        <v>1</v>
      </c>
    </row>
    <row r="483" spans="1:14" x14ac:dyDescent="0.25">
      <c r="A483" t="s">
        <v>208</v>
      </c>
      <c r="B483" t="s">
        <v>123</v>
      </c>
      <c r="C483">
        <v>0.161467608054608</v>
      </c>
      <c r="D483">
        <v>0.2</v>
      </c>
      <c r="E483">
        <v>0.46897264375835002</v>
      </c>
      <c r="F483">
        <v>0.120739604258955</v>
      </c>
      <c r="G483">
        <v>0.29101433172742402</v>
      </c>
      <c r="H483">
        <v>0.255392724238237</v>
      </c>
      <c r="I483">
        <v>0.13352923319367399</v>
      </c>
      <c r="J483">
        <v>0.13155374908478301</v>
      </c>
      <c r="K483">
        <v>9.4530357822188493E-2</v>
      </c>
      <c r="L483">
        <v>9.3979603933691799E-2</v>
      </c>
      <c r="M483">
        <f t="shared" si="14"/>
        <v>12.0739604258955</v>
      </c>
      <c r="N483">
        <f t="shared" si="15"/>
        <v>0.25</v>
      </c>
    </row>
    <row r="484" spans="1:14" x14ac:dyDescent="0.25">
      <c r="A484" t="s">
        <v>216</v>
      </c>
      <c r="B484" t="s">
        <v>181</v>
      </c>
      <c r="C484">
        <v>0.66140031649430697</v>
      </c>
      <c r="D484">
        <v>0.7</v>
      </c>
      <c r="E484">
        <v>0.127085623953229</v>
      </c>
      <c r="F484">
        <v>0.120725987720565</v>
      </c>
      <c r="G484">
        <v>0.940476813324019</v>
      </c>
      <c r="H484">
        <v>4.3003233459772999E-2</v>
      </c>
      <c r="I484">
        <v>5.9457599260661102E-3</v>
      </c>
      <c r="J484">
        <v>3.6734467501201998E-3</v>
      </c>
      <c r="K484">
        <v>3.4999762683161901E-3</v>
      </c>
      <c r="L484">
        <v>3.4007702717046302E-3</v>
      </c>
      <c r="M484">
        <f t="shared" si="14"/>
        <v>12.0725987720565</v>
      </c>
      <c r="N484">
        <f t="shared" si="15"/>
        <v>1</v>
      </c>
    </row>
    <row r="485" spans="1:14" x14ac:dyDescent="0.25">
      <c r="A485" t="s">
        <v>228</v>
      </c>
      <c r="B485" t="s">
        <v>23</v>
      </c>
      <c r="C485">
        <v>0.59998625566284203</v>
      </c>
      <c r="D485">
        <v>0.6</v>
      </c>
      <c r="E485">
        <v>0.14368367313321201</v>
      </c>
      <c r="F485">
        <v>0.12067129978195899</v>
      </c>
      <c r="G485">
        <v>0.89240057063973299</v>
      </c>
      <c r="H485">
        <v>0.101895441288554</v>
      </c>
      <c r="I485">
        <v>3.1520880757237501E-3</v>
      </c>
      <c r="J485">
        <v>1.419707971317E-3</v>
      </c>
      <c r="K485" s="1">
        <v>5.9104690596575296E-4</v>
      </c>
      <c r="L485" s="1">
        <v>5.4114511870545598E-4</v>
      </c>
      <c r="M485">
        <f t="shared" si="14"/>
        <v>12.067129978195899</v>
      </c>
      <c r="N485">
        <f t="shared" si="15"/>
        <v>1</v>
      </c>
    </row>
    <row r="486" spans="1:14" x14ac:dyDescent="0.25">
      <c r="A486" t="s">
        <v>207</v>
      </c>
      <c r="B486" t="s">
        <v>89</v>
      </c>
      <c r="C486">
        <v>0.59340003088013304</v>
      </c>
      <c r="D486">
        <v>0.6</v>
      </c>
      <c r="E486">
        <v>0.15479302783139001</v>
      </c>
      <c r="F486">
        <v>0.12061123048856701</v>
      </c>
      <c r="G486">
        <v>0.87838557498757097</v>
      </c>
      <c r="H486">
        <v>4.6771050698216098E-2</v>
      </c>
      <c r="I486">
        <v>4.0868017103881202E-2</v>
      </c>
      <c r="J486">
        <v>2.91398990326448E-2</v>
      </c>
      <c r="K486">
        <v>3.0239921879452098E-3</v>
      </c>
      <c r="L486">
        <v>1.81146598974101E-3</v>
      </c>
      <c r="M486">
        <f t="shared" si="14"/>
        <v>12.0611230488567</v>
      </c>
      <c r="N486">
        <f t="shared" si="15"/>
        <v>1</v>
      </c>
    </row>
    <row r="487" spans="1:14" x14ac:dyDescent="0.25">
      <c r="A487" t="s">
        <v>208</v>
      </c>
      <c r="B487" t="s">
        <v>101</v>
      </c>
      <c r="C487">
        <v>0.67493056494140502</v>
      </c>
      <c r="D487">
        <v>0.7</v>
      </c>
      <c r="E487">
        <v>0.115165608598665</v>
      </c>
      <c r="F487">
        <v>0.120342219865894</v>
      </c>
      <c r="G487">
        <v>0.95005652708581401</v>
      </c>
      <c r="H487">
        <v>2.1670280848669399E-2</v>
      </c>
      <c r="I487">
        <v>1.55114509374468E-2</v>
      </c>
      <c r="J487">
        <v>7.1423739421728203E-3</v>
      </c>
      <c r="K487">
        <v>4.5277076364359202E-3</v>
      </c>
      <c r="L487">
        <v>1.09165954946062E-3</v>
      </c>
      <c r="M487">
        <f t="shared" si="14"/>
        <v>12.034221986589399</v>
      </c>
      <c r="N487">
        <f t="shared" si="15"/>
        <v>1</v>
      </c>
    </row>
    <row r="488" spans="1:14" x14ac:dyDescent="0.25">
      <c r="A488" t="s">
        <v>209</v>
      </c>
      <c r="B488" t="s">
        <v>126</v>
      </c>
      <c r="C488">
        <v>0.28218922695780702</v>
      </c>
      <c r="D488">
        <v>0.3</v>
      </c>
      <c r="E488">
        <v>0.31274153337039701</v>
      </c>
      <c r="F488">
        <v>0.12031769999450299</v>
      </c>
      <c r="G488">
        <v>0.59972212562384697</v>
      </c>
      <c r="H488">
        <v>0.32451190852650502</v>
      </c>
      <c r="I488">
        <v>7.2765736421895599E-2</v>
      </c>
      <c r="J488">
        <v>1.0685413802256E-3</v>
      </c>
      <c r="K488">
        <v>1.00464151234263E-3</v>
      </c>
      <c r="L488" s="1">
        <v>9.2704653518230597E-4</v>
      </c>
      <c r="M488">
        <f t="shared" si="14"/>
        <v>12.031769999450299</v>
      </c>
      <c r="N488">
        <f t="shared" si="15"/>
        <v>0.5</v>
      </c>
    </row>
    <row r="489" spans="1:14" x14ac:dyDescent="0.25">
      <c r="A489" t="s">
        <v>226</v>
      </c>
      <c r="B489" t="s">
        <v>143</v>
      </c>
      <c r="C489">
        <v>0.43955217142715902</v>
      </c>
      <c r="D489">
        <v>0.5</v>
      </c>
      <c r="E489">
        <v>0.21911526606576301</v>
      </c>
      <c r="F489">
        <v>0.120289946316067</v>
      </c>
      <c r="G489">
        <v>0.75396295752299103</v>
      </c>
      <c r="H489">
        <v>0.20493886934153399</v>
      </c>
      <c r="I489">
        <v>3.0844659026773E-2</v>
      </c>
      <c r="J489">
        <v>8.4977790433340694E-3</v>
      </c>
      <c r="K489">
        <v>1.53880393351377E-3</v>
      </c>
      <c r="L489" s="1">
        <v>2.16931131853247E-4</v>
      </c>
      <c r="M489">
        <f t="shared" si="14"/>
        <v>12.0289946316067</v>
      </c>
      <c r="N489">
        <f t="shared" si="15"/>
        <v>0.75</v>
      </c>
    </row>
    <row r="490" spans="1:14" x14ac:dyDescent="0.25">
      <c r="A490" t="s">
        <v>207</v>
      </c>
      <c r="B490" t="s">
        <v>93</v>
      </c>
      <c r="C490">
        <v>0.38485457894311798</v>
      </c>
      <c r="D490">
        <v>0.4</v>
      </c>
      <c r="E490">
        <v>0.27086440142510998</v>
      </c>
      <c r="F490">
        <v>0.120288332865543</v>
      </c>
      <c r="G490">
        <v>0.700963439327979</v>
      </c>
      <c r="H490">
        <v>0.249526881224409</v>
      </c>
      <c r="I490">
        <v>3.11647980951202E-2</v>
      </c>
      <c r="J490">
        <v>1.18058922798536E-2</v>
      </c>
      <c r="K490">
        <v>4.8779013342116701E-3</v>
      </c>
      <c r="L490">
        <v>1.66108773842537E-3</v>
      </c>
      <c r="M490">
        <f t="shared" si="14"/>
        <v>12.028833286554299</v>
      </c>
      <c r="N490">
        <f t="shared" si="15"/>
        <v>0.75</v>
      </c>
    </row>
    <row r="491" spans="1:14" x14ac:dyDescent="0.25">
      <c r="A491" t="s">
        <v>218</v>
      </c>
      <c r="B491" t="s">
        <v>193</v>
      </c>
      <c r="C491">
        <v>0.65495055658925205</v>
      </c>
      <c r="D491">
        <v>0.7</v>
      </c>
      <c r="E491">
        <v>0.122792653769472</v>
      </c>
      <c r="F491">
        <v>0.119944138427255</v>
      </c>
      <c r="G491">
        <v>0.93542319305052601</v>
      </c>
      <c r="H491">
        <v>4.48608301340244E-2</v>
      </c>
      <c r="I491">
        <v>1.0059502090394599E-2</v>
      </c>
      <c r="J491">
        <v>4.9741520421430997E-3</v>
      </c>
      <c r="K491">
        <v>3.3747629554949899E-3</v>
      </c>
      <c r="L491">
        <v>1.3075597274158899E-3</v>
      </c>
      <c r="M491">
        <f t="shared" si="14"/>
        <v>11.9944138427255</v>
      </c>
      <c r="N491">
        <f t="shared" si="15"/>
        <v>1</v>
      </c>
    </row>
    <row r="492" spans="1:14" x14ac:dyDescent="0.25">
      <c r="A492" t="s">
        <v>224</v>
      </c>
      <c r="B492" t="s">
        <v>16</v>
      </c>
      <c r="C492">
        <v>0.23824772334703001</v>
      </c>
      <c r="D492">
        <v>0.3</v>
      </c>
      <c r="E492">
        <v>0.531908091809282</v>
      </c>
      <c r="F492">
        <v>0.119892495964924</v>
      </c>
      <c r="G492">
        <v>0.217759819146155</v>
      </c>
      <c r="H492">
        <v>0.200409289207202</v>
      </c>
      <c r="I492">
        <v>0.19088395233753799</v>
      </c>
      <c r="J492">
        <v>0.16291112639632899</v>
      </c>
      <c r="K492">
        <v>0.14079354193504301</v>
      </c>
      <c r="L492">
        <v>8.7242270977730393E-2</v>
      </c>
      <c r="M492">
        <f t="shared" si="14"/>
        <v>11.9892495964924</v>
      </c>
      <c r="N492">
        <f t="shared" si="15"/>
        <v>0.5</v>
      </c>
    </row>
    <row r="493" spans="1:14" x14ac:dyDescent="0.25">
      <c r="A493" t="s">
        <v>203</v>
      </c>
      <c r="B493" t="s">
        <v>50</v>
      </c>
      <c r="C493">
        <v>0.23273914544833599</v>
      </c>
      <c r="D493">
        <v>0.3</v>
      </c>
      <c r="E493">
        <v>0.54444485798271502</v>
      </c>
      <c r="F493">
        <v>0.119732774311601</v>
      </c>
      <c r="G493">
        <v>0.211924402616469</v>
      </c>
      <c r="H493">
        <v>0.21077092098132399</v>
      </c>
      <c r="I493">
        <v>0.19527916993904901</v>
      </c>
      <c r="J493">
        <v>0.17271998332208199</v>
      </c>
      <c r="K493">
        <v>0.12592762874746299</v>
      </c>
      <c r="L493">
        <v>8.3377894393610402E-2</v>
      </c>
      <c r="M493">
        <f t="shared" si="14"/>
        <v>11.973277431160099</v>
      </c>
      <c r="N493">
        <f t="shared" si="15"/>
        <v>0.5</v>
      </c>
    </row>
    <row r="494" spans="1:14" x14ac:dyDescent="0.25">
      <c r="A494" t="s">
        <v>201</v>
      </c>
      <c r="B494" t="s">
        <v>11</v>
      </c>
      <c r="C494">
        <v>0.30752182548058099</v>
      </c>
      <c r="D494">
        <v>0.4</v>
      </c>
      <c r="E494">
        <v>0.39497672701030201</v>
      </c>
      <c r="F494">
        <v>0.119695609541225</v>
      </c>
      <c r="G494">
        <v>0.51064375753823499</v>
      </c>
      <c r="H494">
        <v>0.47202414120104702</v>
      </c>
      <c r="I494">
        <v>1.16409617213826E-2</v>
      </c>
      <c r="J494">
        <v>4.7164104750730702E-3</v>
      </c>
      <c r="K494" s="1">
        <v>9.6298692866088895E-4</v>
      </c>
      <c r="L494" s="1">
        <v>1.17421356006129E-5</v>
      </c>
      <c r="M494">
        <f t="shared" si="14"/>
        <v>11.9695609541225</v>
      </c>
      <c r="N494">
        <f t="shared" si="15"/>
        <v>0.5</v>
      </c>
    </row>
    <row r="495" spans="1:14" x14ac:dyDescent="0.25">
      <c r="A495" t="s">
        <v>227</v>
      </c>
      <c r="B495" t="s">
        <v>6</v>
      </c>
      <c r="C495">
        <v>0.34844458400226003</v>
      </c>
      <c r="D495">
        <v>0.4</v>
      </c>
      <c r="E495">
        <v>0.27271471897988497</v>
      </c>
      <c r="F495">
        <v>0.11964130346098401</v>
      </c>
      <c r="G495">
        <v>0.65683005371529801</v>
      </c>
      <c r="H495">
        <v>0.281890126677665</v>
      </c>
      <c r="I495">
        <v>1.9255599468221699E-2</v>
      </c>
      <c r="J495">
        <v>1.8507310944431501E-2</v>
      </c>
      <c r="K495">
        <v>1.5001129020588E-2</v>
      </c>
      <c r="L495">
        <v>8.5157801737947708E-3</v>
      </c>
      <c r="M495">
        <f t="shared" si="14"/>
        <v>11.964130346098401</v>
      </c>
      <c r="N495">
        <f t="shared" si="15"/>
        <v>0.5</v>
      </c>
    </row>
    <row r="496" spans="1:14" x14ac:dyDescent="0.25">
      <c r="A496" t="s">
        <v>216</v>
      </c>
      <c r="B496" t="s">
        <v>11</v>
      </c>
      <c r="C496">
        <v>0.674335324363317</v>
      </c>
      <c r="D496">
        <v>0.7</v>
      </c>
      <c r="E496">
        <v>0.11880963122817401</v>
      </c>
      <c r="F496">
        <v>0.11959087628885801</v>
      </c>
      <c r="G496">
        <v>0.94832910817252902</v>
      </c>
      <c r="H496">
        <v>1.8801288014905101E-2</v>
      </c>
      <c r="I496">
        <v>1.52730505106088E-2</v>
      </c>
      <c r="J496">
        <v>9.4537820984936499E-3</v>
      </c>
      <c r="K496">
        <v>5.9044095479940904E-3</v>
      </c>
      <c r="L496">
        <v>2.2383616554688202E-3</v>
      </c>
      <c r="M496">
        <f t="shared" si="14"/>
        <v>11.959087628885801</v>
      </c>
      <c r="N496">
        <f t="shared" si="15"/>
        <v>1</v>
      </c>
    </row>
    <row r="497" spans="1:14" x14ac:dyDescent="0.25">
      <c r="A497" t="s">
        <v>226</v>
      </c>
      <c r="B497" t="s">
        <v>47</v>
      </c>
      <c r="C497">
        <v>0.54733226469527096</v>
      </c>
      <c r="D497">
        <v>0.6</v>
      </c>
      <c r="E497">
        <v>0.16988146124032699</v>
      </c>
      <c r="F497">
        <v>0.11958039147652</v>
      </c>
      <c r="G497">
        <v>0.835945935246314</v>
      </c>
      <c r="H497">
        <v>6.6733788547483006E-2</v>
      </c>
      <c r="I497">
        <v>4.9100253504209303E-2</v>
      </c>
      <c r="J497">
        <v>1.9783737964846199E-2</v>
      </c>
      <c r="K497">
        <v>1.69108588540074E-2</v>
      </c>
      <c r="L497">
        <v>1.1525425883139101E-2</v>
      </c>
      <c r="M497">
        <f t="shared" si="14"/>
        <v>11.958039147652</v>
      </c>
      <c r="N497">
        <f t="shared" si="15"/>
        <v>0.75</v>
      </c>
    </row>
    <row r="498" spans="1:14" x14ac:dyDescent="0.25">
      <c r="A498" t="s">
        <v>219</v>
      </c>
      <c r="B498" t="s">
        <v>161</v>
      </c>
      <c r="C498">
        <v>0.31670911329634999</v>
      </c>
      <c r="D498">
        <v>0.4</v>
      </c>
      <c r="E498">
        <v>0.39137627746425602</v>
      </c>
      <c r="F498">
        <v>0.119412297246432</v>
      </c>
      <c r="G498">
        <v>0.50700620815585695</v>
      </c>
      <c r="H498">
        <v>0.48340147090916202</v>
      </c>
      <c r="I498">
        <v>5.93584243670911E-3</v>
      </c>
      <c r="J498">
        <v>2.1258759423736099E-3</v>
      </c>
      <c r="K498" s="1">
        <v>8.91069631986594E-4</v>
      </c>
      <c r="L498" s="1">
        <v>6.39532923910864E-4</v>
      </c>
      <c r="M498">
        <f t="shared" si="14"/>
        <v>11.9412297246432</v>
      </c>
      <c r="N498">
        <f t="shared" si="15"/>
        <v>0.5</v>
      </c>
    </row>
    <row r="499" spans="1:14" x14ac:dyDescent="0.25">
      <c r="A499" t="s">
        <v>227</v>
      </c>
      <c r="B499" t="s">
        <v>161</v>
      </c>
      <c r="C499">
        <v>0.283906539089124</v>
      </c>
      <c r="D499">
        <v>0.3</v>
      </c>
      <c r="E499">
        <v>0.332353369611602</v>
      </c>
      <c r="F499">
        <v>0.119409771806612</v>
      </c>
      <c r="G499">
        <v>0.52559407338520403</v>
      </c>
      <c r="H499">
        <v>0.43749483170065701</v>
      </c>
      <c r="I499">
        <v>3.55761581307176E-2</v>
      </c>
      <c r="J499" s="1">
        <v>7.3043746014689402E-4</v>
      </c>
      <c r="K499" s="1">
        <v>5.2964773872067096E-4</v>
      </c>
      <c r="L499" s="1">
        <v>7.4851584552747101E-5</v>
      </c>
      <c r="M499">
        <f t="shared" si="14"/>
        <v>11.9409771806612</v>
      </c>
      <c r="N499">
        <f t="shared" si="15"/>
        <v>0.5</v>
      </c>
    </row>
    <row r="500" spans="1:14" x14ac:dyDescent="0.25">
      <c r="A500" t="s">
        <v>227</v>
      </c>
      <c r="B500" t="s">
        <v>82</v>
      </c>
      <c r="C500">
        <v>0.264742776754196</v>
      </c>
      <c r="D500">
        <v>0.3</v>
      </c>
      <c r="E500">
        <v>0.32597770981436103</v>
      </c>
      <c r="F500">
        <v>0.11935306471087299</v>
      </c>
      <c r="G500">
        <v>0.54785659850169899</v>
      </c>
      <c r="H500">
        <v>0.14479438117620699</v>
      </c>
      <c r="I500">
        <v>9.5412941841721804E-2</v>
      </c>
      <c r="J500">
        <v>9.2069392540881895E-2</v>
      </c>
      <c r="K500">
        <v>6.1440360285463597E-2</v>
      </c>
      <c r="L500">
        <v>5.8426325654024502E-2</v>
      </c>
      <c r="M500">
        <f t="shared" si="14"/>
        <v>11.9353064710873</v>
      </c>
      <c r="N500">
        <f t="shared" si="15"/>
        <v>0.5</v>
      </c>
    </row>
    <row r="501" spans="1:14" x14ac:dyDescent="0.25">
      <c r="A501" t="s">
        <v>208</v>
      </c>
      <c r="B501" t="s">
        <v>141</v>
      </c>
      <c r="C501">
        <v>0.58682692043520601</v>
      </c>
      <c r="D501">
        <v>0.6</v>
      </c>
      <c r="E501">
        <v>0.15193458831606499</v>
      </c>
      <c r="F501">
        <v>0.119217742196167</v>
      </c>
      <c r="G501">
        <v>0.87950568828766296</v>
      </c>
      <c r="H501">
        <v>9.2784584065310594E-2</v>
      </c>
      <c r="I501">
        <v>1.60305623999746E-2</v>
      </c>
      <c r="J501">
        <v>6.0973960472642998E-3</v>
      </c>
      <c r="K501">
        <v>4.8265570218724799E-3</v>
      </c>
      <c r="L501" s="1">
        <v>7.5521217791452296E-4</v>
      </c>
      <c r="M501">
        <f t="shared" si="14"/>
        <v>11.921774219616701</v>
      </c>
      <c r="N501">
        <f t="shared" si="15"/>
        <v>1</v>
      </c>
    </row>
    <row r="502" spans="1:14" x14ac:dyDescent="0.25">
      <c r="A502" t="s">
        <v>221</v>
      </c>
      <c r="B502" t="s">
        <v>102</v>
      </c>
      <c r="C502">
        <v>0.58358414151327398</v>
      </c>
      <c r="D502">
        <v>0.6</v>
      </c>
      <c r="E502">
        <v>0.16575409730278001</v>
      </c>
      <c r="F502">
        <v>0.11910767666453199</v>
      </c>
      <c r="G502">
        <v>0.87900911504123502</v>
      </c>
      <c r="H502">
        <v>0.11440359508346901</v>
      </c>
      <c r="I502">
        <v>5.9053487261628698E-3</v>
      </c>
      <c r="J502" s="1">
        <v>4.0751895877338197E-4</v>
      </c>
      <c r="K502" s="1">
        <v>1.53290793397311E-4</v>
      </c>
      <c r="L502" s="1">
        <v>1.2113139696149401E-4</v>
      </c>
      <c r="M502">
        <f t="shared" si="14"/>
        <v>11.9107676664532</v>
      </c>
      <c r="N502">
        <f t="shared" si="15"/>
        <v>1</v>
      </c>
    </row>
    <row r="503" spans="1:14" x14ac:dyDescent="0.25">
      <c r="A503" t="s">
        <v>207</v>
      </c>
      <c r="B503" t="s">
        <v>192</v>
      </c>
      <c r="C503">
        <v>0.49167508965281898</v>
      </c>
      <c r="D503">
        <v>0.5</v>
      </c>
      <c r="E503">
        <v>0.20684160042216701</v>
      </c>
      <c r="F503">
        <v>0.11896114452148999</v>
      </c>
      <c r="G503">
        <v>0.777047561177308</v>
      </c>
      <c r="H503">
        <v>7.14289942981816E-2</v>
      </c>
      <c r="I503">
        <v>5.2807244473072598E-2</v>
      </c>
      <c r="J503">
        <v>4.4274419242922698E-2</v>
      </c>
      <c r="K503">
        <v>3.6002661076237202E-2</v>
      </c>
      <c r="L503">
        <v>1.8439119732277E-2</v>
      </c>
      <c r="M503">
        <f t="shared" si="14"/>
        <v>11.896114452149</v>
      </c>
      <c r="N503">
        <f t="shared" si="15"/>
        <v>0.75</v>
      </c>
    </row>
    <row r="504" spans="1:14" x14ac:dyDescent="0.25">
      <c r="A504" t="s">
        <v>213</v>
      </c>
      <c r="B504" t="s">
        <v>2</v>
      </c>
      <c r="C504">
        <v>0.58327639145139099</v>
      </c>
      <c r="D504">
        <v>0.6</v>
      </c>
      <c r="E504">
        <v>0.147645697460148</v>
      </c>
      <c r="F504">
        <v>0.118957700076514</v>
      </c>
      <c r="G504">
        <v>0.87842660421016305</v>
      </c>
      <c r="H504">
        <v>0.117771669760386</v>
      </c>
      <c r="I504">
        <v>1.6484248262032301E-3</v>
      </c>
      <c r="J504">
        <v>1.2700729553681599E-3</v>
      </c>
      <c r="K504" s="1">
        <v>6.8183744943586702E-4</v>
      </c>
      <c r="L504" s="1">
        <v>2.0139079844264601E-4</v>
      </c>
      <c r="M504">
        <f t="shared" si="14"/>
        <v>11.8957700076514</v>
      </c>
      <c r="N504">
        <f t="shared" si="15"/>
        <v>1</v>
      </c>
    </row>
    <row r="505" spans="1:14" x14ac:dyDescent="0.25">
      <c r="A505" t="s">
        <v>226</v>
      </c>
      <c r="B505" t="s">
        <v>36</v>
      </c>
      <c r="C505">
        <v>0.507267753925289</v>
      </c>
      <c r="D505">
        <v>0.6</v>
      </c>
      <c r="E505">
        <v>0.18464514747095001</v>
      </c>
      <c r="F505">
        <v>0.118819747164052</v>
      </c>
      <c r="G505">
        <v>0.81330771161208004</v>
      </c>
      <c r="H505">
        <v>0.14330985586084</v>
      </c>
      <c r="I505">
        <v>3.1299583389614097E-2</v>
      </c>
      <c r="J505">
        <v>9.1795854010388797E-3</v>
      </c>
      <c r="K505">
        <v>1.61364744114587E-3</v>
      </c>
      <c r="L505">
        <v>1.2896162952802401E-3</v>
      </c>
      <c r="M505">
        <f t="shared" si="14"/>
        <v>11.8819747164052</v>
      </c>
      <c r="N505">
        <f t="shared" si="15"/>
        <v>0.75</v>
      </c>
    </row>
    <row r="506" spans="1:14" x14ac:dyDescent="0.25">
      <c r="A506" t="s">
        <v>212</v>
      </c>
      <c r="B506" t="s">
        <v>116</v>
      </c>
      <c r="C506">
        <v>0.36184050209743002</v>
      </c>
      <c r="D506">
        <v>0.4</v>
      </c>
      <c r="E506">
        <v>0.29377267202041502</v>
      </c>
      <c r="F506">
        <v>0.118762087146475</v>
      </c>
      <c r="G506">
        <v>0.66100296138261805</v>
      </c>
      <c r="H506">
        <v>0.32547077326492302</v>
      </c>
      <c r="I506">
        <v>1.08770863659378E-2</v>
      </c>
      <c r="J506">
        <v>1.52305978443107E-3</v>
      </c>
      <c r="K506" s="1">
        <v>9.5610567391119601E-4</v>
      </c>
      <c r="L506" s="1">
        <v>1.70013528177387E-4</v>
      </c>
      <c r="M506">
        <f t="shared" si="14"/>
        <v>11.8762087146475</v>
      </c>
      <c r="N506">
        <f t="shared" si="15"/>
        <v>0.5</v>
      </c>
    </row>
    <row r="507" spans="1:14" x14ac:dyDescent="0.25">
      <c r="A507" t="s">
        <v>225</v>
      </c>
      <c r="B507" t="s">
        <v>196</v>
      </c>
      <c r="C507">
        <v>0.32972908995939398</v>
      </c>
      <c r="D507">
        <v>0.4</v>
      </c>
      <c r="E507">
        <v>0.32399733791081903</v>
      </c>
      <c r="F507">
        <v>0.11859221853325801</v>
      </c>
      <c r="G507">
        <v>0.64651814384558604</v>
      </c>
      <c r="H507">
        <v>0.29926460529134002</v>
      </c>
      <c r="I507">
        <v>4.9708580441449199E-2</v>
      </c>
      <c r="J507">
        <v>2.2813475802513899E-3</v>
      </c>
      <c r="K507">
        <v>1.3120091942015501E-3</v>
      </c>
      <c r="L507" s="1">
        <v>9.1531364717066695E-4</v>
      </c>
      <c r="M507">
        <f t="shared" si="14"/>
        <v>11.859221853325801</v>
      </c>
      <c r="N507">
        <f t="shared" si="15"/>
        <v>0.5</v>
      </c>
    </row>
    <row r="508" spans="1:14" x14ac:dyDescent="0.25">
      <c r="A508" t="s">
        <v>228</v>
      </c>
      <c r="B508" t="s">
        <v>191</v>
      </c>
      <c r="C508">
        <v>0.190359930741549</v>
      </c>
      <c r="D508">
        <v>0.2</v>
      </c>
      <c r="E508">
        <v>0.45001119953707103</v>
      </c>
      <c r="F508">
        <v>0.118581754591288</v>
      </c>
      <c r="G508">
        <v>0.27926408211575499</v>
      </c>
      <c r="H508">
        <v>0.20693851060258001</v>
      </c>
      <c r="I508">
        <v>0.15991324449313499</v>
      </c>
      <c r="J508">
        <v>0.15453619001042901</v>
      </c>
      <c r="K508">
        <v>0.13276081870338699</v>
      </c>
      <c r="L508">
        <v>6.6587154074711899E-2</v>
      </c>
      <c r="M508">
        <f t="shared" si="14"/>
        <v>11.8581754591288</v>
      </c>
      <c r="N508">
        <f t="shared" si="15"/>
        <v>0.5</v>
      </c>
    </row>
    <row r="509" spans="1:14" x14ac:dyDescent="0.25">
      <c r="A509" t="s">
        <v>207</v>
      </c>
      <c r="B509" t="s">
        <v>166</v>
      </c>
      <c r="C509">
        <v>0.268514898256551</v>
      </c>
      <c r="D509">
        <v>0.3</v>
      </c>
      <c r="E509">
        <v>0.39617827983481102</v>
      </c>
      <c r="F509">
        <v>0.118495185903428</v>
      </c>
      <c r="G509">
        <v>0.48841535859823698</v>
      </c>
      <c r="H509">
        <v>0.445105050395248</v>
      </c>
      <c r="I509">
        <v>2.4465198298929298E-2</v>
      </c>
      <c r="J509">
        <v>2.1059621197911899E-2</v>
      </c>
      <c r="K509">
        <v>1.8534444708628299E-2</v>
      </c>
      <c r="L509">
        <v>2.42032680104528E-3</v>
      </c>
      <c r="M509">
        <f t="shared" si="14"/>
        <v>11.8495185903428</v>
      </c>
      <c r="N509">
        <f t="shared" si="15"/>
        <v>0.5</v>
      </c>
    </row>
    <row r="510" spans="1:14" x14ac:dyDescent="0.25">
      <c r="A510" t="s">
        <v>206</v>
      </c>
      <c r="B510" t="s">
        <v>193</v>
      </c>
      <c r="C510">
        <v>0.65284412664800295</v>
      </c>
      <c r="D510">
        <v>0.7</v>
      </c>
      <c r="E510">
        <v>0.127449498532374</v>
      </c>
      <c r="F510">
        <v>0.11830919762631099</v>
      </c>
      <c r="G510">
        <v>0.93436706342439302</v>
      </c>
      <c r="H510">
        <v>4.8843675826453499E-2</v>
      </c>
      <c r="I510">
        <v>9.4339706448556496E-3</v>
      </c>
      <c r="J510">
        <v>4.1831986375621098E-3</v>
      </c>
      <c r="K510">
        <v>2.2873514582633799E-3</v>
      </c>
      <c r="L510" s="1">
        <v>8.8474000847175202E-4</v>
      </c>
      <c r="M510">
        <f t="shared" si="14"/>
        <v>11.830919762631099</v>
      </c>
      <c r="N510">
        <f t="shared" si="15"/>
        <v>1</v>
      </c>
    </row>
    <row r="511" spans="1:14" x14ac:dyDescent="0.25">
      <c r="A511" t="s">
        <v>209</v>
      </c>
      <c r="B511" t="s">
        <v>175</v>
      </c>
      <c r="C511">
        <v>0.568247840062853</v>
      </c>
      <c r="D511">
        <v>0.6</v>
      </c>
      <c r="E511">
        <v>0.15476612659498101</v>
      </c>
      <c r="F511">
        <v>0.118254880510132</v>
      </c>
      <c r="G511">
        <v>0.86575180296585097</v>
      </c>
      <c r="H511">
        <v>0.126700773993279</v>
      </c>
      <c r="I511">
        <v>5.10651443410061E-3</v>
      </c>
      <c r="J511">
        <v>1.68996312286737E-3</v>
      </c>
      <c r="K511" s="1">
        <v>7.2100067221900102E-4</v>
      </c>
      <c r="L511" s="1">
        <v>2.9944811682483701E-5</v>
      </c>
      <c r="M511">
        <f t="shared" si="14"/>
        <v>11.825488051013199</v>
      </c>
      <c r="N511">
        <f t="shared" si="15"/>
        <v>1</v>
      </c>
    </row>
    <row r="512" spans="1:14" x14ac:dyDescent="0.25">
      <c r="A512" t="s">
        <v>0</v>
      </c>
      <c r="B512" t="s">
        <v>156</v>
      </c>
      <c r="C512">
        <v>0.54593709715054906</v>
      </c>
      <c r="D512">
        <v>0.6</v>
      </c>
      <c r="E512">
        <v>0.169439469687865</v>
      </c>
      <c r="F512">
        <v>0.11806843935294099</v>
      </c>
      <c r="G512">
        <v>0.83487626181908003</v>
      </c>
      <c r="H512">
        <v>7.9946788893878198E-2</v>
      </c>
      <c r="I512">
        <v>2.7966997308744999E-2</v>
      </c>
      <c r="J512">
        <v>2.7671240194160899E-2</v>
      </c>
      <c r="K512">
        <v>2.4719611688915399E-2</v>
      </c>
      <c r="L512">
        <v>4.8191000952196097E-3</v>
      </c>
      <c r="M512">
        <f t="shared" si="14"/>
        <v>11.806843935294099</v>
      </c>
      <c r="N512">
        <f t="shared" si="15"/>
        <v>0.75</v>
      </c>
    </row>
    <row r="513" spans="1:14" x14ac:dyDescent="0.25">
      <c r="A513" t="s">
        <v>214</v>
      </c>
      <c r="B513" t="s">
        <v>132</v>
      </c>
      <c r="C513">
        <v>0.32166393441445701</v>
      </c>
      <c r="D513">
        <v>0.4</v>
      </c>
      <c r="E513">
        <v>0.38283630194706503</v>
      </c>
      <c r="F513">
        <v>0.118051250167757</v>
      </c>
      <c r="G513">
        <v>0.50608916148503502</v>
      </c>
      <c r="H513">
        <v>0.488449832892622</v>
      </c>
      <c r="I513">
        <v>2.2860463239703201E-3</v>
      </c>
      <c r="J513">
        <v>1.5092196510139301E-3</v>
      </c>
      <c r="K513">
        <v>1.33199031074473E-3</v>
      </c>
      <c r="L513" s="1">
        <v>3.3374933661295701E-4</v>
      </c>
      <c r="M513">
        <f t="shared" si="14"/>
        <v>11.805125016775699</v>
      </c>
      <c r="N513">
        <f t="shared" si="15"/>
        <v>0.5</v>
      </c>
    </row>
    <row r="514" spans="1:14" x14ac:dyDescent="0.25">
      <c r="A514" t="s">
        <v>226</v>
      </c>
      <c r="B514" t="s">
        <v>7</v>
      </c>
      <c r="C514">
        <v>0.27925242757607399</v>
      </c>
      <c r="D514">
        <v>0.3</v>
      </c>
      <c r="E514">
        <v>0.34676539338819001</v>
      </c>
      <c r="F514">
        <v>0.117988898443943</v>
      </c>
      <c r="G514">
        <v>0.50612023019487695</v>
      </c>
      <c r="H514">
        <v>0.45096615468777101</v>
      </c>
      <c r="I514">
        <v>3.60081846665707E-2</v>
      </c>
      <c r="J514">
        <v>4.0733761993938999E-3</v>
      </c>
      <c r="K514">
        <v>2.0709916018109798E-3</v>
      </c>
      <c r="L514" s="1">
        <v>7.6106264957575903E-4</v>
      </c>
      <c r="M514">
        <f t="shared" si="14"/>
        <v>11.798889844394299</v>
      </c>
      <c r="N514">
        <f t="shared" si="15"/>
        <v>0.5</v>
      </c>
    </row>
    <row r="515" spans="1:14" x14ac:dyDescent="0.25">
      <c r="A515" t="s">
        <v>204</v>
      </c>
      <c r="B515" t="s">
        <v>169</v>
      </c>
      <c r="C515">
        <v>0.63342249987186405</v>
      </c>
      <c r="D515">
        <v>0.7</v>
      </c>
      <c r="E515">
        <v>0.13530683730062401</v>
      </c>
      <c r="F515">
        <v>0.117947641539774</v>
      </c>
      <c r="G515">
        <v>0.917167889924282</v>
      </c>
      <c r="H515">
        <v>4.1010407996555601E-2</v>
      </c>
      <c r="I515">
        <v>3.9493584001845203E-2</v>
      </c>
      <c r="J515">
        <v>1.3442766831822999E-3</v>
      </c>
      <c r="K515" s="1">
        <v>5.1345018752954E-4</v>
      </c>
      <c r="L515" s="1">
        <v>4.7039120660448202E-4</v>
      </c>
      <c r="M515">
        <f t="shared" ref="M515:M578" si="16">F515*100</f>
        <v>11.7947641539774</v>
      </c>
      <c r="N515">
        <f t="shared" ref="N515:N578" si="17">CEILING(C515/(MAX(C:C)*0.25),1)/4</f>
        <v>1</v>
      </c>
    </row>
    <row r="516" spans="1:14" x14ac:dyDescent="0.25">
      <c r="A516" t="s">
        <v>227</v>
      </c>
      <c r="B516" t="s">
        <v>46</v>
      </c>
      <c r="C516">
        <v>0.32908633540239601</v>
      </c>
      <c r="D516">
        <v>0.4</v>
      </c>
      <c r="E516">
        <v>0.28529263538726601</v>
      </c>
      <c r="F516">
        <v>0.11781603718099</v>
      </c>
      <c r="G516">
        <v>0.61826410542171595</v>
      </c>
      <c r="H516">
        <v>0.116779767228246</v>
      </c>
      <c r="I516">
        <v>9.4753904260070701E-2</v>
      </c>
      <c r="J516">
        <v>7.2742233119963001E-2</v>
      </c>
      <c r="K516">
        <v>6.0770480733535998E-2</v>
      </c>
      <c r="L516">
        <v>3.6689509236467598E-2</v>
      </c>
      <c r="M516">
        <f t="shared" si="16"/>
        <v>11.781603718098999</v>
      </c>
      <c r="N516">
        <f t="shared" si="17"/>
        <v>0.5</v>
      </c>
    </row>
    <row r="517" spans="1:14" x14ac:dyDescent="0.25">
      <c r="A517" t="s">
        <v>228</v>
      </c>
      <c r="B517" t="s">
        <v>179</v>
      </c>
      <c r="C517">
        <v>0.29807730156571499</v>
      </c>
      <c r="D517">
        <v>0.3</v>
      </c>
      <c r="E517">
        <v>0.314942320832445</v>
      </c>
      <c r="F517">
        <v>0.117629452129273</v>
      </c>
      <c r="G517">
        <v>0.56127293885973395</v>
      </c>
      <c r="H517">
        <v>0.40976771886291602</v>
      </c>
      <c r="I517">
        <v>2.67626208881943E-2</v>
      </c>
      <c r="J517">
        <v>1.36474759733372E-3</v>
      </c>
      <c r="K517" s="1">
        <v>6.5054362475950298E-4</v>
      </c>
      <c r="L517" s="1">
        <v>1.8143016706084899E-4</v>
      </c>
      <c r="M517">
        <f t="shared" si="16"/>
        <v>11.762945212927301</v>
      </c>
      <c r="N517">
        <f t="shared" si="17"/>
        <v>0.5</v>
      </c>
    </row>
    <row r="518" spans="1:14" x14ac:dyDescent="0.25">
      <c r="A518" t="s">
        <v>226</v>
      </c>
      <c r="B518" t="s">
        <v>174</v>
      </c>
      <c r="C518">
        <v>0.53853809166405697</v>
      </c>
      <c r="D518">
        <v>0.6</v>
      </c>
      <c r="E518">
        <v>0.168391493148213</v>
      </c>
      <c r="F518">
        <v>0.117563843466115</v>
      </c>
      <c r="G518">
        <v>0.83959024525221704</v>
      </c>
      <c r="H518">
        <v>0.117496959292057</v>
      </c>
      <c r="I518">
        <v>2.9505996591501101E-2</v>
      </c>
      <c r="J518">
        <v>1.27621859292729E-2</v>
      </c>
      <c r="K518" s="1">
        <v>4.08178670720422E-4</v>
      </c>
      <c r="L518" s="1">
        <v>2.3643426423079999E-4</v>
      </c>
      <c r="M518">
        <f t="shared" si="16"/>
        <v>11.756384346611499</v>
      </c>
      <c r="N518">
        <f t="shared" si="17"/>
        <v>0.75</v>
      </c>
    </row>
    <row r="519" spans="1:14" x14ac:dyDescent="0.25">
      <c r="A519" t="s">
        <v>228</v>
      </c>
      <c r="B519" t="s">
        <v>11</v>
      </c>
      <c r="C519">
        <v>0.62552607731758603</v>
      </c>
      <c r="D519">
        <v>0.7</v>
      </c>
      <c r="E519">
        <v>0.128454222037893</v>
      </c>
      <c r="F519">
        <v>0.117562750737756</v>
      </c>
      <c r="G519">
        <v>0.91377312210574602</v>
      </c>
      <c r="H519">
        <v>8.1263114072607195E-2</v>
      </c>
      <c r="I519">
        <v>3.1521311725203902E-3</v>
      </c>
      <c r="J519">
        <v>1.6649191935121099E-3</v>
      </c>
      <c r="K519" s="1">
        <v>9.2117578856724895E-5</v>
      </c>
      <c r="L519" s="1">
        <v>5.4595876757008799E-5</v>
      </c>
      <c r="M519">
        <f t="shared" si="16"/>
        <v>11.756275073775599</v>
      </c>
      <c r="N519">
        <f t="shared" si="17"/>
        <v>1</v>
      </c>
    </row>
    <row r="520" spans="1:14" x14ac:dyDescent="0.25">
      <c r="A520" t="s">
        <v>202</v>
      </c>
      <c r="B520" t="s">
        <v>82</v>
      </c>
      <c r="C520">
        <v>0.19718805618475499</v>
      </c>
      <c r="D520">
        <v>0.2</v>
      </c>
      <c r="E520">
        <v>0.46433158004883701</v>
      </c>
      <c r="F520">
        <v>0.11749518922548</v>
      </c>
      <c r="G520">
        <v>0.28364400403574802</v>
      </c>
      <c r="H520">
        <v>0.19560472228894499</v>
      </c>
      <c r="I520">
        <v>0.192196397127955</v>
      </c>
      <c r="J520">
        <v>0.17390158757214</v>
      </c>
      <c r="K520">
        <v>0.15086373233511099</v>
      </c>
      <c r="L520">
        <v>3.7895566400993502E-3</v>
      </c>
      <c r="M520">
        <f t="shared" si="16"/>
        <v>11.749518922547999</v>
      </c>
      <c r="N520">
        <f t="shared" si="17"/>
        <v>0.5</v>
      </c>
    </row>
    <row r="521" spans="1:14" x14ac:dyDescent="0.25">
      <c r="A521" t="s">
        <v>226</v>
      </c>
      <c r="B521" t="s">
        <v>144</v>
      </c>
      <c r="C521">
        <v>0.27444964246057502</v>
      </c>
      <c r="D521">
        <v>0.3</v>
      </c>
      <c r="E521">
        <v>0.33770217843550998</v>
      </c>
      <c r="F521">
        <v>0.117346767352422</v>
      </c>
      <c r="G521">
        <v>0.519551880671282</v>
      </c>
      <c r="H521">
        <v>0.43499440389153199</v>
      </c>
      <c r="I521">
        <v>4.4298067994035899E-2</v>
      </c>
      <c r="J521" s="1">
        <v>6.7988958893000105E-4</v>
      </c>
      <c r="K521" s="1">
        <v>2.7802620794047599E-4</v>
      </c>
      <c r="L521" s="1">
        <v>1.9773164627879901E-4</v>
      </c>
      <c r="M521">
        <f t="shared" si="16"/>
        <v>11.7346767352422</v>
      </c>
      <c r="N521">
        <f t="shared" si="17"/>
        <v>0.5</v>
      </c>
    </row>
    <row r="522" spans="1:14" x14ac:dyDescent="0.25">
      <c r="A522" t="s">
        <v>204</v>
      </c>
      <c r="B522" t="s">
        <v>112</v>
      </c>
      <c r="C522">
        <v>0.66764428471328596</v>
      </c>
      <c r="D522">
        <v>0.7</v>
      </c>
      <c r="E522">
        <v>0.118486431528634</v>
      </c>
      <c r="F522">
        <v>0.117170897945095</v>
      </c>
      <c r="G522">
        <v>0.94427291605727204</v>
      </c>
      <c r="H522">
        <v>2.3193889119313901E-2</v>
      </c>
      <c r="I522">
        <v>2.2311541482894302E-2</v>
      </c>
      <c r="J522">
        <v>6.6806946206631503E-3</v>
      </c>
      <c r="K522">
        <v>2.5589007356266102E-3</v>
      </c>
      <c r="L522" s="1">
        <v>9.8205798422973194E-4</v>
      </c>
      <c r="M522">
        <f t="shared" si="16"/>
        <v>11.7170897945095</v>
      </c>
      <c r="N522">
        <f t="shared" si="17"/>
        <v>1</v>
      </c>
    </row>
    <row r="523" spans="1:14" x14ac:dyDescent="0.25">
      <c r="A523" t="s">
        <v>203</v>
      </c>
      <c r="B523" t="s">
        <v>156</v>
      </c>
      <c r="C523">
        <v>0.27437484274585899</v>
      </c>
      <c r="D523">
        <v>0.3</v>
      </c>
      <c r="E523">
        <v>0.42473366771327598</v>
      </c>
      <c r="F523">
        <v>0.11708901671479401</v>
      </c>
      <c r="G523">
        <v>0.49512368756230601</v>
      </c>
      <c r="H523">
        <v>0.45523469201593397</v>
      </c>
      <c r="I523">
        <v>3.5176707433502402E-2</v>
      </c>
      <c r="J523">
        <v>1.1771435636681701E-2</v>
      </c>
      <c r="K523">
        <v>2.4646045604644301E-3</v>
      </c>
      <c r="L523" s="1">
        <v>2.2887279111039901E-4</v>
      </c>
      <c r="M523">
        <f t="shared" si="16"/>
        <v>11.708901671479401</v>
      </c>
      <c r="N523">
        <f t="shared" si="17"/>
        <v>0.5</v>
      </c>
    </row>
    <row r="524" spans="1:14" x14ac:dyDescent="0.25">
      <c r="A524" t="s">
        <v>209</v>
      </c>
      <c r="B524" t="s">
        <v>31</v>
      </c>
      <c r="C524">
        <v>0.23384580663717799</v>
      </c>
      <c r="D524">
        <v>0.3</v>
      </c>
      <c r="E524">
        <v>0.36191176553776</v>
      </c>
      <c r="F524">
        <v>0.117071103442597</v>
      </c>
      <c r="G524">
        <v>0.49685027460692799</v>
      </c>
      <c r="H524">
        <v>0.40202389404226202</v>
      </c>
      <c r="I524">
        <v>4.8223855395747903E-2</v>
      </c>
      <c r="J524">
        <v>2.7624447303441699E-2</v>
      </c>
      <c r="K524">
        <v>1.87538650816425E-2</v>
      </c>
      <c r="L524">
        <v>6.5236635699771096E-3</v>
      </c>
      <c r="M524">
        <f t="shared" si="16"/>
        <v>11.7071103442597</v>
      </c>
      <c r="N524">
        <f t="shared" si="17"/>
        <v>0.5</v>
      </c>
    </row>
    <row r="525" spans="1:14" x14ac:dyDescent="0.25">
      <c r="A525" t="s">
        <v>216</v>
      </c>
      <c r="B525" t="s">
        <v>155</v>
      </c>
      <c r="C525">
        <v>0.36283259857662298</v>
      </c>
      <c r="D525">
        <v>0.4</v>
      </c>
      <c r="E525">
        <v>0.30101395073311299</v>
      </c>
      <c r="F525">
        <v>0.11705957579588</v>
      </c>
      <c r="G525">
        <v>0.65281934337034397</v>
      </c>
      <c r="H525">
        <v>0.34554714452989499</v>
      </c>
      <c r="I525">
        <v>1.5918755664690301E-3</v>
      </c>
      <c r="J525" s="1">
        <v>2.29606582048993E-5</v>
      </c>
      <c r="K525" s="1">
        <v>1.7386528537939902E-5</v>
      </c>
      <c r="L525" s="1">
        <v>1.2893465485121099E-6</v>
      </c>
      <c r="M525">
        <f t="shared" si="16"/>
        <v>11.705957579588</v>
      </c>
      <c r="N525">
        <f t="shared" si="17"/>
        <v>0.5</v>
      </c>
    </row>
    <row r="526" spans="1:14" x14ac:dyDescent="0.25">
      <c r="A526" t="s">
        <v>219</v>
      </c>
      <c r="B526" t="s">
        <v>69</v>
      </c>
      <c r="C526">
        <v>0.35585924281773201</v>
      </c>
      <c r="D526">
        <v>0.4</v>
      </c>
      <c r="E526">
        <v>0.29898433744596897</v>
      </c>
      <c r="F526">
        <v>0.117055979309782</v>
      </c>
      <c r="G526">
        <v>0.64215640838437504</v>
      </c>
      <c r="H526">
        <v>0.35561771818760801</v>
      </c>
      <c r="I526">
        <v>1.78353304634458E-3</v>
      </c>
      <c r="J526" s="1">
        <v>3.70839154634722E-4</v>
      </c>
      <c r="K526" s="1">
        <v>6.6670765320418594E-5</v>
      </c>
      <c r="L526" s="1">
        <v>4.8304617161700599E-6</v>
      </c>
      <c r="M526">
        <f t="shared" si="16"/>
        <v>11.7055979309782</v>
      </c>
      <c r="N526">
        <f t="shared" si="17"/>
        <v>0.5</v>
      </c>
    </row>
    <row r="527" spans="1:14" x14ac:dyDescent="0.25">
      <c r="A527" t="s">
        <v>0</v>
      </c>
      <c r="B527" t="s">
        <v>179</v>
      </c>
      <c r="C527">
        <v>0.55953551484350195</v>
      </c>
      <c r="D527">
        <v>0.6</v>
      </c>
      <c r="E527">
        <v>0.16214063618215599</v>
      </c>
      <c r="F527">
        <v>0.11697428477906401</v>
      </c>
      <c r="G527">
        <v>0.85023922452666001</v>
      </c>
      <c r="H527">
        <v>8.1598920157146204E-2</v>
      </c>
      <c r="I527">
        <v>2.7238163768511001E-2</v>
      </c>
      <c r="J527">
        <v>2.3107310739460801E-2</v>
      </c>
      <c r="K527">
        <v>1.0069748865693499E-2</v>
      </c>
      <c r="L527">
        <v>7.7466319425274098E-3</v>
      </c>
      <c r="M527">
        <f t="shared" si="16"/>
        <v>11.697428477906401</v>
      </c>
      <c r="N527">
        <f t="shared" si="17"/>
        <v>1</v>
      </c>
    </row>
    <row r="528" spans="1:14" x14ac:dyDescent="0.25">
      <c r="A528" t="s">
        <v>209</v>
      </c>
      <c r="B528" t="s">
        <v>184</v>
      </c>
      <c r="C528">
        <v>0.44826597979138499</v>
      </c>
      <c r="D528">
        <v>0.5</v>
      </c>
      <c r="E528">
        <v>0.21253049388260001</v>
      </c>
      <c r="F528">
        <v>0.11694119054862399</v>
      </c>
      <c r="G528">
        <v>0.723674286907527</v>
      </c>
      <c r="H528">
        <v>6.5052262038990699E-2</v>
      </c>
      <c r="I528">
        <v>6.3710825579731095E-2</v>
      </c>
      <c r="J528">
        <v>5.9548129334338097E-2</v>
      </c>
      <c r="K528">
        <v>5.1689951712120097E-2</v>
      </c>
      <c r="L528">
        <v>3.6324544427292299E-2</v>
      </c>
      <c r="M528">
        <f t="shared" si="16"/>
        <v>11.6941190548624</v>
      </c>
      <c r="N528">
        <f t="shared" si="17"/>
        <v>0.75</v>
      </c>
    </row>
    <row r="529" spans="1:14" x14ac:dyDescent="0.25">
      <c r="A529" t="s">
        <v>209</v>
      </c>
      <c r="B529" t="s">
        <v>21</v>
      </c>
      <c r="C529">
        <v>0.48041647974520402</v>
      </c>
      <c r="D529">
        <v>0.5</v>
      </c>
      <c r="E529">
        <v>0.19837644151254299</v>
      </c>
      <c r="F529">
        <v>0.116934509337485</v>
      </c>
      <c r="G529">
        <v>0.78661154999050897</v>
      </c>
      <c r="H529">
        <v>0.18321364098112899</v>
      </c>
      <c r="I529">
        <v>1.1295052911885499E-2</v>
      </c>
      <c r="J529">
        <v>7.3335118322000103E-3</v>
      </c>
      <c r="K529">
        <v>6.2676885153082496E-3</v>
      </c>
      <c r="L529">
        <v>5.2785557689678598E-3</v>
      </c>
      <c r="M529">
        <f t="shared" si="16"/>
        <v>11.693450933748501</v>
      </c>
      <c r="N529">
        <f t="shared" si="17"/>
        <v>0.75</v>
      </c>
    </row>
    <row r="530" spans="1:14" x14ac:dyDescent="0.25">
      <c r="A530" t="s">
        <v>210</v>
      </c>
      <c r="B530" t="s">
        <v>162</v>
      </c>
      <c r="C530">
        <v>0.38382719803559801</v>
      </c>
      <c r="D530">
        <v>0.4</v>
      </c>
      <c r="E530">
        <v>0.28347462392196299</v>
      </c>
      <c r="F530">
        <v>0.116794075683647</v>
      </c>
      <c r="G530">
        <v>0.69176339474846105</v>
      </c>
      <c r="H530">
        <v>0.28578987954989199</v>
      </c>
      <c r="I530">
        <v>1.19859573672913E-2</v>
      </c>
      <c r="J530">
        <v>9.4014872102784006E-3</v>
      </c>
      <c r="K530" s="1">
        <v>5.7498866297586498E-4</v>
      </c>
      <c r="L530" s="1">
        <v>4.8429246110091699E-4</v>
      </c>
      <c r="M530">
        <f t="shared" si="16"/>
        <v>11.679407568364701</v>
      </c>
      <c r="N530">
        <f t="shared" si="17"/>
        <v>0.75</v>
      </c>
    </row>
    <row r="531" spans="1:14" x14ac:dyDescent="0.25">
      <c r="A531" t="s">
        <v>202</v>
      </c>
      <c r="B531" t="s">
        <v>76</v>
      </c>
      <c r="C531">
        <v>0.27662837458756001</v>
      </c>
      <c r="D531">
        <v>0.3</v>
      </c>
      <c r="E531">
        <v>0.377970779102903</v>
      </c>
      <c r="F531">
        <v>0.116724054197979</v>
      </c>
      <c r="G531">
        <v>0.50373223734641004</v>
      </c>
      <c r="H531">
        <v>0.450698879652357</v>
      </c>
      <c r="I531">
        <v>3.8571080231258999E-2</v>
      </c>
      <c r="J531">
        <v>3.4045101113403899E-3</v>
      </c>
      <c r="K531">
        <v>2.7170965257832099E-3</v>
      </c>
      <c r="L531" s="1">
        <v>8.7619613284941895E-4</v>
      </c>
      <c r="M531">
        <f t="shared" si="16"/>
        <v>11.672405419797901</v>
      </c>
      <c r="N531">
        <f t="shared" si="17"/>
        <v>0.5</v>
      </c>
    </row>
    <row r="532" spans="1:14" x14ac:dyDescent="0.25">
      <c r="A532" t="s">
        <v>224</v>
      </c>
      <c r="B532" t="s">
        <v>105</v>
      </c>
      <c r="C532">
        <v>0.237411915072753</v>
      </c>
      <c r="D532">
        <v>0.3</v>
      </c>
      <c r="E532">
        <v>0.495164386394081</v>
      </c>
      <c r="F532">
        <v>0.11671171098142</v>
      </c>
      <c r="G532">
        <v>0.23696651996721499</v>
      </c>
      <c r="H532">
        <v>0.192937713118464</v>
      </c>
      <c r="I532">
        <v>0.186904945840076</v>
      </c>
      <c r="J532">
        <v>0.18427847136008499</v>
      </c>
      <c r="K532">
        <v>0.16644356668235999</v>
      </c>
      <c r="L532">
        <v>3.24687830317976E-2</v>
      </c>
      <c r="M532">
        <f t="shared" si="16"/>
        <v>11.671171098142</v>
      </c>
      <c r="N532">
        <f t="shared" si="17"/>
        <v>0.5</v>
      </c>
    </row>
    <row r="533" spans="1:14" x14ac:dyDescent="0.25">
      <c r="A533" t="s">
        <v>205</v>
      </c>
      <c r="B533" t="s">
        <v>153</v>
      </c>
      <c r="C533">
        <v>0.368942017001964</v>
      </c>
      <c r="D533">
        <v>0.4</v>
      </c>
      <c r="E533">
        <v>0.26963533530091699</v>
      </c>
      <c r="F533">
        <v>0.116656630108624</v>
      </c>
      <c r="G533">
        <v>0.67979060217722098</v>
      </c>
      <c r="H533">
        <v>0.29325307297779402</v>
      </c>
      <c r="I533">
        <v>2.6682270692905501E-2</v>
      </c>
      <c r="J533" s="1">
        <v>2.4405693959416401E-4</v>
      </c>
      <c r="K533" s="1">
        <v>2.8750673922567299E-5</v>
      </c>
      <c r="L533" s="1">
        <v>1.2465385619811101E-6</v>
      </c>
      <c r="M533">
        <f t="shared" si="16"/>
        <v>11.665663010862399</v>
      </c>
      <c r="N533">
        <f t="shared" si="17"/>
        <v>0.75</v>
      </c>
    </row>
    <row r="534" spans="1:14" x14ac:dyDescent="0.25">
      <c r="A534" t="s">
        <v>227</v>
      </c>
      <c r="B534" t="s">
        <v>103</v>
      </c>
      <c r="C534">
        <v>0.39282193247180602</v>
      </c>
      <c r="D534">
        <v>0.4</v>
      </c>
      <c r="E534">
        <v>0.242138184636947</v>
      </c>
      <c r="F534">
        <v>0.116579010787382</v>
      </c>
      <c r="G534">
        <v>0.70629074871669695</v>
      </c>
      <c r="H534">
        <v>0.22564986639569301</v>
      </c>
      <c r="I534">
        <v>2.6089588488211801E-2</v>
      </c>
      <c r="J534">
        <v>2.1818554770014799E-2</v>
      </c>
      <c r="K534">
        <v>1.4392888559298199E-2</v>
      </c>
      <c r="L534">
        <v>5.7583530700841103E-3</v>
      </c>
      <c r="M534">
        <f t="shared" si="16"/>
        <v>11.657901078738201</v>
      </c>
      <c r="N534">
        <f t="shared" si="17"/>
        <v>0.75</v>
      </c>
    </row>
    <row r="535" spans="1:14" x14ac:dyDescent="0.25">
      <c r="A535" t="s">
        <v>221</v>
      </c>
      <c r="B535" t="s">
        <v>114</v>
      </c>
      <c r="C535">
        <v>0.51675228876136503</v>
      </c>
      <c r="D535">
        <v>0.6</v>
      </c>
      <c r="E535">
        <v>0.19802347668154799</v>
      </c>
      <c r="F535">
        <v>0.116333501367566</v>
      </c>
      <c r="G535">
        <v>0.82064857833527305</v>
      </c>
      <c r="H535">
        <v>0.177038718035537</v>
      </c>
      <c r="I535">
        <v>1.9733898314050402E-3</v>
      </c>
      <c r="J535" s="1">
        <v>1.5426086993516701E-4</v>
      </c>
      <c r="K535" s="1">
        <v>1.54173895183599E-4</v>
      </c>
      <c r="L535" s="1">
        <v>3.0879032665106399E-5</v>
      </c>
      <c r="M535">
        <f t="shared" si="16"/>
        <v>11.633350136756599</v>
      </c>
      <c r="N535">
        <f t="shared" si="17"/>
        <v>0.75</v>
      </c>
    </row>
    <row r="536" spans="1:14" x14ac:dyDescent="0.25">
      <c r="A536" t="s">
        <v>218</v>
      </c>
      <c r="B536" t="s">
        <v>3</v>
      </c>
      <c r="C536">
        <v>0.585300471598307</v>
      </c>
      <c r="D536">
        <v>0.6</v>
      </c>
      <c r="E536">
        <v>0.14881494822486099</v>
      </c>
      <c r="F536">
        <v>0.11626243391348499</v>
      </c>
      <c r="G536">
        <v>0.86273230983423999</v>
      </c>
      <c r="H536">
        <v>3.8038023145084997E-2</v>
      </c>
      <c r="I536">
        <v>3.3014547427936101E-2</v>
      </c>
      <c r="J536">
        <v>3.1395964501627897E-2</v>
      </c>
      <c r="K536">
        <v>2.6758539570293002E-2</v>
      </c>
      <c r="L536">
        <v>8.0606155208169297E-3</v>
      </c>
      <c r="M536">
        <f t="shared" si="16"/>
        <v>11.626243391348499</v>
      </c>
      <c r="N536">
        <f t="shared" si="17"/>
        <v>1</v>
      </c>
    </row>
    <row r="537" spans="1:14" x14ac:dyDescent="0.25">
      <c r="A537" t="s">
        <v>221</v>
      </c>
      <c r="B537" t="s">
        <v>128</v>
      </c>
      <c r="C537">
        <v>0.55669564978464903</v>
      </c>
      <c r="D537">
        <v>0.6</v>
      </c>
      <c r="E537">
        <v>0.17601018812184199</v>
      </c>
      <c r="F537">
        <v>0.116259179857025</v>
      </c>
      <c r="G537">
        <v>0.85590258604457703</v>
      </c>
      <c r="H537">
        <v>0.137717751418824</v>
      </c>
      <c r="I537">
        <v>4.7754175737652503E-3</v>
      </c>
      <c r="J537" s="1">
        <v>7.0477701122248504E-4</v>
      </c>
      <c r="K537" s="1">
        <v>4.5851822605034098E-4</v>
      </c>
      <c r="L537" s="1">
        <v>4.4094972555998497E-4</v>
      </c>
      <c r="M537">
        <f t="shared" si="16"/>
        <v>11.6259179857025</v>
      </c>
      <c r="N537">
        <f t="shared" si="17"/>
        <v>1</v>
      </c>
    </row>
    <row r="538" spans="1:14" x14ac:dyDescent="0.25">
      <c r="A538" t="s">
        <v>204</v>
      </c>
      <c r="B538" t="s">
        <v>74</v>
      </c>
      <c r="C538">
        <v>0.46949177922546498</v>
      </c>
      <c r="D538">
        <v>0.5</v>
      </c>
      <c r="E538">
        <v>0.218865184984575</v>
      </c>
      <c r="F538">
        <v>0.11622149496268699</v>
      </c>
      <c r="G538">
        <v>0.78003643074915696</v>
      </c>
      <c r="H538">
        <v>0.19698476996125</v>
      </c>
      <c r="I538">
        <v>2.0014061064718199E-2</v>
      </c>
      <c r="J538">
        <v>2.3718134490039E-3</v>
      </c>
      <c r="K538" s="1">
        <v>3.0673605037448702E-4</v>
      </c>
      <c r="L538" s="1">
        <v>2.8618872549511601E-4</v>
      </c>
      <c r="M538">
        <f t="shared" si="16"/>
        <v>11.622149496268699</v>
      </c>
      <c r="N538">
        <f t="shared" si="17"/>
        <v>0.75</v>
      </c>
    </row>
    <row r="539" spans="1:14" x14ac:dyDescent="0.25">
      <c r="A539" t="s">
        <v>203</v>
      </c>
      <c r="B539" t="s">
        <v>134</v>
      </c>
      <c r="C539">
        <v>0.413681995701915</v>
      </c>
      <c r="D539">
        <v>0.5</v>
      </c>
      <c r="E539">
        <v>0.26548969033182201</v>
      </c>
      <c r="F539">
        <v>0.11608259465368399</v>
      </c>
      <c r="G539">
        <v>0.72292711673976195</v>
      </c>
      <c r="H539">
        <v>0.25902510669138801</v>
      </c>
      <c r="I539">
        <v>1.02555837113104E-2</v>
      </c>
      <c r="J539">
        <v>4.7339177739124504E-3</v>
      </c>
      <c r="K539">
        <v>2.7462380027848099E-3</v>
      </c>
      <c r="L539" s="1">
        <v>3.1203708084199199E-4</v>
      </c>
      <c r="M539">
        <f t="shared" si="16"/>
        <v>11.6082594653684</v>
      </c>
      <c r="N539">
        <f t="shared" si="17"/>
        <v>0.75</v>
      </c>
    </row>
    <row r="540" spans="1:14" x14ac:dyDescent="0.25">
      <c r="A540" t="s">
        <v>206</v>
      </c>
      <c r="B540" t="s">
        <v>97</v>
      </c>
      <c r="C540">
        <v>0.34108345241700899</v>
      </c>
      <c r="D540">
        <v>0.4</v>
      </c>
      <c r="E540">
        <v>0.303704312371605</v>
      </c>
      <c r="F540">
        <v>0.116000627986348</v>
      </c>
      <c r="G540">
        <v>0.63912972493679898</v>
      </c>
      <c r="H540">
        <v>0.32939590083703602</v>
      </c>
      <c r="I540">
        <v>1.4692443310446999E-2</v>
      </c>
      <c r="J540">
        <v>6.4364174002725198E-3</v>
      </c>
      <c r="K540">
        <v>5.1834581417028397E-3</v>
      </c>
      <c r="L540">
        <v>5.1620553737415104E-3</v>
      </c>
      <c r="M540">
        <f t="shared" si="16"/>
        <v>11.6000627986348</v>
      </c>
      <c r="N540">
        <f t="shared" si="17"/>
        <v>0.5</v>
      </c>
    </row>
    <row r="541" spans="1:14" x14ac:dyDescent="0.25">
      <c r="A541" t="s">
        <v>213</v>
      </c>
      <c r="B541" t="s">
        <v>158</v>
      </c>
      <c r="C541">
        <v>0.151398779648694</v>
      </c>
      <c r="D541">
        <v>0.2</v>
      </c>
      <c r="E541">
        <v>0.41336478512630398</v>
      </c>
      <c r="F541">
        <v>0.115953153885948</v>
      </c>
      <c r="G541">
        <v>0.32428219038973399</v>
      </c>
      <c r="H541">
        <v>0.21497789768450901</v>
      </c>
      <c r="I541">
        <v>0.15954965217893199</v>
      </c>
      <c r="J541">
        <v>0.115173384228256</v>
      </c>
      <c r="K541">
        <v>0.110818202212713</v>
      </c>
      <c r="L541">
        <v>7.5198673305853697E-2</v>
      </c>
      <c r="M541">
        <f t="shared" si="16"/>
        <v>11.5953153885948</v>
      </c>
      <c r="N541">
        <f t="shared" si="17"/>
        <v>0.25</v>
      </c>
    </row>
    <row r="542" spans="1:14" x14ac:dyDescent="0.25">
      <c r="A542" t="s">
        <v>204</v>
      </c>
      <c r="B542" t="s">
        <v>43</v>
      </c>
      <c r="C542">
        <v>0.463060541978002</v>
      </c>
      <c r="D542">
        <v>0.5</v>
      </c>
      <c r="E542">
        <v>0.22135607318299</v>
      </c>
      <c r="F542">
        <v>0.11589431513079899</v>
      </c>
      <c r="G542">
        <v>0.77481355278086605</v>
      </c>
      <c r="H542">
        <v>0.20067669211567199</v>
      </c>
      <c r="I542">
        <v>2.40226312047792E-2</v>
      </c>
      <c r="J542" s="1">
        <v>3.4132584080086802E-4</v>
      </c>
      <c r="K542" s="1">
        <v>1.09179623073442E-4</v>
      </c>
      <c r="L542" s="1">
        <v>3.6618434807005302E-5</v>
      </c>
      <c r="M542">
        <f t="shared" si="16"/>
        <v>11.5894315130799</v>
      </c>
      <c r="N542">
        <f t="shared" si="17"/>
        <v>0.75</v>
      </c>
    </row>
    <row r="543" spans="1:14" x14ac:dyDescent="0.25">
      <c r="A543" t="s">
        <v>210</v>
      </c>
      <c r="B543" t="s">
        <v>56</v>
      </c>
      <c r="C543">
        <v>0.42004720057466499</v>
      </c>
      <c r="D543">
        <v>0.5</v>
      </c>
      <c r="E543">
        <v>0.25587923001013402</v>
      </c>
      <c r="F543">
        <v>0.115891447301482</v>
      </c>
      <c r="G543">
        <v>0.73404871619641798</v>
      </c>
      <c r="H543">
        <v>0.235766028571327</v>
      </c>
      <c r="I543">
        <v>2.4609162042740901E-2</v>
      </c>
      <c r="J543">
        <v>4.3419851928566096E-3</v>
      </c>
      <c r="K543" s="1">
        <v>8.9547401355077297E-4</v>
      </c>
      <c r="L543" s="1">
        <v>3.38633983105192E-4</v>
      </c>
      <c r="M543">
        <f t="shared" si="16"/>
        <v>11.589144730148201</v>
      </c>
      <c r="N543">
        <f t="shared" si="17"/>
        <v>0.75</v>
      </c>
    </row>
    <row r="544" spans="1:14" x14ac:dyDescent="0.25">
      <c r="A544" t="s">
        <v>201</v>
      </c>
      <c r="B544" t="s">
        <v>185</v>
      </c>
      <c r="C544">
        <v>0.16912033051480399</v>
      </c>
      <c r="D544">
        <v>0.2</v>
      </c>
      <c r="E544">
        <v>0.491980867760899</v>
      </c>
      <c r="F544">
        <v>0.115868702941607</v>
      </c>
      <c r="G544">
        <v>0.28551025118045598</v>
      </c>
      <c r="H544">
        <v>0.260124061433398</v>
      </c>
      <c r="I544">
        <v>0.13132928914755701</v>
      </c>
      <c r="J544">
        <v>0.118388652372239</v>
      </c>
      <c r="K544">
        <v>0.11321041995185099</v>
      </c>
      <c r="L544">
        <v>9.1437325914498102E-2</v>
      </c>
      <c r="M544">
        <f t="shared" si="16"/>
        <v>11.5868702941607</v>
      </c>
      <c r="N544">
        <f t="shared" si="17"/>
        <v>0.25</v>
      </c>
    </row>
    <row r="545" spans="1:14" x14ac:dyDescent="0.25">
      <c r="A545" t="s">
        <v>218</v>
      </c>
      <c r="B545" t="s">
        <v>28</v>
      </c>
      <c r="C545">
        <v>0.30738462482645101</v>
      </c>
      <c r="D545">
        <v>0.4</v>
      </c>
      <c r="E545">
        <v>0.29956794453302499</v>
      </c>
      <c r="F545">
        <v>0.115791848021383</v>
      </c>
      <c r="G545">
        <v>0.58460732507996105</v>
      </c>
      <c r="H545">
        <v>0.384094955067041</v>
      </c>
      <c r="I545">
        <v>1.8037752299916901E-2</v>
      </c>
      <c r="J545">
        <v>1.08197342080779E-2</v>
      </c>
      <c r="K545">
        <v>2.3882556225804301E-3</v>
      </c>
      <c r="L545" s="1">
        <v>5.1977722421313899E-5</v>
      </c>
      <c r="M545">
        <f t="shared" si="16"/>
        <v>11.5791848021383</v>
      </c>
      <c r="N545">
        <f t="shared" si="17"/>
        <v>0.5</v>
      </c>
    </row>
    <row r="546" spans="1:14" x14ac:dyDescent="0.25">
      <c r="A546" t="s">
        <v>225</v>
      </c>
      <c r="B546" t="s">
        <v>39</v>
      </c>
      <c r="C546">
        <v>0.54990848094571698</v>
      </c>
      <c r="D546">
        <v>0.6</v>
      </c>
      <c r="E546">
        <v>0.18521316018994499</v>
      </c>
      <c r="F546">
        <v>0.11574407746312</v>
      </c>
      <c r="G546">
        <v>0.84635003303701395</v>
      </c>
      <c r="H546">
        <v>0.116415701286399</v>
      </c>
      <c r="I546">
        <v>1.49016219119731E-2</v>
      </c>
      <c r="J546">
        <v>8.4679371616919394E-3</v>
      </c>
      <c r="K546">
        <v>7.29636800790985E-3</v>
      </c>
      <c r="L546">
        <v>6.5683385950102502E-3</v>
      </c>
      <c r="M546">
        <f t="shared" si="16"/>
        <v>11.574407746312</v>
      </c>
      <c r="N546">
        <f t="shared" si="17"/>
        <v>1</v>
      </c>
    </row>
    <row r="547" spans="1:14" x14ac:dyDescent="0.25">
      <c r="A547" t="s">
        <v>225</v>
      </c>
      <c r="B547" t="s">
        <v>180</v>
      </c>
      <c r="C547">
        <v>0.62949811069458494</v>
      </c>
      <c r="D547">
        <v>0.7</v>
      </c>
      <c r="E547">
        <v>0.13885795367091</v>
      </c>
      <c r="F547">
        <v>0.115471308221298</v>
      </c>
      <c r="G547">
        <v>0.91561118856434498</v>
      </c>
      <c r="H547">
        <v>6.1085898484859402E-2</v>
      </c>
      <c r="I547">
        <v>1.9474241773372199E-2</v>
      </c>
      <c r="J547">
        <v>1.64422919207168E-3</v>
      </c>
      <c r="K547">
        <v>1.30593086129919E-3</v>
      </c>
      <c r="L547" s="1">
        <v>8.7851112405185603E-4</v>
      </c>
      <c r="M547">
        <f t="shared" si="16"/>
        <v>11.5471308221298</v>
      </c>
      <c r="N547">
        <f t="shared" si="17"/>
        <v>1</v>
      </c>
    </row>
    <row r="548" spans="1:14" x14ac:dyDescent="0.25">
      <c r="A548" t="s">
        <v>228</v>
      </c>
      <c r="B548" t="s">
        <v>21</v>
      </c>
      <c r="C548">
        <v>0.314860395668835</v>
      </c>
      <c r="D548">
        <v>0.4</v>
      </c>
      <c r="E548">
        <v>0.29193559909407701</v>
      </c>
      <c r="F548">
        <v>0.11532512007967199</v>
      </c>
      <c r="G548">
        <v>0.594448904094796</v>
      </c>
      <c r="H548">
        <v>0.37563773461278599</v>
      </c>
      <c r="I548">
        <v>1.4172480780848901E-2</v>
      </c>
      <c r="J548">
        <v>8.3026599670192706E-3</v>
      </c>
      <c r="K548">
        <v>5.4137906162097802E-3</v>
      </c>
      <c r="L548">
        <v>2.0244299283397101E-3</v>
      </c>
      <c r="M548">
        <f t="shared" si="16"/>
        <v>11.532512007967199</v>
      </c>
      <c r="N548">
        <f t="shared" si="17"/>
        <v>0.5</v>
      </c>
    </row>
    <row r="549" spans="1:14" x14ac:dyDescent="0.25">
      <c r="A549" t="s">
        <v>201</v>
      </c>
      <c r="B549" t="s">
        <v>108</v>
      </c>
      <c r="C549">
        <v>0.52892687995478704</v>
      </c>
      <c r="D549">
        <v>0.6</v>
      </c>
      <c r="E549">
        <v>0.18864539293913399</v>
      </c>
      <c r="F549">
        <v>0.115191504246207</v>
      </c>
      <c r="G549">
        <v>0.81117864777411797</v>
      </c>
      <c r="H549">
        <v>5.9450731677070601E-2</v>
      </c>
      <c r="I549">
        <v>4.3189382766836898E-2</v>
      </c>
      <c r="J549">
        <v>3.7982939370602098E-2</v>
      </c>
      <c r="K549">
        <v>3.3914978134019801E-2</v>
      </c>
      <c r="L549">
        <v>1.4283320277352201E-2</v>
      </c>
      <c r="M549">
        <f t="shared" si="16"/>
        <v>11.519150424620699</v>
      </c>
      <c r="N549">
        <f t="shared" si="17"/>
        <v>0.75</v>
      </c>
    </row>
    <row r="550" spans="1:14" x14ac:dyDescent="0.25">
      <c r="A550" t="s">
        <v>209</v>
      </c>
      <c r="B550" t="s">
        <v>27</v>
      </c>
      <c r="C550">
        <v>0.41213603531473703</v>
      </c>
      <c r="D550">
        <v>0.5</v>
      </c>
      <c r="E550">
        <v>0.227762475982587</v>
      </c>
      <c r="F550">
        <v>0.115141948344791</v>
      </c>
      <c r="G550">
        <v>0.72578613378327905</v>
      </c>
      <c r="H550">
        <v>0.2319025361491</v>
      </c>
      <c r="I550">
        <v>2.1854185070802199E-2</v>
      </c>
      <c r="J550">
        <v>1.48206158133179E-2</v>
      </c>
      <c r="K550">
        <v>5.5857521098945798E-3</v>
      </c>
      <c r="L550" s="1">
        <v>5.0777073605962097E-5</v>
      </c>
      <c r="M550">
        <f t="shared" si="16"/>
        <v>11.514194834479099</v>
      </c>
      <c r="N550">
        <f t="shared" si="17"/>
        <v>0.75</v>
      </c>
    </row>
    <row r="551" spans="1:14" x14ac:dyDescent="0.25">
      <c r="A551" t="s">
        <v>210</v>
      </c>
      <c r="B551" t="s">
        <v>90</v>
      </c>
      <c r="C551">
        <v>0.49541510143079398</v>
      </c>
      <c r="D551">
        <v>0.5</v>
      </c>
      <c r="E551">
        <v>0.21015862358072401</v>
      </c>
      <c r="F551">
        <v>0.115097676468053</v>
      </c>
      <c r="G551">
        <v>0.80442127916325401</v>
      </c>
      <c r="H551">
        <v>0.13511752436763899</v>
      </c>
      <c r="I551">
        <v>5.7516357006385001E-2</v>
      </c>
      <c r="J551">
        <v>2.0305330209261499E-3</v>
      </c>
      <c r="K551" s="1">
        <v>5.2478803742463001E-4</v>
      </c>
      <c r="L551" s="1">
        <v>3.89518404370709E-4</v>
      </c>
      <c r="M551">
        <f t="shared" si="16"/>
        <v>11.509767646805299</v>
      </c>
      <c r="N551">
        <f t="shared" si="17"/>
        <v>0.75</v>
      </c>
    </row>
    <row r="552" spans="1:14" x14ac:dyDescent="0.25">
      <c r="A552" t="s">
        <v>228</v>
      </c>
      <c r="B552" t="s">
        <v>41</v>
      </c>
      <c r="C552">
        <v>0.169262816327715</v>
      </c>
      <c r="D552">
        <v>0.2</v>
      </c>
      <c r="E552">
        <v>0.42292745451270902</v>
      </c>
      <c r="F552">
        <v>0.11508830578082301</v>
      </c>
      <c r="G552">
        <v>0.316137239413674</v>
      </c>
      <c r="H552">
        <v>0.18598889414268199</v>
      </c>
      <c r="I552">
        <v>0.18160584250772699</v>
      </c>
      <c r="J552">
        <v>0.132057259362658</v>
      </c>
      <c r="K552">
        <v>0.10577774726395101</v>
      </c>
      <c r="L552">
        <v>7.8433017309304298E-2</v>
      </c>
      <c r="M552">
        <f t="shared" si="16"/>
        <v>11.5088305780823</v>
      </c>
      <c r="N552">
        <f t="shared" si="17"/>
        <v>0.25</v>
      </c>
    </row>
    <row r="553" spans="1:14" x14ac:dyDescent="0.25">
      <c r="A553" t="s">
        <v>218</v>
      </c>
      <c r="B553" t="s">
        <v>15</v>
      </c>
      <c r="C553">
        <v>0.28423951694329602</v>
      </c>
      <c r="D553">
        <v>0.3</v>
      </c>
      <c r="E553">
        <v>0.321115572910745</v>
      </c>
      <c r="F553">
        <v>0.11508371221108001</v>
      </c>
      <c r="G553">
        <v>0.53972237653093702</v>
      </c>
      <c r="H553">
        <v>0.42177617058263001</v>
      </c>
      <c r="I553">
        <v>3.5185227565261101E-2</v>
      </c>
      <c r="J553">
        <v>2.8840686214444398E-3</v>
      </c>
      <c r="K553" s="1">
        <v>2.7443838755734001E-4</v>
      </c>
      <c r="L553" s="1">
        <v>1.57718312169636E-4</v>
      </c>
      <c r="M553">
        <f t="shared" si="16"/>
        <v>11.508371221108</v>
      </c>
      <c r="N553">
        <f t="shared" si="17"/>
        <v>0.5</v>
      </c>
    </row>
    <row r="554" spans="1:14" x14ac:dyDescent="0.25">
      <c r="A554" t="s">
        <v>228</v>
      </c>
      <c r="B554" t="s">
        <v>147</v>
      </c>
      <c r="C554">
        <v>0.29113817129299702</v>
      </c>
      <c r="D554">
        <v>0.3</v>
      </c>
      <c r="E554">
        <v>0.33762234503793298</v>
      </c>
      <c r="F554">
        <v>0.115059622866438</v>
      </c>
      <c r="G554">
        <v>0.50551709580252302</v>
      </c>
      <c r="H554">
        <v>0.456435010000103</v>
      </c>
      <c r="I554">
        <v>1.7334461152402201E-2</v>
      </c>
      <c r="J554">
        <v>8.9461713652969795E-3</v>
      </c>
      <c r="K554">
        <v>8.1597535262736397E-3</v>
      </c>
      <c r="L554">
        <v>3.6075081534000701E-3</v>
      </c>
      <c r="M554">
        <f t="shared" si="16"/>
        <v>11.5059622866438</v>
      </c>
      <c r="N554">
        <f t="shared" si="17"/>
        <v>0.5</v>
      </c>
    </row>
    <row r="555" spans="1:14" x14ac:dyDescent="0.25">
      <c r="A555" t="s">
        <v>203</v>
      </c>
      <c r="B555" t="s">
        <v>76</v>
      </c>
      <c r="C555">
        <v>0.49406681538867298</v>
      </c>
      <c r="D555">
        <v>0.5</v>
      </c>
      <c r="E555">
        <v>0.210635849024191</v>
      </c>
      <c r="F555">
        <v>0.115030654128375</v>
      </c>
      <c r="G555">
        <v>0.80065174336346701</v>
      </c>
      <c r="H555">
        <v>0.19111421409614601</v>
      </c>
      <c r="I555">
        <v>7.1465669063580997E-3</v>
      </c>
      <c r="J555" s="1">
        <v>5.0035101104295996E-4</v>
      </c>
      <c r="K555" s="1">
        <v>4.1652572221745099E-4</v>
      </c>
      <c r="L555" s="1">
        <v>1.7059890076737101E-4</v>
      </c>
      <c r="M555">
        <f t="shared" si="16"/>
        <v>11.503065412837501</v>
      </c>
      <c r="N555">
        <f t="shared" si="17"/>
        <v>0.75</v>
      </c>
    </row>
    <row r="556" spans="1:14" x14ac:dyDescent="0.25">
      <c r="A556" t="s">
        <v>212</v>
      </c>
      <c r="B556" t="s">
        <v>28</v>
      </c>
      <c r="C556">
        <v>0.16640730182321101</v>
      </c>
      <c r="D556">
        <v>0.2</v>
      </c>
      <c r="E556">
        <v>0.46067794734543899</v>
      </c>
      <c r="F556">
        <v>0.11500715015752799</v>
      </c>
      <c r="G556">
        <v>0.32182095868538302</v>
      </c>
      <c r="H556">
        <v>0.212892318356874</v>
      </c>
      <c r="I556">
        <v>0.140311734929433</v>
      </c>
      <c r="J556">
        <v>0.13051803553286001</v>
      </c>
      <c r="K556">
        <v>0.121537221834117</v>
      </c>
      <c r="L556">
        <v>7.2919730661331603E-2</v>
      </c>
      <c r="M556">
        <f t="shared" si="16"/>
        <v>11.5007150157528</v>
      </c>
      <c r="N556">
        <f t="shared" si="17"/>
        <v>0.25</v>
      </c>
    </row>
    <row r="557" spans="1:14" x14ac:dyDescent="0.25">
      <c r="A557" t="s">
        <v>201</v>
      </c>
      <c r="B557" t="s">
        <v>107</v>
      </c>
      <c r="C557">
        <v>0.30655665310110602</v>
      </c>
      <c r="D557">
        <v>0.4</v>
      </c>
      <c r="E557">
        <v>0.34837959231189602</v>
      </c>
      <c r="F557">
        <v>0.11494062674991901</v>
      </c>
      <c r="G557">
        <v>0.56135917628993204</v>
      </c>
      <c r="H557">
        <v>0.41701773581018697</v>
      </c>
      <c r="I557">
        <v>1.5179960107788E-2</v>
      </c>
      <c r="J557">
        <v>4.9033859151453498E-3</v>
      </c>
      <c r="K557" s="1">
        <v>8.3233779073483703E-4</v>
      </c>
      <c r="L557" s="1">
        <v>7.0740408621228397E-4</v>
      </c>
      <c r="M557">
        <f t="shared" si="16"/>
        <v>11.4940626749919</v>
      </c>
      <c r="N557">
        <f t="shared" si="17"/>
        <v>0.5</v>
      </c>
    </row>
    <row r="558" spans="1:14" x14ac:dyDescent="0.25">
      <c r="A558" t="s">
        <v>228</v>
      </c>
      <c r="B558" t="s">
        <v>188</v>
      </c>
      <c r="C558">
        <v>0.33986797968636701</v>
      </c>
      <c r="D558">
        <v>0.4</v>
      </c>
      <c r="E558">
        <v>0.26770396337610303</v>
      </c>
      <c r="F558">
        <v>0.114847513398247</v>
      </c>
      <c r="G558">
        <v>0.63846889094234804</v>
      </c>
      <c r="H558">
        <v>0.335863881994933</v>
      </c>
      <c r="I558">
        <v>1.9495307722907002E-2</v>
      </c>
      <c r="J558">
        <v>2.7196898910985898E-3</v>
      </c>
      <c r="K558">
        <v>2.6086620631628498E-3</v>
      </c>
      <c r="L558" s="1">
        <v>8.4356738554932297E-4</v>
      </c>
      <c r="M558">
        <f t="shared" si="16"/>
        <v>11.484751339824701</v>
      </c>
      <c r="N558">
        <f t="shared" si="17"/>
        <v>0.5</v>
      </c>
    </row>
    <row r="559" spans="1:14" x14ac:dyDescent="0.25">
      <c r="A559" t="s">
        <v>203</v>
      </c>
      <c r="B559" t="s">
        <v>157</v>
      </c>
      <c r="C559">
        <v>0.27915514490840898</v>
      </c>
      <c r="D559">
        <v>0.3</v>
      </c>
      <c r="E559">
        <v>0.38119132934014599</v>
      </c>
      <c r="F559">
        <v>0.114689936985094</v>
      </c>
      <c r="G559">
        <v>0.54694688010503401</v>
      </c>
      <c r="H559">
        <v>0.40628606583201499</v>
      </c>
      <c r="I559">
        <v>4.0135613048758401E-2</v>
      </c>
      <c r="J559">
        <v>3.3409441483061601E-3</v>
      </c>
      <c r="K559">
        <v>2.0995488551345302E-3</v>
      </c>
      <c r="L559">
        <v>1.1909480107515E-3</v>
      </c>
      <c r="M559">
        <f t="shared" si="16"/>
        <v>11.468993698509401</v>
      </c>
      <c r="N559">
        <f t="shared" si="17"/>
        <v>0.5</v>
      </c>
    </row>
    <row r="560" spans="1:14" x14ac:dyDescent="0.25">
      <c r="A560" t="s">
        <v>210</v>
      </c>
      <c r="B560" t="s">
        <v>187</v>
      </c>
      <c r="C560">
        <v>0.50095367507518795</v>
      </c>
      <c r="D560">
        <v>0.6</v>
      </c>
      <c r="E560">
        <v>0.21252017870374601</v>
      </c>
      <c r="F560">
        <v>0.114650453149304</v>
      </c>
      <c r="G560">
        <v>0.79252132827803001</v>
      </c>
      <c r="H560">
        <v>9.5626981849032996E-2</v>
      </c>
      <c r="I560">
        <v>3.4990890808996998E-2</v>
      </c>
      <c r="J560">
        <v>3.3699627218344998E-2</v>
      </c>
      <c r="K560">
        <v>2.34705144648132E-2</v>
      </c>
      <c r="L560">
        <v>1.96906573807809E-2</v>
      </c>
      <c r="M560">
        <f t="shared" si="16"/>
        <v>11.4650453149304</v>
      </c>
      <c r="N560">
        <f t="shared" si="17"/>
        <v>0.75</v>
      </c>
    </row>
    <row r="561" spans="1:14" x14ac:dyDescent="0.25">
      <c r="A561" t="s">
        <v>208</v>
      </c>
      <c r="B561" t="s">
        <v>174</v>
      </c>
      <c r="C561">
        <v>0.27284621310468199</v>
      </c>
      <c r="D561">
        <v>0.3</v>
      </c>
      <c r="E561">
        <v>0.30604088661108497</v>
      </c>
      <c r="F561">
        <v>0.114616391273896</v>
      </c>
      <c r="G561">
        <v>0.56482291885964198</v>
      </c>
      <c r="H561">
        <v>0.357758232413737</v>
      </c>
      <c r="I561">
        <v>3.2688755829281602E-2</v>
      </c>
      <c r="J561">
        <v>2.7391513978939901E-2</v>
      </c>
      <c r="K561">
        <v>1.1632948118297201E-2</v>
      </c>
      <c r="L561">
        <v>5.7056308001015403E-3</v>
      </c>
      <c r="M561">
        <f t="shared" si="16"/>
        <v>11.461639127389599</v>
      </c>
      <c r="N561">
        <f t="shared" si="17"/>
        <v>0.5</v>
      </c>
    </row>
    <row r="562" spans="1:14" x14ac:dyDescent="0.25">
      <c r="A562" t="s">
        <v>228</v>
      </c>
      <c r="B562" t="s">
        <v>22</v>
      </c>
      <c r="C562">
        <v>0.46112750191643598</v>
      </c>
      <c r="D562">
        <v>0.5</v>
      </c>
      <c r="E562">
        <v>0.199252033216754</v>
      </c>
      <c r="F562">
        <v>0.114605945496444</v>
      </c>
      <c r="G562">
        <v>0.76995853958549498</v>
      </c>
      <c r="H562">
        <v>0.21338089241543901</v>
      </c>
      <c r="I562">
        <v>8.6306164947204007E-3</v>
      </c>
      <c r="J562">
        <v>6.0343889124444498E-3</v>
      </c>
      <c r="K562">
        <v>1.6192103521862301E-3</v>
      </c>
      <c r="L562" s="1">
        <v>3.7635223971440901E-4</v>
      </c>
      <c r="M562">
        <f t="shared" si="16"/>
        <v>11.4605945496444</v>
      </c>
      <c r="N562">
        <f t="shared" si="17"/>
        <v>0.75</v>
      </c>
    </row>
    <row r="563" spans="1:14" x14ac:dyDescent="0.25">
      <c r="A563" t="s">
        <v>208</v>
      </c>
      <c r="B563" t="s">
        <v>160</v>
      </c>
      <c r="C563">
        <v>0.61983954440988498</v>
      </c>
      <c r="D563">
        <v>0.7</v>
      </c>
      <c r="E563">
        <v>0.13220883832092101</v>
      </c>
      <c r="F563">
        <v>0.114353371237542</v>
      </c>
      <c r="G563">
        <v>0.89834057930237998</v>
      </c>
      <c r="H563">
        <v>3.1464403288748097E-2</v>
      </c>
      <c r="I563">
        <v>3.0965507717151099E-2</v>
      </c>
      <c r="J563">
        <v>2.4679966224121299E-2</v>
      </c>
      <c r="K563">
        <v>1.41905209735891E-2</v>
      </c>
      <c r="L563" s="1">
        <v>3.5902249401005201E-4</v>
      </c>
      <c r="M563">
        <f t="shared" si="16"/>
        <v>11.4353371237542</v>
      </c>
      <c r="N563">
        <f t="shared" si="17"/>
        <v>1</v>
      </c>
    </row>
    <row r="564" spans="1:14" x14ac:dyDescent="0.25">
      <c r="A564" t="s">
        <v>202</v>
      </c>
      <c r="B564" t="s">
        <v>185</v>
      </c>
      <c r="C564">
        <v>0.32256115070758901</v>
      </c>
      <c r="D564">
        <v>0.4</v>
      </c>
      <c r="E564">
        <v>0.305098369956536</v>
      </c>
      <c r="F564">
        <v>0.114313958563091</v>
      </c>
      <c r="G564">
        <v>0.61192464983002504</v>
      </c>
      <c r="H564">
        <v>0.35716838028282499</v>
      </c>
      <c r="I564">
        <v>1.6047835416529599E-2</v>
      </c>
      <c r="J564">
        <v>8.8208689503889697E-3</v>
      </c>
      <c r="K564">
        <v>4.1759427189620099E-3</v>
      </c>
      <c r="L564">
        <v>1.8623228012680201E-3</v>
      </c>
      <c r="M564">
        <f t="shared" si="16"/>
        <v>11.4313958563091</v>
      </c>
      <c r="N564">
        <f t="shared" si="17"/>
        <v>0.5</v>
      </c>
    </row>
    <row r="565" spans="1:14" x14ac:dyDescent="0.25">
      <c r="A565" t="s">
        <v>222</v>
      </c>
      <c r="B565" t="s">
        <v>52</v>
      </c>
      <c r="C565">
        <v>0.34112363808655899</v>
      </c>
      <c r="D565">
        <v>0.4</v>
      </c>
      <c r="E565">
        <v>0.312003178391345</v>
      </c>
      <c r="F565">
        <v>0.11428259016322</v>
      </c>
      <c r="G565">
        <v>0.61957635180011505</v>
      </c>
      <c r="H565">
        <v>0.37369296320079698</v>
      </c>
      <c r="I565">
        <v>3.1313904900347701E-3</v>
      </c>
      <c r="J565">
        <v>1.82021490466163E-3</v>
      </c>
      <c r="K565">
        <v>1.4393080686348899E-3</v>
      </c>
      <c r="L565" s="1">
        <v>3.3977153575529001E-4</v>
      </c>
      <c r="M565">
        <f t="shared" si="16"/>
        <v>11.428259016322</v>
      </c>
      <c r="N565">
        <f t="shared" si="17"/>
        <v>0.5</v>
      </c>
    </row>
    <row r="566" spans="1:14" x14ac:dyDescent="0.25">
      <c r="A566" t="s">
        <v>220</v>
      </c>
      <c r="B566" t="s">
        <v>85</v>
      </c>
      <c r="C566">
        <v>0.31134030855407402</v>
      </c>
      <c r="D566">
        <v>0.4</v>
      </c>
      <c r="E566">
        <v>0.41390112458897599</v>
      </c>
      <c r="F566">
        <v>0.114130767586819</v>
      </c>
      <c r="G566">
        <v>0.50962134587291397</v>
      </c>
      <c r="H566">
        <v>0.47591849922600099</v>
      </c>
      <c r="I566">
        <v>8.3129827588301394E-3</v>
      </c>
      <c r="J566">
        <v>4.3928197119801997E-3</v>
      </c>
      <c r="K566">
        <v>1.63710200495811E-3</v>
      </c>
      <c r="L566" s="1">
        <v>1.17250425315158E-4</v>
      </c>
      <c r="M566">
        <f t="shared" si="16"/>
        <v>11.4130767586819</v>
      </c>
      <c r="N566">
        <f t="shared" si="17"/>
        <v>0.5</v>
      </c>
    </row>
    <row r="567" spans="1:14" x14ac:dyDescent="0.25">
      <c r="A567" t="s">
        <v>219</v>
      </c>
      <c r="B567" t="s">
        <v>124</v>
      </c>
      <c r="C567">
        <v>0.201704588295536</v>
      </c>
      <c r="D567">
        <v>0.3</v>
      </c>
      <c r="E567">
        <v>0.47788830821616901</v>
      </c>
      <c r="F567">
        <v>0.113840613247237</v>
      </c>
      <c r="G567">
        <v>0.25315367538851402</v>
      </c>
      <c r="H567">
        <v>0.21875687251551401</v>
      </c>
      <c r="I567">
        <v>0.17366522929548101</v>
      </c>
      <c r="J567">
        <v>0.15995259707864701</v>
      </c>
      <c r="K567">
        <v>0.147905649819249</v>
      </c>
      <c r="L567">
        <v>4.6565975902591802E-2</v>
      </c>
      <c r="M567">
        <f t="shared" si="16"/>
        <v>11.384061324723699</v>
      </c>
      <c r="N567">
        <f t="shared" si="17"/>
        <v>0.5</v>
      </c>
    </row>
    <row r="568" spans="1:14" x14ac:dyDescent="0.25">
      <c r="A568" t="s">
        <v>210</v>
      </c>
      <c r="B568" t="s">
        <v>31</v>
      </c>
      <c r="C568">
        <v>0.19988642329176601</v>
      </c>
      <c r="D568">
        <v>0.2</v>
      </c>
      <c r="E568">
        <v>0.39906381235171001</v>
      </c>
      <c r="F568">
        <v>0.113701518791086</v>
      </c>
      <c r="G568">
        <v>0.43735185796190401</v>
      </c>
      <c r="H568">
        <v>0.171008471371728</v>
      </c>
      <c r="I568">
        <v>0.109668134450935</v>
      </c>
      <c r="J568">
        <v>0.101020602143754</v>
      </c>
      <c r="K568">
        <v>9.8639111182265399E-2</v>
      </c>
      <c r="L568">
        <v>8.2311822889410996E-2</v>
      </c>
      <c r="M568">
        <f t="shared" si="16"/>
        <v>11.370151879108601</v>
      </c>
      <c r="N568">
        <f t="shared" si="17"/>
        <v>0.5</v>
      </c>
    </row>
    <row r="569" spans="1:14" x14ac:dyDescent="0.25">
      <c r="A569" t="s">
        <v>202</v>
      </c>
      <c r="B569" t="s">
        <v>147</v>
      </c>
      <c r="C569">
        <v>0.44162363767785401</v>
      </c>
      <c r="D569">
        <v>0.5</v>
      </c>
      <c r="E569">
        <v>0.220997637488029</v>
      </c>
      <c r="F569">
        <v>0.113637953240424</v>
      </c>
      <c r="G569">
        <v>0.75024449210927302</v>
      </c>
      <c r="H569">
        <v>0.23783156263191699</v>
      </c>
      <c r="I569">
        <v>5.6134802464310298E-3</v>
      </c>
      <c r="J569">
        <v>5.3422462704467502E-3</v>
      </c>
      <c r="K569" s="1">
        <v>8.2042349940723001E-4</v>
      </c>
      <c r="L569" s="1">
        <v>1.47795242523887E-4</v>
      </c>
      <c r="M569">
        <f t="shared" si="16"/>
        <v>11.3637953240424</v>
      </c>
      <c r="N569">
        <f t="shared" si="17"/>
        <v>0.75</v>
      </c>
    </row>
    <row r="570" spans="1:14" x14ac:dyDescent="0.25">
      <c r="A570" t="s">
        <v>216</v>
      </c>
      <c r="B570" t="s">
        <v>53</v>
      </c>
      <c r="C570">
        <v>0.32513022170195399</v>
      </c>
      <c r="D570">
        <v>0.4</v>
      </c>
      <c r="E570">
        <v>0.37669787751907102</v>
      </c>
      <c r="F570">
        <v>0.113575769450873</v>
      </c>
      <c r="G570">
        <v>0.51092420838538599</v>
      </c>
      <c r="H570">
        <v>0.488144130587714</v>
      </c>
      <c r="I570" s="1">
        <v>4.2995413297590001E-4</v>
      </c>
      <c r="J570" s="1">
        <v>4.0465429209285501E-4</v>
      </c>
      <c r="K570" s="1">
        <v>7.0796014158761597E-5</v>
      </c>
      <c r="L570" s="1">
        <v>2.62565876723939E-5</v>
      </c>
      <c r="M570">
        <f t="shared" si="16"/>
        <v>11.357576945087299</v>
      </c>
      <c r="N570">
        <f t="shared" si="17"/>
        <v>0.5</v>
      </c>
    </row>
    <row r="571" spans="1:14" x14ac:dyDescent="0.25">
      <c r="A571" t="s">
        <v>223</v>
      </c>
      <c r="B571" t="s">
        <v>16</v>
      </c>
      <c r="C571">
        <v>0.278863766956161</v>
      </c>
      <c r="D571">
        <v>0.3</v>
      </c>
      <c r="E571">
        <v>0.33789640831652601</v>
      </c>
      <c r="F571">
        <v>0.11346834039139</v>
      </c>
      <c r="G571">
        <v>0.49674569455353501</v>
      </c>
      <c r="H571">
        <v>0.45196726186960801</v>
      </c>
      <c r="I571">
        <v>2.1609941221490299E-2</v>
      </c>
      <c r="J571">
        <v>1.8989440681770099E-2</v>
      </c>
      <c r="K571">
        <v>1.0029461633177601E-2</v>
      </c>
      <c r="L571" s="1">
        <v>6.5820004041722204E-4</v>
      </c>
      <c r="M571">
        <f t="shared" si="16"/>
        <v>11.346834039139001</v>
      </c>
      <c r="N571">
        <f t="shared" si="17"/>
        <v>0.5</v>
      </c>
    </row>
    <row r="572" spans="1:14" x14ac:dyDescent="0.25">
      <c r="A572" t="s">
        <v>201</v>
      </c>
      <c r="B572" t="s">
        <v>143</v>
      </c>
      <c r="C572">
        <v>0.66103264286773999</v>
      </c>
      <c r="D572">
        <v>0.7</v>
      </c>
      <c r="E572">
        <v>0.117997318637902</v>
      </c>
      <c r="F572">
        <v>0.11342640387033601</v>
      </c>
      <c r="G572">
        <v>0.93985664805601099</v>
      </c>
      <c r="H572">
        <v>3.4054675958099599E-2</v>
      </c>
      <c r="I572">
        <v>1.7589779777259801E-2</v>
      </c>
      <c r="J572">
        <v>4.0088121907680902E-3</v>
      </c>
      <c r="K572">
        <v>3.9121283684255999E-3</v>
      </c>
      <c r="L572" s="1">
        <v>5.7795564943526404E-4</v>
      </c>
      <c r="M572">
        <f t="shared" si="16"/>
        <v>11.342640387033601</v>
      </c>
      <c r="N572">
        <f t="shared" si="17"/>
        <v>1</v>
      </c>
    </row>
    <row r="573" spans="1:14" x14ac:dyDescent="0.25">
      <c r="A573" t="s">
        <v>219</v>
      </c>
      <c r="B573" t="s">
        <v>148</v>
      </c>
      <c r="C573">
        <v>0.18026941602482299</v>
      </c>
      <c r="D573">
        <v>0.2</v>
      </c>
      <c r="E573">
        <v>0.42679908977803899</v>
      </c>
      <c r="F573">
        <v>0.113391413280253</v>
      </c>
      <c r="G573">
        <v>0.35146323733484203</v>
      </c>
      <c r="H573">
        <v>0.16514107870111899</v>
      </c>
      <c r="I573">
        <v>0.16009617077042601</v>
      </c>
      <c r="J573">
        <v>0.14659523163976301</v>
      </c>
      <c r="K573">
        <v>9.5395230194522299E-2</v>
      </c>
      <c r="L573">
        <v>8.1309051359325896E-2</v>
      </c>
      <c r="M573">
        <f t="shared" si="16"/>
        <v>11.339141328025299</v>
      </c>
      <c r="N573">
        <f t="shared" si="17"/>
        <v>0.25</v>
      </c>
    </row>
    <row r="574" spans="1:14" x14ac:dyDescent="0.25">
      <c r="A574" t="s">
        <v>225</v>
      </c>
      <c r="B574" t="s">
        <v>35</v>
      </c>
      <c r="C574">
        <v>0.46164562628704697</v>
      </c>
      <c r="D574">
        <v>0.5</v>
      </c>
      <c r="E574">
        <v>0.224037017998133</v>
      </c>
      <c r="F574">
        <v>0.11311826562173</v>
      </c>
      <c r="G574">
        <v>0.74803779286317795</v>
      </c>
      <c r="H574">
        <v>8.6220813198470206E-2</v>
      </c>
      <c r="I574">
        <v>5.3969736497131202E-2</v>
      </c>
      <c r="J574">
        <v>4.13776917299001E-2</v>
      </c>
      <c r="K574">
        <v>3.7942927954230897E-2</v>
      </c>
      <c r="L574">
        <v>3.2451037757089303E-2</v>
      </c>
      <c r="M574">
        <f t="shared" si="16"/>
        <v>11.311826562173</v>
      </c>
      <c r="N574">
        <f t="shared" si="17"/>
        <v>0.75</v>
      </c>
    </row>
    <row r="575" spans="1:14" x14ac:dyDescent="0.25">
      <c r="A575" t="s">
        <v>228</v>
      </c>
      <c r="B575" t="s">
        <v>100</v>
      </c>
      <c r="C575">
        <v>0.163827620003061</v>
      </c>
      <c r="D575">
        <v>0.2</v>
      </c>
      <c r="E575">
        <v>0.39859630587494099</v>
      </c>
      <c r="F575">
        <v>0.113117132766582</v>
      </c>
      <c r="G575">
        <v>0.349174272435263</v>
      </c>
      <c r="H575">
        <v>0.182733321914687</v>
      </c>
      <c r="I575">
        <v>0.164982748562851</v>
      </c>
      <c r="J575">
        <v>0.122135706517703</v>
      </c>
      <c r="K575">
        <v>0.110280090883144</v>
      </c>
      <c r="L575">
        <v>7.06938596863491E-2</v>
      </c>
      <c r="M575">
        <f t="shared" si="16"/>
        <v>11.3117132766582</v>
      </c>
      <c r="N575">
        <f t="shared" si="17"/>
        <v>0.25</v>
      </c>
    </row>
    <row r="576" spans="1:14" x14ac:dyDescent="0.25">
      <c r="A576" t="s">
        <v>216</v>
      </c>
      <c r="B576" t="s">
        <v>98</v>
      </c>
      <c r="C576">
        <v>0.60128035687708403</v>
      </c>
      <c r="D576">
        <v>0.7</v>
      </c>
      <c r="E576">
        <v>0.14750541074739101</v>
      </c>
      <c r="F576">
        <v>0.113089840791472</v>
      </c>
      <c r="G576">
        <v>0.89277041956546999</v>
      </c>
      <c r="H576">
        <v>9.4412631290538701E-2</v>
      </c>
      <c r="I576">
        <v>7.36014529301522E-3</v>
      </c>
      <c r="J576">
        <v>2.11069282460127E-3</v>
      </c>
      <c r="K576">
        <v>1.7250983383296E-3</v>
      </c>
      <c r="L576">
        <v>1.62101268804503E-3</v>
      </c>
      <c r="M576">
        <f t="shared" si="16"/>
        <v>11.3089840791472</v>
      </c>
      <c r="N576">
        <f t="shared" si="17"/>
        <v>1</v>
      </c>
    </row>
    <row r="577" spans="1:14" x14ac:dyDescent="0.25">
      <c r="A577" t="s">
        <v>221</v>
      </c>
      <c r="B577" t="s">
        <v>80</v>
      </c>
      <c r="C577">
        <v>0.62354226634212895</v>
      </c>
      <c r="D577">
        <v>0.7</v>
      </c>
      <c r="E577">
        <v>0.139177681304297</v>
      </c>
      <c r="F577">
        <v>0.113000069764002</v>
      </c>
      <c r="G577">
        <v>0.90034043755232296</v>
      </c>
      <c r="H577">
        <v>2.9795106643744199E-2</v>
      </c>
      <c r="I577">
        <v>2.7036223508274101E-2</v>
      </c>
      <c r="J577">
        <v>2.2518816863927E-2</v>
      </c>
      <c r="K577">
        <v>1.6564380786673098E-2</v>
      </c>
      <c r="L577">
        <v>3.7450346450582702E-3</v>
      </c>
      <c r="M577">
        <f t="shared" si="16"/>
        <v>11.3000069764002</v>
      </c>
      <c r="N577">
        <f t="shared" si="17"/>
        <v>1</v>
      </c>
    </row>
    <row r="578" spans="1:14" x14ac:dyDescent="0.25">
      <c r="A578" t="s">
        <v>222</v>
      </c>
      <c r="B578" t="s">
        <v>176</v>
      </c>
      <c r="C578">
        <v>0.30952866166788401</v>
      </c>
      <c r="D578">
        <v>0.4</v>
      </c>
      <c r="E578">
        <v>0.38008662508823599</v>
      </c>
      <c r="F578">
        <v>0.112963885758761</v>
      </c>
      <c r="G578">
        <v>0.50330375037202901</v>
      </c>
      <c r="H578">
        <v>0.47952603481011102</v>
      </c>
      <c r="I578">
        <v>9.8652968638951906E-3</v>
      </c>
      <c r="J578">
        <v>5.0638660126753002E-3</v>
      </c>
      <c r="K578">
        <v>1.13906373902797E-3</v>
      </c>
      <c r="L578">
        <v>1.10198820226073E-3</v>
      </c>
      <c r="M578">
        <f t="shared" si="16"/>
        <v>11.296388575876099</v>
      </c>
      <c r="N578">
        <f t="shared" si="17"/>
        <v>0.5</v>
      </c>
    </row>
    <row r="579" spans="1:14" x14ac:dyDescent="0.25">
      <c r="A579" t="s">
        <v>201</v>
      </c>
      <c r="B579" t="s">
        <v>19</v>
      </c>
      <c r="C579">
        <v>0.18451208244165501</v>
      </c>
      <c r="D579">
        <v>0.2</v>
      </c>
      <c r="E579">
        <v>0.39511070393195202</v>
      </c>
      <c r="F579">
        <v>0.112918249020368</v>
      </c>
      <c r="G579">
        <v>0.42313844080470298</v>
      </c>
      <c r="H579">
        <v>0.159752056997117</v>
      </c>
      <c r="I579">
        <v>0.145954874413187</v>
      </c>
      <c r="J579">
        <v>0.10503898273338599</v>
      </c>
      <c r="K579">
        <v>0.100839933765924</v>
      </c>
      <c r="L579">
        <v>6.5275711285679799E-2</v>
      </c>
      <c r="M579">
        <f t="shared" ref="M579:M642" si="18">F579*100</f>
        <v>11.291824902036799</v>
      </c>
      <c r="N579">
        <f t="shared" ref="N579:N642" si="19">CEILING(C579/(MAX(C:C)*0.25),1)/4</f>
        <v>0.5</v>
      </c>
    </row>
    <row r="580" spans="1:14" x14ac:dyDescent="0.25">
      <c r="A580" t="s">
        <v>218</v>
      </c>
      <c r="B580" t="s">
        <v>49</v>
      </c>
      <c r="C580">
        <v>0.31164421285749899</v>
      </c>
      <c r="D580">
        <v>0.4</v>
      </c>
      <c r="E580">
        <v>0.28297265518579101</v>
      </c>
      <c r="F580">
        <v>0.112909191717778</v>
      </c>
      <c r="G580">
        <v>0.60235889412552601</v>
      </c>
      <c r="H580">
        <v>0.36306033657261599</v>
      </c>
      <c r="I580">
        <v>2.52596517567234E-2</v>
      </c>
      <c r="J580">
        <v>9.0673443632665607E-3</v>
      </c>
      <c r="K580" s="1">
        <v>2.0192455965906199E-4</v>
      </c>
      <c r="L580" s="1">
        <v>5.1848622208240099E-5</v>
      </c>
      <c r="M580">
        <f t="shared" si="18"/>
        <v>11.2909191717778</v>
      </c>
      <c r="N580">
        <f t="shared" si="19"/>
        <v>0.5</v>
      </c>
    </row>
    <row r="581" spans="1:14" x14ac:dyDescent="0.25">
      <c r="A581" t="s">
        <v>209</v>
      </c>
      <c r="B581" t="s">
        <v>159</v>
      </c>
      <c r="C581">
        <v>0.25456440380209</v>
      </c>
      <c r="D581">
        <v>0.3</v>
      </c>
      <c r="E581">
        <v>0.32797671927732802</v>
      </c>
      <c r="F581">
        <v>0.112881126481719</v>
      </c>
      <c r="G581">
        <v>0.53783237698581199</v>
      </c>
      <c r="H581">
        <v>0.35277143310446502</v>
      </c>
      <c r="I581">
        <v>3.0270806260272499E-2</v>
      </c>
      <c r="J581">
        <v>2.90772476892549E-2</v>
      </c>
      <c r="K581">
        <v>2.66109797919695E-2</v>
      </c>
      <c r="L581">
        <v>2.34371561682255E-2</v>
      </c>
      <c r="M581">
        <f t="shared" si="18"/>
        <v>11.2881126481719</v>
      </c>
      <c r="N581">
        <f t="shared" si="19"/>
        <v>0.5</v>
      </c>
    </row>
    <row r="582" spans="1:14" x14ac:dyDescent="0.25">
      <c r="A582" t="s">
        <v>201</v>
      </c>
      <c r="B582" t="s">
        <v>139</v>
      </c>
      <c r="C582">
        <v>0.60992879748273798</v>
      </c>
      <c r="D582">
        <v>0.7</v>
      </c>
      <c r="E582">
        <v>0.14233960334578399</v>
      </c>
      <c r="F582">
        <v>0.112871761983563</v>
      </c>
      <c r="G582">
        <v>0.89986364497684102</v>
      </c>
      <c r="H582">
        <v>8.3351380744831005E-2</v>
      </c>
      <c r="I582">
        <v>1.1524712004289801E-2</v>
      </c>
      <c r="J582">
        <v>2.3417680571101102E-3</v>
      </c>
      <c r="K582">
        <v>1.8329654740947101E-3</v>
      </c>
      <c r="L582">
        <v>1.08552874283302E-3</v>
      </c>
      <c r="M582">
        <f t="shared" si="18"/>
        <v>11.287176198356299</v>
      </c>
      <c r="N582">
        <f t="shared" si="19"/>
        <v>1</v>
      </c>
    </row>
    <row r="583" spans="1:14" x14ac:dyDescent="0.25">
      <c r="A583" t="s">
        <v>212</v>
      </c>
      <c r="B583" t="s">
        <v>195</v>
      </c>
      <c r="C583">
        <v>0.32039747259274698</v>
      </c>
      <c r="D583">
        <v>0.4</v>
      </c>
      <c r="E583">
        <v>0.31432011619448003</v>
      </c>
      <c r="F583">
        <v>0.112774808080105</v>
      </c>
      <c r="G583">
        <v>0.60062208517479398</v>
      </c>
      <c r="H583">
        <v>0.37671553565355098</v>
      </c>
      <c r="I583">
        <v>1.4698199296054201E-2</v>
      </c>
      <c r="J583">
        <v>5.3633263628802396E-3</v>
      </c>
      <c r="K583">
        <v>1.4849996749512599E-3</v>
      </c>
      <c r="L583">
        <v>1.1158538377682901E-3</v>
      </c>
      <c r="M583">
        <f t="shared" si="18"/>
        <v>11.2774808080105</v>
      </c>
      <c r="N583">
        <f t="shared" si="19"/>
        <v>0.5</v>
      </c>
    </row>
    <row r="584" spans="1:14" x14ac:dyDescent="0.25">
      <c r="A584" t="s">
        <v>225</v>
      </c>
      <c r="B584" t="s">
        <v>130</v>
      </c>
      <c r="C584">
        <v>0.277827185445161</v>
      </c>
      <c r="D584">
        <v>0.3</v>
      </c>
      <c r="E584">
        <v>0.348833163946841</v>
      </c>
      <c r="F584">
        <v>0.112742186265434</v>
      </c>
      <c r="G584">
        <v>0.58091486426901495</v>
      </c>
      <c r="H584">
        <v>0.35324048908491701</v>
      </c>
      <c r="I584">
        <v>5.18414671806754E-2</v>
      </c>
      <c r="J584">
        <v>1.3146123672299601E-2</v>
      </c>
      <c r="K584" s="1">
        <v>5.6495739561075199E-4</v>
      </c>
      <c r="L584" s="1">
        <v>2.92098397480837E-4</v>
      </c>
      <c r="M584">
        <f t="shared" si="18"/>
        <v>11.2742186265434</v>
      </c>
      <c r="N584">
        <f t="shared" si="19"/>
        <v>0.5</v>
      </c>
    </row>
    <row r="585" spans="1:14" x14ac:dyDescent="0.25">
      <c r="A585" t="s">
        <v>201</v>
      </c>
      <c r="B585" t="s">
        <v>99</v>
      </c>
      <c r="C585">
        <v>0.61229384719107005</v>
      </c>
      <c r="D585">
        <v>0.7</v>
      </c>
      <c r="E585">
        <v>0.141881371266043</v>
      </c>
      <c r="F585">
        <v>0.112678859450489</v>
      </c>
      <c r="G585">
        <v>0.90067912462284105</v>
      </c>
      <c r="H585">
        <v>8.0221406749387505E-2</v>
      </c>
      <c r="I585">
        <v>8.7126387670762098E-3</v>
      </c>
      <c r="J585">
        <v>3.9791744282882402E-3</v>
      </c>
      <c r="K585">
        <v>3.2470479981634701E-3</v>
      </c>
      <c r="L585">
        <v>3.1606074342428298E-3</v>
      </c>
      <c r="M585">
        <f t="shared" si="18"/>
        <v>11.267885945048899</v>
      </c>
      <c r="N585">
        <f t="shared" si="19"/>
        <v>1</v>
      </c>
    </row>
    <row r="586" spans="1:14" x14ac:dyDescent="0.25">
      <c r="A586" t="s">
        <v>213</v>
      </c>
      <c r="B586" t="s">
        <v>190</v>
      </c>
      <c r="C586">
        <v>0.18018804267640201</v>
      </c>
      <c r="D586">
        <v>0.2</v>
      </c>
      <c r="E586">
        <v>0.43629042342996599</v>
      </c>
      <c r="F586">
        <v>0.11265374974032499</v>
      </c>
      <c r="G586">
        <v>0.25063932567771802</v>
      </c>
      <c r="H586">
        <v>0.24577303305348799</v>
      </c>
      <c r="I586">
        <v>0.17713399445972799</v>
      </c>
      <c r="J586">
        <v>0.12789052260789999</v>
      </c>
      <c r="K586">
        <v>0.118772433961206</v>
      </c>
      <c r="L586">
        <v>7.9790690239958106E-2</v>
      </c>
      <c r="M586">
        <f t="shared" si="18"/>
        <v>11.265374974032499</v>
      </c>
      <c r="N586">
        <f t="shared" si="19"/>
        <v>0.25</v>
      </c>
    </row>
    <row r="587" spans="1:14" x14ac:dyDescent="0.25">
      <c r="A587" t="s">
        <v>214</v>
      </c>
      <c r="B587" t="s">
        <v>22</v>
      </c>
      <c r="C587">
        <v>0.31363533313027298</v>
      </c>
      <c r="D587">
        <v>0.4</v>
      </c>
      <c r="E587">
        <v>0.35377900950397301</v>
      </c>
      <c r="F587">
        <v>0.112614172830941</v>
      </c>
      <c r="G587">
        <v>0.52374870773059401</v>
      </c>
      <c r="H587">
        <v>0.46470308414116202</v>
      </c>
      <c r="I587">
        <v>5.2605258547681003E-3</v>
      </c>
      <c r="J587">
        <v>4.6958561878824899E-3</v>
      </c>
      <c r="K587" s="1">
        <v>9.2403519624469402E-4</v>
      </c>
      <c r="L587" s="1">
        <v>6.6779088934778696E-4</v>
      </c>
      <c r="M587">
        <f t="shared" si="18"/>
        <v>11.261417283094099</v>
      </c>
      <c r="N587">
        <f t="shared" si="19"/>
        <v>0.5</v>
      </c>
    </row>
    <row r="588" spans="1:14" x14ac:dyDescent="0.25">
      <c r="A588" t="s">
        <v>223</v>
      </c>
      <c r="B588" t="s">
        <v>67</v>
      </c>
      <c r="C588">
        <v>0.26825151665986902</v>
      </c>
      <c r="D588">
        <v>0.3</v>
      </c>
      <c r="E588">
        <v>0.33698732162273598</v>
      </c>
      <c r="F588">
        <v>0.112604984008354</v>
      </c>
      <c r="G588">
        <v>0.493265438126956</v>
      </c>
      <c r="H588">
        <v>0.45452558680400101</v>
      </c>
      <c r="I588">
        <v>4.9468160795495701E-2</v>
      </c>
      <c r="J588">
        <v>2.45586390050996E-3</v>
      </c>
      <c r="K588" s="1">
        <v>2.4548242825952002E-4</v>
      </c>
      <c r="L588" s="1">
        <v>3.9467944776572399E-5</v>
      </c>
      <c r="M588">
        <f t="shared" si="18"/>
        <v>11.260498400835401</v>
      </c>
      <c r="N588">
        <f t="shared" si="19"/>
        <v>0.5</v>
      </c>
    </row>
    <row r="589" spans="1:14" x14ac:dyDescent="0.25">
      <c r="A589" t="s">
        <v>225</v>
      </c>
      <c r="B589" t="s">
        <v>155</v>
      </c>
      <c r="C589">
        <v>0.63630104901567797</v>
      </c>
      <c r="D589">
        <v>0.7</v>
      </c>
      <c r="E589">
        <v>0.13192982333860501</v>
      </c>
      <c r="F589">
        <v>0.112574141515069</v>
      </c>
      <c r="G589">
        <v>0.92065417683711503</v>
      </c>
      <c r="H589">
        <v>5.4604322281947101E-2</v>
      </c>
      <c r="I589">
        <v>1.9334590082449098E-2</v>
      </c>
      <c r="J589">
        <v>1.93691144087903E-3</v>
      </c>
      <c r="K589">
        <v>1.7665129675776201E-3</v>
      </c>
      <c r="L589">
        <v>1.70348639003196E-3</v>
      </c>
      <c r="M589">
        <f t="shared" si="18"/>
        <v>11.2574141515069</v>
      </c>
      <c r="N589">
        <f t="shared" si="19"/>
        <v>1</v>
      </c>
    </row>
    <row r="590" spans="1:14" x14ac:dyDescent="0.25">
      <c r="A590" t="s">
        <v>207</v>
      </c>
      <c r="B590" t="s">
        <v>197</v>
      </c>
      <c r="C590">
        <v>0.39734492064779497</v>
      </c>
      <c r="D590">
        <v>0.4</v>
      </c>
      <c r="E590">
        <v>0.24453033628037299</v>
      </c>
      <c r="F590">
        <v>0.11249370458958401</v>
      </c>
      <c r="G590">
        <v>0.71433355353883099</v>
      </c>
      <c r="H590">
        <v>0.22861373055814799</v>
      </c>
      <c r="I590">
        <v>3.7166254049346398E-2</v>
      </c>
      <c r="J590">
        <v>9.9253856622272801E-3</v>
      </c>
      <c r="K590">
        <v>6.9748478903597696E-3</v>
      </c>
      <c r="L590">
        <v>2.9862283010867602E-3</v>
      </c>
      <c r="M590">
        <f t="shared" si="18"/>
        <v>11.249370458958401</v>
      </c>
      <c r="N590">
        <f t="shared" si="19"/>
        <v>0.75</v>
      </c>
    </row>
    <row r="591" spans="1:14" x14ac:dyDescent="0.25">
      <c r="A591" t="s">
        <v>226</v>
      </c>
      <c r="B591" t="s">
        <v>110</v>
      </c>
      <c r="C591">
        <v>0.42705586485983799</v>
      </c>
      <c r="D591">
        <v>0.5</v>
      </c>
      <c r="E591">
        <v>0.211433942545286</v>
      </c>
      <c r="F591">
        <v>0.11233435559592</v>
      </c>
      <c r="G591">
        <v>0.73995692952748604</v>
      </c>
      <c r="H591">
        <v>0.210353579721274</v>
      </c>
      <c r="I591">
        <v>2.6230162054422301E-2</v>
      </c>
      <c r="J591">
        <v>1.17254423412743E-2</v>
      </c>
      <c r="K591">
        <v>7.52906480588329E-3</v>
      </c>
      <c r="L591">
        <v>4.2048215496593598E-3</v>
      </c>
      <c r="M591">
        <f t="shared" si="18"/>
        <v>11.233435559592001</v>
      </c>
      <c r="N591">
        <f t="shared" si="19"/>
        <v>0.75</v>
      </c>
    </row>
    <row r="592" spans="1:14" x14ac:dyDescent="0.25">
      <c r="A592" t="s">
        <v>226</v>
      </c>
      <c r="B592" t="s">
        <v>195</v>
      </c>
      <c r="C592">
        <v>0.54041805562833201</v>
      </c>
      <c r="D592">
        <v>0.6</v>
      </c>
      <c r="E592">
        <v>0.16109474530915999</v>
      </c>
      <c r="F592">
        <v>0.11226192213392901</v>
      </c>
      <c r="G592">
        <v>0.83812670229422304</v>
      </c>
      <c r="H592">
        <v>0.111730234838352</v>
      </c>
      <c r="I592">
        <v>2.2525144154997599E-2</v>
      </c>
      <c r="J592">
        <v>1.75989233334597E-2</v>
      </c>
      <c r="K592">
        <v>6.8531959681338199E-3</v>
      </c>
      <c r="L592">
        <v>3.1657994108325901E-3</v>
      </c>
      <c r="M592">
        <f t="shared" si="18"/>
        <v>11.226192213392901</v>
      </c>
      <c r="N592">
        <f t="shared" si="19"/>
        <v>0.75</v>
      </c>
    </row>
    <row r="593" spans="1:14" x14ac:dyDescent="0.25">
      <c r="A593" t="s">
        <v>204</v>
      </c>
      <c r="B593" t="s">
        <v>196</v>
      </c>
      <c r="C593">
        <v>0.500497573692959</v>
      </c>
      <c r="D593">
        <v>0.6</v>
      </c>
      <c r="E593">
        <v>0.19401450210353199</v>
      </c>
      <c r="F593">
        <v>0.112209073686484</v>
      </c>
      <c r="G593">
        <v>0.80874855560123404</v>
      </c>
      <c r="H593">
        <v>0.16356742195096</v>
      </c>
      <c r="I593">
        <v>2.7588208862222501E-2</v>
      </c>
      <c r="J593" s="1">
        <v>8.2839459833593902E-5</v>
      </c>
      <c r="K593" s="1">
        <v>8.4472417304782794E-6</v>
      </c>
      <c r="L593" s="1">
        <v>4.5268840181046696E-6</v>
      </c>
      <c r="M593">
        <f t="shared" si="18"/>
        <v>11.220907368648399</v>
      </c>
      <c r="N593">
        <f t="shared" si="19"/>
        <v>0.75</v>
      </c>
    </row>
    <row r="594" spans="1:14" x14ac:dyDescent="0.25">
      <c r="A594" t="s">
        <v>204</v>
      </c>
      <c r="B594" t="s">
        <v>40</v>
      </c>
      <c r="C594">
        <v>0.17347218094775699</v>
      </c>
      <c r="D594">
        <v>0.2</v>
      </c>
      <c r="E594">
        <v>0.45352460407689099</v>
      </c>
      <c r="F594">
        <v>0.112188084971395</v>
      </c>
      <c r="G594">
        <v>0.31257556369512701</v>
      </c>
      <c r="H594">
        <v>0.220829863333635</v>
      </c>
      <c r="I594">
        <v>0.131798096985632</v>
      </c>
      <c r="J594">
        <v>0.12955097000440499</v>
      </c>
      <c r="K594">
        <v>0.104733909723719</v>
      </c>
      <c r="L594">
        <v>0.100511596257481</v>
      </c>
      <c r="M594">
        <f t="shared" si="18"/>
        <v>11.2188084971395</v>
      </c>
      <c r="N594">
        <f t="shared" si="19"/>
        <v>0.25</v>
      </c>
    </row>
    <row r="595" spans="1:14" x14ac:dyDescent="0.25">
      <c r="A595" t="s">
        <v>207</v>
      </c>
      <c r="B595" t="s">
        <v>131</v>
      </c>
      <c r="C595">
        <v>0.42295289653986501</v>
      </c>
      <c r="D595">
        <v>0.5</v>
      </c>
      <c r="E595">
        <v>0.23152547412076799</v>
      </c>
      <c r="F595">
        <v>0.112154853566723</v>
      </c>
      <c r="G595">
        <v>0.73440162907227702</v>
      </c>
      <c r="H595">
        <v>0.202728705781101</v>
      </c>
      <c r="I595">
        <v>2.4384865819029999E-2</v>
      </c>
      <c r="J595">
        <v>1.91331117545788E-2</v>
      </c>
      <c r="K595">
        <v>1.3845028851148401E-2</v>
      </c>
      <c r="L595">
        <v>5.5066587218637704E-3</v>
      </c>
      <c r="M595">
        <f t="shared" si="18"/>
        <v>11.2154853566723</v>
      </c>
      <c r="N595">
        <f t="shared" si="19"/>
        <v>0.75</v>
      </c>
    </row>
    <row r="596" spans="1:14" x14ac:dyDescent="0.25">
      <c r="A596" t="s">
        <v>217</v>
      </c>
      <c r="B596" t="s">
        <v>54</v>
      </c>
      <c r="C596">
        <v>0.41828523197288497</v>
      </c>
      <c r="D596">
        <v>0.5</v>
      </c>
      <c r="E596">
        <v>0.23450431338626901</v>
      </c>
      <c r="F596">
        <v>0.112121175959413</v>
      </c>
      <c r="G596">
        <v>0.72560717009402897</v>
      </c>
      <c r="H596">
        <v>0.26613043162568401</v>
      </c>
      <c r="I596">
        <v>5.6843683942278799E-3</v>
      </c>
      <c r="J596">
        <v>1.6978606332396699E-3</v>
      </c>
      <c r="K596" s="1">
        <v>5.6027443149707097E-4</v>
      </c>
      <c r="L596" s="1">
        <v>3.1989482132092201E-4</v>
      </c>
      <c r="M596">
        <f t="shared" si="18"/>
        <v>11.212117595941299</v>
      </c>
      <c r="N596">
        <f t="shared" si="19"/>
        <v>0.75</v>
      </c>
    </row>
    <row r="597" spans="1:14" x14ac:dyDescent="0.25">
      <c r="A597" t="s">
        <v>210</v>
      </c>
      <c r="B597" t="s">
        <v>11</v>
      </c>
      <c r="C597">
        <v>0.32620051729481297</v>
      </c>
      <c r="D597">
        <v>0.4</v>
      </c>
      <c r="E597">
        <v>0.32021924607685598</v>
      </c>
      <c r="F597">
        <v>0.1121015376754</v>
      </c>
      <c r="G597">
        <v>0.60949898041723005</v>
      </c>
      <c r="H597">
        <v>0.36990647238844099</v>
      </c>
      <c r="I597">
        <v>1.41808492648226E-2</v>
      </c>
      <c r="J597">
        <v>3.0055091518588102E-3</v>
      </c>
      <c r="K597">
        <v>2.21597887409138E-3</v>
      </c>
      <c r="L597">
        <v>1.1922099035553001E-3</v>
      </c>
      <c r="M597">
        <f t="shared" si="18"/>
        <v>11.21015376754</v>
      </c>
      <c r="N597">
        <f t="shared" si="19"/>
        <v>0.5</v>
      </c>
    </row>
    <row r="598" spans="1:14" x14ac:dyDescent="0.25">
      <c r="A598" t="s">
        <v>225</v>
      </c>
      <c r="B598" t="s">
        <v>167</v>
      </c>
      <c r="C598">
        <v>0.66429838870957603</v>
      </c>
      <c r="D598">
        <v>0.7</v>
      </c>
      <c r="E598">
        <v>0.115023917767933</v>
      </c>
      <c r="F598">
        <v>0.112073183567153</v>
      </c>
      <c r="G598">
        <v>0.94259138792334096</v>
      </c>
      <c r="H598">
        <v>2.7682175433907899E-2</v>
      </c>
      <c r="I598">
        <v>2.411890123579E-2</v>
      </c>
      <c r="J598">
        <v>4.0707130370623897E-3</v>
      </c>
      <c r="K598">
        <v>1.3447306327785901E-3</v>
      </c>
      <c r="L598" s="1">
        <v>1.9209173711972499E-4</v>
      </c>
      <c r="M598">
        <f t="shared" si="18"/>
        <v>11.2073183567153</v>
      </c>
      <c r="N598">
        <f t="shared" si="19"/>
        <v>1</v>
      </c>
    </row>
    <row r="599" spans="1:14" x14ac:dyDescent="0.25">
      <c r="A599" t="s">
        <v>229</v>
      </c>
      <c r="B599" t="s">
        <v>120</v>
      </c>
      <c r="C599">
        <v>0.44666462921782402</v>
      </c>
      <c r="D599">
        <v>0.5</v>
      </c>
      <c r="E599">
        <v>0.20093965815692899</v>
      </c>
      <c r="F599">
        <v>0.112001208863261</v>
      </c>
      <c r="G599">
        <v>0.72740989920230903</v>
      </c>
      <c r="H599">
        <v>7.1068095530586795E-2</v>
      </c>
      <c r="I599">
        <v>6.8493728169303603E-2</v>
      </c>
      <c r="J599">
        <v>5.4263761037067502E-2</v>
      </c>
      <c r="K599">
        <v>4.77862010341851E-2</v>
      </c>
      <c r="L599">
        <v>3.0978315026547201E-2</v>
      </c>
      <c r="M599">
        <f t="shared" si="18"/>
        <v>11.200120886326099</v>
      </c>
      <c r="N599">
        <f t="shared" si="19"/>
        <v>0.75</v>
      </c>
    </row>
    <row r="600" spans="1:14" x14ac:dyDescent="0.25">
      <c r="A600" t="s">
        <v>227</v>
      </c>
      <c r="B600" t="s">
        <v>132</v>
      </c>
      <c r="C600">
        <v>0.39855422929566697</v>
      </c>
      <c r="D600">
        <v>0.4</v>
      </c>
      <c r="E600">
        <v>0.234803091775066</v>
      </c>
      <c r="F600">
        <v>0.111949652912049</v>
      </c>
      <c r="G600">
        <v>0.69579234606711804</v>
      </c>
      <c r="H600">
        <v>0.10067657288066</v>
      </c>
      <c r="I600">
        <v>8.4428642323312902E-2</v>
      </c>
      <c r="J600">
        <v>8.0777907259014597E-2</v>
      </c>
      <c r="K600">
        <v>2.03861787108368E-2</v>
      </c>
      <c r="L600">
        <v>1.7938352759056898E-2</v>
      </c>
      <c r="M600">
        <f t="shared" si="18"/>
        <v>11.1949652912049</v>
      </c>
      <c r="N600">
        <f t="shared" si="19"/>
        <v>0.75</v>
      </c>
    </row>
    <row r="601" spans="1:14" x14ac:dyDescent="0.25">
      <c r="A601" t="s">
        <v>209</v>
      </c>
      <c r="B601" t="s">
        <v>54</v>
      </c>
      <c r="C601">
        <v>0.23719795017579001</v>
      </c>
      <c r="D601">
        <v>0.3</v>
      </c>
      <c r="E601">
        <v>0.33354433991872201</v>
      </c>
      <c r="F601">
        <v>0.11188303696048001</v>
      </c>
      <c r="G601">
        <v>0.51752933591945804</v>
      </c>
      <c r="H601">
        <v>0.382072477624602</v>
      </c>
      <c r="I601">
        <v>5.0423572426567198E-2</v>
      </c>
      <c r="J601">
        <v>2.52613437547895E-2</v>
      </c>
      <c r="K601">
        <v>2.0810161126911999E-2</v>
      </c>
      <c r="L601">
        <v>3.90310914767016E-3</v>
      </c>
      <c r="M601">
        <f t="shared" si="18"/>
        <v>11.188303696048001</v>
      </c>
      <c r="N601">
        <f t="shared" si="19"/>
        <v>0.5</v>
      </c>
    </row>
    <row r="602" spans="1:14" x14ac:dyDescent="0.25">
      <c r="A602" t="s">
        <v>210</v>
      </c>
      <c r="B602" t="s">
        <v>107</v>
      </c>
      <c r="C602">
        <v>0.31647986091089803</v>
      </c>
      <c r="D602">
        <v>0.4</v>
      </c>
      <c r="E602">
        <v>0.382664408666061</v>
      </c>
      <c r="F602">
        <v>0.111835608446834</v>
      </c>
      <c r="G602">
        <v>0.50032940411960303</v>
      </c>
      <c r="H602">
        <v>0.48843867265902102</v>
      </c>
      <c r="I602">
        <v>5.4468228651842901E-3</v>
      </c>
      <c r="J602">
        <v>4.4468843012303201E-3</v>
      </c>
      <c r="K602" s="1">
        <v>7.9579156625281299E-4</v>
      </c>
      <c r="L602" s="1">
        <v>5.42424488707936E-4</v>
      </c>
      <c r="M602">
        <f t="shared" si="18"/>
        <v>11.183560844683401</v>
      </c>
      <c r="N602">
        <f t="shared" si="19"/>
        <v>0.5</v>
      </c>
    </row>
    <row r="603" spans="1:14" x14ac:dyDescent="0.25">
      <c r="A603" t="s">
        <v>221</v>
      </c>
      <c r="B603" t="s">
        <v>193</v>
      </c>
      <c r="C603">
        <v>0.19358801912475901</v>
      </c>
      <c r="D603">
        <v>0.2</v>
      </c>
      <c r="E603">
        <v>0.46350285290184701</v>
      </c>
      <c r="F603">
        <v>0.111730102740754</v>
      </c>
      <c r="G603">
        <v>0.29022614787319101</v>
      </c>
      <c r="H603">
        <v>0.19288044105803101</v>
      </c>
      <c r="I603">
        <v>0.17659180948439299</v>
      </c>
      <c r="J603">
        <v>0.165841999865769</v>
      </c>
      <c r="K603">
        <v>0.14792774441192699</v>
      </c>
      <c r="L603">
        <v>2.65318573066874E-2</v>
      </c>
      <c r="M603">
        <f t="shared" si="18"/>
        <v>11.1730102740754</v>
      </c>
      <c r="N603">
        <f t="shared" si="19"/>
        <v>0.5</v>
      </c>
    </row>
    <row r="604" spans="1:14" x14ac:dyDescent="0.25">
      <c r="A604" t="s">
        <v>214</v>
      </c>
      <c r="B604" t="s">
        <v>65</v>
      </c>
      <c r="C604">
        <v>0.15252998256183101</v>
      </c>
      <c r="D604">
        <v>0.2</v>
      </c>
      <c r="E604">
        <v>0.45749455076210199</v>
      </c>
      <c r="F604">
        <v>0.111627315873737</v>
      </c>
      <c r="G604">
        <v>0.28991672469735202</v>
      </c>
      <c r="H604">
        <v>0.25932749790814802</v>
      </c>
      <c r="I604">
        <v>0.14935213648446499</v>
      </c>
      <c r="J604">
        <v>0.111479371835171</v>
      </c>
      <c r="K604">
        <v>9.97745887465077E-2</v>
      </c>
      <c r="L604">
        <v>9.0149680328354798E-2</v>
      </c>
      <c r="M604">
        <f t="shared" si="18"/>
        <v>11.162731587373701</v>
      </c>
      <c r="N604">
        <f t="shared" si="19"/>
        <v>0.25</v>
      </c>
    </row>
    <row r="605" spans="1:14" x14ac:dyDescent="0.25">
      <c r="A605" t="s">
        <v>227</v>
      </c>
      <c r="B605" t="s">
        <v>94</v>
      </c>
      <c r="C605">
        <v>0.44551814799823902</v>
      </c>
      <c r="D605">
        <v>0.5</v>
      </c>
      <c r="E605">
        <v>0.20593571488717</v>
      </c>
      <c r="F605">
        <v>0.111623568693239</v>
      </c>
      <c r="G605">
        <v>0.76010042027579905</v>
      </c>
      <c r="H605">
        <v>0.143642867850271</v>
      </c>
      <c r="I605">
        <v>8.2665953382146107E-2</v>
      </c>
      <c r="J605">
        <v>7.1993070605275997E-3</v>
      </c>
      <c r="K605">
        <v>5.6383086661710297E-3</v>
      </c>
      <c r="L605" s="1">
        <v>7.5314276508414897E-4</v>
      </c>
      <c r="M605">
        <f t="shared" si="18"/>
        <v>11.162356869323901</v>
      </c>
      <c r="N605">
        <f t="shared" si="19"/>
        <v>0.75</v>
      </c>
    </row>
    <row r="606" spans="1:14" x14ac:dyDescent="0.25">
      <c r="A606" t="s">
        <v>228</v>
      </c>
      <c r="B606" t="s">
        <v>25</v>
      </c>
      <c r="C606">
        <v>0.64171300810240195</v>
      </c>
      <c r="D606">
        <v>0.7</v>
      </c>
      <c r="E606">
        <v>0.114896813058542</v>
      </c>
      <c r="F606">
        <v>0.111443580747651</v>
      </c>
      <c r="G606">
        <v>0.92715335363361595</v>
      </c>
      <c r="H606">
        <v>6.6958589678275907E-2</v>
      </c>
      <c r="I606">
        <v>5.40047031564853E-3</v>
      </c>
      <c r="J606" s="1">
        <v>4.4627524523573102E-4</v>
      </c>
      <c r="K606" s="1">
        <v>3.3690929534535299E-5</v>
      </c>
      <c r="L606" s="1">
        <v>7.6201976892776802E-6</v>
      </c>
      <c r="M606">
        <f t="shared" si="18"/>
        <v>11.144358074765099</v>
      </c>
      <c r="N606">
        <f t="shared" si="19"/>
        <v>1</v>
      </c>
    </row>
    <row r="607" spans="1:14" x14ac:dyDescent="0.25">
      <c r="A607" t="s">
        <v>202</v>
      </c>
      <c r="B607" t="s">
        <v>180</v>
      </c>
      <c r="C607">
        <v>0.283658154496577</v>
      </c>
      <c r="D607">
        <v>0.3</v>
      </c>
      <c r="E607">
        <v>0.34244257143048201</v>
      </c>
      <c r="F607">
        <v>0.111435161166947</v>
      </c>
      <c r="G607">
        <v>0.53375089016345301</v>
      </c>
      <c r="H607">
        <v>0.42208930580645998</v>
      </c>
      <c r="I607">
        <v>2.5333434724474701E-2</v>
      </c>
      <c r="J607">
        <v>1.0250458467725199E-2</v>
      </c>
      <c r="K607">
        <v>8.3034457728465797E-3</v>
      </c>
      <c r="L607" s="1">
        <v>2.7246506503941998E-4</v>
      </c>
      <c r="M607">
        <f t="shared" si="18"/>
        <v>11.1435161166947</v>
      </c>
      <c r="N607">
        <f t="shared" si="19"/>
        <v>0.5</v>
      </c>
    </row>
    <row r="608" spans="1:14" x14ac:dyDescent="0.25">
      <c r="A608" t="s">
        <v>211</v>
      </c>
      <c r="B608" t="s">
        <v>58</v>
      </c>
      <c r="C608">
        <v>0.18189869657652899</v>
      </c>
      <c r="D608">
        <v>0.2</v>
      </c>
      <c r="E608">
        <v>0.43707383012812701</v>
      </c>
      <c r="F608">
        <v>0.111352141609514</v>
      </c>
      <c r="G608">
        <v>0.30944423138979599</v>
      </c>
      <c r="H608">
        <v>0.213199768377277</v>
      </c>
      <c r="I608">
        <v>0.13356573342170799</v>
      </c>
      <c r="J608">
        <v>0.127947575825267</v>
      </c>
      <c r="K608">
        <v>0.121102299143192</v>
      </c>
      <c r="L608">
        <v>9.4740391842757496E-2</v>
      </c>
      <c r="M608">
        <f t="shared" si="18"/>
        <v>11.135214160951399</v>
      </c>
      <c r="N608">
        <f t="shared" si="19"/>
        <v>0.25</v>
      </c>
    </row>
    <row r="609" spans="1:14" x14ac:dyDescent="0.25">
      <c r="A609" t="s">
        <v>208</v>
      </c>
      <c r="B609" t="s">
        <v>114</v>
      </c>
      <c r="C609">
        <v>0.34613066273383702</v>
      </c>
      <c r="D609">
        <v>0.4</v>
      </c>
      <c r="E609">
        <v>0.24816256824659499</v>
      </c>
      <c r="F609">
        <v>0.111264215842295</v>
      </c>
      <c r="G609">
        <v>0.66137988677142201</v>
      </c>
      <c r="H609">
        <v>0.27765452933627699</v>
      </c>
      <c r="I609">
        <v>3.00858456855723E-2</v>
      </c>
      <c r="J609">
        <v>2.4243918981480699E-2</v>
      </c>
      <c r="K609">
        <v>6.5811186125876199E-3</v>
      </c>
      <c r="L609" s="1">
        <v>5.47006126589783E-5</v>
      </c>
      <c r="M609">
        <f t="shared" si="18"/>
        <v>11.126421584229499</v>
      </c>
      <c r="N609">
        <f t="shared" si="19"/>
        <v>0.5</v>
      </c>
    </row>
    <row r="610" spans="1:14" x14ac:dyDescent="0.25">
      <c r="A610" t="s">
        <v>201</v>
      </c>
      <c r="B610" t="s">
        <v>187</v>
      </c>
      <c r="C610">
        <v>0.29908535918673401</v>
      </c>
      <c r="D610">
        <v>0.3</v>
      </c>
      <c r="E610">
        <v>0.36094583355744397</v>
      </c>
      <c r="F610">
        <v>0.111232713988056</v>
      </c>
      <c r="G610">
        <v>0.51999320589856801</v>
      </c>
      <c r="H610">
        <v>0.45312224428657499</v>
      </c>
      <c r="I610">
        <v>1.41829191001582E-2</v>
      </c>
      <c r="J610">
        <v>7.7590309823531399E-3</v>
      </c>
      <c r="K610">
        <v>3.0405297036000698E-3</v>
      </c>
      <c r="L610">
        <v>1.90207002874429E-3</v>
      </c>
      <c r="M610">
        <f t="shared" si="18"/>
        <v>11.123271398805599</v>
      </c>
      <c r="N610">
        <f t="shared" si="19"/>
        <v>0.5</v>
      </c>
    </row>
    <row r="611" spans="1:14" x14ac:dyDescent="0.25">
      <c r="A611" t="s">
        <v>227</v>
      </c>
      <c r="B611" t="s">
        <v>84</v>
      </c>
      <c r="C611">
        <v>0.408580580572936</v>
      </c>
      <c r="D611">
        <v>0.5</v>
      </c>
      <c r="E611">
        <v>0.21796811442415401</v>
      </c>
      <c r="F611">
        <v>0.111195663617028</v>
      </c>
      <c r="G611">
        <v>0.72774759497669905</v>
      </c>
      <c r="H611">
        <v>0.14679682352489001</v>
      </c>
      <c r="I611">
        <v>0.121304496773863</v>
      </c>
      <c r="J611">
        <v>2.5450854945520498E-3</v>
      </c>
      <c r="K611">
        <v>1.3282030671565501E-3</v>
      </c>
      <c r="L611" s="1">
        <v>2.7779616283858303E-4</v>
      </c>
      <c r="M611">
        <f t="shared" si="18"/>
        <v>11.1195663617028</v>
      </c>
      <c r="N611">
        <f t="shared" si="19"/>
        <v>0.75</v>
      </c>
    </row>
    <row r="612" spans="1:14" x14ac:dyDescent="0.25">
      <c r="A612" t="s">
        <v>227</v>
      </c>
      <c r="B612" t="s">
        <v>181</v>
      </c>
      <c r="C612">
        <v>0.442923139624119</v>
      </c>
      <c r="D612">
        <v>0.5</v>
      </c>
      <c r="E612">
        <v>0.20608138636264001</v>
      </c>
      <c r="F612">
        <v>0.111111334721884</v>
      </c>
      <c r="G612">
        <v>0.75885551355601</v>
      </c>
      <c r="H612">
        <v>0.16120534881956899</v>
      </c>
      <c r="I612">
        <v>6.1601998640151798E-2</v>
      </c>
      <c r="J612">
        <v>1.7598171867488299E-2</v>
      </c>
      <c r="K612" s="1">
        <v>3.6959043758768401E-4</v>
      </c>
      <c r="L612" s="1">
        <v>3.6937667919142699E-4</v>
      </c>
      <c r="M612">
        <f t="shared" si="18"/>
        <v>11.111133472188401</v>
      </c>
      <c r="N612">
        <f t="shared" si="19"/>
        <v>0.75</v>
      </c>
    </row>
    <row r="613" spans="1:14" x14ac:dyDescent="0.25">
      <c r="A613" t="s">
        <v>204</v>
      </c>
      <c r="B613" t="s">
        <v>47</v>
      </c>
      <c r="C613">
        <v>0.66362894666193595</v>
      </c>
      <c r="D613">
        <v>0.7</v>
      </c>
      <c r="E613">
        <v>0.113621062096396</v>
      </c>
      <c r="F613">
        <v>0.110949780729984</v>
      </c>
      <c r="G613">
        <v>0.94124518621936504</v>
      </c>
      <c r="H613">
        <v>2.6628599470468101E-2</v>
      </c>
      <c r="I613">
        <v>2.0804757811994701E-2</v>
      </c>
      <c r="J613">
        <v>1.0107767297216699E-2</v>
      </c>
      <c r="K613" s="1">
        <v>9.0581451355415603E-4</v>
      </c>
      <c r="L613" s="1">
        <v>3.0787468740134301E-4</v>
      </c>
      <c r="M613">
        <f t="shared" si="18"/>
        <v>11.0949780729984</v>
      </c>
      <c r="N613">
        <f t="shared" si="19"/>
        <v>1</v>
      </c>
    </row>
    <row r="614" spans="1:14" x14ac:dyDescent="0.25">
      <c r="A614" t="s">
        <v>205</v>
      </c>
      <c r="B614" t="s">
        <v>90</v>
      </c>
      <c r="C614">
        <v>0.19630257004929599</v>
      </c>
      <c r="D614">
        <v>0.2</v>
      </c>
      <c r="E614">
        <v>0.46634774794721001</v>
      </c>
      <c r="F614">
        <v>0.11085797945207</v>
      </c>
      <c r="G614">
        <v>0.23323243167215599</v>
      </c>
      <c r="H614">
        <v>0.224493138511414</v>
      </c>
      <c r="I614">
        <v>0.21944767645844401</v>
      </c>
      <c r="J614">
        <v>0.13138129732988901</v>
      </c>
      <c r="K614">
        <v>0.111093875299159</v>
      </c>
      <c r="L614">
        <v>8.0351580728935307E-2</v>
      </c>
      <c r="M614">
        <f t="shared" si="18"/>
        <v>11.085797945207</v>
      </c>
      <c r="N614">
        <f t="shared" si="19"/>
        <v>0.5</v>
      </c>
    </row>
    <row r="615" spans="1:14" x14ac:dyDescent="0.25">
      <c r="A615" t="s">
        <v>226</v>
      </c>
      <c r="B615" t="s">
        <v>156</v>
      </c>
      <c r="C615">
        <v>0.27610143279209798</v>
      </c>
      <c r="D615">
        <v>0.3</v>
      </c>
      <c r="E615">
        <v>0.32322804111055298</v>
      </c>
      <c r="F615">
        <v>0.11077950233186901</v>
      </c>
      <c r="G615">
        <v>0.50855899533692295</v>
      </c>
      <c r="H615">
        <v>0.44046054936316698</v>
      </c>
      <c r="I615">
        <v>2.8852914081077E-2</v>
      </c>
      <c r="J615">
        <v>1.16345052366987E-2</v>
      </c>
      <c r="K615">
        <v>9.48883525621993E-3</v>
      </c>
      <c r="L615">
        <v>1.00420072591304E-3</v>
      </c>
      <c r="M615">
        <f t="shared" si="18"/>
        <v>11.0779502331869</v>
      </c>
      <c r="N615">
        <f t="shared" si="19"/>
        <v>0.5</v>
      </c>
    </row>
    <row r="616" spans="1:14" x14ac:dyDescent="0.25">
      <c r="A616" t="s">
        <v>201</v>
      </c>
      <c r="B616" t="s">
        <v>132</v>
      </c>
      <c r="C616">
        <v>0.197752271151382</v>
      </c>
      <c r="D616">
        <v>0.2</v>
      </c>
      <c r="E616">
        <v>0.43458848877074402</v>
      </c>
      <c r="F616">
        <v>0.110762063879846</v>
      </c>
      <c r="G616">
        <v>0.29161180712309498</v>
      </c>
      <c r="H616">
        <v>0.200155774851909</v>
      </c>
      <c r="I616">
        <v>0.17502137359245901</v>
      </c>
      <c r="J616">
        <v>0.17056560546406399</v>
      </c>
      <c r="K616">
        <v>0.160295188014249</v>
      </c>
      <c r="L616">
        <v>2.3502509542216101E-3</v>
      </c>
      <c r="M616">
        <f t="shared" si="18"/>
        <v>11.0762063879846</v>
      </c>
      <c r="N616">
        <f t="shared" si="19"/>
        <v>0.5</v>
      </c>
    </row>
    <row r="617" spans="1:14" x14ac:dyDescent="0.25">
      <c r="A617" t="s">
        <v>201</v>
      </c>
      <c r="B617" t="s">
        <v>80</v>
      </c>
      <c r="C617">
        <v>0.61938656114350699</v>
      </c>
      <c r="D617">
        <v>0.7</v>
      </c>
      <c r="E617">
        <v>0.13572467792429799</v>
      </c>
      <c r="F617">
        <v>0.110748675744166</v>
      </c>
      <c r="G617">
        <v>0.90600965151130397</v>
      </c>
      <c r="H617">
        <v>7.3238116510253901E-2</v>
      </c>
      <c r="I617">
        <v>7.6100827835118802E-3</v>
      </c>
      <c r="J617">
        <v>5.9105617123540203E-3</v>
      </c>
      <c r="K617">
        <v>5.5087199561840699E-3</v>
      </c>
      <c r="L617">
        <v>1.7228675263914401E-3</v>
      </c>
      <c r="M617">
        <f t="shared" si="18"/>
        <v>11.074867574416599</v>
      </c>
      <c r="N617">
        <f t="shared" si="19"/>
        <v>1</v>
      </c>
    </row>
    <row r="618" spans="1:14" x14ac:dyDescent="0.25">
      <c r="A618" t="s">
        <v>217</v>
      </c>
      <c r="B618" t="s">
        <v>129</v>
      </c>
      <c r="C618">
        <v>0.280242680854001</v>
      </c>
      <c r="D618">
        <v>0.3</v>
      </c>
      <c r="E618">
        <v>0.36529857795102</v>
      </c>
      <c r="F618">
        <v>0.110644264077323</v>
      </c>
      <c r="G618">
        <v>0.495247640197646</v>
      </c>
      <c r="H618">
        <v>0.46270532240481299</v>
      </c>
      <c r="I618">
        <v>3.7650309029829701E-2</v>
      </c>
      <c r="J618">
        <v>3.3182393332519002E-3</v>
      </c>
      <c r="K618" s="1">
        <v>9.6603172772831598E-4</v>
      </c>
      <c r="L618" s="1">
        <v>1.1245730673012001E-4</v>
      </c>
      <c r="M618">
        <f t="shared" si="18"/>
        <v>11.0644264077323</v>
      </c>
      <c r="N618">
        <f t="shared" si="19"/>
        <v>0.5</v>
      </c>
    </row>
    <row r="619" spans="1:14" x14ac:dyDescent="0.25">
      <c r="A619" t="s">
        <v>210</v>
      </c>
      <c r="B619" t="s">
        <v>146</v>
      </c>
      <c r="C619">
        <v>0.21469380725244</v>
      </c>
      <c r="D619">
        <v>0.3</v>
      </c>
      <c r="E619">
        <v>0.45967947268859999</v>
      </c>
      <c r="F619">
        <v>0.110464227991315</v>
      </c>
      <c r="G619">
        <v>0.26076925438648402</v>
      </c>
      <c r="H619">
        <v>0.20387778421553199</v>
      </c>
      <c r="I619">
        <v>0.17588307451624299</v>
      </c>
      <c r="J619">
        <v>0.173928007371699</v>
      </c>
      <c r="K619">
        <v>0.16460049397290699</v>
      </c>
      <c r="L619">
        <v>2.09413855371333E-2</v>
      </c>
      <c r="M619">
        <f t="shared" si="18"/>
        <v>11.0464227991315</v>
      </c>
      <c r="N619">
        <f t="shared" si="19"/>
        <v>0.5</v>
      </c>
    </row>
    <row r="620" spans="1:14" x14ac:dyDescent="0.25">
      <c r="A620" t="s">
        <v>208</v>
      </c>
      <c r="B620" t="s">
        <v>38</v>
      </c>
      <c r="C620">
        <v>0.65089866012799802</v>
      </c>
      <c r="D620">
        <v>0.7</v>
      </c>
      <c r="E620">
        <v>0.11606475128490799</v>
      </c>
      <c r="F620">
        <v>0.110401351991655</v>
      </c>
      <c r="G620">
        <v>0.928576052890278</v>
      </c>
      <c r="H620">
        <v>2.9561455868319701E-2</v>
      </c>
      <c r="I620">
        <v>2.2698348192634998E-2</v>
      </c>
      <c r="J620">
        <v>9.6522263076880208E-3</v>
      </c>
      <c r="K620">
        <v>5.8260897650091797E-3</v>
      </c>
      <c r="L620">
        <v>3.6858269760692E-3</v>
      </c>
      <c r="M620">
        <f t="shared" si="18"/>
        <v>11.040135199165499</v>
      </c>
      <c r="N620">
        <f t="shared" si="19"/>
        <v>1</v>
      </c>
    </row>
    <row r="621" spans="1:14" x14ac:dyDescent="0.25">
      <c r="A621" t="s">
        <v>216</v>
      </c>
      <c r="B621" t="s">
        <v>62</v>
      </c>
      <c r="C621">
        <v>0.351550785944658</v>
      </c>
      <c r="D621">
        <v>0.4</v>
      </c>
      <c r="E621">
        <v>0.29133741648467698</v>
      </c>
      <c r="F621">
        <v>0.11025330971146299</v>
      </c>
      <c r="G621">
        <v>0.63831769051666898</v>
      </c>
      <c r="H621">
        <v>0.35442319466139799</v>
      </c>
      <c r="I621">
        <v>2.7699724771289998E-3</v>
      </c>
      <c r="J621">
        <v>2.1368963713857998E-3</v>
      </c>
      <c r="K621">
        <v>2.0051339407901199E-3</v>
      </c>
      <c r="L621" s="1">
        <v>3.4711203262724201E-4</v>
      </c>
      <c r="M621">
        <f t="shared" si="18"/>
        <v>11.0253309711463</v>
      </c>
      <c r="N621">
        <f t="shared" si="19"/>
        <v>0.5</v>
      </c>
    </row>
    <row r="622" spans="1:14" x14ac:dyDescent="0.25">
      <c r="A622" t="s">
        <v>207</v>
      </c>
      <c r="B622" t="s">
        <v>189</v>
      </c>
      <c r="C622">
        <v>0.258582803522934</v>
      </c>
      <c r="D622">
        <v>0.3</v>
      </c>
      <c r="E622">
        <v>0.37868530486722402</v>
      </c>
      <c r="F622">
        <v>0.11018255100138399</v>
      </c>
      <c r="G622">
        <v>0.468301809988458</v>
      </c>
      <c r="H622">
        <v>0.45193622111562298</v>
      </c>
      <c r="I622">
        <v>3.2808946607287399E-2</v>
      </c>
      <c r="J622">
        <v>2.1527542954066399E-2</v>
      </c>
      <c r="K622">
        <v>1.9819232882955999E-2</v>
      </c>
      <c r="L622">
        <v>5.6062464516081004E-3</v>
      </c>
      <c r="M622">
        <f t="shared" si="18"/>
        <v>11.018255100138399</v>
      </c>
      <c r="N622">
        <f t="shared" si="19"/>
        <v>0.5</v>
      </c>
    </row>
    <row r="623" spans="1:14" x14ac:dyDescent="0.25">
      <c r="A623" t="s">
        <v>214</v>
      </c>
      <c r="B623" t="s">
        <v>11</v>
      </c>
      <c r="C623">
        <v>0.235337388537598</v>
      </c>
      <c r="D623">
        <v>0.3</v>
      </c>
      <c r="E623">
        <v>0.32523739876604202</v>
      </c>
      <c r="F623">
        <v>0.109961577863136</v>
      </c>
      <c r="G623">
        <v>0.50148873493526502</v>
      </c>
      <c r="H623">
        <v>0.14500036400607699</v>
      </c>
      <c r="I623">
        <v>0.110124812024587</v>
      </c>
      <c r="J623">
        <v>9.9312975772328296E-2</v>
      </c>
      <c r="K623">
        <v>9.7128751400281696E-2</v>
      </c>
      <c r="L623">
        <v>4.6944361861459803E-2</v>
      </c>
      <c r="M623">
        <f t="shared" si="18"/>
        <v>10.996157786313599</v>
      </c>
      <c r="N623">
        <f t="shared" si="19"/>
        <v>0.5</v>
      </c>
    </row>
    <row r="624" spans="1:14" x14ac:dyDescent="0.25">
      <c r="A624" t="s">
        <v>201</v>
      </c>
      <c r="B624" t="s">
        <v>14</v>
      </c>
      <c r="C624">
        <v>0.64334828021110702</v>
      </c>
      <c r="D624">
        <v>0.7</v>
      </c>
      <c r="E624">
        <v>0.12127603606350899</v>
      </c>
      <c r="F624">
        <v>0.109889691160477</v>
      </c>
      <c r="G624">
        <v>0.92520906151225901</v>
      </c>
      <c r="H624">
        <v>3.7161969030237003E-2</v>
      </c>
      <c r="I624">
        <v>3.1625387690266099E-2</v>
      </c>
      <c r="J624">
        <v>5.3267377731820798E-3</v>
      </c>
      <c r="K624" s="1">
        <v>3.6646578353581399E-4</v>
      </c>
      <c r="L624" s="1">
        <v>3.1037821051938501E-4</v>
      </c>
      <c r="M624">
        <f t="shared" si="18"/>
        <v>10.9889691160477</v>
      </c>
      <c r="N624">
        <f t="shared" si="19"/>
        <v>1</v>
      </c>
    </row>
    <row r="625" spans="1:14" x14ac:dyDescent="0.25">
      <c r="A625" t="s">
        <v>216</v>
      </c>
      <c r="B625" t="s">
        <v>162</v>
      </c>
      <c r="C625">
        <v>0.48988802857575298</v>
      </c>
      <c r="D625">
        <v>0.5</v>
      </c>
      <c r="E625">
        <v>0.20277868825627299</v>
      </c>
      <c r="F625">
        <v>0.10970029199856</v>
      </c>
      <c r="G625">
        <v>0.77234605128537703</v>
      </c>
      <c r="H625">
        <v>7.4999916397515701E-2</v>
      </c>
      <c r="I625">
        <v>4.2985664032774401E-2</v>
      </c>
      <c r="J625">
        <v>4.2963278142216399E-2</v>
      </c>
      <c r="K625">
        <v>3.5123644999547801E-2</v>
      </c>
      <c r="L625">
        <v>3.1581445142567499E-2</v>
      </c>
      <c r="M625">
        <f t="shared" si="18"/>
        <v>10.970029199856</v>
      </c>
      <c r="N625">
        <f t="shared" si="19"/>
        <v>0.75</v>
      </c>
    </row>
    <row r="626" spans="1:14" x14ac:dyDescent="0.25">
      <c r="A626" t="s">
        <v>204</v>
      </c>
      <c r="B626" t="s">
        <v>7</v>
      </c>
      <c r="C626">
        <v>0.28741380269064998</v>
      </c>
      <c r="D626">
        <v>0.3</v>
      </c>
      <c r="E626">
        <v>0.36816542170220101</v>
      </c>
      <c r="F626">
        <v>0.109660291938266</v>
      </c>
      <c r="G626">
        <v>0.49558678457855698</v>
      </c>
      <c r="H626">
        <v>0.46528357595151898</v>
      </c>
      <c r="I626">
        <v>2.2844959765138301E-2</v>
      </c>
      <c r="J626">
        <v>1.33054776347838E-2</v>
      </c>
      <c r="K626">
        <v>1.6676395086002E-3</v>
      </c>
      <c r="L626">
        <v>1.3115625614015E-3</v>
      </c>
      <c r="M626">
        <f t="shared" si="18"/>
        <v>10.9660291938266</v>
      </c>
      <c r="N626">
        <f t="shared" si="19"/>
        <v>0.5</v>
      </c>
    </row>
    <row r="627" spans="1:14" x14ac:dyDescent="0.25">
      <c r="A627" t="s">
        <v>201</v>
      </c>
      <c r="B627" t="s">
        <v>169</v>
      </c>
      <c r="C627">
        <v>0.35147609406775498</v>
      </c>
      <c r="D627">
        <v>0.4</v>
      </c>
      <c r="E627">
        <v>0.27814666366306801</v>
      </c>
      <c r="F627">
        <v>0.109556204422933</v>
      </c>
      <c r="G627">
        <v>0.65471936377556095</v>
      </c>
      <c r="H627">
        <v>0.32126833835500401</v>
      </c>
      <c r="I627">
        <v>2.03651881193887E-2</v>
      </c>
      <c r="J627">
        <v>1.7839875363277701E-3</v>
      </c>
      <c r="K627">
        <v>1.7235487510417599E-3</v>
      </c>
      <c r="L627" s="1">
        <v>1.3957346267540901E-4</v>
      </c>
      <c r="M627">
        <f t="shared" si="18"/>
        <v>10.9556204422933</v>
      </c>
      <c r="N627">
        <f t="shared" si="19"/>
        <v>0.5</v>
      </c>
    </row>
    <row r="628" spans="1:14" x14ac:dyDescent="0.25">
      <c r="A628" t="s">
        <v>226</v>
      </c>
      <c r="B628" t="s">
        <v>30</v>
      </c>
      <c r="C628">
        <v>0.276060828808735</v>
      </c>
      <c r="D628">
        <v>0.3</v>
      </c>
      <c r="E628">
        <v>0.323469496815111</v>
      </c>
      <c r="F628">
        <v>0.109515264446251</v>
      </c>
      <c r="G628">
        <v>0.50149317837660001</v>
      </c>
      <c r="H628">
        <v>0.440535074952219</v>
      </c>
      <c r="I628">
        <v>2.1351526901017999E-2</v>
      </c>
      <c r="J628">
        <v>1.55511442471414E-2</v>
      </c>
      <c r="K628">
        <v>1.2271973192961199E-2</v>
      </c>
      <c r="L628">
        <v>8.79710233005963E-3</v>
      </c>
      <c r="M628">
        <f t="shared" si="18"/>
        <v>10.951526444625099</v>
      </c>
      <c r="N628">
        <f t="shared" si="19"/>
        <v>0.5</v>
      </c>
    </row>
    <row r="629" spans="1:14" x14ac:dyDescent="0.25">
      <c r="A629" t="s">
        <v>213</v>
      </c>
      <c r="B629" t="s">
        <v>125</v>
      </c>
      <c r="C629">
        <v>0.39431203028420497</v>
      </c>
      <c r="D629">
        <v>0.4</v>
      </c>
      <c r="E629">
        <v>0.22194017682969699</v>
      </c>
      <c r="F629">
        <v>0.109493942332148</v>
      </c>
      <c r="G629">
        <v>0.70270452321599197</v>
      </c>
      <c r="H629">
        <v>0.276140813448506</v>
      </c>
      <c r="I629">
        <v>1.1396196831240799E-2</v>
      </c>
      <c r="J629">
        <v>6.3519217895740302E-3</v>
      </c>
      <c r="K629">
        <v>2.761023395896E-3</v>
      </c>
      <c r="L629" s="1">
        <v>6.4552131878977195E-4</v>
      </c>
      <c r="M629">
        <f t="shared" si="18"/>
        <v>10.9493942332148</v>
      </c>
      <c r="N629">
        <f t="shared" si="19"/>
        <v>0.75</v>
      </c>
    </row>
    <row r="630" spans="1:14" x14ac:dyDescent="0.25">
      <c r="A630" t="s">
        <v>210</v>
      </c>
      <c r="B630" t="s">
        <v>121</v>
      </c>
      <c r="C630">
        <v>0.52491145898672098</v>
      </c>
      <c r="D630">
        <v>0.6</v>
      </c>
      <c r="E630">
        <v>0.18817480345902399</v>
      </c>
      <c r="F630">
        <v>0.109350551475176</v>
      </c>
      <c r="G630">
        <v>0.82264755862672601</v>
      </c>
      <c r="H630">
        <v>0.104672203409731</v>
      </c>
      <c r="I630">
        <v>3.5996402920001003E-2</v>
      </c>
      <c r="J630">
        <v>1.9382431534239599E-2</v>
      </c>
      <c r="K630">
        <v>9.82592346673666E-3</v>
      </c>
      <c r="L630">
        <v>7.4754800425645297E-3</v>
      </c>
      <c r="M630">
        <f t="shared" si="18"/>
        <v>10.9350551475176</v>
      </c>
      <c r="N630">
        <f t="shared" si="19"/>
        <v>0.75</v>
      </c>
    </row>
    <row r="631" spans="1:14" x14ac:dyDescent="0.25">
      <c r="A631" t="s">
        <v>209</v>
      </c>
      <c r="B631" t="s">
        <v>176</v>
      </c>
      <c r="C631">
        <v>0.20745314079017299</v>
      </c>
      <c r="D631">
        <v>0.3</v>
      </c>
      <c r="E631">
        <v>0.334706387238563</v>
      </c>
      <c r="F631">
        <v>0.10934656268002201</v>
      </c>
      <c r="G631">
        <v>0.49973969991005601</v>
      </c>
      <c r="H631">
        <v>0.388281528436208</v>
      </c>
      <c r="I631">
        <v>0.101582068918388</v>
      </c>
      <c r="J631">
        <v>1.0047750135915001E-2</v>
      </c>
      <c r="K631" s="1">
        <v>2.84682399993383E-4</v>
      </c>
      <c r="L631" s="1">
        <v>6.4270199437438494E-5</v>
      </c>
      <c r="M631">
        <f t="shared" si="18"/>
        <v>10.9346562680022</v>
      </c>
      <c r="N631">
        <f t="shared" si="19"/>
        <v>0.5</v>
      </c>
    </row>
    <row r="632" spans="1:14" x14ac:dyDescent="0.25">
      <c r="A632" t="s">
        <v>229</v>
      </c>
      <c r="B632" t="s">
        <v>156</v>
      </c>
      <c r="C632">
        <v>0.188083611229449</v>
      </c>
      <c r="D632">
        <v>0.2</v>
      </c>
      <c r="E632">
        <v>0.32810177582348099</v>
      </c>
      <c r="F632">
        <v>0.109342517245665</v>
      </c>
      <c r="G632">
        <v>0.468754362346683</v>
      </c>
      <c r="H632">
        <v>0.184403043431284</v>
      </c>
      <c r="I632">
        <v>0.119258932977474</v>
      </c>
      <c r="J632">
        <v>8.6003818080480895E-2</v>
      </c>
      <c r="K632">
        <v>7.8017789487524705E-2</v>
      </c>
      <c r="L632">
        <v>6.3562053676552099E-2</v>
      </c>
      <c r="M632">
        <f t="shared" si="18"/>
        <v>10.934251724566501</v>
      </c>
      <c r="N632">
        <f t="shared" si="19"/>
        <v>0.5</v>
      </c>
    </row>
    <row r="633" spans="1:14" x14ac:dyDescent="0.25">
      <c r="A633" t="s">
        <v>206</v>
      </c>
      <c r="B633" t="s">
        <v>167</v>
      </c>
      <c r="C633">
        <v>0.41789425534187702</v>
      </c>
      <c r="D633">
        <v>0.5</v>
      </c>
      <c r="E633">
        <v>0.23391196227647101</v>
      </c>
      <c r="F633">
        <v>0.109289569612357</v>
      </c>
      <c r="G633">
        <v>0.72937682855024399</v>
      </c>
      <c r="H633">
        <v>0.240688463540634</v>
      </c>
      <c r="I633">
        <v>1.57749873985999E-2</v>
      </c>
      <c r="J633">
        <v>9.0384498808950605E-3</v>
      </c>
      <c r="K633">
        <v>3.0782224756948002E-3</v>
      </c>
      <c r="L633">
        <v>2.04304815393043E-3</v>
      </c>
      <c r="M633">
        <f t="shared" si="18"/>
        <v>10.9289569612357</v>
      </c>
      <c r="N633">
        <f t="shared" si="19"/>
        <v>0.75</v>
      </c>
    </row>
    <row r="634" spans="1:14" x14ac:dyDescent="0.25">
      <c r="A634" t="s">
        <v>207</v>
      </c>
      <c r="B634" t="s">
        <v>56</v>
      </c>
      <c r="C634">
        <v>0.25078065037787001</v>
      </c>
      <c r="D634">
        <v>0.3</v>
      </c>
      <c r="E634">
        <v>0.37275241937266301</v>
      </c>
      <c r="F634">
        <v>0.109251554531722</v>
      </c>
      <c r="G634">
        <v>0.47432579352931098</v>
      </c>
      <c r="H634">
        <v>0.44961959054561201</v>
      </c>
      <c r="I634">
        <v>5.4388675509098101E-2</v>
      </c>
      <c r="J634">
        <v>1.0751635399017899E-2</v>
      </c>
      <c r="K634">
        <v>5.5741685320827399E-3</v>
      </c>
      <c r="L634">
        <v>5.3401364848770904E-3</v>
      </c>
      <c r="M634">
        <f t="shared" si="18"/>
        <v>10.9251554531722</v>
      </c>
      <c r="N634">
        <f t="shared" si="19"/>
        <v>0.5</v>
      </c>
    </row>
    <row r="635" spans="1:14" x14ac:dyDescent="0.25">
      <c r="A635" t="s">
        <v>201</v>
      </c>
      <c r="B635" t="s">
        <v>83</v>
      </c>
      <c r="C635">
        <v>0.43585257010115802</v>
      </c>
      <c r="D635">
        <v>0.5</v>
      </c>
      <c r="E635">
        <v>0.22640106099902799</v>
      </c>
      <c r="F635">
        <v>0.10923017835945199</v>
      </c>
      <c r="G635">
        <v>0.72078032664282798</v>
      </c>
      <c r="H635">
        <v>8.05411849853329E-2</v>
      </c>
      <c r="I635">
        <v>6.8752883698594905E-2</v>
      </c>
      <c r="J635">
        <v>5.7692326980119897E-2</v>
      </c>
      <c r="K635">
        <v>4.3159733246101402E-2</v>
      </c>
      <c r="L635">
        <v>2.9073544447022499E-2</v>
      </c>
      <c r="M635">
        <f t="shared" si="18"/>
        <v>10.923017835945199</v>
      </c>
      <c r="N635">
        <f t="shared" si="19"/>
        <v>0.75</v>
      </c>
    </row>
    <row r="636" spans="1:14" x14ac:dyDescent="0.25">
      <c r="A636" t="s">
        <v>221</v>
      </c>
      <c r="B636" t="s">
        <v>109</v>
      </c>
      <c r="C636">
        <v>0.66583277005214403</v>
      </c>
      <c r="D636">
        <v>0.7</v>
      </c>
      <c r="E636">
        <v>0.112974870841706</v>
      </c>
      <c r="F636">
        <v>0.109210386171743</v>
      </c>
      <c r="G636">
        <v>0.94281091112856097</v>
      </c>
      <c r="H636">
        <v>3.1467155107968603E-2</v>
      </c>
      <c r="I636">
        <v>1.01279592465405E-2</v>
      </c>
      <c r="J636">
        <v>1.0012111790259501E-2</v>
      </c>
      <c r="K636">
        <v>4.5895709344973097E-3</v>
      </c>
      <c r="L636" s="1">
        <v>9.9229179217217201E-4</v>
      </c>
      <c r="M636">
        <f t="shared" si="18"/>
        <v>10.9210386171743</v>
      </c>
      <c r="N636">
        <f t="shared" si="19"/>
        <v>1</v>
      </c>
    </row>
    <row r="637" spans="1:14" x14ac:dyDescent="0.25">
      <c r="A637" t="s">
        <v>203</v>
      </c>
      <c r="B637" t="s">
        <v>198</v>
      </c>
      <c r="C637">
        <v>0.51220400281577405</v>
      </c>
      <c r="D637">
        <v>0.6</v>
      </c>
      <c r="E637">
        <v>0.18887391544155499</v>
      </c>
      <c r="F637">
        <v>0.10915712575832499</v>
      </c>
      <c r="G637">
        <v>0.81679437171387004</v>
      </c>
      <c r="H637">
        <v>0.174853616495802</v>
      </c>
      <c r="I637">
        <v>5.2256743633544E-3</v>
      </c>
      <c r="J637">
        <v>2.5271711606755401E-3</v>
      </c>
      <c r="K637" s="1">
        <v>5.7644962108610804E-4</v>
      </c>
      <c r="L637" s="1">
        <v>2.2716645211167101E-5</v>
      </c>
      <c r="M637">
        <f t="shared" si="18"/>
        <v>10.915712575832499</v>
      </c>
      <c r="N637">
        <f t="shared" si="19"/>
        <v>0.75</v>
      </c>
    </row>
    <row r="638" spans="1:14" x14ac:dyDescent="0.25">
      <c r="A638" t="s">
        <v>216</v>
      </c>
      <c r="B638" t="s">
        <v>196</v>
      </c>
      <c r="C638">
        <v>0.50168126536399105</v>
      </c>
      <c r="D638">
        <v>0.6</v>
      </c>
      <c r="E638">
        <v>0.191207884456921</v>
      </c>
      <c r="F638">
        <v>0.109143286144706</v>
      </c>
      <c r="G638">
        <v>0.80720066706909199</v>
      </c>
      <c r="H638">
        <v>0.18167286191325099</v>
      </c>
      <c r="I638">
        <v>5.9801884319115499E-3</v>
      </c>
      <c r="J638">
        <v>3.7579262106206398E-3</v>
      </c>
      <c r="K638" s="1">
        <v>9.6569298545817696E-4</v>
      </c>
      <c r="L638" s="1">
        <v>4.22663389666664E-4</v>
      </c>
      <c r="M638">
        <f t="shared" si="18"/>
        <v>10.9143286144706</v>
      </c>
      <c r="N638">
        <f t="shared" si="19"/>
        <v>0.75</v>
      </c>
    </row>
    <row r="639" spans="1:14" x14ac:dyDescent="0.25">
      <c r="A639" t="s">
        <v>207</v>
      </c>
      <c r="B639" t="s">
        <v>136</v>
      </c>
      <c r="C639">
        <v>0.26987128592662801</v>
      </c>
      <c r="D639">
        <v>0.3</v>
      </c>
      <c r="E639">
        <v>0.325009947057461</v>
      </c>
      <c r="F639">
        <v>0.109053646073811</v>
      </c>
      <c r="G639">
        <v>0.55774815135073896</v>
      </c>
      <c r="H639">
        <v>0.372529572097552</v>
      </c>
      <c r="I639">
        <v>3.9542251732415899E-2</v>
      </c>
      <c r="J639">
        <v>1.9878580122465302E-2</v>
      </c>
      <c r="K639">
        <v>5.8481489321468103E-3</v>
      </c>
      <c r="L639">
        <v>4.4532957646794104E-3</v>
      </c>
      <c r="M639">
        <f t="shared" si="18"/>
        <v>10.905364607381101</v>
      </c>
      <c r="N639">
        <f t="shared" si="19"/>
        <v>0.5</v>
      </c>
    </row>
    <row r="640" spans="1:14" x14ac:dyDescent="0.25">
      <c r="A640" t="s">
        <v>225</v>
      </c>
      <c r="B640" t="s">
        <v>56</v>
      </c>
      <c r="C640">
        <v>0.40263998252677302</v>
      </c>
      <c r="D640">
        <v>0.5</v>
      </c>
      <c r="E640">
        <v>0.25247357236099299</v>
      </c>
      <c r="F640">
        <v>0.10900491625904001</v>
      </c>
      <c r="G640">
        <v>0.71773498408131797</v>
      </c>
      <c r="H640">
        <v>0.231417962085784</v>
      </c>
      <c r="I640">
        <v>2.56841897305988E-2</v>
      </c>
      <c r="J640">
        <v>1.99851524484011E-2</v>
      </c>
      <c r="K640">
        <v>4.4596293090796799E-3</v>
      </c>
      <c r="L640" s="1">
        <v>7.1808234481700003E-4</v>
      </c>
      <c r="M640">
        <f t="shared" si="18"/>
        <v>10.900491625904001</v>
      </c>
      <c r="N640">
        <f t="shared" si="19"/>
        <v>0.75</v>
      </c>
    </row>
    <row r="641" spans="1:14" x14ac:dyDescent="0.25">
      <c r="A641" t="s">
        <v>204</v>
      </c>
      <c r="B641" t="s">
        <v>141</v>
      </c>
      <c r="C641">
        <v>0.27727766578024199</v>
      </c>
      <c r="D641">
        <v>0.3</v>
      </c>
      <c r="E641">
        <v>0.35597520642171598</v>
      </c>
      <c r="F641">
        <v>0.108973282928465</v>
      </c>
      <c r="G641">
        <v>0.513294080976614</v>
      </c>
      <c r="H641">
        <v>0.44317804687904699</v>
      </c>
      <c r="I641">
        <v>4.0256864880792199E-2</v>
      </c>
      <c r="J641">
        <v>1.31832947465605E-3</v>
      </c>
      <c r="K641">
        <v>1.1554863044057099E-3</v>
      </c>
      <c r="L641" s="1">
        <v>7.9719148448452004E-4</v>
      </c>
      <c r="M641">
        <f t="shared" si="18"/>
        <v>10.897328292846501</v>
      </c>
      <c r="N641">
        <f t="shared" si="19"/>
        <v>0.5</v>
      </c>
    </row>
    <row r="642" spans="1:14" x14ac:dyDescent="0.25">
      <c r="A642" t="s">
        <v>227</v>
      </c>
      <c r="B642" t="s">
        <v>35</v>
      </c>
      <c r="C642">
        <v>0.30819039005023202</v>
      </c>
      <c r="D642">
        <v>0.4</v>
      </c>
      <c r="E642">
        <v>0.27096283311865199</v>
      </c>
      <c r="F642">
        <v>0.108802482358747</v>
      </c>
      <c r="G642">
        <v>0.61124170938828304</v>
      </c>
      <c r="H642">
        <v>0.18334165766420801</v>
      </c>
      <c r="I642">
        <v>6.1398415566532402E-2</v>
      </c>
      <c r="J642">
        <v>4.9363517544375402E-2</v>
      </c>
      <c r="K642">
        <v>4.8980261798017503E-2</v>
      </c>
      <c r="L642">
        <v>4.5674438038582101E-2</v>
      </c>
      <c r="M642">
        <f t="shared" si="18"/>
        <v>10.880248235874699</v>
      </c>
      <c r="N642">
        <f t="shared" si="19"/>
        <v>0.5</v>
      </c>
    </row>
    <row r="643" spans="1:14" x14ac:dyDescent="0.25">
      <c r="A643" t="s">
        <v>228</v>
      </c>
      <c r="B643" t="s">
        <v>138</v>
      </c>
      <c r="C643">
        <v>0.14642295985572401</v>
      </c>
      <c r="D643">
        <v>0.2</v>
      </c>
      <c r="E643">
        <v>0.38458892515100301</v>
      </c>
      <c r="F643">
        <v>0.108769105501655</v>
      </c>
      <c r="G643">
        <v>0.35273519977219697</v>
      </c>
      <c r="H643">
        <v>0.207866128431103</v>
      </c>
      <c r="I643">
        <v>0.15259421083114899</v>
      </c>
      <c r="J643">
        <v>0.109608925629263</v>
      </c>
      <c r="K643">
        <v>0.104252600770763</v>
      </c>
      <c r="L643">
        <v>7.2942934565521603E-2</v>
      </c>
      <c r="M643">
        <f t="shared" ref="M643:M706" si="20">F643*100</f>
        <v>10.876910550165499</v>
      </c>
      <c r="N643">
        <f t="shared" ref="N643:N706" si="21">CEILING(C643/(MAX(C:C)*0.25),1)/4</f>
        <v>0.25</v>
      </c>
    </row>
    <row r="644" spans="1:14" x14ac:dyDescent="0.25">
      <c r="A644" t="s">
        <v>206</v>
      </c>
      <c r="B644" t="s">
        <v>17</v>
      </c>
      <c r="C644">
        <v>0.406737337737066</v>
      </c>
      <c r="D644">
        <v>0.5</v>
      </c>
      <c r="E644">
        <v>0.234457531677113</v>
      </c>
      <c r="F644">
        <v>0.108612993318631</v>
      </c>
      <c r="G644">
        <v>0.68772541639265605</v>
      </c>
      <c r="H644">
        <v>7.9151851819187005E-2</v>
      </c>
      <c r="I644">
        <v>7.7367082580534693E-2</v>
      </c>
      <c r="J644">
        <v>7.6132803574343294E-2</v>
      </c>
      <c r="K644">
        <v>4.8205861539238497E-2</v>
      </c>
      <c r="L644">
        <v>3.1416984094039598E-2</v>
      </c>
      <c r="M644">
        <f t="shared" si="20"/>
        <v>10.861299331863099</v>
      </c>
      <c r="N644">
        <f t="shared" si="21"/>
        <v>0.75</v>
      </c>
    </row>
    <row r="645" spans="1:14" x14ac:dyDescent="0.25">
      <c r="A645" t="s">
        <v>223</v>
      </c>
      <c r="B645" t="s">
        <v>120</v>
      </c>
      <c r="C645">
        <v>0.37837863575891401</v>
      </c>
      <c r="D645">
        <v>0.4</v>
      </c>
      <c r="E645">
        <v>0.22312843198597701</v>
      </c>
      <c r="F645">
        <v>0.10860447865416301</v>
      </c>
      <c r="G645">
        <v>0.68992344515024995</v>
      </c>
      <c r="H645">
        <v>0.28334210121104297</v>
      </c>
      <c r="I645">
        <v>2.4024994273607301E-2</v>
      </c>
      <c r="J645">
        <v>2.4864734122855901E-3</v>
      </c>
      <c r="K645" s="1">
        <v>2.0670986714664999E-4</v>
      </c>
      <c r="L645" s="1">
        <v>1.6276085666955E-5</v>
      </c>
      <c r="M645">
        <f t="shared" si="20"/>
        <v>10.860447865416301</v>
      </c>
      <c r="N645">
        <f t="shared" si="21"/>
        <v>0.75</v>
      </c>
    </row>
    <row r="646" spans="1:14" x14ac:dyDescent="0.25">
      <c r="A646" t="s">
        <v>206</v>
      </c>
      <c r="B646" t="s">
        <v>31</v>
      </c>
      <c r="C646">
        <v>0.171133419099954</v>
      </c>
      <c r="D646">
        <v>0.2</v>
      </c>
      <c r="E646">
        <v>0.37496103997658298</v>
      </c>
      <c r="F646">
        <v>0.108573513891617</v>
      </c>
      <c r="G646">
        <v>0.42118591393214799</v>
      </c>
      <c r="H646">
        <v>0.19343523187647599</v>
      </c>
      <c r="I646">
        <v>0.11771403146416</v>
      </c>
      <c r="J646">
        <v>0.10213176751637799</v>
      </c>
      <c r="K646">
        <v>9.0212015283996902E-2</v>
      </c>
      <c r="L646">
        <v>7.5321039926839306E-2</v>
      </c>
      <c r="M646">
        <f t="shared" si="20"/>
        <v>10.8573513891617</v>
      </c>
      <c r="N646">
        <f t="shared" si="21"/>
        <v>0.25</v>
      </c>
    </row>
    <row r="647" spans="1:14" x14ac:dyDescent="0.25">
      <c r="A647" t="s">
        <v>226</v>
      </c>
      <c r="B647" t="s">
        <v>77</v>
      </c>
      <c r="C647">
        <v>0.45664454511477098</v>
      </c>
      <c r="D647">
        <v>0.5</v>
      </c>
      <c r="E647">
        <v>0.19075538659879601</v>
      </c>
      <c r="F647">
        <v>0.108374040061631</v>
      </c>
      <c r="G647">
        <v>0.76399056801031295</v>
      </c>
      <c r="H647">
        <v>0.177157024591137</v>
      </c>
      <c r="I647">
        <v>1.97027903791527E-2</v>
      </c>
      <c r="J647">
        <v>1.8481044059523E-2</v>
      </c>
      <c r="K647">
        <v>1.84246069301475E-2</v>
      </c>
      <c r="L647">
        <v>2.2439660297256898E-3</v>
      </c>
      <c r="M647">
        <f t="shared" si="20"/>
        <v>10.8374040061631</v>
      </c>
      <c r="N647">
        <f t="shared" si="21"/>
        <v>0.75</v>
      </c>
    </row>
    <row r="648" spans="1:14" x14ac:dyDescent="0.25">
      <c r="A648" t="s">
        <v>227</v>
      </c>
      <c r="B648" t="s">
        <v>51</v>
      </c>
      <c r="C648">
        <v>0.45410741410023098</v>
      </c>
      <c r="D648">
        <v>0.5</v>
      </c>
      <c r="E648">
        <v>0.19797284064231899</v>
      </c>
      <c r="F648">
        <v>0.108361764350711</v>
      </c>
      <c r="G648">
        <v>0.76385314060632004</v>
      </c>
      <c r="H648">
        <v>0.13406746523090901</v>
      </c>
      <c r="I648">
        <v>5.5187672781265497E-2</v>
      </c>
      <c r="J648">
        <v>4.6357962110013501E-2</v>
      </c>
      <c r="K648" s="1">
        <v>3.03509286845886E-4</v>
      </c>
      <c r="L648" s="1">
        <v>2.3024998464496701E-4</v>
      </c>
      <c r="M648">
        <f t="shared" si="20"/>
        <v>10.836176435071101</v>
      </c>
      <c r="N648">
        <f t="shared" si="21"/>
        <v>0.75</v>
      </c>
    </row>
    <row r="649" spans="1:14" x14ac:dyDescent="0.25">
      <c r="A649" t="s">
        <v>221</v>
      </c>
      <c r="B649" t="s">
        <v>167</v>
      </c>
      <c r="C649">
        <v>0.53165218669331704</v>
      </c>
      <c r="D649">
        <v>0.6</v>
      </c>
      <c r="E649">
        <v>0.181488994138119</v>
      </c>
      <c r="F649">
        <v>0.108212516523259</v>
      </c>
      <c r="G649">
        <v>0.81270743747635799</v>
      </c>
      <c r="H649">
        <v>5.2664834207807203E-2</v>
      </c>
      <c r="I649">
        <v>5.0491042910781499E-2</v>
      </c>
      <c r="J649">
        <v>3.5174352637312598E-2</v>
      </c>
      <c r="K649">
        <v>2.8896896000307901E-2</v>
      </c>
      <c r="L649">
        <v>2.0065436767431999E-2</v>
      </c>
      <c r="M649">
        <f t="shared" si="20"/>
        <v>10.8212516523259</v>
      </c>
      <c r="N649">
        <f t="shared" si="21"/>
        <v>0.75</v>
      </c>
    </row>
    <row r="650" spans="1:14" x14ac:dyDescent="0.25">
      <c r="A650" t="s">
        <v>227</v>
      </c>
      <c r="B650" t="s">
        <v>128</v>
      </c>
      <c r="C650">
        <v>0.17594413478342899</v>
      </c>
      <c r="D650">
        <v>0.2</v>
      </c>
      <c r="E650">
        <v>0.39917296704654598</v>
      </c>
      <c r="F650">
        <v>0.108208779696258</v>
      </c>
      <c r="G650">
        <v>0.294060474831357</v>
      </c>
      <c r="H650">
        <v>0.19763606371891099</v>
      </c>
      <c r="I650">
        <v>0.17571438903917899</v>
      </c>
      <c r="J650">
        <v>0.144753233803846</v>
      </c>
      <c r="K650">
        <v>0.11395538573795801</v>
      </c>
      <c r="L650">
        <v>7.3880452868746505E-2</v>
      </c>
      <c r="M650">
        <f t="shared" si="20"/>
        <v>10.8208779696258</v>
      </c>
      <c r="N650">
        <f t="shared" si="21"/>
        <v>0.25</v>
      </c>
    </row>
    <row r="651" spans="1:14" x14ac:dyDescent="0.25">
      <c r="A651" t="s">
        <v>227</v>
      </c>
      <c r="B651" t="s">
        <v>146</v>
      </c>
      <c r="C651">
        <v>0.27395690668330702</v>
      </c>
      <c r="D651">
        <v>0.3</v>
      </c>
      <c r="E651">
        <v>0.29274128114159598</v>
      </c>
      <c r="F651">
        <v>0.10818867167633101</v>
      </c>
      <c r="G651">
        <v>0.54443747604323001</v>
      </c>
      <c r="H651">
        <v>0.40534927056958497</v>
      </c>
      <c r="I651">
        <v>4.7472767019530099E-2</v>
      </c>
      <c r="J651">
        <v>1.16480046397408E-3</v>
      </c>
      <c r="K651">
        <v>1.01243592322339E-3</v>
      </c>
      <c r="L651" s="1">
        <v>5.6324998045699504E-4</v>
      </c>
      <c r="M651">
        <f t="shared" si="20"/>
        <v>10.818867167633101</v>
      </c>
      <c r="N651">
        <f t="shared" si="21"/>
        <v>0.5</v>
      </c>
    </row>
    <row r="652" spans="1:14" x14ac:dyDescent="0.25">
      <c r="A652" t="s">
        <v>228</v>
      </c>
      <c r="B652" t="s">
        <v>55</v>
      </c>
      <c r="C652">
        <v>0.41344855692978499</v>
      </c>
      <c r="D652">
        <v>0.5</v>
      </c>
      <c r="E652">
        <v>0.21004097871511901</v>
      </c>
      <c r="F652">
        <v>0.10811228817579401</v>
      </c>
      <c r="G652">
        <v>0.72439332437890702</v>
      </c>
      <c r="H652">
        <v>0.25176158200283399</v>
      </c>
      <c r="I652">
        <v>1.43163524359244E-2</v>
      </c>
      <c r="J652">
        <v>6.8799995048096103E-3</v>
      </c>
      <c r="K652">
        <v>1.4457670635535901E-3</v>
      </c>
      <c r="L652">
        <v>1.2029746139703499E-3</v>
      </c>
      <c r="M652">
        <f t="shared" si="20"/>
        <v>10.811228817579401</v>
      </c>
      <c r="N652">
        <f t="shared" si="21"/>
        <v>0.75</v>
      </c>
    </row>
    <row r="653" spans="1:14" x14ac:dyDescent="0.25">
      <c r="A653" t="s">
        <v>207</v>
      </c>
      <c r="B653" t="s">
        <v>39</v>
      </c>
      <c r="C653">
        <v>0.53100633306950895</v>
      </c>
      <c r="D653">
        <v>0.6</v>
      </c>
      <c r="E653">
        <v>0.16992507831286699</v>
      </c>
      <c r="F653">
        <v>0.10811096558757199</v>
      </c>
      <c r="G653">
        <v>0.82464254340559096</v>
      </c>
      <c r="H653">
        <v>9.0166749241435099E-2</v>
      </c>
      <c r="I653">
        <v>4.0069285750703197E-2</v>
      </c>
      <c r="J653">
        <v>1.7953748918730101E-2</v>
      </c>
      <c r="K653">
        <v>1.5671009340626599E-2</v>
      </c>
      <c r="L653">
        <v>1.14966633429131E-2</v>
      </c>
      <c r="M653">
        <f t="shared" si="20"/>
        <v>10.8110965587572</v>
      </c>
      <c r="N653">
        <f t="shared" si="21"/>
        <v>0.75</v>
      </c>
    </row>
    <row r="654" spans="1:14" x14ac:dyDescent="0.25">
      <c r="A654" t="s">
        <v>207</v>
      </c>
      <c r="B654" t="s">
        <v>97</v>
      </c>
      <c r="C654">
        <v>0.25520669646202199</v>
      </c>
      <c r="D654">
        <v>0.3</v>
      </c>
      <c r="E654">
        <v>0.37009759387157398</v>
      </c>
      <c r="F654">
        <v>0.107952817203189</v>
      </c>
      <c r="G654">
        <v>0.46925848669303799</v>
      </c>
      <c r="H654">
        <v>0.45457920169813198</v>
      </c>
      <c r="I654">
        <v>3.7741868614462597E-2</v>
      </c>
      <c r="J654">
        <v>3.2697739953452203E-2</v>
      </c>
      <c r="K654">
        <v>4.2568852723491903E-3</v>
      </c>
      <c r="L654">
        <v>1.4658177685648E-3</v>
      </c>
      <c r="M654">
        <f t="shared" si="20"/>
        <v>10.795281720318901</v>
      </c>
      <c r="N654">
        <f t="shared" si="21"/>
        <v>0.5</v>
      </c>
    </row>
    <row r="655" spans="1:14" x14ac:dyDescent="0.25">
      <c r="A655" t="s">
        <v>216</v>
      </c>
      <c r="B655" t="s">
        <v>50</v>
      </c>
      <c r="C655">
        <v>0.46904597324438602</v>
      </c>
      <c r="D655">
        <v>0.5</v>
      </c>
      <c r="E655">
        <v>0.20960066880943401</v>
      </c>
      <c r="F655">
        <v>0.107948497939705</v>
      </c>
      <c r="G655">
        <v>0.748339119098267</v>
      </c>
      <c r="H655">
        <v>6.5027950980981297E-2</v>
      </c>
      <c r="I655">
        <v>5.9760134033063197E-2</v>
      </c>
      <c r="J655">
        <v>5.2846219281116102E-2</v>
      </c>
      <c r="K655">
        <v>4.2813583733690902E-2</v>
      </c>
      <c r="L655">
        <v>3.12129928728806E-2</v>
      </c>
      <c r="M655">
        <f t="shared" si="20"/>
        <v>10.794849793970499</v>
      </c>
      <c r="N655">
        <f t="shared" si="21"/>
        <v>0.75</v>
      </c>
    </row>
    <row r="656" spans="1:14" x14ac:dyDescent="0.25">
      <c r="A656" t="s">
        <v>206</v>
      </c>
      <c r="B656" t="s">
        <v>48</v>
      </c>
      <c r="C656">
        <v>0.44016566216922398</v>
      </c>
      <c r="D656">
        <v>0.5</v>
      </c>
      <c r="E656">
        <v>0.21907543800211299</v>
      </c>
      <c r="F656">
        <v>0.107933908884149</v>
      </c>
      <c r="G656">
        <v>0.74987381457175595</v>
      </c>
      <c r="H656">
        <v>0.22019901859712199</v>
      </c>
      <c r="I656">
        <v>1.16468787381914E-2</v>
      </c>
      <c r="J656">
        <v>1.0200012068001399E-2</v>
      </c>
      <c r="K656">
        <v>6.2181389785289998E-3</v>
      </c>
      <c r="L656">
        <v>1.86213704639949E-3</v>
      </c>
      <c r="M656">
        <f t="shared" si="20"/>
        <v>10.793390888414899</v>
      </c>
      <c r="N656">
        <f t="shared" si="21"/>
        <v>0.75</v>
      </c>
    </row>
    <row r="657" spans="1:14" x14ac:dyDescent="0.25">
      <c r="A657" t="s">
        <v>218</v>
      </c>
      <c r="B657" t="s">
        <v>115</v>
      </c>
      <c r="C657">
        <v>0.51330969187855202</v>
      </c>
      <c r="D657">
        <v>0.6</v>
      </c>
      <c r="E657">
        <v>0.16952742319658301</v>
      </c>
      <c r="F657">
        <v>0.10785426545733599</v>
      </c>
      <c r="G657">
        <v>0.80260723180990701</v>
      </c>
      <c r="H657">
        <v>9.3226361011888595E-2</v>
      </c>
      <c r="I657">
        <v>2.9374077540517501E-2</v>
      </c>
      <c r="J657">
        <v>2.65330118331129E-2</v>
      </c>
      <c r="K657">
        <v>2.6174695280207699E-2</v>
      </c>
      <c r="L657">
        <v>2.2084622524365102E-2</v>
      </c>
      <c r="M657">
        <f t="shared" si="20"/>
        <v>10.7854265457336</v>
      </c>
      <c r="N657">
        <f t="shared" si="21"/>
        <v>0.75</v>
      </c>
    </row>
    <row r="658" spans="1:14" x14ac:dyDescent="0.25">
      <c r="A658" t="s">
        <v>210</v>
      </c>
      <c r="B658" t="s">
        <v>43</v>
      </c>
      <c r="C658">
        <v>0.44367502417161903</v>
      </c>
      <c r="D658">
        <v>0.5</v>
      </c>
      <c r="E658">
        <v>0.22313741043124399</v>
      </c>
      <c r="F658">
        <v>0.107736053027659</v>
      </c>
      <c r="G658">
        <v>0.75869559335645198</v>
      </c>
      <c r="H658">
        <v>0.19274920876925</v>
      </c>
      <c r="I658">
        <v>4.1454760178527998E-2</v>
      </c>
      <c r="J658">
        <v>2.82387799532404E-3</v>
      </c>
      <c r="K658">
        <v>2.3786182824931E-3</v>
      </c>
      <c r="L658">
        <v>1.897941417952E-3</v>
      </c>
      <c r="M658">
        <f t="shared" si="20"/>
        <v>10.773605302765899</v>
      </c>
      <c r="N658">
        <f t="shared" si="21"/>
        <v>0.75</v>
      </c>
    </row>
    <row r="659" spans="1:14" x14ac:dyDescent="0.25">
      <c r="A659" t="s">
        <v>210</v>
      </c>
      <c r="B659" t="s">
        <v>13</v>
      </c>
      <c r="C659">
        <v>0.42781504590904601</v>
      </c>
      <c r="D659">
        <v>0.5</v>
      </c>
      <c r="E659">
        <v>0.23418504310116101</v>
      </c>
      <c r="F659">
        <v>0.10770178470687</v>
      </c>
      <c r="G659">
        <v>0.73935533504585405</v>
      </c>
      <c r="H659">
        <v>0.21931760745015699</v>
      </c>
      <c r="I659">
        <v>1.93909641547085E-2</v>
      </c>
      <c r="J659">
        <v>1.11112141447811E-2</v>
      </c>
      <c r="K659">
        <v>5.7355389639378897E-3</v>
      </c>
      <c r="L659">
        <v>5.0893402405599499E-3</v>
      </c>
      <c r="M659">
        <f t="shared" si="20"/>
        <v>10.770178470687</v>
      </c>
      <c r="N659">
        <f t="shared" si="21"/>
        <v>0.75</v>
      </c>
    </row>
    <row r="660" spans="1:14" x14ac:dyDescent="0.25">
      <c r="A660" t="s">
        <v>212</v>
      </c>
      <c r="B660" t="s">
        <v>131</v>
      </c>
      <c r="C660">
        <v>0.53981939061737505</v>
      </c>
      <c r="D660">
        <v>0.6</v>
      </c>
      <c r="E660">
        <v>0.16935827377441101</v>
      </c>
      <c r="F660">
        <v>0.1075883985332</v>
      </c>
      <c r="G660">
        <v>0.81763497541945696</v>
      </c>
      <c r="H660">
        <v>4.71605996006393E-2</v>
      </c>
      <c r="I660">
        <v>4.4274554834246103E-2</v>
      </c>
      <c r="J660">
        <v>3.8181983570044598E-2</v>
      </c>
      <c r="K660">
        <v>2.9337372182137E-2</v>
      </c>
      <c r="L660">
        <v>2.34105143934757E-2</v>
      </c>
      <c r="M660">
        <f t="shared" si="20"/>
        <v>10.75883985332</v>
      </c>
      <c r="N660">
        <f t="shared" si="21"/>
        <v>0.75</v>
      </c>
    </row>
    <row r="661" spans="1:14" x14ac:dyDescent="0.25">
      <c r="A661" t="s">
        <v>0</v>
      </c>
      <c r="B661" t="s">
        <v>142</v>
      </c>
      <c r="C661">
        <v>0.23753502822377401</v>
      </c>
      <c r="D661">
        <v>0.3</v>
      </c>
      <c r="E661">
        <v>0.43227615742021402</v>
      </c>
      <c r="F661">
        <v>0.10750726147444201</v>
      </c>
      <c r="G661">
        <v>0.208753464094764</v>
      </c>
      <c r="H661">
        <v>0.20550418256359501</v>
      </c>
      <c r="I661">
        <v>0.200547791805884</v>
      </c>
      <c r="J661">
        <v>0.191449692296568</v>
      </c>
      <c r="K661">
        <v>0.11212204350154201</v>
      </c>
      <c r="L661">
        <v>8.1622825737644997E-2</v>
      </c>
      <c r="M661">
        <f t="shared" si="20"/>
        <v>10.750726147444201</v>
      </c>
      <c r="N661">
        <f t="shared" si="21"/>
        <v>0.5</v>
      </c>
    </row>
    <row r="662" spans="1:14" x14ac:dyDescent="0.25">
      <c r="A662" t="s">
        <v>223</v>
      </c>
      <c r="B662" t="s">
        <v>3</v>
      </c>
      <c r="C662">
        <v>0.55175611801501601</v>
      </c>
      <c r="D662">
        <v>0.6</v>
      </c>
      <c r="E662">
        <v>0.14432386853666701</v>
      </c>
      <c r="F662">
        <v>0.10748408959517</v>
      </c>
      <c r="G662">
        <v>0.82956833454465495</v>
      </c>
      <c r="H662">
        <v>5.2036301682694998E-2</v>
      </c>
      <c r="I662">
        <v>3.27480949032041E-2</v>
      </c>
      <c r="J662">
        <v>3.1845846594891897E-2</v>
      </c>
      <c r="K662">
        <v>2.7403942699349901E-2</v>
      </c>
      <c r="L662">
        <v>2.6397479575203501E-2</v>
      </c>
      <c r="M662">
        <f t="shared" si="20"/>
        <v>10.748408959517</v>
      </c>
      <c r="N662">
        <f t="shared" si="21"/>
        <v>1</v>
      </c>
    </row>
    <row r="663" spans="1:14" x14ac:dyDescent="0.25">
      <c r="A663" t="s">
        <v>224</v>
      </c>
      <c r="B663" t="s">
        <v>44</v>
      </c>
      <c r="C663">
        <v>0.279238298587836</v>
      </c>
      <c r="D663">
        <v>0.3</v>
      </c>
      <c r="E663">
        <v>0.35648822779085598</v>
      </c>
      <c r="F663">
        <v>0.107461738685299</v>
      </c>
      <c r="G663">
        <v>0.50478902305473705</v>
      </c>
      <c r="H663">
        <v>0.44643657810187698</v>
      </c>
      <c r="I663">
        <v>2.2881926905663201E-2</v>
      </c>
      <c r="J663">
        <v>1.90751250134754E-2</v>
      </c>
      <c r="K663">
        <v>4.0220435032756203E-3</v>
      </c>
      <c r="L663">
        <v>2.79530342097104E-3</v>
      </c>
      <c r="M663">
        <f t="shared" si="20"/>
        <v>10.746173868529899</v>
      </c>
      <c r="N663">
        <f t="shared" si="21"/>
        <v>0.5</v>
      </c>
    </row>
    <row r="664" spans="1:14" x14ac:dyDescent="0.25">
      <c r="A664" t="s">
        <v>208</v>
      </c>
      <c r="B664" t="s">
        <v>3</v>
      </c>
      <c r="C664">
        <v>0.41807045058276898</v>
      </c>
      <c r="D664">
        <v>0.5</v>
      </c>
      <c r="E664">
        <v>0.210982873873269</v>
      </c>
      <c r="F664">
        <v>0.10745607736294301</v>
      </c>
      <c r="G664">
        <v>0.72726257569473896</v>
      </c>
      <c r="H664">
        <v>0.194474663941857</v>
      </c>
      <c r="I664">
        <v>2.44595900412455E-2</v>
      </c>
      <c r="J664">
        <v>2.3184764391449598E-2</v>
      </c>
      <c r="K664">
        <v>1.61851309241417E-2</v>
      </c>
      <c r="L664">
        <v>1.4433275006566401E-2</v>
      </c>
      <c r="M664">
        <f t="shared" si="20"/>
        <v>10.7456077362943</v>
      </c>
      <c r="N664">
        <f t="shared" si="21"/>
        <v>0.75</v>
      </c>
    </row>
    <row r="665" spans="1:14" x14ac:dyDescent="0.25">
      <c r="A665" t="s">
        <v>223</v>
      </c>
      <c r="B665" t="s">
        <v>149</v>
      </c>
      <c r="C665">
        <v>0.37364051905395501</v>
      </c>
      <c r="D665">
        <v>0.4</v>
      </c>
      <c r="E665">
        <v>0.22579670944873401</v>
      </c>
      <c r="F665">
        <v>0.10744168296114801</v>
      </c>
      <c r="G665">
        <v>0.68067993526488302</v>
      </c>
      <c r="H665">
        <v>0.28892100899155798</v>
      </c>
      <c r="I665">
        <v>1.22595604132738E-2</v>
      </c>
      <c r="J665">
        <v>1.1284609941278801E-2</v>
      </c>
      <c r="K665">
        <v>4.4667640356036899E-3</v>
      </c>
      <c r="L665">
        <v>2.3881213534012401E-3</v>
      </c>
      <c r="M665">
        <f t="shared" si="20"/>
        <v>10.7441682961148</v>
      </c>
      <c r="N665">
        <f t="shared" si="21"/>
        <v>0.75</v>
      </c>
    </row>
    <row r="666" spans="1:14" x14ac:dyDescent="0.25">
      <c r="A666" t="s">
        <v>218</v>
      </c>
      <c r="B666" t="s">
        <v>179</v>
      </c>
      <c r="C666">
        <v>0.34553208011245101</v>
      </c>
      <c r="D666">
        <v>0.4</v>
      </c>
      <c r="E666">
        <v>0.241860481511427</v>
      </c>
      <c r="F666">
        <v>0.10740867210970501</v>
      </c>
      <c r="G666">
        <v>0.65903724201448799</v>
      </c>
      <c r="H666">
        <v>0.30002145888665399</v>
      </c>
      <c r="I666">
        <v>3.82370501596156E-2</v>
      </c>
      <c r="J666">
        <v>2.4012842289400202E-3</v>
      </c>
      <c r="K666" s="1">
        <v>2.4107537882279E-4</v>
      </c>
      <c r="L666" s="1">
        <v>6.1889331479193706E-5</v>
      </c>
      <c r="M666">
        <f t="shared" si="20"/>
        <v>10.740867210970501</v>
      </c>
      <c r="N666">
        <f t="shared" si="21"/>
        <v>0.5</v>
      </c>
    </row>
    <row r="667" spans="1:14" x14ac:dyDescent="0.25">
      <c r="A667" t="s">
        <v>206</v>
      </c>
      <c r="B667" t="s">
        <v>159</v>
      </c>
      <c r="C667">
        <v>0.64171859710325996</v>
      </c>
      <c r="D667">
        <v>0.7</v>
      </c>
      <c r="E667">
        <v>0.120952475012233</v>
      </c>
      <c r="F667">
        <v>0.107257742738756</v>
      </c>
      <c r="G667">
        <v>0.92308348567209098</v>
      </c>
      <c r="H667">
        <v>4.8057280635421501E-2</v>
      </c>
      <c r="I667">
        <v>1.3800538904148001E-2</v>
      </c>
      <c r="J667">
        <v>6.4569712137768501E-3</v>
      </c>
      <c r="K667">
        <v>4.7977161928765997E-3</v>
      </c>
      <c r="L667">
        <v>3.80400738168565E-3</v>
      </c>
      <c r="M667">
        <f t="shared" si="20"/>
        <v>10.725774273875601</v>
      </c>
      <c r="N667">
        <f t="shared" si="21"/>
        <v>1</v>
      </c>
    </row>
    <row r="668" spans="1:14" x14ac:dyDescent="0.25">
      <c r="A668" t="s">
        <v>218</v>
      </c>
      <c r="B668" t="s">
        <v>14</v>
      </c>
      <c r="C668">
        <v>0.60586677853225301</v>
      </c>
      <c r="D668">
        <v>0.7</v>
      </c>
      <c r="E668">
        <v>0.129800829422939</v>
      </c>
      <c r="F668">
        <v>0.10720351439577799</v>
      </c>
      <c r="G668">
        <v>0.89113455536979003</v>
      </c>
      <c r="H668">
        <v>6.7545612388455398E-2</v>
      </c>
      <c r="I668">
        <v>1.3599130696368899E-2</v>
      </c>
      <c r="J668">
        <v>1.19619927642314E-2</v>
      </c>
      <c r="K668">
        <v>8.0554923492866005E-3</v>
      </c>
      <c r="L668">
        <v>7.7032164318673099E-3</v>
      </c>
      <c r="M668">
        <f t="shared" si="20"/>
        <v>10.720351439577799</v>
      </c>
      <c r="N668">
        <f t="shared" si="21"/>
        <v>1</v>
      </c>
    </row>
    <row r="669" spans="1:14" x14ac:dyDescent="0.25">
      <c r="A669" t="s">
        <v>228</v>
      </c>
      <c r="B669" t="s">
        <v>102</v>
      </c>
      <c r="C669">
        <v>0.723707406802791</v>
      </c>
      <c r="D669">
        <v>0.8</v>
      </c>
      <c r="E669">
        <v>7.8818026669757998E-2</v>
      </c>
      <c r="F669">
        <v>0.10719068357298001</v>
      </c>
      <c r="G669">
        <v>0.99269251030453698</v>
      </c>
      <c r="H669">
        <v>3.2842279887882698E-3</v>
      </c>
      <c r="I669">
        <v>2.2383419494567298E-3</v>
      </c>
      <c r="J669" s="1">
        <v>8.6919212804641795E-4</v>
      </c>
      <c r="K669" s="1">
        <v>6.2568357207155195E-4</v>
      </c>
      <c r="L669" s="1">
        <v>2.9004405709962401E-4</v>
      </c>
      <c r="M669">
        <f t="shared" si="20"/>
        <v>10.719068357298001</v>
      </c>
      <c r="N669">
        <f t="shared" si="21"/>
        <v>1</v>
      </c>
    </row>
    <row r="670" spans="1:14" x14ac:dyDescent="0.25">
      <c r="A670" t="s">
        <v>206</v>
      </c>
      <c r="B670" t="s">
        <v>102</v>
      </c>
      <c r="C670">
        <v>0.303621419261137</v>
      </c>
      <c r="D670">
        <v>0.4</v>
      </c>
      <c r="E670">
        <v>0.30399598642440301</v>
      </c>
      <c r="F670">
        <v>0.10717221311302901</v>
      </c>
      <c r="G670">
        <v>0.59523649482787899</v>
      </c>
      <c r="H670">
        <v>0.36414550122091999</v>
      </c>
      <c r="I670">
        <v>3.2223290955634802E-2</v>
      </c>
      <c r="J670">
        <v>5.6039038087269399E-3</v>
      </c>
      <c r="K670">
        <v>1.7419645985686399E-3</v>
      </c>
      <c r="L670">
        <v>1.04884458826929E-3</v>
      </c>
      <c r="M670">
        <f t="shared" si="20"/>
        <v>10.7172213113029</v>
      </c>
      <c r="N670">
        <f t="shared" si="21"/>
        <v>0.5</v>
      </c>
    </row>
    <row r="671" spans="1:14" x14ac:dyDescent="0.25">
      <c r="A671" t="s">
        <v>203</v>
      </c>
      <c r="B671" t="s">
        <v>187</v>
      </c>
      <c r="C671">
        <v>0.56374421213768999</v>
      </c>
      <c r="D671">
        <v>0.6</v>
      </c>
      <c r="E671">
        <v>0.15701740802536501</v>
      </c>
      <c r="F671">
        <v>0.107137549360205</v>
      </c>
      <c r="G671">
        <v>0.86187857782182598</v>
      </c>
      <c r="H671">
        <v>0.13557108603558499</v>
      </c>
      <c r="I671">
        <v>1.4432286923187401E-3</v>
      </c>
      <c r="J671" s="1">
        <v>4.3861452284107299E-4</v>
      </c>
      <c r="K671" s="1">
        <v>3.9881130673849799E-4</v>
      </c>
      <c r="L671" s="1">
        <v>2.6968162068928699E-4</v>
      </c>
      <c r="M671">
        <f t="shared" si="20"/>
        <v>10.7137549360205</v>
      </c>
      <c r="N671">
        <f t="shared" si="21"/>
        <v>1</v>
      </c>
    </row>
    <row r="672" spans="1:14" x14ac:dyDescent="0.25">
      <c r="A672" t="s">
        <v>210</v>
      </c>
      <c r="B672" t="s">
        <v>23</v>
      </c>
      <c r="C672">
        <v>0.277935366295472</v>
      </c>
      <c r="D672">
        <v>0.3</v>
      </c>
      <c r="E672">
        <v>0.31381223403359598</v>
      </c>
      <c r="F672">
        <v>0.10713332665577099</v>
      </c>
      <c r="G672">
        <v>0.54118707302825697</v>
      </c>
      <c r="H672">
        <v>0.113426437619867</v>
      </c>
      <c r="I672">
        <v>0.11036443349026499</v>
      </c>
      <c r="J672">
        <v>0.10560981551447</v>
      </c>
      <c r="K672">
        <v>9.9769309492240804E-2</v>
      </c>
      <c r="L672">
        <v>2.9642930854898001E-2</v>
      </c>
      <c r="M672">
        <f t="shared" si="20"/>
        <v>10.713332665577099</v>
      </c>
      <c r="N672">
        <f t="shared" si="21"/>
        <v>0.5</v>
      </c>
    </row>
    <row r="673" spans="1:14" x14ac:dyDescent="0.25">
      <c r="A673" t="s">
        <v>209</v>
      </c>
      <c r="B673" t="s">
        <v>171</v>
      </c>
      <c r="C673">
        <v>0.54511776310429805</v>
      </c>
      <c r="D673">
        <v>0.6</v>
      </c>
      <c r="E673">
        <v>0.14946546274689099</v>
      </c>
      <c r="F673">
        <v>0.107073056776586</v>
      </c>
      <c r="G673">
        <v>0.84649899172250398</v>
      </c>
      <c r="H673">
        <v>0.13499427034859399</v>
      </c>
      <c r="I673">
        <v>1.7088084424687001E-2</v>
      </c>
      <c r="J673" s="1">
        <v>5.2701604357910999E-4</v>
      </c>
      <c r="K673" s="1">
        <v>4.5736727842911898E-4</v>
      </c>
      <c r="L673" s="1">
        <v>4.3427018220569698E-4</v>
      </c>
      <c r="M673">
        <f t="shared" si="20"/>
        <v>10.707305677658601</v>
      </c>
      <c r="N673">
        <f t="shared" si="21"/>
        <v>0.75</v>
      </c>
    </row>
    <row r="674" spans="1:14" x14ac:dyDescent="0.25">
      <c r="A674" t="s">
        <v>226</v>
      </c>
      <c r="B674" t="s">
        <v>186</v>
      </c>
      <c r="C674">
        <v>0.27605906220987297</v>
      </c>
      <c r="D674">
        <v>0.3</v>
      </c>
      <c r="E674">
        <v>0.30332328766673899</v>
      </c>
      <c r="F674">
        <v>0.107068976248089</v>
      </c>
      <c r="G674">
        <v>0.52656132673614398</v>
      </c>
      <c r="H674">
        <v>0.41768582097538298</v>
      </c>
      <c r="I674">
        <v>2.34803817099354E-2</v>
      </c>
      <c r="J674">
        <v>1.8950637059735501E-2</v>
      </c>
      <c r="K674">
        <v>9.5182942834494307E-3</v>
      </c>
      <c r="L674">
        <v>3.8035392353520498E-3</v>
      </c>
      <c r="M674">
        <f t="shared" si="20"/>
        <v>10.706897624808901</v>
      </c>
      <c r="N674">
        <f t="shared" si="21"/>
        <v>0.5</v>
      </c>
    </row>
    <row r="675" spans="1:14" x14ac:dyDescent="0.25">
      <c r="A675" t="s">
        <v>0</v>
      </c>
      <c r="B675" t="s">
        <v>3</v>
      </c>
      <c r="C675">
        <v>0.31439477741932098</v>
      </c>
      <c r="D675">
        <v>0.4</v>
      </c>
      <c r="E675">
        <v>0.256204817344175</v>
      </c>
      <c r="F675">
        <v>0.107051767625541</v>
      </c>
      <c r="G675">
        <v>0.62521688957108801</v>
      </c>
      <c r="H675">
        <v>0.31635837283931501</v>
      </c>
      <c r="I675">
        <v>3.9770793113741702E-2</v>
      </c>
      <c r="J675">
        <v>1.15952383296835E-2</v>
      </c>
      <c r="K675">
        <v>5.8868884832784102E-3</v>
      </c>
      <c r="L675">
        <v>1.17181766289213E-3</v>
      </c>
      <c r="M675">
        <f t="shared" si="20"/>
        <v>10.7051767625541</v>
      </c>
      <c r="N675">
        <f t="shared" si="21"/>
        <v>0.5</v>
      </c>
    </row>
    <row r="676" spans="1:14" x14ac:dyDescent="0.25">
      <c r="A676" t="s">
        <v>0</v>
      </c>
      <c r="B676" t="s">
        <v>17</v>
      </c>
      <c r="C676">
        <v>0.53377642935609504</v>
      </c>
      <c r="D676">
        <v>0.6</v>
      </c>
      <c r="E676">
        <v>0.15805610984370499</v>
      </c>
      <c r="F676">
        <v>0.106919575499346</v>
      </c>
      <c r="G676">
        <v>0.82980520342846098</v>
      </c>
      <c r="H676">
        <v>9.4239580031299799E-2</v>
      </c>
      <c r="I676">
        <v>4.37334363088289E-2</v>
      </c>
      <c r="J676">
        <v>1.2443125755989199E-2</v>
      </c>
      <c r="K676">
        <v>1.0190195095758499E-2</v>
      </c>
      <c r="L676">
        <v>9.5884593796621495E-3</v>
      </c>
      <c r="M676">
        <f t="shared" si="20"/>
        <v>10.6919575499346</v>
      </c>
      <c r="N676">
        <f t="shared" si="21"/>
        <v>0.75</v>
      </c>
    </row>
    <row r="677" spans="1:14" x14ac:dyDescent="0.25">
      <c r="A677" t="s">
        <v>210</v>
      </c>
      <c r="B677" t="s">
        <v>67</v>
      </c>
      <c r="C677">
        <v>0.39413218502116698</v>
      </c>
      <c r="D677">
        <v>0.4</v>
      </c>
      <c r="E677">
        <v>0.24930776518317399</v>
      </c>
      <c r="F677">
        <v>0.106847038331054</v>
      </c>
      <c r="G677">
        <v>0.68093003243573802</v>
      </c>
      <c r="H677">
        <v>9.2874484120628195E-2</v>
      </c>
      <c r="I677">
        <v>8.1703946339965694E-2</v>
      </c>
      <c r="J677">
        <v>6.14628237114246E-2</v>
      </c>
      <c r="K677">
        <v>5.4244303425114701E-2</v>
      </c>
      <c r="L677">
        <v>2.8784409967128301E-2</v>
      </c>
      <c r="M677">
        <f t="shared" si="20"/>
        <v>10.684703833105399</v>
      </c>
      <c r="N677">
        <f t="shared" si="21"/>
        <v>0.75</v>
      </c>
    </row>
    <row r="678" spans="1:14" x14ac:dyDescent="0.25">
      <c r="A678" t="s">
        <v>204</v>
      </c>
      <c r="B678" t="s">
        <v>8</v>
      </c>
      <c r="C678">
        <v>0.280244005692735</v>
      </c>
      <c r="D678">
        <v>0.3</v>
      </c>
      <c r="E678">
        <v>0.36724468273486599</v>
      </c>
      <c r="F678">
        <v>0.106776021416777</v>
      </c>
      <c r="G678">
        <v>0.47992634875560702</v>
      </c>
      <c r="H678">
        <v>0.47328331148770397</v>
      </c>
      <c r="I678">
        <v>3.6348698497107701E-2</v>
      </c>
      <c r="J678">
        <v>4.7083057704240504E-3</v>
      </c>
      <c r="K678">
        <v>3.61792370217735E-3</v>
      </c>
      <c r="L678">
        <v>2.1154117869790299E-3</v>
      </c>
      <c r="M678">
        <f t="shared" si="20"/>
        <v>10.677602141677699</v>
      </c>
      <c r="N678">
        <f t="shared" si="21"/>
        <v>0.5</v>
      </c>
    </row>
    <row r="679" spans="1:14" x14ac:dyDescent="0.25">
      <c r="A679" t="s">
        <v>225</v>
      </c>
      <c r="B679" t="s">
        <v>41</v>
      </c>
      <c r="C679">
        <v>0.23709385316384601</v>
      </c>
      <c r="D679">
        <v>0.3</v>
      </c>
      <c r="E679">
        <v>0.40187351658173398</v>
      </c>
      <c r="F679">
        <v>0.10631316071156199</v>
      </c>
      <c r="G679">
        <v>0.45847421155703799</v>
      </c>
      <c r="H679">
        <v>0.45086329635090799</v>
      </c>
      <c r="I679">
        <v>6.7935419511056097E-2</v>
      </c>
      <c r="J679">
        <v>1.2291865350266201E-2</v>
      </c>
      <c r="K679">
        <v>5.6065033082070698E-3</v>
      </c>
      <c r="L679">
        <v>4.8287039225228603E-3</v>
      </c>
      <c r="M679">
        <f t="shared" si="20"/>
        <v>10.631316071156199</v>
      </c>
      <c r="N679">
        <f t="shared" si="21"/>
        <v>0.5</v>
      </c>
    </row>
    <row r="680" spans="1:14" x14ac:dyDescent="0.25">
      <c r="A680" t="s">
        <v>219</v>
      </c>
      <c r="B680" t="s">
        <v>41</v>
      </c>
      <c r="C680">
        <v>0.31925049778812398</v>
      </c>
      <c r="D680">
        <v>0.4</v>
      </c>
      <c r="E680">
        <v>0.30107304894892101</v>
      </c>
      <c r="F680">
        <v>0.10608852886541099</v>
      </c>
      <c r="G680">
        <v>0.58664220374557496</v>
      </c>
      <c r="H680">
        <v>0.396942514450284</v>
      </c>
      <c r="I680">
        <v>8.7699251900723897E-3</v>
      </c>
      <c r="J680">
        <v>7.2640831569488803E-3</v>
      </c>
      <c r="K680" s="1">
        <v>1.98589949570848E-4</v>
      </c>
      <c r="L680" s="1">
        <v>1.8268350754768899E-4</v>
      </c>
      <c r="M680">
        <f t="shared" si="20"/>
        <v>10.608852886541099</v>
      </c>
      <c r="N680">
        <f t="shared" si="21"/>
        <v>0.5</v>
      </c>
    </row>
    <row r="681" spans="1:14" x14ac:dyDescent="0.25">
      <c r="A681" t="s">
        <v>205</v>
      </c>
      <c r="B681" t="s">
        <v>170</v>
      </c>
      <c r="C681">
        <v>0.24755635061824599</v>
      </c>
      <c r="D681">
        <v>0.3</v>
      </c>
      <c r="E681">
        <v>0.349970939192988</v>
      </c>
      <c r="F681">
        <v>0.10604134733142601</v>
      </c>
      <c r="G681">
        <v>0.48510019125327303</v>
      </c>
      <c r="H681">
        <v>0.44343628872730001</v>
      </c>
      <c r="I681">
        <v>6.9622971365418701E-2</v>
      </c>
      <c r="J681">
        <v>1.23362731682473E-3</v>
      </c>
      <c r="K681" s="1">
        <v>5.1657716786591805E-4</v>
      </c>
      <c r="L681" s="1">
        <v>9.0344169316647997E-5</v>
      </c>
      <c r="M681">
        <f t="shared" si="20"/>
        <v>10.604134733142601</v>
      </c>
      <c r="N681">
        <f t="shared" si="21"/>
        <v>0.5</v>
      </c>
    </row>
    <row r="682" spans="1:14" x14ac:dyDescent="0.25">
      <c r="A682" t="s">
        <v>206</v>
      </c>
      <c r="B682" t="s">
        <v>111</v>
      </c>
      <c r="C682">
        <v>0.294588289019175</v>
      </c>
      <c r="D682">
        <v>0.3</v>
      </c>
      <c r="E682">
        <v>0.31289861041042299</v>
      </c>
      <c r="F682">
        <v>0.106024526319294</v>
      </c>
      <c r="G682">
        <v>0.573187836146272</v>
      </c>
      <c r="H682">
        <v>0.38366063554782098</v>
      </c>
      <c r="I682">
        <v>2.82204183955298E-2</v>
      </c>
      <c r="J682">
        <v>5.96916821005785E-3</v>
      </c>
      <c r="K682">
        <v>5.5970797345289902E-3</v>
      </c>
      <c r="L682">
        <v>3.3648619657884499E-3</v>
      </c>
      <c r="M682">
        <f t="shared" si="20"/>
        <v>10.602452631929401</v>
      </c>
      <c r="N682">
        <f t="shared" si="21"/>
        <v>0.5</v>
      </c>
    </row>
    <row r="683" spans="1:14" x14ac:dyDescent="0.25">
      <c r="A683" t="s">
        <v>206</v>
      </c>
      <c r="B683" t="s">
        <v>47</v>
      </c>
      <c r="C683">
        <v>0.64255353843223995</v>
      </c>
      <c r="D683">
        <v>0.7</v>
      </c>
      <c r="E683">
        <v>0.11764575560985201</v>
      </c>
      <c r="F683">
        <v>0.105919618290717</v>
      </c>
      <c r="G683">
        <v>0.92497835734873302</v>
      </c>
      <c r="H683">
        <v>4.1839713124086603E-2</v>
      </c>
      <c r="I683">
        <v>2.6382047163980099E-2</v>
      </c>
      <c r="J683">
        <v>5.8565492725167704E-3</v>
      </c>
      <c r="K683" s="1">
        <v>8.6366147321084404E-4</v>
      </c>
      <c r="L683" s="1">
        <v>7.9671617471976602E-5</v>
      </c>
      <c r="M683">
        <f t="shared" si="20"/>
        <v>10.5919618290717</v>
      </c>
      <c r="N683">
        <f t="shared" si="21"/>
        <v>1</v>
      </c>
    </row>
    <row r="684" spans="1:14" x14ac:dyDescent="0.25">
      <c r="A684" t="s">
        <v>203</v>
      </c>
      <c r="B684" t="s">
        <v>10</v>
      </c>
      <c r="C684">
        <v>0.38106269234955698</v>
      </c>
      <c r="D684">
        <v>0.4</v>
      </c>
      <c r="E684">
        <v>0.25895637871761101</v>
      </c>
      <c r="F684">
        <v>0.10580864273002701</v>
      </c>
      <c r="G684">
        <v>0.69399344179352995</v>
      </c>
      <c r="H684">
        <v>0.27536218664232398</v>
      </c>
      <c r="I684">
        <v>2.63963694818098E-2</v>
      </c>
      <c r="J684">
        <v>2.39425319964639E-3</v>
      </c>
      <c r="K684">
        <v>1.6966019067388501E-3</v>
      </c>
      <c r="L684" s="1">
        <v>1.5714697595102501E-4</v>
      </c>
      <c r="M684">
        <f t="shared" si="20"/>
        <v>10.580864273002701</v>
      </c>
      <c r="N684">
        <f t="shared" si="21"/>
        <v>0.75</v>
      </c>
    </row>
    <row r="685" spans="1:14" x14ac:dyDescent="0.25">
      <c r="A685" t="s">
        <v>229</v>
      </c>
      <c r="B685" t="s">
        <v>23</v>
      </c>
      <c r="C685">
        <v>0.135309291178557</v>
      </c>
      <c r="D685">
        <v>0.2</v>
      </c>
      <c r="E685">
        <v>0.37439769433529202</v>
      </c>
      <c r="F685">
        <v>0.105779506105247</v>
      </c>
      <c r="G685">
        <v>0.35509756548940702</v>
      </c>
      <c r="H685">
        <v>0.26500758239084499</v>
      </c>
      <c r="I685">
        <v>0.11228502448523001</v>
      </c>
      <c r="J685">
        <v>0.100841896106021</v>
      </c>
      <c r="K685">
        <v>8.3522804719271995E-2</v>
      </c>
      <c r="L685">
        <v>8.3245126809222303E-2</v>
      </c>
      <c r="M685">
        <f t="shared" si="20"/>
        <v>10.577950610524701</v>
      </c>
      <c r="N685">
        <f t="shared" si="21"/>
        <v>0.25</v>
      </c>
    </row>
    <row r="686" spans="1:14" x14ac:dyDescent="0.25">
      <c r="A686" t="s">
        <v>218</v>
      </c>
      <c r="B686" t="s">
        <v>16</v>
      </c>
      <c r="C686">
        <v>0.57692998551255703</v>
      </c>
      <c r="D686">
        <v>0.6</v>
      </c>
      <c r="E686">
        <v>0.13644995945742799</v>
      </c>
      <c r="F686">
        <v>0.105675870573157</v>
      </c>
      <c r="G686">
        <v>0.87215663518327302</v>
      </c>
      <c r="H686">
        <v>8.2594390171340196E-2</v>
      </c>
      <c r="I686">
        <v>4.5028332666398302E-2</v>
      </c>
      <c r="J686" s="1">
        <v>1.9188722785626599E-4</v>
      </c>
      <c r="K686" s="1">
        <v>2.2878128527633899E-5</v>
      </c>
      <c r="L686" s="1">
        <v>5.8766226042593598E-6</v>
      </c>
      <c r="M686">
        <f t="shared" si="20"/>
        <v>10.5675870573157</v>
      </c>
      <c r="N686">
        <f t="shared" si="21"/>
        <v>1</v>
      </c>
    </row>
    <row r="687" spans="1:14" x14ac:dyDescent="0.25">
      <c r="A687" t="s">
        <v>206</v>
      </c>
      <c r="B687" t="s">
        <v>99</v>
      </c>
      <c r="C687">
        <v>0.54138617698818103</v>
      </c>
      <c r="D687">
        <v>0.6</v>
      </c>
      <c r="E687">
        <v>0.16397893960566301</v>
      </c>
      <c r="F687">
        <v>0.105675686968202</v>
      </c>
      <c r="G687">
        <v>0.84235293954534496</v>
      </c>
      <c r="H687">
        <v>0.129983472412664</v>
      </c>
      <c r="I687">
        <v>1.9782253588108301E-2</v>
      </c>
      <c r="J687">
        <v>4.2147588926664302E-3</v>
      </c>
      <c r="K687">
        <v>2.2260170549261199E-3</v>
      </c>
      <c r="L687">
        <v>1.4405585062888301E-3</v>
      </c>
      <c r="M687">
        <f t="shared" si="20"/>
        <v>10.567568696820199</v>
      </c>
      <c r="N687">
        <f t="shared" si="21"/>
        <v>0.75</v>
      </c>
    </row>
    <row r="688" spans="1:14" x14ac:dyDescent="0.25">
      <c r="A688" t="s">
        <v>220</v>
      </c>
      <c r="B688" t="s">
        <v>124</v>
      </c>
      <c r="C688">
        <v>0.353623148739097</v>
      </c>
      <c r="D688">
        <v>0.4</v>
      </c>
      <c r="E688">
        <v>0.29516863115568198</v>
      </c>
      <c r="F688">
        <v>0.105645656816773</v>
      </c>
      <c r="G688">
        <v>0.64678554515953901</v>
      </c>
      <c r="H688">
        <v>0.34151595082902497</v>
      </c>
      <c r="I688">
        <v>7.2145155145160898E-3</v>
      </c>
      <c r="J688">
        <v>3.2129491281510298E-3</v>
      </c>
      <c r="K688" s="1">
        <v>9.0177111534794603E-4</v>
      </c>
      <c r="L688" s="1">
        <v>3.6926825341920702E-4</v>
      </c>
      <c r="M688">
        <f t="shared" si="20"/>
        <v>10.564565681677299</v>
      </c>
      <c r="N688">
        <f t="shared" si="21"/>
        <v>0.5</v>
      </c>
    </row>
    <row r="689" spans="1:14" x14ac:dyDescent="0.25">
      <c r="A689" t="s">
        <v>223</v>
      </c>
      <c r="B689" t="s">
        <v>14</v>
      </c>
      <c r="C689">
        <v>0.28828591611559301</v>
      </c>
      <c r="D689">
        <v>0.3</v>
      </c>
      <c r="E689">
        <v>0.27449861679149301</v>
      </c>
      <c r="F689">
        <v>0.10555153643201499</v>
      </c>
      <c r="G689">
        <v>0.57472477503109798</v>
      </c>
      <c r="H689">
        <v>0.37843512464802898</v>
      </c>
      <c r="I689">
        <v>4.1056042482368799E-2</v>
      </c>
      <c r="J689">
        <v>2.71401706204576E-3</v>
      </c>
      <c r="K689">
        <v>2.3659072763538101E-3</v>
      </c>
      <c r="L689" s="1">
        <v>7.0413350010369805E-4</v>
      </c>
      <c r="M689">
        <f t="shared" si="20"/>
        <v>10.5551536432015</v>
      </c>
      <c r="N689">
        <f t="shared" si="21"/>
        <v>0.5</v>
      </c>
    </row>
    <row r="690" spans="1:14" x14ac:dyDescent="0.25">
      <c r="A690" t="s">
        <v>208</v>
      </c>
      <c r="B690" t="s">
        <v>80</v>
      </c>
      <c r="C690">
        <v>0.15725781470421499</v>
      </c>
      <c r="D690">
        <v>0.2</v>
      </c>
      <c r="E690">
        <v>0.40335147366589702</v>
      </c>
      <c r="F690">
        <v>0.105452041993219</v>
      </c>
      <c r="G690">
        <v>0.29099084527409702</v>
      </c>
      <c r="H690">
        <v>0.22841057756684199</v>
      </c>
      <c r="I690">
        <v>0.162030614529623</v>
      </c>
      <c r="J690">
        <v>0.14813404807744501</v>
      </c>
      <c r="K690">
        <v>8.93983013347769E-2</v>
      </c>
      <c r="L690">
        <v>8.10356132172141E-2</v>
      </c>
      <c r="M690">
        <f t="shared" si="20"/>
        <v>10.545204199321901</v>
      </c>
      <c r="N690">
        <f t="shared" si="21"/>
        <v>0.25</v>
      </c>
    </row>
    <row r="691" spans="1:14" x14ac:dyDescent="0.25">
      <c r="A691" t="s">
        <v>205</v>
      </c>
      <c r="B691" t="s">
        <v>84</v>
      </c>
      <c r="C691">
        <v>0.31308544350119899</v>
      </c>
      <c r="D691">
        <v>0.4</v>
      </c>
      <c r="E691">
        <v>0.27843775597349801</v>
      </c>
      <c r="F691">
        <v>0.10538468529721701</v>
      </c>
      <c r="G691">
        <v>0.61500950365891904</v>
      </c>
      <c r="H691">
        <v>0.33685668896758297</v>
      </c>
      <c r="I691">
        <v>3.3791743248517601E-2</v>
      </c>
      <c r="J691">
        <v>5.3190396099455396E-3</v>
      </c>
      <c r="K691">
        <v>4.6543728848533602E-3</v>
      </c>
      <c r="L691">
        <v>4.3686516301806103E-3</v>
      </c>
      <c r="M691">
        <f t="shared" si="20"/>
        <v>10.538468529721701</v>
      </c>
      <c r="N691">
        <f t="shared" si="21"/>
        <v>0.5</v>
      </c>
    </row>
    <row r="692" spans="1:14" x14ac:dyDescent="0.25">
      <c r="A692" t="s">
        <v>216</v>
      </c>
      <c r="B692" t="s">
        <v>160</v>
      </c>
      <c r="C692">
        <v>0.36261535777667198</v>
      </c>
      <c r="D692">
        <v>0.4</v>
      </c>
      <c r="E692">
        <v>0.26572208493323402</v>
      </c>
      <c r="F692">
        <v>0.105229907358692</v>
      </c>
      <c r="G692">
        <v>0.65985048359397702</v>
      </c>
      <c r="H692">
        <v>0.32814958978734199</v>
      </c>
      <c r="I692">
        <v>7.3831523675508097E-3</v>
      </c>
      <c r="J692">
        <v>2.5067772027395898E-3</v>
      </c>
      <c r="K692">
        <v>2.0442085888597201E-3</v>
      </c>
      <c r="L692" s="1">
        <v>6.5788459530362494E-5</v>
      </c>
      <c r="M692">
        <f t="shared" si="20"/>
        <v>10.5229907358692</v>
      </c>
      <c r="N692">
        <f t="shared" si="21"/>
        <v>0.5</v>
      </c>
    </row>
    <row r="693" spans="1:14" x14ac:dyDescent="0.25">
      <c r="A693" t="s">
        <v>226</v>
      </c>
      <c r="B693" t="s">
        <v>28</v>
      </c>
      <c r="C693">
        <v>0.35353773244450498</v>
      </c>
      <c r="D693">
        <v>0.4</v>
      </c>
      <c r="E693">
        <v>0.22942617398882201</v>
      </c>
      <c r="F693">
        <v>0.10514747347969799</v>
      </c>
      <c r="G693">
        <v>0.67177123567613495</v>
      </c>
      <c r="H693">
        <v>0.27158083285812601</v>
      </c>
      <c r="I693">
        <v>4.1675987152549998E-2</v>
      </c>
      <c r="J693">
        <v>9.9686620886874095E-3</v>
      </c>
      <c r="K693">
        <v>2.7388343735386999E-3</v>
      </c>
      <c r="L693">
        <v>2.2644478509623702E-3</v>
      </c>
      <c r="M693">
        <f t="shared" si="20"/>
        <v>10.514747347969799</v>
      </c>
      <c r="N693">
        <f t="shared" si="21"/>
        <v>0.5</v>
      </c>
    </row>
    <row r="694" spans="1:14" x14ac:dyDescent="0.25">
      <c r="A694" t="s">
        <v>206</v>
      </c>
      <c r="B694" t="s">
        <v>64</v>
      </c>
      <c r="C694">
        <v>0.28458228980580702</v>
      </c>
      <c r="D694">
        <v>0.3</v>
      </c>
      <c r="E694">
        <v>0.33580031683113498</v>
      </c>
      <c r="F694">
        <v>0.105109950173244</v>
      </c>
      <c r="G694">
        <v>0.52501282960372697</v>
      </c>
      <c r="H694">
        <v>0.42654222926951602</v>
      </c>
      <c r="I694">
        <v>1.63818516164277E-2</v>
      </c>
      <c r="J694">
        <v>1.55419144981473E-2</v>
      </c>
      <c r="K694">
        <v>1.05075783186505E-2</v>
      </c>
      <c r="L694">
        <v>6.0135966935308503E-3</v>
      </c>
      <c r="M694">
        <f t="shared" si="20"/>
        <v>10.510995017324399</v>
      </c>
      <c r="N694">
        <f t="shared" si="21"/>
        <v>0.5</v>
      </c>
    </row>
    <row r="695" spans="1:14" x14ac:dyDescent="0.25">
      <c r="A695" t="s">
        <v>225</v>
      </c>
      <c r="B695" t="s">
        <v>109</v>
      </c>
      <c r="C695">
        <v>0.57112838982175995</v>
      </c>
      <c r="D695">
        <v>0.6</v>
      </c>
      <c r="E695">
        <v>0.15488952208732501</v>
      </c>
      <c r="F695">
        <v>0.10509258735893599</v>
      </c>
      <c r="G695">
        <v>0.86639045687301297</v>
      </c>
      <c r="H695">
        <v>9.9963097724668604E-2</v>
      </c>
      <c r="I695">
        <v>2.0751482501886499E-2</v>
      </c>
      <c r="J695">
        <v>8.7238470201475207E-3</v>
      </c>
      <c r="K695">
        <v>2.6912939431405301E-3</v>
      </c>
      <c r="L695">
        <v>1.47982193714378E-3</v>
      </c>
      <c r="M695">
        <f t="shared" si="20"/>
        <v>10.509258735893599</v>
      </c>
      <c r="N695">
        <f t="shared" si="21"/>
        <v>1</v>
      </c>
    </row>
    <row r="696" spans="1:14" x14ac:dyDescent="0.25">
      <c r="A696" t="s">
        <v>0</v>
      </c>
      <c r="B696" t="s">
        <v>200</v>
      </c>
      <c r="C696">
        <v>0.39936689250103402</v>
      </c>
      <c r="D696">
        <v>0.4</v>
      </c>
      <c r="E696">
        <v>0.20798603481081801</v>
      </c>
      <c r="F696">
        <v>0.104899541328431</v>
      </c>
      <c r="G696">
        <v>0.71740039022275703</v>
      </c>
      <c r="H696">
        <v>0.224866865920824</v>
      </c>
      <c r="I696">
        <v>4.0643539680190299E-2</v>
      </c>
      <c r="J696">
        <v>1.02753164191411E-2</v>
      </c>
      <c r="K696">
        <v>4.0826577645137396E-3</v>
      </c>
      <c r="L696">
        <v>2.7312299925729699E-3</v>
      </c>
      <c r="M696">
        <f t="shared" si="20"/>
        <v>10.489954132843101</v>
      </c>
      <c r="N696">
        <f t="shared" si="21"/>
        <v>0.75</v>
      </c>
    </row>
    <row r="697" spans="1:14" x14ac:dyDescent="0.25">
      <c r="A697" t="s">
        <v>227</v>
      </c>
      <c r="B697" t="s">
        <v>117</v>
      </c>
      <c r="C697">
        <v>0.42750833434043001</v>
      </c>
      <c r="D697">
        <v>0.5</v>
      </c>
      <c r="E697">
        <v>0.20796823996892</v>
      </c>
      <c r="F697">
        <v>0.104873834589386</v>
      </c>
      <c r="G697">
        <v>0.72945940165498102</v>
      </c>
      <c r="H697">
        <v>0.113487876865231</v>
      </c>
      <c r="I697">
        <v>7.1674402837397497E-2</v>
      </c>
      <c r="J697">
        <v>4.41425478600386E-2</v>
      </c>
      <c r="K697">
        <v>2.2845342623797501E-2</v>
      </c>
      <c r="L697">
        <v>1.8390428158553601E-2</v>
      </c>
      <c r="M697">
        <f t="shared" si="20"/>
        <v>10.4873834589386</v>
      </c>
      <c r="N697">
        <f t="shared" si="21"/>
        <v>0.75</v>
      </c>
    </row>
    <row r="698" spans="1:14" x14ac:dyDescent="0.25">
      <c r="A698" t="s">
        <v>209</v>
      </c>
      <c r="B698" t="s">
        <v>139</v>
      </c>
      <c r="C698">
        <v>0.25584728560077702</v>
      </c>
      <c r="D698">
        <v>0.3</v>
      </c>
      <c r="E698">
        <v>0.281190664178051</v>
      </c>
      <c r="F698">
        <v>0.104867748799107</v>
      </c>
      <c r="G698">
        <v>0.57792113428178205</v>
      </c>
      <c r="H698">
        <v>0.32646630270052002</v>
      </c>
      <c r="I698">
        <v>8.9508039515771604E-2</v>
      </c>
      <c r="J698">
        <v>5.4084314288122999E-3</v>
      </c>
      <c r="K698" s="1">
        <v>5.15377032921239E-4</v>
      </c>
      <c r="L698" s="1">
        <v>1.8071504019135E-4</v>
      </c>
      <c r="M698">
        <f t="shared" si="20"/>
        <v>10.486774879910699</v>
      </c>
      <c r="N698">
        <f t="shared" si="21"/>
        <v>0.5</v>
      </c>
    </row>
    <row r="699" spans="1:14" x14ac:dyDescent="0.25">
      <c r="A699" t="s">
        <v>209</v>
      </c>
      <c r="B699" t="s">
        <v>85</v>
      </c>
      <c r="C699">
        <v>0.62513282355918198</v>
      </c>
      <c r="D699">
        <v>0.7</v>
      </c>
      <c r="E699">
        <v>0.112087622396134</v>
      </c>
      <c r="F699">
        <v>0.10485055194343</v>
      </c>
      <c r="G699">
        <v>0.91371736295241701</v>
      </c>
      <c r="H699">
        <v>8.4576406111830704E-2</v>
      </c>
      <c r="I699">
        <v>1.2467208365305299E-3</v>
      </c>
      <c r="J699" s="1">
        <v>4.25584185930608E-4</v>
      </c>
      <c r="K699" s="1">
        <v>2.1112688622592299E-5</v>
      </c>
      <c r="L699" s="1">
        <v>1.2813224667946599E-5</v>
      </c>
      <c r="M699">
        <f t="shared" si="20"/>
        <v>10.485055194342999</v>
      </c>
      <c r="N699">
        <f t="shared" si="21"/>
        <v>1</v>
      </c>
    </row>
    <row r="700" spans="1:14" x14ac:dyDescent="0.25">
      <c r="A700" t="s">
        <v>223</v>
      </c>
      <c r="B700" t="s">
        <v>122</v>
      </c>
      <c r="C700">
        <v>0.234877313610134</v>
      </c>
      <c r="D700">
        <v>0.3</v>
      </c>
      <c r="E700">
        <v>0.28917244761161398</v>
      </c>
      <c r="F700">
        <v>0.104804280151088</v>
      </c>
      <c r="G700">
        <v>0.52048615365606399</v>
      </c>
      <c r="H700">
        <v>0.17344249647382201</v>
      </c>
      <c r="I700">
        <v>8.98018438412235E-2</v>
      </c>
      <c r="J700">
        <v>8.8425538528991293E-2</v>
      </c>
      <c r="K700">
        <v>6.4436187757985194E-2</v>
      </c>
      <c r="L700">
        <v>6.3407779741912196E-2</v>
      </c>
      <c r="M700">
        <f t="shared" si="20"/>
        <v>10.480428015108799</v>
      </c>
      <c r="N700">
        <f t="shared" si="21"/>
        <v>0.5</v>
      </c>
    </row>
    <row r="701" spans="1:14" x14ac:dyDescent="0.25">
      <c r="A701" t="s">
        <v>212</v>
      </c>
      <c r="B701" t="s">
        <v>151</v>
      </c>
      <c r="C701">
        <v>0.63103622847796004</v>
      </c>
      <c r="D701">
        <v>0.7</v>
      </c>
      <c r="E701">
        <v>0.116679598970109</v>
      </c>
      <c r="F701">
        <v>0.104800978302419</v>
      </c>
      <c r="G701">
        <v>0.91841599380081496</v>
      </c>
      <c r="H701">
        <v>7.9390163662315202E-2</v>
      </c>
      <c r="I701" s="1">
        <v>8.7723996527951705E-4</v>
      </c>
      <c r="J701" s="1">
        <v>8.54141045372774E-4</v>
      </c>
      <c r="K701" s="1">
        <v>4.0651450108174399E-4</v>
      </c>
      <c r="L701" s="1">
        <v>5.5947025135217297E-5</v>
      </c>
      <c r="M701">
        <f t="shared" si="20"/>
        <v>10.480097830241899</v>
      </c>
      <c r="N701">
        <f t="shared" si="21"/>
        <v>1</v>
      </c>
    </row>
    <row r="702" spans="1:14" x14ac:dyDescent="0.25">
      <c r="A702" t="s">
        <v>226</v>
      </c>
      <c r="B702" t="s">
        <v>12</v>
      </c>
      <c r="C702">
        <v>0.33053972302003998</v>
      </c>
      <c r="D702">
        <v>0.4</v>
      </c>
      <c r="E702">
        <v>0.24443873324180601</v>
      </c>
      <c r="F702">
        <v>0.104606085753467</v>
      </c>
      <c r="G702">
        <v>0.63838483496089404</v>
      </c>
      <c r="H702">
        <v>0.29858204778445502</v>
      </c>
      <c r="I702">
        <v>2.64251225319234E-2</v>
      </c>
      <c r="J702">
        <v>1.36719857689308E-2</v>
      </c>
      <c r="K702">
        <v>1.2948579768988199E-2</v>
      </c>
      <c r="L702">
        <v>9.9874291848079701E-3</v>
      </c>
      <c r="M702">
        <f t="shared" si="20"/>
        <v>10.460608575346701</v>
      </c>
      <c r="N702">
        <f t="shared" si="21"/>
        <v>0.5</v>
      </c>
    </row>
    <row r="703" spans="1:14" x14ac:dyDescent="0.25">
      <c r="A703" t="s">
        <v>202</v>
      </c>
      <c r="B703" t="s">
        <v>93</v>
      </c>
      <c r="C703">
        <v>0.23802201443381199</v>
      </c>
      <c r="D703">
        <v>0.3</v>
      </c>
      <c r="E703">
        <v>0.31693826701028999</v>
      </c>
      <c r="F703">
        <v>0.104584137772526</v>
      </c>
      <c r="G703">
        <v>0.50935856613049602</v>
      </c>
      <c r="H703">
        <v>0.151534060171855</v>
      </c>
      <c r="I703">
        <v>0.10188262265990899</v>
      </c>
      <c r="J703">
        <v>9.5096033901082205E-2</v>
      </c>
      <c r="K703">
        <v>7.5288484828883895E-2</v>
      </c>
      <c r="L703">
        <v>6.6840232307772293E-2</v>
      </c>
      <c r="M703">
        <f t="shared" si="20"/>
        <v>10.4584137772526</v>
      </c>
      <c r="N703">
        <f t="shared" si="21"/>
        <v>0.5</v>
      </c>
    </row>
    <row r="704" spans="1:14" x14ac:dyDescent="0.25">
      <c r="A704" t="s">
        <v>226</v>
      </c>
      <c r="B704" t="s">
        <v>59</v>
      </c>
      <c r="C704">
        <v>0.220390270271447</v>
      </c>
      <c r="D704">
        <v>0.3</v>
      </c>
      <c r="E704">
        <v>0.39823893372886099</v>
      </c>
      <c r="F704">
        <v>0.104574297821991</v>
      </c>
      <c r="G704">
        <v>0.22568637733601499</v>
      </c>
      <c r="H704">
        <v>0.20953891123597601</v>
      </c>
      <c r="I704">
        <v>0.19206819870044101</v>
      </c>
      <c r="J704">
        <v>0.18842089377442101</v>
      </c>
      <c r="K704">
        <v>0.11052094145194501</v>
      </c>
      <c r="L704">
        <v>7.3764677501199402E-2</v>
      </c>
      <c r="M704">
        <f t="shared" si="20"/>
        <v>10.4574297821991</v>
      </c>
      <c r="N704">
        <f t="shared" si="21"/>
        <v>0.5</v>
      </c>
    </row>
    <row r="705" spans="1:14" x14ac:dyDescent="0.25">
      <c r="A705" t="s">
        <v>209</v>
      </c>
      <c r="B705" t="s">
        <v>78</v>
      </c>
      <c r="C705">
        <v>0.29889077439872402</v>
      </c>
      <c r="D705">
        <v>0.3</v>
      </c>
      <c r="E705">
        <v>0.26365665465027599</v>
      </c>
      <c r="F705">
        <v>0.10454278299549701</v>
      </c>
      <c r="G705">
        <v>0.61016025346906499</v>
      </c>
      <c r="H705">
        <v>0.30961236524800201</v>
      </c>
      <c r="I705">
        <v>3.4848955125499202E-2</v>
      </c>
      <c r="J705">
        <v>3.3478980261954699E-2</v>
      </c>
      <c r="K705">
        <v>7.9376849842185404E-3</v>
      </c>
      <c r="L705">
        <v>3.9617609112594897E-3</v>
      </c>
      <c r="M705">
        <f t="shared" si="20"/>
        <v>10.454278299549701</v>
      </c>
      <c r="N705">
        <f t="shared" si="21"/>
        <v>0.5</v>
      </c>
    </row>
    <row r="706" spans="1:14" x14ac:dyDescent="0.25">
      <c r="A706" t="s">
        <v>209</v>
      </c>
      <c r="B706" t="s">
        <v>22</v>
      </c>
      <c r="C706">
        <v>0.61950529060875703</v>
      </c>
      <c r="D706">
        <v>0.7</v>
      </c>
      <c r="E706">
        <v>0.114123107882837</v>
      </c>
      <c r="F706">
        <v>0.10447748012078199</v>
      </c>
      <c r="G706">
        <v>0.90890877593909603</v>
      </c>
      <c r="H706">
        <v>8.8263667959085204E-2</v>
      </c>
      <c r="I706">
        <v>1.58850074122435E-3</v>
      </c>
      <c r="J706" s="1">
        <v>8.6642373962875197E-4</v>
      </c>
      <c r="K706" s="1">
        <v>2.6962343548424201E-4</v>
      </c>
      <c r="L706" s="1">
        <v>1.03008185481262E-4</v>
      </c>
      <c r="M706">
        <f t="shared" si="20"/>
        <v>10.447748012078199</v>
      </c>
      <c r="N706">
        <f t="shared" si="21"/>
        <v>1</v>
      </c>
    </row>
    <row r="707" spans="1:14" x14ac:dyDescent="0.25">
      <c r="A707" t="s">
        <v>205</v>
      </c>
      <c r="B707" t="s">
        <v>157</v>
      </c>
      <c r="C707">
        <v>0.24775370973441099</v>
      </c>
      <c r="D707">
        <v>0.3</v>
      </c>
      <c r="E707">
        <v>0.34722637897528802</v>
      </c>
      <c r="F707">
        <v>0.104452977816945</v>
      </c>
      <c r="G707">
        <v>0.480609970121257</v>
      </c>
      <c r="H707">
        <v>0.446534751953438</v>
      </c>
      <c r="I707">
        <v>6.7261417036011406E-2</v>
      </c>
      <c r="J707">
        <v>3.1076134010369302E-3</v>
      </c>
      <c r="K707">
        <v>1.34020284262378E-3</v>
      </c>
      <c r="L707">
        <v>1.1460446456319001E-3</v>
      </c>
      <c r="M707">
        <f t="shared" ref="M707:M770" si="22">F707*100</f>
        <v>10.445297781694499</v>
      </c>
      <c r="N707">
        <f t="shared" ref="N707:N770" si="23">CEILING(C707/(MAX(C:C)*0.25),1)/4</f>
        <v>0.5</v>
      </c>
    </row>
    <row r="708" spans="1:14" x14ac:dyDescent="0.25">
      <c r="A708" t="s">
        <v>210</v>
      </c>
      <c r="B708" t="s">
        <v>142</v>
      </c>
      <c r="C708">
        <v>0.312022702068039</v>
      </c>
      <c r="D708">
        <v>0.4</v>
      </c>
      <c r="E708">
        <v>0.31106406188226698</v>
      </c>
      <c r="F708">
        <v>0.104449531538976</v>
      </c>
      <c r="G708">
        <v>0.584043271096919</v>
      </c>
      <c r="H708">
        <v>0.390250917858667</v>
      </c>
      <c r="I708">
        <v>1.3113315917273501E-2</v>
      </c>
      <c r="J708">
        <v>9.7546238733947702E-3</v>
      </c>
      <c r="K708">
        <v>1.7195079583650599E-3</v>
      </c>
      <c r="L708">
        <v>1.1183632953793499E-3</v>
      </c>
      <c r="M708">
        <f t="shared" si="22"/>
        <v>10.4449531538976</v>
      </c>
      <c r="N708">
        <f t="shared" si="23"/>
        <v>0.5</v>
      </c>
    </row>
    <row r="709" spans="1:14" x14ac:dyDescent="0.25">
      <c r="A709" t="s">
        <v>216</v>
      </c>
      <c r="B709" t="s">
        <v>42</v>
      </c>
      <c r="C709">
        <v>0.428181996058346</v>
      </c>
      <c r="D709">
        <v>0.5</v>
      </c>
      <c r="E709">
        <v>0.220239982974755</v>
      </c>
      <c r="F709">
        <v>0.10429413438337901</v>
      </c>
      <c r="G709">
        <v>0.73855220795327003</v>
      </c>
      <c r="H709">
        <v>0.247465813229889</v>
      </c>
      <c r="I709">
        <v>1.2971631354547399E-2</v>
      </c>
      <c r="J709" s="1">
        <v>6.9969855103304895E-4</v>
      </c>
      <c r="K709" s="1">
        <v>2.5254478718757597E-4</v>
      </c>
      <c r="L709" s="1">
        <v>5.8104124072082399E-5</v>
      </c>
      <c r="M709">
        <f t="shared" si="22"/>
        <v>10.429413438337901</v>
      </c>
      <c r="N709">
        <f t="shared" si="23"/>
        <v>0.75</v>
      </c>
    </row>
    <row r="710" spans="1:14" x14ac:dyDescent="0.25">
      <c r="A710" t="s">
        <v>213</v>
      </c>
      <c r="B710" t="s">
        <v>55</v>
      </c>
      <c r="C710">
        <v>0.28291572112951302</v>
      </c>
      <c r="D710">
        <v>0.3</v>
      </c>
      <c r="E710">
        <v>0.30264922157089402</v>
      </c>
      <c r="F710">
        <v>0.104212691081595</v>
      </c>
      <c r="G710">
        <v>0.50806388376414002</v>
      </c>
      <c r="H710">
        <v>0.44777995254805703</v>
      </c>
      <c r="I710">
        <v>2.5284853072201598E-2</v>
      </c>
      <c r="J710">
        <v>9.0022060664184805E-3</v>
      </c>
      <c r="K710">
        <v>6.2699841956386998E-3</v>
      </c>
      <c r="L710">
        <v>3.5991203535433898E-3</v>
      </c>
      <c r="M710">
        <f t="shared" si="22"/>
        <v>10.4212691081595</v>
      </c>
      <c r="N710">
        <f t="shared" si="23"/>
        <v>0.5</v>
      </c>
    </row>
    <row r="711" spans="1:14" x14ac:dyDescent="0.25">
      <c r="A711" t="s">
        <v>206</v>
      </c>
      <c r="B711" t="s">
        <v>15</v>
      </c>
      <c r="C711">
        <v>0.46957757270488498</v>
      </c>
      <c r="D711">
        <v>0.5</v>
      </c>
      <c r="E711">
        <v>0.197492087300288</v>
      </c>
      <c r="F711">
        <v>0.104199762518617</v>
      </c>
      <c r="G711">
        <v>0.77609392951574896</v>
      </c>
      <c r="H711">
        <v>0.18882784548478901</v>
      </c>
      <c r="I711">
        <v>1.122710258269E-2</v>
      </c>
      <c r="J711">
        <v>9.3123704792818802E-3</v>
      </c>
      <c r="K711">
        <v>7.6778491287804599E-3</v>
      </c>
      <c r="L711">
        <v>6.8609028087085501E-3</v>
      </c>
      <c r="M711">
        <f t="shared" si="22"/>
        <v>10.4199762518617</v>
      </c>
      <c r="N711">
        <f t="shared" si="23"/>
        <v>0.75</v>
      </c>
    </row>
    <row r="712" spans="1:14" x14ac:dyDescent="0.25">
      <c r="A712" t="s">
        <v>207</v>
      </c>
      <c r="B712" t="s">
        <v>182</v>
      </c>
      <c r="C712">
        <v>0.24590460661306601</v>
      </c>
      <c r="D712">
        <v>0.3</v>
      </c>
      <c r="E712">
        <v>0.360178157618053</v>
      </c>
      <c r="F712">
        <v>0.104107421616058</v>
      </c>
      <c r="G712">
        <v>0.46393427562043599</v>
      </c>
      <c r="H712">
        <v>0.45050805007086597</v>
      </c>
      <c r="I712">
        <v>5.4802201759491999E-2</v>
      </c>
      <c r="J712">
        <v>1.30139629454772E-2</v>
      </c>
      <c r="K712">
        <v>9.0801870591456207E-3</v>
      </c>
      <c r="L712">
        <v>8.6613225445830895E-3</v>
      </c>
      <c r="M712">
        <f t="shared" si="22"/>
        <v>10.4107421616058</v>
      </c>
      <c r="N712">
        <f t="shared" si="23"/>
        <v>0.5</v>
      </c>
    </row>
    <row r="713" spans="1:14" x14ac:dyDescent="0.25">
      <c r="A713" t="s">
        <v>227</v>
      </c>
      <c r="B713" t="s">
        <v>134</v>
      </c>
      <c r="C713">
        <v>0.19756323648340801</v>
      </c>
      <c r="D713">
        <v>0.2</v>
      </c>
      <c r="E713">
        <v>0.41020912448431002</v>
      </c>
      <c r="F713">
        <v>0.104081942990509</v>
      </c>
      <c r="G713">
        <v>0.23369398073990899</v>
      </c>
      <c r="H713">
        <v>0.23031918025493101</v>
      </c>
      <c r="I713">
        <v>0.18994186720677</v>
      </c>
      <c r="J713">
        <v>0.16103509829929499</v>
      </c>
      <c r="K713">
        <v>9.97420913385762E-2</v>
      </c>
      <c r="L713">
        <v>8.5267782160516795E-2</v>
      </c>
      <c r="M713">
        <f t="shared" si="22"/>
        <v>10.408194299050901</v>
      </c>
      <c r="N713">
        <f t="shared" si="23"/>
        <v>0.5</v>
      </c>
    </row>
    <row r="714" spans="1:14" x14ac:dyDescent="0.25">
      <c r="A714" t="s">
        <v>206</v>
      </c>
      <c r="B714" t="s">
        <v>162</v>
      </c>
      <c r="C714">
        <v>0.56862545427280897</v>
      </c>
      <c r="D714">
        <v>0.6</v>
      </c>
      <c r="E714">
        <v>0.148089374574916</v>
      </c>
      <c r="F714">
        <v>0.103914945721512</v>
      </c>
      <c r="G714">
        <v>0.86620267202609302</v>
      </c>
      <c r="H714">
        <v>0.103411794176271</v>
      </c>
      <c r="I714">
        <v>2.89959294253277E-2</v>
      </c>
      <c r="J714">
        <v>1.21692512092209E-3</v>
      </c>
      <c r="K714" s="1">
        <v>9.3753759523755896E-5</v>
      </c>
      <c r="L714" s="1">
        <v>7.8925491862093095E-5</v>
      </c>
      <c r="M714">
        <f t="shared" si="22"/>
        <v>10.391494572151199</v>
      </c>
      <c r="N714">
        <f t="shared" si="23"/>
        <v>1</v>
      </c>
    </row>
    <row r="715" spans="1:14" x14ac:dyDescent="0.25">
      <c r="A715" t="s">
        <v>205</v>
      </c>
      <c r="B715" t="s">
        <v>163</v>
      </c>
      <c r="C715">
        <v>0.34884143289680097</v>
      </c>
      <c r="D715">
        <v>0.4</v>
      </c>
      <c r="E715">
        <v>0.249856966609253</v>
      </c>
      <c r="F715">
        <v>0.103870176675268</v>
      </c>
      <c r="G715">
        <v>0.65941774472804904</v>
      </c>
      <c r="H715">
        <v>0.30147688548922602</v>
      </c>
      <c r="I715">
        <v>3.02350068555132E-2</v>
      </c>
      <c r="J715">
        <v>4.4062097743176902E-3</v>
      </c>
      <c r="K715">
        <v>3.6386682358705998E-3</v>
      </c>
      <c r="L715" s="1">
        <v>8.2548491702223498E-4</v>
      </c>
      <c r="M715">
        <f t="shared" si="22"/>
        <v>10.3870176675268</v>
      </c>
      <c r="N715">
        <f t="shared" si="23"/>
        <v>0.5</v>
      </c>
    </row>
    <row r="716" spans="1:14" x14ac:dyDescent="0.25">
      <c r="A716" t="s">
        <v>204</v>
      </c>
      <c r="B716" t="s">
        <v>20</v>
      </c>
      <c r="C716">
        <v>0.30016759623634698</v>
      </c>
      <c r="D716">
        <v>0.4</v>
      </c>
      <c r="E716">
        <v>0.302365237099333</v>
      </c>
      <c r="F716">
        <v>0.10378364902077</v>
      </c>
      <c r="G716">
        <v>0.58091146146857497</v>
      </c>
      <c r="H716">
        <v>0.37024129050243998</v>
      </c>
      <c r="I716">
        <v>1.8131252329964698E-2</v>
      </c>
      <c r="J716">
        <v>1.23022312702261E-2</v>
      </c>
      <c r="K716">
        <v>1.0526415588280101E-2</v>
      </c>
      <c r="L716">
        <v>7.8873488405133401E-3</v>
      </c>
      <c r="M716">
        <f t="shared" si="22"/>
        <v>10.378364902077001</v>
      </c>
      <c r="N716">
        <f t="shared" si="23"/>
        <v>0.5</v>
      </c>
    </row>
    <row r="717" spans="1:14" x14ac:dyDescent="0.25">
      <c r="A717" t="s">
        <v>227</v>
      </c>
      <c r="B717" t="s">
        <v>10</v>
      </c>
      <c r="C717">
        <v>0.40873007424803498</v>
      </c>
      <c r="D717">
        <v>0.5</v>
      </c>
      <c r="E717">
        <v>0.20973611450261201</v>
      </c>
      <c r="F717">
        <v>0.103744160991046</v>
      </c>
      <c r="G717">
        <v>0.72216809126049197</v>
      </c>
      <c r="H717">
        <v>0.17582798722401899</v>
      </c>
      <c r="I717">
        <v>5.3280052242874E-2</v>
      </c>
      <c r="J717">
        <v>1.7403136906143701E-2</v>
      </c>
      <c r="K717">
        <v>1.71559884776353E-2</v>
      </c>
      <c r="L717">
        <v>1.4164743888835001E-2</v>
      </c>
      <c r="M717">
        <f t="shared" si="22"/>
        <v>10.3744160991046</v>
      </c>
      <c r="N717">
        <f t="shared" si="23"/>
        <v>0.75</v>
      </c>
    </row>
    <row r="718" spans="1:14" x14ac:dyDescent="0.25">
      <c r="A718" t="s">
        <v>214</v>
      </c>
      <c r="B718" t="s">
        <v>180</v>
      </c>
      <c r="C718">
        <v>0.44575336980678298</v>
      </c>
      <c r="D718">
        <v>0.5</v>
      </c>
      <c r="E718">
        <v>0.198012756343938</v>
      </c>
      <c r="F718">
        <v>0.103724329677647</v>
      </c>
      <c r="G718">
        <v>0.75231929288146804</v>
      </c>
      <c r="H718">
        <v>0.24730767497890599</v>
      </c>
      <c r="I718" s="1">
        <v>3.2310252664456999E-4</v>
      </c>
      <c r="J718" s="1">
        <v>3.66933215937188E-5</v>
      </c>
      <c r="K718" s="1">
        <v>1.13365196777237E-5</v>
      </c>
      <c r="L718" s="1">
        <v>1.8997717093875499E-6</v>
      </c>
      <c r="M718">
        <f t="shared" si="22"/>
        <v>10.3724329677647</v>
      </c>
      <c r="N718">
        <f t="shared" si="23"/>
        <v>0.75</v>
      </c>
    </row>
    <row r="719" spans="1:14" x14ac:dyDescent="0.25">
      <c r="A719" t="s">
        <v>227</v>
      </c>
      <c r="B719" t="s">
        <v>167</v>
      </c>
      <c r="C719">
        <v>0.41690916556402802</v>
      </c>
      <c r="D719">
        <v>0.5</v>
      </c>
      <c r="E719">
        <v>0.20073389029504299</v>
      </c>
      <c r="F719">
        <v>0.103723572721807</v>
      </c>
      <c r="G719">
        <v>0.73660104682189598</v>
      </c>
      <c r="H719">
        <v>0.15980502495993301</v>
      </c>
      <c r="I719">
        <v>9.0985363960464402E-2</v>
      </c>
      <c r="J719">
        <v>9.8605607104389897E-3</v>
      </c>
      <c r="K719">
        <v>1.5941489387997E-3</v>
      </c>
      <c r="L719">
        <v>1.1538546084674201E-3</v>
      </c>
      <c r="M719">
        <f t="shared" si="22"/>
        <v>10.3723572721807</v>
      </c>
      <c r="N719">
        <f t="shared" si="23"/>
        <v>0.75</v>
      </c>
    </row>
    <row r="720" spans="1:14" x14ac:dyDescent="0.25">
      <c r="A720" t="s">
        <v>209</v>
      </c>
      <c r="B720" t="s">
        <v>158</v>
      </c>
      <c r="C720">
        <v>0.24910267979953701</v>
      </c>
      <c r="D720">
        <v>0.3</v>
      </c>
      <c r="E720">
        <v>0.29276871006452898</v>
      </c>
      <c r="F720">
        <v>0.103668924608199</v>
      </c>
      <c r="G720">
        <v>0.54663585283860905</v>
      </c>
      <c r="H720">
        <v>0.35343802272212599</v>
      </c>
      <c r="I720">
        <v>4.8299487756767699E-2</v>
      </c>
      <c r="J720">
        <v>2.7201671505867799E-2</v>
      </c>
      <c r="K720">
        <v>2.3028404918162701E-2</v>
      </c>
      <c r="L720">
        <v>1.39656025846606E-3</v>
      </c>
      <c r="M720">
        <f t="shared" si="22"/>
        <v>10.3668924608199</v>
      </c>
      <c r="N720">
        <f t="shared" si="23"/>
        <v>0.5</v>
      </c>
    </row>
    <row r="721" spans="1:14" x14ac:dyDescent="0.25">
      <c r="A721" t="s">
        <v>225</v>
      </c>
      <c r="B721" t="s">
        <v>54</v>
      </c>
      <c r="C721">
        <v>0.243048465767638</v>
      </c>
      <c r="D721">
        <v>0.3</v>
      </c>
      <c r="E721">
        <v>0.35392928199393697</v>
      </c>
      <c r="F721">
        <v>0.103496228934723</v>
      </c>
      <c r="G721">
        <v>0.5216386774581</v>
      </c>
      <c r="H721">
        <v>0.39338220232048099</v>
      </c>
      <c r="I721">
        <v>6.0484533898726697E-2</v>
      </c>
      <c r="J721">
        <v>1.2544392817271301E-2</v>
      </c>
      <c r="K721">
        <v>6.43146318464052E-3</v>
      </c>
      <c r="L721">
        <v>5.5187303207787997E-3</v>
      </c>
      <c r="M721">
        <f t="shared" si="22"/>
        <v>10.349622893472301</v>
      </c>
      <c r="N721">
        <f t="shared" si="23"/>
        <v>0.5</v>
      </c>
    </row>
    <row r="722" spans="1:14" x14ac:dyDescent="0.25">
      <c r="A722" t="s">
        <v>208</v>
      </c>
      <c r="B722" t="s">
        <v>90</v>
      </c>
      <c r="C722">
        <v>0.14906663559191</v>
      </c>
      <c r="D722">
        <v>0.2</v>
      </c>
      <c r="E722">
        <v>0.34724101451037698</v>
      </c>
      <c r="F722">
        <v>0.103379847151169</v>
      </c>
      <c r="G722">
        <v>0.39816569377590399</v>
      </c>
      <c r="H722">
        <v>0.19413693977688201</v>
      </c>
      <c r="I722">
        <v>0.147678710597238</v>
      </c>
      <c r="J722">
        <v>0.102984963321578</v>
      </c>
      <c r="K722">
        <v>8.8735760186822998E-2</v>
      </c>
      <c r="L722">
        <v>6.8297932341572207E-2</v>
      </c>
      <c r="M722">
        <f t="shared" si="22"/>
        <v>10.337984715116901</v>
      </c>
      <c r="N722">
        <f t="shared" si="23"/>
        <v>0.25</v>
      </c>
    </row>
    <row r="723" spans="1:14" x14ac:dyDescent="0.25">
      <c r="A723" t="s">
        <v>206</v>
      </c>
      <c r="B723" t="s">
        <v>176</v>
      </c>
      <c r="C723">
        <v>0.33120446047339303</v>
      </c>
      <c r="D723">
        <v>0.4</v>
      </c>
      <c r="E723">
        <v>0.26729517895716798</v>
      </c>
      <c r="F723">
        <v>0.103340427094936</v>
      </c>
      <c r="G723">
        <v>0.64279086561160803</v>
      </c>
      <c r="H723">
        <v>0.312713125330084</v>
      </c>
      <c r="I723">
        <v>4.1272814130983E-2</v>
      </c>
      <c r="J723">
        <v>1.15803750540223E-3</v>
      </c>
      <c r="K723">
        <v>1.0739861539479801E-3</v>
      </c>
      <c r="L723" s="1">
        <v>9.9117126797375809E-4</v>
      </c>
      <c r="M723">
        <f t="shared" si="22"/>
        <v>10.3340427094936</v>
      </c>
      <c r="N723">
        <f t="shared" si="23"/>
        <v>0.5</v>
      </c>
    </row>
    <row r="724" spans="1:14" x14ac:dyDescent="0.25">
      <c r="A724" t="s">
        <v>223</v>
      </c>
      <c r="B724" t="s">
        <v>44</v>
      </c>
      <c r="C724">
        <v>0.43132576205152001</v>
      </c>
      <c r="D724">
        <v>0.5</v>
      </c>
      <c r="E724">
        <v>0.186031513888093</v>
      </c>
      <c r="F724">
        <v>0.103162084812965</v>
      </c>
      <c r="G724">
        <v>0.74222274344001105</v>
      </c>
      <c r="H724">
        <v>0.23559493845871299</v>
      </c>
      <c r="I724">
        <v>1.2166213838196599E-2</v>
      </c>
      <c r="J724">
        <v>9.5420920471796095E-3</v>
      </c>
      <c r="K724" s="1">
        <v>2.8375215457913201E-4</v>
      </c>
      <c r="L724" s="1">
        <v>1.9026006131895101E-4</v>
      </c>
      <c r="M724">
        <f t="shared" si="22"/>
        <v>10.316208481296501</v>
      </c>
      <c r="N724">
        <f t="shared" si="23"/>
        <v>0.75</v>
      </c>
    </row>
    <row r="725" spans="1:14" x14ac:dyDescent="0.25">
      <c r="A725" t="s">
        <v>201</v>
      </c>
      <c r="B725" t="s">
        <v>18</v>
      </c>
      <c r="C725">
        <v>0.226441565016548</v>
      </c>
      <c r="D725">
        <v>0.3</v>
      </c>
      <c r="E725">
        <v>0.43515255028237099</v>
      </c>
      <c r="F725">
        <v>0.10309038520590801</v>
      </c>
      <c r="G725">
        <v>0.224692810249182</v>
      </c>
      <c r="H725">
        <v>0.222330570171447</v>
      </c>
      <c r="I725">
        <v>0.21251123401768399</v>
      </c>
      <c r="J725">
        <v>0.17972110188142801</v>
      </c>
      <c r="K725">
        <v>0.16040836456360499</v>
      </c>
      <c r="L725" s="1">
        <v>3.3591911665213799E-4</v>
      </c>
      <c r="M725">
        <f t="shared" si="22"/>
        <v>10.3090385205908</v>
      </c>
      <c r="N725">
        <f t="shared" si="23"/>
        <v>0.5</v>
      </c>
    </row>
    <row r="726" spans="1:14" x14ac:dyDescent="0.25">
      <c r="A726" t="s">
        <v>203</v>
      </c>
      <c r="B726" t="s">
        <v>118</v>
      </c>
      <c r="C726">
        <v>0.24907970248504699</v>
      </c>
      <c r="D726">
        <v>0.3</v>
      </c>
      <c r="E726">
        <v>0.38686013411266701</v>
      </c>
      <c r="F726">
        <v>0.102825916778926</v>
      </c>
      <c r="G726">
        <v>0.46850535235192198</v>
      </c>
      <c r="H726">
        <v>0.458352928727778</v>
      </c>
      <c r="I726">
        <v>6.8318270537272394E-2</v>
      </c>
      <c r="J726">
        <v>4.3563929348626696E-3</v>
      </c>
      <c r="K726" s="1">
        <v>2.8551866223701697E-4</v>
      </c>
      <c r="L726" s="1">
        <v>1.8153678592706799E-4</v>
      </c>
      <c r="M726">
        <f t="shared" si="22"/>
        <v>10.282591677892599</v>
      </c>
      <c r="N726">
        <f t="shared" si="23"/>
        <v>0.5</v>
      </c>
    </row>
    <row r="727" spans="1:14" x14ac:dyDescent="0.25">
      <c r="A727" t="s">
        <v>204</v>
      </c>
      <c r="B727" t="s">
        <v>178</v>
      </c>
      <c r="C727">
        <v>0.29310114431363199</v>
      </c>
      <c r="D727">
        <v>0.3</v>
      </c>
      <c r="E727">
        <v>0.304361852935219</v>
      </c>
      <c r="F727">
        <v>0.102757639075574</v>
      </c>
      <c r="G727">
        <v>0.57027883120898304</v>
      </c>
      <c r="H727">
        <v>0.38400429468084002</v>
      </c>
      <c r="I727">
        <v>2.44725525229792E-2</v>
      </c>
      <c r="J727">
        <v>1.1116240110032E-2</v>
      </c>
      <c r="K727">
        <v>8.6217024919868507E-3</v>
      </c>
      <c r="L727">
        <v>1.50637898517816E-3</v>
      </c>
      <c r="M727">
        <f t="shared" si="22"/>
        <v>10.275763907557401</v>
      </c>
      <c r="N727">
        <f t="shared" si="23"/>
        <v>0.5</v>
      </c>
    </row>
    <row r="728" spans="1:14" x14ac:dyDescent="0.25">
      <c r="A728" t="s">
        <v>208</v>
      </c>
      <c r="B728" t="s">
        <v>177</v>
      </c>
      <c r="C728">
        <v>0.20174012484953299</v>
      </c>
      <c r="D728">
        <v>0.3</v>
      </c>
      <c r="E728">
        <v>0.32172993334141198</v>
      </c>
      <c r="F728">
        <v>0.102634038410789</v>
      </c>
      <c r="G728">
        <v>0.46787100805188198</v>
      </c>
      <c r="H728">
        <v>0.36298104810031101</v>
      </c>
      <c r="I728">
        <v>4.8115023167753498E-2</v>
      </c>
      <c r="J728">
        <v>4.4774488899422198E-2</v>
      </c>
      <c r="K728">
        <v>3.8196124896121397E-2</v>
      </c>
      <c r="L728">
        <v>3.8062306884509199E-2</v>
      </c>
      <c r="M728">
        <f t="shared" si="22"/>
        <v>10.263403841078899</v>
      </c>
      <c r="N728">
        <f t="shared" si="23"/>
        <v>0.5</v>
      </c>
    </row>
    <row r="729" spans="1:14" x14ac:dyDescent="0.25">
      <c r="A729" t="s">
        <v>207</v>
      </c>
      <c r="B729" t="s">
        <v>84</v>
      </c>
      <c r="C729">
        <v>0.25182022393362702</v>
      </c>
      <c r="D729">
        <v>0.3</v>
      </c>
      <c r="E729">
        <v>0.32942945666696699</v>
      </c>
      <c r="F729">
        <v>0.102629693445992</v>
      </c>
      <c r="G729">
        <v>0.50938002713477903</v>
      </c>
      <c r="H729">
        <v>0.40719637627884298</v>
      </c>
      <c r="I729">
        <v>3.3558887991100898E-2</v>
      </c>
      <c r="J729">
        <v>3.0235827941568299E-2</v>
      </c>
      <c r="K729">
        <v>1.66491535930199E-2</v>
      </c>
      <c r="L729">
        <v>2.9797270606878598E-3</v>
      </c>
      <c r="M729">
        <f t="shared" si="22"/>
        <v>10.262969344599201</v>
      </c>
      <c r="N729">
        <f t="shared" si="23"/>
        <v>0.5</v>
      </c>
    </row>
    <row r="730" spans="1:14" x14ac:dyDescent="0.25">
      <c r="A730" t="s">
        <v>212</v>
      </c>
      <c r="B730" t="s">
        <v>180</v>
      </c>
      <c r="C730">
        <v>0.28779882171728399</v>
      </c>
      <c r="D730">
        <v>0.3</v>
      </c>
      <c r="E730">
        <v>0.33179752197829099</v>
      </c>
      <c r="F730">
        <v>0.102600660878113</v>
      </c>
      <c r="G730">
        <v>0.51362784417934904</v>
      </c>
      <c r="H730">
        <v>0.44540266737802398</v>
      </c>
      <c r="I730">
        <v>1.8356987026166501E-2</v>
      </c>
      <c r="J730">
        <v>1.1331551902133301E-2</v>
      </c>
      <c r="K730">
        <v>9.1597859492259601E-3</v>
      </c>
      <c r="L730">
        <v>2.1211635651003599E-3</v>
      </c>
      <c r="M730">
        <f t="shared" si="22"/>
        <v>10.2600660878113</v>
      </c>
      <c r="N730">
        <f t="shared" si="23"/>
        <v>0.5</v>
      </c>
    </row>
    <row r="731" spans="1:14" x14ac:dyDescent="0.25">
      <c r="A731" t="s">
        <v>212</v>
      </c>
      <c r="B731" t="s">
        <v>178</v>
      </c>
      <c r="C731">
        <v>0.18592943282646801</v>
      </c>
      <c r="D731">
        <v>0.2</v>
      </c>
      <c r="E731">
        <v>0.43525038905810698</v>
      </c>
      <c r="F731">
        <v>0.102558086824225</v>
      </c>
      <c r="G731">
        <v>0.26169452335952298</v>
      </c>
      <c r="H731">
        <v>0.20646025143395999</v>
      </c>
      <c r="I731">
        <v>0.199574881603205</v>
      </c>
      <c r="J731">
        <v>0.15023475481030299</v>
      </c>
      <c r="K731">
        <v>0.116571592339434</v>
      </c>
      <c r="L731">
        <v>6.5463996453571802E-2</v>
      </c>
      <c r="M731">
        <f t="shared" si="22"/>
        <v>10.255808682422501</v>
      </c>
      <c r="N731">
        <f t="shared" si="23"/>
        <v>0.5</v>
      </c>
    </row>
    <row r="732" spans="1:14" x14ac:dyDescent="0.25">
      <c r="A732" t="s">
        <v>222</v>
      </c>
      <c r="B732" t="s">
        <v>131</v>
      </c>
      <c r="C732">
        <v>0.40591751505719598</v>
      </c>
      <c r="D732">
        <v>0.5</v>
      </c>
      <c r="E732">
        <v>0.22684531442962699</v>
      </c>
      <c r="F732">
        <v>0.102533131090561</v>
      </c>
      <c r="G732">
        <v>0.71261149895097498</v>
      </c>
      <c r="H732">
        <v>0.27958640800235601</v>
      </c>
      <c r="I732">
        <v>7.7535988595537801E-3</v>
      </c>
      <c r="J732" s="1">
        <v>2.8400908447347901E-5</v>
      </c>
      <c r="K732" s="1">
        <v>1.8582811216971299E-5</v>
      </c>
      <c r="L732" s="1">
        <v>1.51046745018914E-6</v>
      </c>
      <c r="M732">
        <f t="shared" si="22"/>
        <v>10.2533131090561</v>
      </c>
      <c r="N732">
        <f t="shared" si="23"/>
        <v>0.75</v>
      </c>
    </row>
    <row r="733" spans="1:14" x14ac:dyDescent="0.25">
      <c r="A733" t="s">
        <v>203</v>
      </c>
      <c r="B733" t="s">
        <v>165</v>
      </c>
      <c r="C733">
        <v>0.46901468084872699</v>
      </c>
      <c r="D733">
        <v>0.5</v>
      </c>
      <c r="E733">
        <v>0.19958370102037701</v>
      </c>
      <c r="F733">
        <v>0.102476167300268</v>
      </c>
      <c r="G733">
        <v>0.77894018693963196</v>
      </c>
      <c r="H733">
        <v>0.20218879947077201</v>
      </c>
      <c r="I733">
        <v>1.6260559883652E-2</v>
      </c>
      <c r="J733">
        <v>1.68113742544656E-3</v>
      </c>
      <c r="K733" s="1">
        <v>5.1662356202387104E-4</v>
      </c>
      <c r="L733" s="1">
        <v>4.1269271847245898E-4</v>
      </c>
      <c r="M733">
        <f t="shared" si="22"/>
        <v>10.247616730026801</v>
      </c>
      <c r="N733">
        <f t="shared" si="23"/>
        <v>0.75</v>
      </c>
    </row>
    <row r="734" spans="1:14" x14ac:dyDescent="0.25">
      <c r="A734" t="s">
        <v>227</v>
      </c>
      <c r="B734" t="s">
        <v>191</v>
      </c>
      <c r="C734">
        <v>0.42977117148446697</v>
      </c>
      <c r="D734">
        <v>0.5</v>
      </c>
      <c r="E734">
        <v>0.20044217311325399</v>
      </c>
      <c r="F734">
        <v>0.102400273355576</v>
      </c>
      <c r="G734">
        <v>0.732481123270176</v>
      </c>
      <c r="H734">
        <v>0.106106295611994</v>
      </c>
      <c r="I734">
        <v>8.0761264412324396E-2</v>
      </c>
      <c r="J734">
        <v>5.1733735805626797E-2</v>
      </c>
      <c r="K734">
        <v>1.5951692930937102E-2</v>
      </c>
      <c r="L734">
        <v>1.2965887968941299E-2</v>
      </c>
      <c r="M734">
        <f t="shared" si="22"/>
        <v>10.240027335557599</v>
      </c>
      <c r="N734">
        <f t="shared" si="23"/>
        <v>0.75</v>
      </c>
    </row>
    <row r="735" spans="1:14" x14ac:dyDescent="0.25">
      <c r="A735" t="s">
        <v>212</v>
      </c>
      <c r="B735" t="s">
        <v>73</v>
      </c>
      <c r="C735">
        <v>0.41207515748937701</v>
      </c>
      <c r="D735">
        <v>0.5</v>
      </c>
      <c r="E735">
        <v>0.21948120844407301</v>
      </c>
      <c r="F735">
        <v>0.102373685590467</v>
      </c>
      <c r="G735">
        <v>0.72160705590768204</v>
      </c>
      <c r="H735">
        <v>0.256959479217233</v>
      </c>
      <c r="I735">
        <v>1.1476018964077499E-2</v>
      </c>
      <c r="J735">
        <v>4.8406268043972803E-3</v>
      </c>
      <c r="K735">
        <v>4.4874246072293704E-3</v>
      </c>
      <c r="L735" s="1">
        <v>6.2939449938036098E-4</v>
      </c>
      <c r="M735">
        <f t="shared" si="22"/>
        <v>10.237368559046701</v>
      </c>
      <c r="N735">
        <f t="shared" si="23"/>
        <v>0.75</v>
      </c>
    </row>
    <row r="736" spans="1:14" x14ac:dyDescent="0.25">
      <c r="A736" t="s">
        <v>221</v>
      </c>
      <c r="B736" t="s">
        <v>158</v>
      </c>
      <c r="C736">
        <v>0.32357574176959097</v>
      </c>
      <c r="D736">
        <v>0.4</v>
      </c>
      <c r="E736">
        <v>0.32741292969859698</v>
      </c>
      <c r="F736">
        <v>0.102358236944149</v>
      </c>
      <c r="G736">
        <v>0.53896146224605301</v>
      </c>
      <c r="H736">
        <v>0.46044453560076298</v>
      </c>
      <c r="I736" s="1">
        <v>4.4302998588998201E-4</v>
      </c>
      <c r="J736" s="1">
        <v>1.2477107694160199E-4</v>
      </c>
      <c r="K736" s="1">
        <v>1.70408783807744E-5</v>
      </c>
      <c r="L736" s="1">
        <v>9.1602119705812992E-6</v>
      </c>
      <c r="M736">
        <f t="shared" si="22"/>
        <v>10.235823694414901</v>
      </c>
      <c r="N736">
        <f t="shared" si="23"/>
        <v>0.5</v>
      </c>
    </row>
    <row r="737" spans="1:14" x14ac:dyDescent="0.25">
      <c r="A737" t="s">
        <v>208</v>
      </c>
      <c r="B737" t="s">
        <v>58</v>
      </c>
      <c r="C737">
        <v>0.25453957101855801</v>
      </c>
      <c r="D737">
        <v>0.3</v>
      </c>
      <c r="E737">
        <v>0.28153727226554798</v>
      </c>
      <c r="F737">
        <v>0.10228889234250201</v>
      </c>
      <c r="G737">
        <v>0.54437805329521505</v>
      </c>
      <c r="H737">
        <v>0.36546668226951601</v>
      </c>
      <c r="I737">
        <v>3.8129342442271702E-2</v>
      </c>
      <c r="J737">
        <v>3.8100454215757001E-2</v>
      </c>
      <c r="K737">
        <v>8.3090432647702807E-3</v>
      </c>
      <c r="L737">
        <v>5.6164245124695903E-3</v>
      </c>
      <c r="M737">
        <f t="shared" si="22"/>
        <v>10.2288892342502</v>
      </c>
      <c r="N737">
        <f t="shared" si="23"/>
        <v>0.5</v>
      </c>
    </row>
    <row r="738" spans="1:14" x14ac:dyDescent="0.25">
      <c r="A738" t="s">
        <v>208</v>
      </c>
      <c r="B738" t="s">
        <v>32</v>
      </c>
      <c r="C738">
        <v>0.57063214242006299</v>
      </c>
      <c r="D738">
        <v>0.6</v>
      </c>
      <c r="E738">
        <v>0.134403528605854</v>
      </c>
      <c r="F738">
        <v>0.10221849226473</v>
      </c>
      <c r="G738">
        <v>0.86679812855210103</v>
      </c>
      <c r="H738">
        <v>8.5979867777514804E-2</v>
      </c>
      <c r="I738">
        <v>4.60473454402648E-2</v>
      </c>
      <c r="J738" s="1">
        <v>6.4051179413100701E-4</v>
      </c>
      <c r="K738" s="1">
        <v>4.6597561315529301E-4</v>
      </c>
      <c r="L738" s="1">
        <v>6.8170822832550203E-5</v>
      </c>
      <c r="M738">
        <f t="shared" si="22"/>
        <v>10.221849226472999</v>
      </c>
      <c r="N738">
        <f t="shared" si="23"/>
        <v>1</v>
      </c>
    </row>
    <row r="739" spans="1:14" x14ac:dyDescent="0.25">
      <c r="A739" t="s">
        <v>201</v>
      </c>
      <c r="B739" t="s">
        <v>181</v>
      </c>
      <c r="C739">
        <v>0.46922261645192798</v>
      </c>
      <c r="D739">
        <v>0.5</v>
      </c>
      <c r="E739">
        <v>0.192967794454102</v>
      </c>
      <c r="F739">
        <v>0.102123430121041</v>
      </c>
      <c r="G739">
        <v>0.77739554693150703</v>
      </c>
      <c r="H739">
        <v>0.196624119264518</v>
      </c>
      <c r="I739">
        <v>1.04003356242772E-2</v>
      </c>
      <c r="J739">
        <v>1.02248500519041E-2</v>
      </c>
      <c r="K739">
        <v>5.1296322830994296E-3</v>
      </c>
      <c r="L739" s="1">
        <v>2.2551584469272299E-4</v>
      </c>
      <c r="M739">
        <f t="shared" si="22"/>
        <v>10.2123430121041</v>
      </c>
      <c r="N739">
        <f t="shared" si="23"/>
        <v>0.75</v>
      </c>
    </row>
    <row r="740" spans="1:14" x14ac:dyDescent="0.25">
      <c r="A740" t="s">
        <v>216</v>
      </c>
      <c r="B740" t="s">
        <v>188</v>
      </c>
      <c r="C740">
        <v>0.34766222826913601</v>
      </c>
      <c r="D740">
        <v>0.4</v>
      </c>
      <c r="E740">
        <v>0.26681151644263701</v>
      </c>
      <c r="F740">
        <v>0.102119744410529</v>
      </c>
      <c r="G740">
        <v>0.64299999036643996</v>
      </c>
      <c r="H740">
        <v>0.34183411260680202</v>
      </c>
      <c r="I740">
        <v>1.4424047937545099E-2</v>
      </c>
      <c r="J740" s="1">
        <v>4.1280239494548803E-4</v>
      </c>
      <c r="K740" s="1">
        <v>2.35335836018158E-4</v>
      </c>
      <c r="L740" s="1">
        <v>9.3710858247823595E-5</v>
      </c>
      <c r="M740">
        <f t="shared" si="22"/>
        <v>10.211974441052901</v>
      </c>
      <c r="N740">
        <f t="shared" si="23"/>
        <v>0.5</v>
      </c>
    </row>
    <row r="741" spans="1:14" x14ac:dyDescent="0.25">
      <c r="A741" t="s">
        <v>217</v>
      </c>
      <c r="B741" t="s">
        <v>68</v>
      </c>
      <c r="C741">
        <v>0.28133779028921801</v>
      </c>
      <c r="D741">
        <v>0.3</v>
      </c>
      <c r="E741">
        <v>0.30858100222113899</v>
      </c>
      <c r="F741">
        <v>0.10211419525793899</v>
      </c>
      <c r="G741">
        <v>0.54670474891378595</v>
      </c>
      <c r="H741">
        <v>0.40832258307624603</v>
      </c>
      <c r="I741">
        <v>3.6577402381367398E-2</v>
      </c>
      <c r="J741">
        <v>4.5620330643911999E-3</v>
      </c>
      <c r="K741">
        <v>3.01658474473737E-3</v>
      </c>
      <c r="L741" s="1">
        <v>8.1664781947115997E-4</v>
      </c>
      <c r="M741">
        <f t="shared" si="22"/>
        <v>10.2114195257939</v>
      </c>
      <c r="N741">
        <f t="shared" si="23"/>
        <v>0.5</v>
      </c>
    </row>
    <row r="742" spans="1:14" x14ac:dyDescent="0.25">
      <c r="A742" t="s">
        <v>0</v>
      </c>
      <c r="B742" t="s">
        <v>79</v>
      </c>
      <c r="C742">
        <v>0.42618502635931499</v>
      </c>
      <c r="D742">
        <v>0.5</v>
      </c>
      <c r="E742">
        <v>0.18977739031590901</v>
      </c>
      <c r="F742">
        <v>0.102069406142148</v>
      </c>
      <c r="G742">
        <v>0.74384221191659705</v>
      </c>
      <c r="H742">
        <v>0.19566780596646499</v>
      </c>
      <c r="I742">
        <v>4.9882970578627402E-2</v>
      </c>
      <c r="J742">
        <v>6.4307584633614698E-3</v>
      </c>
      <c r="K742">
        <v>2.7990399993161898E-3</v>
      </c>
      <c r="L742">
        <v>1.3772130756314E-3</v>
      </c>
      <c r="M742">
        <f t="shared" si="22"/>
        <v>10.206940614214801</v>
      </c>
      <c r="N742">
        <f t="shared" si="23"/>
        <v>0.75</v>
      </c>
    </row>
    <row r="743" spans="1:14" x14ac:dyDescent="0.25">
      <c r="A743" t="s">
        <v>201</v>
      </c>
      <c r="B743" t="s">
        <v>165</v>
      </c>
      <c r="C743">
        <v>0.153394427209504</v>
      </c>
      <c r="D743">
        <v>0.2</v>
      </c>
      <c r="E743">
        <v>0.40742140937280602</v>
      </c>
      <c r="F743">
        <v>0.102037389369478</v>
      </c>
      <c r="G743">
        <v>0.32376981560944101</v>
      </c>
      <c r="H743">
        <v>0.23410255167958799</v>
      </c>
      <c r="I743">
        <v>0.13134135500146801</v>
      </c>
      <c r="J743">
        <v>0.127472005550614</v>
      </c>
      <c r="K743">
        <v>0.116168884473504</v>
      </c>
      <c r="L743">
        <v>6.7145387685381197E-2</v>
      </c>
      <c r="M743">
        <f t="shared" si="22"/>
        <v>10.203738936947799</v>
      </c>
      <c r="N743">
        <f t="shared" si="23"/>
        <v>0.25</v>
      </c>
    </row>
    <row r="744" spans="1:14" x14ac:dyDescent="0.25">
      <c r="A744" t="s">
        <v>219</v>
      </c>
      <c r="B744" t="s">
        <v>17</v>
      </c>
      <c r="C744">
        <v>0.362874392037706</v>
      </c>
      <c r="D744">
        <v>0.4</v>
      </c>
      <c r="E744">
        <v>0.24900824549938799</v>
      </c>
      <c r="F744">
        <v>0.101972314873655</v>
      </c>
      <c r="G744">
        <v>0.66119687861071896</v>
      </c>
      <c r="H744">
        <v>0.32580471057303201</v>
      </c>
      <c r="I744">
        <v>8.7516852031323793E-3</v>
      </c>
      <c r="J744">
        <v>2.22307752678094E-3</v>
      </c>
      <c r="K744">
        <v>1.8990276419460399E-3</v>
      </c>
      <c r="L744" s="1">
        <v>1.2462044438872499E-4</v>
      </c>
      <c r="M744">
        <f t="shared" si="22"/>
        <v>10.197231487365501</v>
      </c>
      <c r="N744">
        <f t="shared" si="23"/>
        <v>0.5</v>
      </c>
    </row>
    <row r="745" spans="1:14" x14ac:dyDescent="0.25">
      <c r="A745" t="s">
        <v>221</v>
      </c>
      <c r="B745" t="s">
        <v>35</v>
      </c>
      <c r="C745">
        <v>0.19998059935517701</v>
      </c>
      <c r="D745">
        <v>0.2</v>
      </c>
      <c r="E745">
        <v>0.34788936178513102</v>
      </c>
      <c r="F745">
        <v>0.10177377929063899</v>
      </c>
      <c r="G745">
        <v>0.46719784144163401</v>
      </c>
      <c r="H745">
        <v>0.16018839797913201</v>
      </c>
      <c r="I745">
        <v>0.136187442365267</v>
      </c>
      <c r="J745">
        <v>8.4525175992966897E-2</v>
      </c>
      <c r="K745">
        <v>8.3987672024931098E-2</v>
      </c>
      <c r="L745">
        <v>6.7913470196067402E-2</v>
      </c>
      <c r="M745">
        <f t="shared" si="22"/>
        <v>10.177377929063899</v>
      </c>
      <c r="N745">
        <f t="shared" si="23"/>
        <v>0.5</v>
      </c>
    </row>
    <row r="746" spans="1:14" x14ac:dyDescent="0.25">
      <c r="A746" t="s">
        <v>207</v>
      </c>
      <c r="B746" t="s">
        <v>176</v>
      </c>
      <c r="C746">
        <v>0.14452250288306001</v>
      </c>
      <c r="D746">
        <v>0.2</v>
      </c>
      <c r="E746">
        <v>0.40492443360010599</v>
      </c>
      <c r="F746">
        <v>0.101762589853336</v>
      </c>
      <c r="G746">
        <v>0.29919114975786698</v>
      </c>
      <c r="H746">
        <v>0.25458058906676301</v>
      </c>
      <c r="I746">
        <v>0.15652200456188201</v>
      </c>
      <c r="J746">
        <v>0.10460963347133299</v>
      </c>
      <c r="K746">
        <v>9.2980173261561203E-2</v>
      </c>
      <c r="L746">
        <v>9.2116449880592602E-2</v>
      </c>
      <c r="M746">
        <f t="shared" si="22"/>
        <v>10.1762589853336</v>
      </c>
      <c r="N746">
        <f t="shared" si="23"/>
        <v>0.25</v>
      </c>
    </row>
    <row r="747" spans="1:14" x14ac:dyDescent="0.25">
      <c r="A747" t="s">
        <v>228</v>
      </c>
      <c r="B747" t="s">
        <v>162</v>
      </c>
      <c r="C747">
        <v>0.69708522900855296</v>
      </c>
      <c r="D747">
        <v>0.7</v>
      </c>
      <c r="E747">
        <v>8.4263203014972393E-2</v>
      </c>
      <c r="F747">
        <v>0.101719181284015</v>
      </c>
      <c r="G747">
        <v>0.97159839473651499</v>
      </c>
      <c r="H747">
        <v>2.16565122391527E-2</v>
      </c>
      <c r="I747">
        <v>6.5762132317358397E-3</v>
      </c>
      <c r="J747" s="1">
        <v>7.49817790743986E-5</v>
      </c>
      <c r="K747" s="1">
        <v>5.8419025297141E-5</v>
      </c>
      <c r="L747" s="1">
        <v>3.5478988224422698E-5</v>
      </c>
      <c r="M747">
        <f t="shared" si="22"/>
        <v>10.171918128401499</v>
      </c>
      <c r="N747">
        <f t="shared" si="23"/>
        <v>1</v>
      </c>
    </row>
    <row r="748" spans="1:14" x14ac:dyDescent="0.25">
      <c r="A748" t="s">
        <v>221</v>
      </c>
      <c r="B748" t="s">
        <v>185</v>
      </c>
      <c r="C748">
        <v>0.33355208317107099</v>
      </c>
      <c r="D748">
        <v>0.4</v>
      </c>
      <c r="E748">
        <v>0.29039899163075999</v>
      </c>
      <c r="F748">
        <v>0.101692845768295</v>
      </c>
      <c r="G748">
        <v>0.60325916744770003</v>
      </c>
      <c r="H748">
        <v>0.39097571297501699</v>
      </c>
      <c r="I748">
        <v>4.1032231620844696E-3</v>
      </c>
      <c r="J748" s="1">
        <v>8.1443586809104302E-4</v>
      </c>
      <c r="K748" s="1">
        <v>5.3460070837327896E-4</v>
      </c>
      <c r="L748" s="1">
        <v>3.1285983873329502E-4</v>
      </c>
      <c r="M748">
        <f t="shared" si="22"/>
        <v>10.169284576829501</v>
      </c>
      <c r="N748">
        <f t="shared" si="23"/>
        <v>0.5</v>
      </c>
    </row>
    <row r="749" spans="1:14" x14ac:dyDescent="0.25">
      <c r="A749" t="s">
        <v>213</v>
      </c>
      <c r="B749" t="s">
        <v>116</v>
      </c>
      <c r="C749">
        <v>0.170242864555292</v>
      </c>
      <c r="D749">
        <v>0.2</v>
      </c>
      <c r="E749">
        <v>0.33511834113379402</v>
      </c>
      <c r="F749">
        <v>0.10167472667496801</v>
      </c>
      <c r="G749">
        <v>0.34939275878883103</v>
      </c>
      <c r="H749">
        <v>0.18780138015743</v>
      </c>
      <c r="I749">
        <v>0.15121647863851201</v>
      </c>
      <c r="J749">
        <v>0.147311967802916</v>
      </c>
      <c r="K749">
        <v>0.132007591453077</v>
      </c>
      <c r="L749">
        <v>3.2269823159232998E-2</v>
      </c>
      <c r="M749">
        <f t="shared" si="22"/>
        <v>10.167472667496801</v>
      </c>
      <c r="N749">
        <f t="shared" si="23"/>
        <v>0.25</v>
      </c>
    </row>
    <row r="750" spans="1:14" x14ac:dyDescent="0.25">
      <c r="A750" t="s">
        <v>204</v>
      </c>
      <c r="B750" t="s">
        <v>193</v>
      </c>
      <c r="C750">
        <v>0.27916814105744497</v>
      </c>
      <c r="D750">
        <v>0.3</v>
      </c>
      <c r="E750">
        <v>0.346594530050648</v>
      </c>
      <c r="F750">
        <v>0.10161117380955501</v>
      </c>
      <c r="G750">
        <v>0.48287318791709199</v>
      </c>
      <c r="H750">
        <v>0.46695520380028099</v>
      </c>
      <c r="I750">
        <v>2.6716613408387199E-2</v>
      </c>
      <c r="J750">
        <v>1.72996493073765E-2</v>
      </c>
      <c r="K750">
        <v>5.65523810710096E-3</v>
      </c>
      <c r="L750" s="1">
        <v>5.0010745976161698E-4</v>
      </c>
      <c r="M750">
        <f t="shared" si="22"/>
        <v>10.161117380955501</v>
      </c>
      <c r="N750">
        <f t="shared" si="23"/>
        <v>0.5</v>
      </c>
    </row>
    <row r="751" spans="1:14" x14ac:dyDescent="0.25">
      <c r="A751" t="s">
        <v>203</v>
      </c>
      <c r="B751" t="s">
        <v>12</v>
      </c>
      <c r="C751">
        <v>0.52802767527557504</v>
      </c>
      <c r="D751">
        <v>0.6</v>
      </c>
      <c r="E751">
        <v>0.166526082794448</v>
      </c>
      <c r="F751">
        <v>0.101597861329635</v>
      </c>
      <c r="G751">
        <v>0.83160623800992195</v>
      </c>
      <c r="H751">
        <v>0.15805910480568</v>
      </c>
      <c r="I751">
        <v>1.0329214956771899E-2</v>
      </c>
      <c r="J751" s="1">
        <v>1.82585245802703E-6</v>
      </c>
      <c r="K751" s="1">
        <v>1.82566404237045E-6</v>
      </c>
      <c r="L751" s="1">
        <v>1.79071112453114E-6</v>
      </c>
      <c r="M751">
        <f t="shared" si="22"/>
        <v>10.1597861329635</v>
      </c>
      <c r="N751">
        <f t="shared" si="23"/>
        <v>0.75</v>
      </c>
    </row>
    <row r="752" spans="1:14" x14ac:dyDescent="0.25">
      <c r="A752" t="s">
        <v>208</v>
      </c>
      <c r="B752" t="s">
        <v>193</v>
      </c>
      <c r="C752">
        <v>0.21249429600264</v>
      </c>
      <c r="D752">
        <v>0.3</v>
      </c>
      <c r="E752">
        <v>0.33611214519867399</v>
      </c>
      <c r="F752">
        <v>0.101526930794946</v>
      </c>
      <c r="G752">
        <v>0.42567034385917402</v>
      </c>
      <c r="H752">
        <v>0.42227343575054099</v>
      </c>
      <c r="I752">
        <v>4.93182675865542E-2</v>
      </c>
      <c r="J752">
        <v>3.8576091487522397E-2</v>
      </c>
      <c r="K752">
        <v>3.5213201730335202E-2</v>
      </c>
      <c r="L752">
        <v>2.8948659585872099E-2</v>
      </c>
      <c r="M752">
        <f t="shared" si="22"/>
        <v>10.1526930794946</v>
      </c>
      <c r="N752">
        <f t="shared" si="23"/>
        <v>0.5</v>
      </c>
    </row>
    <row r="753" spans="1:14" x14ac:dyDescent="0.25">
      <c r="A753" t="s">
        <v>226</v>
      </c>
      <c r="B753" t="s">
        <v>164</v>
      </c>
      <c r="C753">
        <v>0.407987406701591</v>
      </c>
      <c r="D753">
        <v>0.5</v>
      </c>
      <c r="E753">
        <v>0.197699383458145</v>
      </c>
      <c r="F753">
        <v>0.101451819048026</v>
      </c>
      <c r="G753">
        <v>0.72155708026411802</v>
      </c>
      <c r="H753">
        <v>0.22246989872302</v>
      </c>
      <c r="I753">
        <v>2.3285759477408002E-2</v>
      </c>
      <c r="J753">
        <v>2.1189038119553999E-2</v>
      </c>
      <c r="K753">
        <v>1.1212554184207401E-2</v>
      </c>
      <c r="L753" s="1">
        <v>2.8566923169138098E-4</v>
      </c>
      <c r="M753">
        <f t="shared" si="22"/>
        <v>10.1451819048026</v>
      </c>
      <c r="N753">
        <f t="shared" si="23"/>
        <v>0.75</v>
      </c>
    </row>
    <row r="754" spans="1:14" x14ac:dyDescent="0.25">
      <c r="A754" t="s">
        <v>0</v>
      </c>
      <c r="B754" t="s">
        <v>40</v>
      </c>
      <c r="C754">
        <v>0.53205203973151305</v>
      </c>
      <c r="D754">
        <v>0.6</v>
      </c>
      <c r="E754">
        <v>0.149711578423117</v>
      </c>
      <c r="F754">
        <v>0.10133369292069599</v>
      </c>
      <c r="G754">
        <v>0.82647232646568203</v>
      </c>
      <c r="H754">
        <v>7.6347957707004699E-2</v>
      </c>
      <c r="I754">
        <v>6.7520433290016502E-2</v>
      </c>
      <c r="J754">
        <v>1.0181363639163299E-2</v>
      </c>
      <c r="K754">
        <v>1.00411164598883E-2</v>
      </c>
      <c r="L754">
        <v>9.4368024382442406E-3</v>
      </c>
      <c r="M754">
        <f t="shared" si="22"/>
        <v>10.133369292069599</v>
      </c>
      <c r="N754">
        <f t="shared" si="23"/>
        <v>0.75</v>
      </c>
    </row>
    <row r="755" spans="1:14" x14ac:dyDescent="0.25">
      <c r="A755" t="s">
        <v>220</v>
      </c>
      <c r="B755" t="s">
        <v>37</v>
      </c>
      <c r="C755">
        <v>0.395531122609523</v>
      </c>
      <c r="D755">
        <v>0.4</v>
      </c>
      <c r="E755">
        <v>0.24915801907328899</v>
      </c>
      <c r="F755">
        <v>0.10122315694581099</v>
      </c>
      <c r="G755">
        <v>0.70190229282369199</v>
      </c>
      <c r="H755">
        <v>0.28727738703706202</v>
      </c>
      <c r="I755">
        <v>9.6524460650679704E-3</v>
      </c>
      <c r="J755" s="1">
        <v>6.9253100996070796E-4</v>
      </c>
      <c r="K755" s="1">
        <v>3.57593384479713E-4</v>
      </c>
      <c r="L755" s="1">
        <v>1.17749679736525E-4</v>
      </c>
      <c r="M755">
        <f t="shared" si="22"/>
        <v>10.122315694581099</v>
      </c>
      <c r="N755">
        <f t="shared" si="23"/>
        <v>0.75</v>
      </c>
    </row>
    <row r="756" spans="1:14" x14ac:dyDescent="0.25">
      <c r="A756" t="s">
        <v>209</v>
      </c>
      <c r="B756" t="s">
        <v>84</v>
      </c>
      <c r="C756">
        <v>0.19940345443035101</v>
      </c>
      <c r="D756">
        <v>0.2</v>
      </c>
      <c r="E756">
        <v>0.32219589045203401</v>
      </c>
      <c r="F756">
        <v>0.10120246806402</v>
      </c>
      <c r="G756">
        <v>0.471703389765328</v>
      </c>
      <c r="H756">
        <v>0.40378080314461101</v>
      </c>
      <c r="I756">
        <v>8.4383019449465704E-2</v>
      </c>
      <c r="J756">
        <v>3.0033565512126499E-2</v>
      </c>
      <c r="K756">
        <v>6.0776670551004799E-3</v>
      </c>
      <c r="L756">
        <v>4.0215550733667801E-3</v>
      </c>
      <c r="M756">
        <f t="shared" si="22"/>
        <v>10.120246806402001</v>
      </c>
      <c r="N756">
        <f t="shared" si="23"/>
        <v>0.5</v>
      </c>
    </row>
    <row r="757" spans="1:14" x14ac:dyDescent="0.25">
      <c r="A757" t="s">
        <v>223</v>
      </c>
      <c r="B757" t="s">
        <v>62</v>
      </c>
      <c r="C757">
        <v>0.158961383151796</v>
      </c>
      <c r="D757">
        <v>0.2</v>
      </c>
      <c r="E757">
        <v>0.34847943333262299</v>
      </c>
      <c r="F757">
        <v>0.101180855861546</v>
      </c>
      <c r="G757">
        <v>0.323821512216382</v>
      </c>
      <c r="H757">
        <v>0.19670050524455901</v>
      </c>
      <c r="I757">
        <v>0.19351327045247599</v>
      </c>
      <c r="J757">
        <v>0.13976217393618401</v>
      </c>
      <c r="K757">
        <v>0.13242034686024901</v>
      </c>
      <c r="L757">
        <v>1.37821912901476E-2</v>
      </c>
      <c r="M757">
        <f t="shared" si="22"/>
        <v>10.118085586154599</v>
      </c>
      <c r="N757">
        <f t="shared" si="23"/>
        <v>0.25</v>
      </c>
    </row>
    <row r="758" spans="1:14" x14ac:dyDescent="0.25">
      <c r="A758" t="s">
        <v>221</v>
      </c>
      <c r="B758" t="s">
        <v>86</v>
      </c>
      <c r="C758">
        <v>0.32474804476494401</v>
      </c>
      <c r="D758">
        <v>0.4</v>
      </c>
      <c r="E758">
        <v>0.30332488854106898</v>
      </c>
      <c r="F758">
        <v>0.101162718793792</v>
      </c>
      <c r="G758">
        <v>0.57641161186423695</v>
      </c>
      <c r="H758">
        <v>0.41837311631401802</v>
      </c>
      <c r="I758">
        <v>3.7039809340371501E-3</v>
      </c>
      <c r="J758" s="1">
        <v>6.7608014034838701E-4</v>
      </c>
      <c r="K758" s="1">
        <v>6.02730185504688E-4</v>
      </c>
      <c r="L758" s="1">
        <v>2.32480561854195E-4</v>
      </c>
      <c r="M758">
        <f t="shared" si="22"/>
        <v>10.1162718793792</v>
      </c>
      <c r="N758">
        <f t="shared" si="23"/>
        <v>0.5</v>
      </c>
    </row>
    <row r="759" spans="1:14" x14ac:dyDescent="0.25">
      <c r="A759" t="s">
        <v>213</v>
      </c>
      <c r="B759" t="s">
        <v>28</v>
      </c>
      <c r="C759">
        <v>0.31324701793437398</v>
      </c>
      <c r="D759">
        <v>0.4</v>
      </c>
      <c r="E759">
        <v>0.245126778841076</v>
      </c>
      <c r="F759">
        <v>0.101117677988855</v>
      </c>
      <c r="G759">
        <v>0.61310249246582504</v>
      </c>
      <c r="H759">
        <v>0.34831468888670603</v>
      </c>
      <c r="I759">
        <v>3.6490805370868497E-2</v>
      </c>
      <c r="J759">
        <v>1.83690640254039E-3</v>
      </c>
      <c r="K759" s="1">
        <v>1.7342890983892799E-4</v>
      </c>
      <c r="L759" s="1">
        <v>8.1677964220017006E-5</v>
      </c>
      <c r="M759">
        <f t="shared" si="22"/>
        <v>10.1117677988855</v>
      </c>
      <c r="N759">
        <f t="shared" si="23"/>
        <v>0.5</v>
      </c>
    </row>
    <row r="760" spans="1:14" x14ac:dyDescent="0.25">
      <c r="A760" t="s">
        <v>217</v>
      </c>
      <c r="B760" t="s">
        <v>85</v>
      </c>
      <c r="C760">
        <v>0.26275103156867202</v>
      </c>
      <c r="D760">
        <v>0.3</v>
      </c>
      <c r="E760">
        <v>0.33413915378012199</v>
      </c>
      <c r="F760">
        <v>0.10108772952065299</v>
      </c>
      <c r="G760">
        <v>0.49278535682686903</v>
      </c>
      <c r="H760">
        <v>0.449692094263972</v>
      </c>
      <c r="I760">
        <v>5.39536202078192E-2</v>
      </c>
      <c r="J760">
        <v>2.2920732521104401E-3</v>
      </c>
      <c r="K760" s="1">
        <v>7.1955998241651396E-4</v>
      </c>
      <c r="L760" s="1">
        <v>5.5729546681194996E-4</v>
      </c>
      <c r="M760">
        <f t="shared" si="22"/>
        <v>10.1087729520653</v>
      </c>
      <c r="N760">
        <f t="shared" si="23"/>
        <v>0.5</v>
      </c>
    </row>
    <row r="761" spans="1:14" x14ac:dyDescent="0.25">
      <c r="A761" t="s">
        <v>210</v>
      </c>
      <c r="B761" t="s">
        <v>189</v>
      </c>
      <c r="C761">
        <v>0.45725249946262497</v>
      </c>
      <c r="D761">
        <v>0.5</v>
      </c>
      <c r="E761">
        <v>0.202196611184845</v>
      </c>
      <c r="F761">
        <v>0.101059649001909</v>
      </c>
      <c r="G761">
        <v>0.77001861092874502</v>
      </c>
      <c r="H761">
        <v>0.17886505944964101</v>
      </c>
      <c r="I761">
        <v>3.4831017192894803E-2</v>
      </c>
      <c r="J761">
        <v>1.3609933103269099E-2</v>
      </c>
      <c r="K761">
        <v>2.2912247572763802E-3</v>
      </c>
      <c r="L761" s="1">
        <v>3.8415456817241802E-4</v>
      </c>
      <c r="M761">
        <f t="shared" si="22"/>
        <v>10.1059649001909</v>
      </c>
      <c r="N761">
        <f t="shared" si="23"/>
        <v>0.75</v>
      </c>
    </row>
    <row r="762" spans="1:14" x14ac:dyDescent="0.25">
      <c r="A762" t="s">
        <v>205</v>
      </c>
      <c r="B762" t="s">
        <v>113</v>
      </c>
      <c r="C762">
        <v>0.24707765485986799</v>
      </c>
      <c r="D762">
        <v>0.3</v>
      </c>
      <c r="E762">
        <v>0.31314029836437202</v>
      </c>
      <c r="F762">
        <v>0.101036195147992</v>
      </c>
      <c r="G762">
        <v>0.52233097006314499</v>
      </c>
      <c r="H762">
        <v>0.40496958299707903</v>
      </c>
      <c r="I762">
        <v>7.2653988228840796E-2</v>
      </c>
      <c r="J762" s="1">
        <v>2.2781461079396801E-5</v>
      </c>
      <c r="K762" s="1">
        <v>2.0938569446086098E-5</v>
      </c>
      <c r="L762" s="1">
        <v>1.7386804086421099E-6</v>
      </c>
      <c r="M762">
        <f t="shared" si="22"/>
        <v>10.103619514799201</v>
      </c>
      <c r="N762">
        <f t="shared" si="23"/>
        <v>0.5</v>
      </c>
    </row>
    <row r="763" spans="1:14" x14ac:dyDescent="0.25">
      <c r="A763" t="s">
        <v>201</v>
      </c>
      <c r="B763" t="s">
        <v>56</v>
      </c>
      <c r="C763">
        <v>0.30166756636365699</v>
      </c>
      <c r="D763">
        <v>0.4</v>
      </c>
      <c r="E763">
        <v>0.29171528430701998</v>
      </c>
      <c r="F763">
        <v>0.100917996386178</v>
      </c>
      <c r="G763">
        <v>0.58585848741776103</v>
      </c>
      <c r="H763">
        <v>0.38012418043079998</v>
      </c>
      <c r="I763">
        <v>3.3944808995491099E-2</v>
      </c>
      <c r="J763" s="1">
        <v>6.6359971670282896E-5</v>
      </c>
      <c r="K763" s="1">
        <v>3.4350382737932899E-6</v>
      </c>
      <c r="L763" s="1">
        <v>2.7281460032646799E-6</v>
      </c>
      <c r="M763">
        <f t="shared" si="22"/>
        <v>10.0917996386178</v>
      </c>
      <c r="N763">
        <f t="shared" si="23"/>
        <v>0.5</v>
      </c>
    </row>
    <row r="764" spans="1:14" x14ac:dyDescent="0.25">
      <c r="A764" t="s">
        <v>226</v>
      </c>
      <c r="B764" t="s">
        <v>86</v>
      </c>
      <c r="C764">
        <v>0.51446676084778298</v>
      </c>
      <c r="D764">
        <v>0.6</v>
      </c>
      <c r="E764">
        <v>0.153677405968976</v>
      </c>
      <c r="F764">
        <v>0.100805836991448</v>
      </c>
      <c r="G764">
        <v>0.81236451778920504</v>
      </c>
      <c r="H764">
        <v>8.6177392882745493E-2</v>
      </c>
      <c r="I764">
        <v>7.2450957427207599E-2</v>
      </c>
      <c r="J764">
        <v>1.1440386719963299E-2</v>
      </c>
      <c r="K764">
        <v>8.8324361750790007E-3</v>
      </c>
      <c r="L764">
        <v>8.7343090057994694E-3</v>
      </c>
      <c r="M764">
        <f t="shared" si="22"/>
        <v>10.0805836991448</v>
      </c>
      <c r="N764">
        <f t="shared" si="23"/>
        <v>0.75</v>
      </c>
    </row>
    <row r="765" spans="1:14" x14ac:dyDescent="0.25">
      <c r="A765" t="s">
        <v>208</v>
      </c>
      <c r="B765" t="s">
        <v>74</v>
      </c>
      <c r="C765">
        <v>0.49430016127243498</v>
      </c>
      <c r="D765">
        <v>0.5</v>
      </c>
      <c r="E765">
        <v>0.161042867255169</v>
      </c>
      <c r="F765">
        <v>0.10080547285381</v>
      </c>
      <c r="G765">
        <v>0.80354283671585802</v>
      </c>
      <c r="H765">
        <v>0.146028767597805</v>
      </c>
      <c r="I765">
        <v>4.6299795805145101E-2</v>
      </c>
      <c r="J765">
        <v>2.8435256157881201E-3</v>
      </c>
      <c r="K765">
        <v>1.22202842827298E-3</v>
      </c>
      <c r="L765" s="1">
        <v>6.3045837129866705E-5</v>
      </c>
      <c r="M765">
        <f t="shared" si="22"/>
        <v>10.080547285381</v>
      </c>
      <c r="N765">
        <f t="shared" si="23"/>
        <v>0.75</v>
      </c>
    </row>
    <row r="766" spans="1:14" x14ac:dyDescent="0.25">
      <c r="A766" t="s">
        <v>228</v>
      </c>
      <c r="B766" t="s">
        <v>106</v>
      </c>
      <c r="C766">
        <v>0.46819075700246798</v>
      </c>
      <c r="D766">
        <v>0.5</v>
      </c>
      <c r="E766">
        <v>0.172243558759131</v>
      </c>
      <c r="F766">
        <v>0.100795077946071</v>
      </c>
      <c r="G766">
        <v>0.77603718903788499</v>
      </c>
      <c r="H766">
        <v>0.198727854820997</v>
      </c>
      <c r="I766">
        <v>1.0521299061069401E-2</v>
      </c>
      <c r="J766">
        <v>6.5472506921216396E-3</v>
      </c>
      <c r="K766">
        <v>6.3473647057657604E-3</v>
      </c>
      <c r="L766">
        <v>1.8190416821603501E-3</v>
      </c>
      <c r="M766">
        <f t="shared" si="22"/>
        <v>10.0795077946071</v>
      </c>
      <c r="N766">
        <f t="shared" si="23"/>
        <v>0.75</v>
      </c>
    </row>
    <row r="767" spans="1:14" x14ac:dyDescent="0.25">
      <c r="A767" t="s">
        <v>222</v>
      </c>
      <c r="B767" t="s">
        <v>9</v>
      </c>
      <c r="C767">
        <v>0.284552557513292</v>
      </c>
      <c r="D767">
        <v>0.3</v>
      </c>
      <c r="E767">
        <v>0.28542133442353601</v>
      </c>
      <c r="F767">
        <v>0.100539102670228</v>
      </c>
      <c r="G767">
        <v>0.57099895477501195</v>
      </c>
      <c r="H767">
        <v>0.12606413017494</v>
      </c>
      <c r="I767">
        <v>0.117533390152871</v>
      </c>
      <c r="J767">
        <v>7.2326693287506197E-2</v>
      </c>
      <c r="K767">
        <v>5.7892686023121802E-2</v>
      </c>
      <c r="L767">
        <v>5.5184145586547301E-2</v>
      </c>
      <c r="M767">
        <f t="shared" si="22"/>
        <v>10.0539102670228</v>
      </c>
      <c r="N767">
        <f t="shared" si="23"/>
        <v>0.5</v>
      </c>
    </row>
    <row r="768" spans="1:14" x14ac:dyDescent="0.25">
      <c r="A768" t="s">
        <v>229</v>
      </c>
      <c r="B768" t="s">
        <v>104</v>
      </c>
      <c r="C768">
        <v>0.326763625637505</v>
      </c>
      <c r="D768">
        <v>0.4</v>
      </c>
      <c r="E768">
        <v>0.258253544093202</v>
      </c>
      <c r="F768">
        <v>0.100515791645185</v>
      </c>
      <c r="G768">
        <v>0.57178517212999502</v>
      </c>
      <c r="H768">
        <v>0.426370924687411</v>
      </c>
      <c r="I768" s="1">
        <v>7.1663142187350501E-4</v>
      </c>
      <c r="J768" s="1">
        <v>5.3085464478468797E-4</v>
      </c>
      <c r="K768" s="1">
        <v>3.29622640550973E-4</v>
      </c>
      <c r="L768" s="1">
        <v>2.66794475384184E-4</v>
      </c>
      <c r="M768">
        <f t="shared" si="22"/>
        <v>10.0515791645185</v>
      </c>
      <c r="N768">
        <f t="shared" si="23"/>
        <v>0.5</v>
      </c>
    </row>
    <row r="769" spans="1:14" x14ac:dyDescent="0.25">
      <c r="A769" t="s">
        <v>0</v>
      </c>
      <c r="B769" t="s">
        <v>109</v>
      </c>
      <c r="C769">
        <v>0.31643063696106799</v>
      </c>
      <c r="D769">
        <v>0.4</v>
      </c>
      <c r="E769">
        <v>0.23652180054039901</v>
      </c>
      <c r="F769">
        <v>0.100504727311789</v>
      </c>
      <c r="G769">
        <v>0.63344322647158802</v>
      </c>
      <c r="H769">
        <v>0.29937393839048798</v>
      </c>
      <c r="I769">
        <v>5.07803213486651E-2</v>
      </c>
      <c r="J769">
        <v>7.3922608684007596E-3</v>
      </c>
      <c r="K769">
        <v>6.5495768133217802E-3</v>
      </c>
      <c r="L769">
        <v>2.4606761075357899E-3</v>
      </c>
      <c r="M769">
        <f t="shared" si="22"/>
        <v>10.0504727311789</v>
      </c>
      <c r="N769">
        <f t="shared" si="23"/>
        <v>0.5</v>
      </c>
    </row>
    <row r="770" spans="1:14" x14ac:dyDescent="0.25">
      <c r="A770" t="s">
        <v>218</v>
      </c>
      <c r="B770" t="s">
        <v>134</v>
      </c>
      <c r="C770">
        <v>0.56864487588440404</v>
      </c>
      <c r="D770">
        <v>0.6</v>
      </c>
      <c r="E770">
        <v>0.13333186402955999</v>
      </c>
      <c r="F770">
        <v>0.100450070549551</v>
      </c>
      <c r="G770">
        <v>0.86484815683257199</v>
      </c>
      <c r="H770">
        <v>0.104988029687068</v>
      </c>
      <c r="I770">
        <v>1.8170417161234499E-2</v>
      </c>
      <c r="J770">
        <v>1.0682647029656401E-2</v>
      </c>
      <c r="K770">
        <v>1.0304401373151301E-3</v>
      </c>
      <c r="L770" s="1">
        <v>2.8030915215254102E-4</v>
      </c>
      <c r="M770">
        <f t="shared" si="22"/>
        <v>10.0450070549551</v>
      </c>
      <c r="N770">
        <f t="shared" si="23"/>
        <v>1</v>
      </c>
    </row>
    <row r="771" spans="1:14" x14ac:dyDescent="0.25">
      <c r="A771" t="s">
        <v>202</v>
      </c>
      <c r="B771" t="s">
        <v>2</v>
      </c>
      <c r="C771">
        <v>0.50046655170876597</v>
      </c>
      <c r="D771">
        <v>0.6</v>
      </c>
      <c r="E771">
        <v>0.16544108956161799</v>
      </c>
      <c r="F771">
        <v>0.100322436053775</v>
      </c>
      <c r="G771">
        <v>0.80629682547352499</v>
      </c>
      <c r="H771">
        <v>0.18228919727662701</v>
      </c>
      <c r="I771">
        <v>7.62030739586595E-3</v>
      </c>
      <c r="J771">
        <v>1.7657351934043299E-3</v>
      </c>
      <c r="K771">
        <v>1.7248169430807501E-3</v>
      </c>
      <c r="L771" s="1">
        <v>3.03117717495718E-4</v>
      </c>
      <c r="M771">
        <f t="shared" ref="M771:M834" si="24">F771*100</f>
        <v>10.0322436053775</v>
      </c>
      <c r="N771">
        <f t="shared" ref="N771:N834" si="25">CEILING(C771/(MAX(C:C)*0.25),1)/4</f>
        <v>0.75</v>
      </c>
    </row>
    <row r="772" spans="1:14" x14ac:dyDescent="0.25">
      <c r="A772" t="s">
        <v>209</v>
      </c>
      <c r="B772" t="s">
        <v>173</v>
      </c>
      <c r="C772">
        <v>0.22103191666128999</v>
      </c>
      <c r="D772">
        <v>0.3</v>
      </c>
      <c r="E772">
        <v>0.30099337936094001</v>
      </c>
      <c r="F772">
        <v>0.100212464074573</v>
      </c>
      <c r="G772">
        <v>0.50918641798178899</v>
      </c>
      <c r="H772">
        <v>0.37562698066780198</v>
      </c>
      <c r="I772">
        <v>6.0734061924210402E-2</v>
      </c>
      <c r="J772">
        <v>3.3430087770397798E-2</v>
      </c>
      <c r="K772">
        <v>1.51002859714172E-2</v>
      </c>
      <c r="L772">
        <v>5.922165684383E-3</v>
      </c>
      <c r="M772">
        <f t="shared" si="24"/>
        <v>10.0212464074573</v>
      </c>
      <c r="N772">
        <f t="shared" si="25"/>
        <v>0.5</v>
      </c>
    </row>
    <row r="773" spans="1:14" x14ac:dyDescent="0.25">
      <c r="A773" t="s">
        <v>213</v>
      </c>
      <c r="B773" t="s">
        <v>58</v>
      </c>
      <c r="C773">
        <v>0.66104802458812495</v>
      </c>
      <c r="D773">
        <v>0.7</v>
      </c>
      <c r="E773">
        <v>9.6796856768182601E-2</v>
      </c>
      <c r="F773">
        <v>0.100170226908501</v>
      </c>
      <c r="G773">
        <v>0.93378263341848</v>
      </c>
      <c r="H773">
        <v>1.8134546958889199E-2</v>
      </c>
      <c r="I773">
        <v>1.6830202452531199E-2</v>
      </c>
      <c r="J773">
        <v>1.38552824619103E-2</v>
      </c>
      <c r="K773">
        <v>1.04504842620535E-2</v>
      </c>
      <c r="L773">
        <v>6.9468504461352E-3</v>
      </c>
      <c r="M773">
        <f t="shared" si="24"/>
        <v>10.0170226908501</v>
      </c>
      <c r="N773">
        <f t="shared" si="25"/>
        <v>1</v>
      </c>
    </row>
    <row r="774" spans="1:14" x14ac:dyDescent="0.25">
      <c r="A774" t="s">
        <v>202</v>
      </c>
      <c r="B774" t="s">
        <v>194</v>
      </c>
      <c r="C774">
        <v>0.14417496270382901</v>
      </c>
      <c r="D774">
        <v>0.2</v>
      </c>
      <c r="E774">
        <v>0.39539664900291799</v>
      </c>
      <c r="F774">
        <v>0.100100409191795</v>
      </c>
      <c r="G774">
        <v>0.32765170589002401</v>
      </c>
      <c r="H774">
        <v>0.213786290233377</v>
      </c>
      <c r="I774">
        <v>0.18370139481833</v>
      </c>
      <c r="J774">
        <v>9.3100316630056995E-2</v>
      </c>
      <c r="K774">
        <v>9.2544076886829502E-2</v>
      </c>
      <c r="L774">
        <v>8.92162155413804E-2</v>
      </c>
      <c r="M774">
        <f t="shared" si="24"/>
        <v>10.010040919179501</v>
      </c>
      <c r="N774">
        <f t="shared" si="25"/>
        <v>0.25</v>
      </c>
    </row>
    <row r="775" spans="1:14" x14ac:dyDescent="0.25">
      <c r="A775" t="s">
        <v>201</v>
      </c>
      <c r="B775" t="s">
        <v>62</v>
      </c>
      <c r="C775">
        <v>0.51137417995006396</v>
      </c>
      <c r="D775">
        <v>0.6</v>
      </c>
      <c r="E775">
        <v>0.17074739751391399</v>
      </c>
      <c r="F775">
        <v>0.100065412303777</v>
      </c>
      <c r="G775">
        <v>0.79599944407333501</v>
      </c>
      <c r="H775">
        <v>6.2449037697611398E-2</v>
      </c>
      <c r="I775">
        <v>5.4348465836724001E-2</v>
      </c>
      <c r="J775">
        <v>4.0714533537264098E-2</v>
      </c>
      <c r="K775">
        <v>3.09445488233995E-2</v>
      </c>
      <c r="L775">
        <v>1.55439700316651E-2</v>
      </c>
      <c r="M775">
        <f t="shared" si="24"/>
        <v>10.006541230377699</v>
      </c>
      <c r="N775">
        <f t="shared" si="25"/>
        <v>0.75</v>
      </c>
    </row>
    <row r="776" spans="1:14" x14ac:dyDescent="0.25">
      <c r="A776" t="s">
        <v>201</v>
      </c>
      <c r="B776" t="s">
        <v>131</v>
      </c>
      <c r="C776">
        <v>0.60643432912857798</v>
      </c>
      <c r="D776">
        <v>0.7</v>
      </c>
      <c r="E776">
        <v>0.12745544672859099</v>
      </c>
      <c r="F776">
        <v>9.9998340693581197E-2</v>
      </c>
      <c r="G776">
        <v>0.89598381522269899</v>
      </c>
      <c r="H776">
        <v>7.8490644672432094E-2</v>
      </c>
      <c r="I776">
        <v>1.6821674771995601E-2</v>
      </c>
      <c r="J776">
        <v>3.6015472512605199E-3</v>
      </c>
      <c r="K776">
        <v>3.1757645983860601E-3</v>
      </c>
      <c r="L776">
        <v>1.9265534832262599E-3</v>
      </c>
      <c r="M776">
        <f t="shared" si="24"/>
        <v>9.9998340693581191</v>
      </c>
      <c r="N776">
        <f t="shared" si="25"/>
        <v>1</v>
      </c>
    </row>
    <row r="777" spans="1:14" x14ac:dyDescent="0.25">
      <c r="A777" t="s">
        <v>205</v>
      </c>
      <c r="B777" t="s">
        <v>175</v>
      </c>
      <c r="C777">
        <v>0.249490364444725</v>
      </c>
      <c r="D777">
        <v>0.3</v>
      </c>
      <c r="E777">
        <v>0.34093210847775302</v>
      </c>
      <c r="F777">
        <v>9.9968797164868797E-2</v>
      </c>
      <c r="G777">
        <v>0.46381954138396803</v>
      </c>
      <c r="H777">
        <v>0.45660299825408301</v>
      </c>
      <c r="I777">
        <v>5.7034840896504298E-2</v>
      </c>
      <c r="J777">
        <v>9.7339264850082007E-3</v>
      </c>
      <c r="K777">
        <v>9.2429180926541805E-3</v>
      </c>
      <c r="L777">
        <v>3.56577488778206E-3</v>
      </c>
      <c r="M777">
        <f t="shared" si="24"/>
        <v>9.9968797164868803</v>
      </c>
      <c r="N777">
        <f t="shared" si="25"/>
        <v>0.5</v>
      </c>
    </row>
    <row r="778" spans="1:14" x14ac:dyDescent="0.25">
      <c r="A778" t="s">
        <v>226</v>
      </c>
      <c r="B778" t="s">
        <v>180</v>
      </c>
      <c r="C778">
        <v>0.42950725883448898</v>
      </c>
      <c r="D778">
        <v>0.5</v>
      </c>
      <c r="E778">
        <v>0.18523784002021601</v>
      </c>
      <c r="F778">
        <v>9.9920704164674204E-2</v>
      </c>
      <c r="G778">
        <v>0.74424216798370502</v>
      </c>
      <c r="H778">
        <v>0.19579396750407899</v>
      </c>
      <c r="I778">
        <v>3.7741475799299901E-2</v>
      </c>
      <c r="J778">
        <v>1.20422140404673E-2</v>
      </c>
      <c r="K778">
        <v>6.7459577840545699E-3</v>
      </c>
      <c r="L778">
        <v>3.4342168883940301E-3</v>
      </c>
      <c r="M778">
        <f t="shared" si="24"/>
        <v>9.9920704164674206</v>
      </c>
      <c r="N778">
        <f t="shared" si="25"/>
        <v>0.75</v>
      </c>
    </row>
    <row r="779" spans="1:14" x14ac:dyDescent="0.25">
      <c r="A779" t="s">
        <v>218</v>
      </c>
      <c r="B779" t="s">
        <v>196</v>
      </c>
      <c r="C779">
        <v>0.45365218490015702</v>
      </c>
      <c r="D779">
        <v>0.5</v>
      </c>
      <c r="E779">
        <v>0.176572379851197</v>
      </c>
      <c r="F779">
        <v>9.9790802819457305E-2</v>
      </c>
      <c r="G779">
        <v>0.73579686807494804</v>
      </c>
      <c r="H779">
        <v>7.2134051572000799E-2</v>
      </c>
      <c r="I779">
        <v>6.2369396406981803E-2</v>
      </c>
      <c r="J779">
        <v>6.0947916050925699E-2</v>
      </c>
      <c r="K779">
        <v>5.2861432540484199E-2</v>
      </c>
      <c r="L779">
        <v>1.5890335354658398E-2</v>
      </c>
      <c r="M779">
        <f t="shared" si="24"/>
        <v>9.9790802819457305</v>
      </c>
      <c r="N779">
        <f t="shared" si="25"/>
        <v>0.75</v>
      </c>
    </row>
    <row r="780" spans="1:14" x14ac:dyDescent="0.25">
      <c r="A780" t="s">
        <v>204</v>
      </c>
      <c r="B780" t="s">
        <v>142</v>
      </c>
      <c r="C780">
        <v>0.57441452216808797</v>
      </c>
      <c r="D780">
        <v>0.6</v>
      </c>
      <c r="E780">
        <v>0.14351392305899299</v>
      </c>
      <c r="F780">
        <v>9.9758994992319605E-2</v>
      </c>
      <c r="G780">
        <v>0.85790025080100096</v>
      </c>
      <c r="H780">
        <v>6.2259708790130798E-2</v>
      </c>
      <c r="I780">
        <v>2.5161321920693099E-2</v>
      </c>
      <c r="J780">
        <v>2.2946075058571699E-2</v>
      </c>
      <c r="K780">
        <v>1.60598394510728E-2</v>
      </c>
      <c r="L780">
        <v>1.5672803978529701E-2</v>
      </c>
      <c r="M780">
        <f t="shared" si="24"/>
        <v>9.9758994992319607</v>
      </c>
      <c r="N780">
        <f t="shared" si="25"/>
        <v>1</v>
      </c>
    </row>
    <row r="781" spans="1:14" x14ac:dyDescent="0.25">
      <c r="A781" t="s">
        <v>216</v>
      </c>
      <c r="B781" t="s">
        <v>78</v>
      </c>
      <c r="C781">
        <v>0.30830063742872299</v>
      </c>
      <c r="D781">
        <v>0.4</v>
      </c>
      <c r="E781">
        <v>0.30871171911286499</v>
      </c>
      <c r="F781">
        <v>9.9717268262301095E-2</v>
      </c>
      <c r="G781">
        <v>0.55051825301047397</v>
      </c>
      <c r="H781">
        <v>0.43251725782045197</v>
      </c>
      <c r="I781">
        <v>1.3490721877268399E-2</v>
      </c>
      <c r="J781">
        <v>1.76565653759567E-3</v>
      </c>
      <c r="K781">
        <v>1.6879240066192201E-3</v>
      </c>
      <c r="L781" s="1">
        <v>2.01867475896701E-5</v>
      </c>
      <c r="M781">
        <f t="shared" si="24"/>
        <v>9.9717268262301104</v>
      </c>
      <c r="N781">
        <f t="shared" si="25"/>
        <v>0.5</v>
      </c>
    </row>
    <row r="782" spans="1:14" x14ac:dyDescent="0.25">
      <c r="A782" t="s">
        <v>204</v>
      </c>
      <c r="B782" t="s">
        <v>114</v>
      </c>
      <c r="C782">
        <v>0.45124007619297901</v>
      </c>
      <c r="D782">
        <v>0.5</v>
      </c>
      <c r="E782">
        <v>0.194341621783683</v>
      </c>
      <c r="F782">
        <v>9.9716708279443303E-2</v>
      </c>
      <c r="G782">
        <v>0.76462868128224304</v>
      </c>
      <c r="H782">
        <v>0.19864746188430399</v>
      </c>
      <c r="I782">
        <v>2.9369037925248798E-2</v>
      </c>
      <c r="J782">
        <v>6.6116888850960703E-3</v>
      </c>
      <c r="K782" s="1">
        <v>5.9763423441981699E-4</v>
      </c>
      <c r="L782" s="1">
        <v>1.45495788687778E-4</v>
      </c>
      <c r="M782">
        <f t="shared" si="24"/>
        <v>9.9716708279443296</v>
      </c>
      <c r="N782">
        <f t="shared" si="25"/>
        <v>0.75</v>
      </c>
    </row>
    <row r="783" spans="1:14" x14ac:dyDescent="0.25">
      <c r="A783" t="s">
        <v>0</v>
      </c>
      <c r="B783" t="s">
        <v>177</v>
      </c>
      <c r="C783">
        <v>0.52535741844218098</v>
      </c>
      <c r="D783">
        <v>0.6</v>
      </c>
      <c r="E783">
        <v>0.14981988631732099</v>
      </c>
      <c r="F783">
        <v>9.9706063239789894E-2</v>
      </c>
      <c r="G783">
        <v>0.81966882771421001</v>
      </c>
      <c r="H783">
        <v>9.2632375470572001E-2</v>
      </c>
      <c r="I783">
        <v>3.4561238772792303E-2</v>
      </c>
      <c r="J783">
        <v>3.2828993521378302E-2</v>
      </c>
      <c r="K783">
        <v>1.4646996389013E-2</v>
      </c>
      <c r="L783">
        <v>5.6615681320334298E-3</v>
      </c>
      <c r="M783">
        <f t="shared" si="24"/>
        <v>9.9706063239789895</v>
      </c>
      <c r="N783">
        <f t="shared" si="25"/>
        <v>0.75</v>
      </c>
    </row>
    <row r="784" spans="1:14" x14ac:dyDescent="0.25">
      <c r="A784" t="s">
        <v>224</v>
      </c>
      <c r="B784" t="s">
        <v>20</v>
      </c>
      <c r="C784">
        <v>0.21650326529448699</v>
      </c>
      <c r="D784">
        <v>0.3</v>
      </c>
      <c r="E784">
        <v>0.43584434366160502</v>
      </c>
      <c r="F784">
        <v>9.9653706776785103E-2</v>
      </c>
      <c r="G784">
        <v>0.236995168022821</v>
      </c>
      <c r="H784">
        <v>0.20643520725440301</v>
      </c>
      <c r="I784">
        <v>0.18198560117145801</v>
      </c>
      <c r="J784">
        <v>0.16740433802311899</v>
      </c>
      <c r="K784">
        <v>0.10405896906541701</v>
      </c>
      <c r="L784">
        <v>0.103120716462779</v>
      </c>
      <c r="M784">
        <f t="shared" si="24"/>
        <v>9.9653706776785107</v>
      </c>
      <c r="N784">
        <f t="shared" si="25"/>
        <v>0.5</v>
      </c>
    </row>
    <row r="785" spans="1:14" x14ac:dyDescent="0.25">
      <c r="A785" t="s">
        <v>219</v>
      </c>
      <c r="B785" t="s">
        <v>54</v>
      </c>
      <c r="C785">
        <v>0.28672573949526498</v>
      </c>
      <c r="D785">
        <v>0.3</v>
      </c>
      <c r="E785">
        <v>0.31988746596627798</v>
      </c>
      <c r="F785">
        <v>9.9590645948727199E-2</v>
      </c>
      <c r="G785">
        <v>0.51541045967495203</v>
      </c>
      <c r="H785">
        <v>0.45004416770312999</v>
      </c>
      <c r="I785">
        <v>3.1482059659167699E-2</v>
      </c>
      <c r="J785">
        <v>2.4511773909200898E-3</v>
      </c>
      <c r="K785" s="1">
        <v>3.9976935536096999E-4</v>
      </c>
      <c r="L785" s="1">
        <v>2.1236621646810301E-4</v>
      </c>
      <c r="M785">
        <f t="shared" si="24"/>
        <v>9.9590645948727197</v>
      </c>
      <c r="N785">
        <f t="shared" si="25"/>
        <v>0.5</v>
      </c>
    </row>
    <row r="786" spans="1:14" x14ac:dyDescent="0.25">
      <c r="A786" t="s">
        <v>225</v>
      </c>
      <c r="B786" t="s">
        <v>72</v>
      </c>
      <c r="C786">
        <v>0.60453081823257804</v>
      </c>
      <c r="D786">
        <v>0.7</v>
      </c>
      <c r="E786">
        <v>0.129381219571961</v>
      </c>
      <c r="F786">
        <v>9.9576855632800804E-2</v>
      </c>
      <c r="G786">
        <v>0.88450334808027098</v>
      </c>
      <c r="H786">
        <v>4.2255769358869898E-2</v>
      </c>
      <c r="I786">
        <v>2.7716807803236002E-2</v>
      </c>
      <c r="J786">
        <v>2.3194971300632101E-2</v>
      </c>
      <c r="K786">
        <v>1.4364939362498301E-2</v>
      </c>
      <c r="L786">
        <v>7.9641640944922102E-3</v>
      </c>
      <c r="M786">
        <f t="shared" si="24"/>
        <v>9.95768556328008</v>
      </c>
      <c r="N786">
        <f t="shared" si="25"/>
        <v>1</v>
      </c>
    </row>
    <row r="787" spans="1:14" x14ac:dyDescent="0.25">
      <c r="A787" t="s">
        <v>224</v>
      </c>
      <c r="B787" t="s">
        <v>186</v>
      </c>
      <c r="C787">
        <v>0.39501296312086398</v>
      </c>
      <c r="D787">
        <v>0.4</v>
      </c>
      <c r="E787">
        <v>0.22449226990357199</v>
      </c>
      <c r="F787">
        <v>9.9546830465309599E-2</v>
      </c>
      <c r="G787">
        <v>0.67059419048133895</v>
      </c>
      <c r="H787">
        <v>8.5661628395917094E-2</v>
      </c>
      <c r="I787">
        <v>7.1348504956411499E-2</v>
      </c>
      <c r="J787">
        <v>6.5082276638594894E-2</v>
      </c>
      <c r="K787">
        <v>5.6395728106799797E-2</v>
      </c>
      <c r="L787">
        <v>5.0917671420937297E-2</v>
      </c>
      <c r="M787">
        <f t="shared" si="24"/>
        <v>9.9546830465309597</v>
      </c>
      <c r="N787">
        <f t="shared" si="25"/>
        <v>0.75</v>
      </c>
    </row>
    <row r="788" spans="1:14" x14ac:dyDescent="0.25">
      <c r="A788" t="s">
        <v>218</v>
      </c>
      <c r="B788" t="s">
        <v>155</v>
      </c>
      <c r="C788">
        <v>0.35904088072088403</v>
      </c>
      <c r="D788">
        <v>0.4</v>
      </c>
      <c r="E788">
        <v>0.22010138688727701</v>
      </c>
      <c r="F788">
        <v>9.9522745133130294E-2</v>
      </c>
      <c r="G788">
        <v>0.66716336811488297</v>
      </c>
      <c r="H788">
        <v>0.28484775324947897</v>
      </c>
      <c r="I788">
        <v>1.7962143296967398E-2</v>
      </c>
      <c r="J788">
        <v>1.2684952519812999E-2</v>
      </c>
      <c r="K788">
        <v>1.0641466735743101E-2</v>
      </c>
      <c r="L788">
        <v>6.7003160831132303E-3</v>
      </c>
      <c r="M788">
        <f t="shared" si="24"/>
        <v>9.9522745133130286</v>
      </c>
      <c r="N788">
        <f t="shared" si="25"/>
        <v>0.5</v>
      </c>
    </row>
    <row r="789" spans="1:14" x14ac:dyDescent="0.25">
      <c r="A789" t="s">
        <v>210</v>
      </c>
      <c r="B789" t="s">
        <v>45</v>
      </c>
      <c r="C789">
        <v>0.49498752016611902</v>
      </c>
      <c r="D789">
        <v>0.5</v>
      </c>
      <c r="E789">
        <v>0.181474860145803</v>
      </c>
      <c r="F789">
        <v>9.9432148851987201E-2</v>
      </c>
      <c r="G789">
        <v>0.80118232068995099</v>
      </c>
      <c r="H789">
        <v>0.134948052002869</v>
      </c>
      <c r="I789">
        <v>3.7503948510040699E-2</v>
      </c>
      <c r="J789">
        <v>2.2932295701101699E-2</v>
      </c>
      <c r="K789">
        <v>2.5042811008389601E-3</v>
      </c>
      <c r="L789" s="1">
        <v>9.29101995197237E-4</v>
      </c>
      <c r="M789">
        <f t="shared" si="24"/>
        <v>9.9432148851987208</v>
      </c>
      <c r="N789">
        <f t="shared" si="25"/>
        <v>0.75</v>
      </c>
    </row>
    <row r="790" spans="1:14" x14ac:dyDescent="0.25">
      <c r="A790" t="s">
        <v>0</v>
      </c>
      <c r="B790" t="s">
        <v>147</v>
      </c>
      <c r="C790">
        <v>0.49155569129844501</v>
      </c>
      <c r="D790">
        <v>0.5</v>
      </c>
      <c r="E790">
        <v>0.16098916815063699</v>
      </c>
      <c r="F790">
        <v>9.9289881986533796E-2</v>
      </c>
      <c r="G790">
        <v>0.79440713508390004</v>
      </c>
      <c r="H790">
        <v>0.13437128350122299</v>
      </c>
      <c r="I790">
        <v>2.9184783700917E-2</v>
      </c>
      <c r="J790">
        <v>2.29700753617741E-2</v>
      </c>
      <c r="K790">
        <v>1.7404756479592401E-2</v>
      </c>
      <c r="L790">
        <v>1.6619658725933199E-3</v>
      </c>
      <c r="M790">
        <f t="shared" si="24"/>
        <v>9.9289881986533803</v>
      </c>
      <c r="N790">
        <f t="shared" si="25"/>
        <v>0.75</v>
      </c>
    </row>
    <row r="791" spans="1:14" x14ac:dyDescent="0.25">
      <c r="A791" t="s">
        <v>201</v>
      </c>
      <c r="B791" t="s">
        <v>136</v>
      </c>
      <c r="C791">
        <v>0.476031524743734</v>
      </c>
      <c r="D791">
        <v>0.5</v>
      </c>
      <c r="E791">
        <v>0.18455168609134701</v>
      </c>
      <c r="F791">
        <v>9.9202277067120495E-2</v>
      </c>
      <c r="G791">
        <v>0.78439886873880904</v>
      </c>
      <c r="H791">
        <v>0.18696150680229401</v>
      </c>
      <c r="I791">
        <v>1.7207478882724898E-2</v>
      </c>
      <c r="J791">
        <v>4.2492251997577604E-3</v>
      </c>
      <c r="K791">
        <v>3.9791196886043998E-3</v>
      </c>
      <c r="L791">
        <v>3.20380068780968E-3</v>
      </c>
      <c r="M791">
        <f t="shared" si="24"/>
        <v>9.9202277067120495</v>
      </c>
      <c r="N791">
        <f t="shared" si="25"/>
        <v>0.75</v>
      </c>
    </row>
    <row r="792" spans="1:14" x14ac:dyDescent="0.25">
      <c r="A792" t="s">
        <v>216</v>
      </c>
      <c r="B792" t="s">
        <v>105</v>
      </c>
      <c r="C792">
        <v>0.528002996004586</v>
      </c>
      <c r="D792">
        <v>0.6</v>
      </c>
      <c r="E792">
        <v>0.164229616813862</v>
      </c>
      <c r="F792">
        <v>9.9088727290923495E-2</v>
      </c>
      <c r="G792">
        <v>0.80844537806190397</v>
      </c>
      <c r="H792">
        <v>5.2866916922627301E-2</v>
      </c>
      <c r="I792">
        <v>4.8658818307237998E-2</v>
      </c>
      <c r="J792">
        <v>4.0377097992836897E-2</v>
      </c>
      <c r="K792">
        <v>2.7279427562311699E-2</v>
      </c>
      <c r="L792">
        <v>2.2372361153081E-2</v>
      </c>
      <c r="M792">
        <f t="shared" si="24"/>
        <v>9.9088727290923497</v>
      </c>
      <c r="N792">
        <f t="shared" si="25"/>
        <v>0.75</v>
      </c>
    </row>
    <row r="793" spans="1:14" x14ac:dyDescent="0.25">
      <c r="A793" t="s">
        <v>223</v>
      </c>
      <c r="B793" t="s">
        <v>68</v>
      </c>
      <c r="C793">
        <v>0.16323573823643001</v>
      </c>
      <c r="D793">
        <v>0.2</v>
      </c>
      <c r="E793">
        <v>0.30668847312859998</v>
      </c>
      <c r="F793">
        <v>9.9022223698366899E-2</v>
      </c>
      <c r="G793">
        <v>0.426148792858976</v>
      </c>
      <c r="H793">
        <v>0.17329216595433</v>
      </c>
      <c r="I793">
        <v>0.158432321087661</v>
      </c>
      <c r="J793">
        <v>0.10125938148437</v>
      </c>
      <c r="K793">
        <v>9.2263043045188203E-2</v>
      </c>
      <c r="L793">
        <v>4.8604295569472697E-2</v>
      </c>
      <c r="M793">
        <f t="shared" si="24"/>
        <v>9.9022223698366894</v>
      </c>
      <c r="N793">
        <f t="shared" si="25"/>
        <v>0.25</v>
      </c>
    </row>
    <row r="794" spans="1:14" x14ac:dyDescent="0.25">
      <c r="A794" t="s">
        <v>202</v>
      </c>
      <c r="B794" t="s">
        <v>188</v>
      </c>
      <c r="C794">
        <v>0.169336672110628</v>
      </c>
      <c r="D794">
        <v>0.2</v>
      </c>
      <c r="E794">
        <v>0.35933695119112502</v>
      </c>
      <c r="F794">
        <v>9.8909082629036693E-2</v>
      </c>
      <c r="G794">
        <v>0.38016104970141501</v>
      </c>
      <c r="H794">
        <v>0.16650282682169101</v>
      </c>
      <c r="I794">
        <v>0.163179078658204</v>
      </c>
      <c r="J794">
        <v>0.122593223051504</v>
      </c>
      <c r="K794">
        <v>9.0707009872085798E-2</v>
      </c>
      <c r="L794">
        <v>7.6856811895098007E-2</v>
      </c>
      <c r="M794">
        <f t="shared" si="24"/>
        <v>9.89090826290367</v>
      </c>
      <c r="N794">
        <f t="shared" si="25"/>
        <v>0.25</v>
      </c>
    </row>
    <row r="795" spans="1:14" x14ac:dyDescent="0.25">
      <c r="A795" t="s">
        <v>224</v>
      </c>
      <c r="B795" t="s">
        <v>196</v>
      </c>
      <c r="C795">
        <v>0.20106635461477201</v>
      </c>
      <c r="D795">
        <v>0.3</v>
      </c>
      <c r="E795">
        <v>0.43257962494101498</v>
      </c>
      <c r="F795">
        <v>9.8900716216155204E-2</v>
      </c>
      <c r="G795">
        <v>0.24090435801809101</v>
      </c>
      <c r="H795">
        <v>0.21339572255531</v>
      </c>
      <c r="I795">
        <v>0.20775575334336799</v>
      </c>
      <c r="J795">
        <v>0.13142079470335899</v>
      </c>
      <c r="K795">
        <v>0.113432201964398</v>
      </c>
      <c r="L795">
        <v>9.3091169415471797E-2</v>
      </c>
      <c r="M795">
        <f t="shared" si="24"/>
        <v>9.8900716216155207</v>
      </c>
      <c r="N795">
        <f t="shared" si="25"/>
        <v>0.5</v>
      </c>
    </row>
    <row r="796" spans="1:14" x14ac:dyDescent="0.25">
      <c r="A796" t="s">
        <v>205</v>
      </c>
      <c r="B796" t="s">
        <v>179</v>
      </c>
      <c r="C796">
        <v>0.31458733364964803</v>
      </c>
      <c r="D796">
        <v>0.4</v>
      </c>
      <c r="E796">
        <v>0.25885202728052698</v>
      </c>
      <c r="F796">
        <v>9.8868680996600594E-2</v>
      </c>
      <c r="G796">
        <v>0.61794186720033795</v>
      </c>
      <c r="H796">
        <v>0.32947239012475399</v>
      </c>
      <c r="I796">
        <v>3.0374560404174002E-2</v>
      </c>
      <c r="J796">
        <v>1.1345025085781E-2</v>
      </c>
      <c r="K796">
        <v>5.45126377613055E-3</v>
      </c>
      <c r="L796">
        <v>5.4148934088214199E-3</v>
      </c>
      <c r="M796">
        <f t="shared" si="24"/>
        <v>9.8868680996600595</v>
      </c>
      <c r="N796">
        <f t="shared" si="25"/>
        <v>0.5</v>
      </c>
    </row>
    <row r="797" spans="1:14" x14ac:dyDescent="0.25">
      <c r="A797" t="s">
        <v>222</v>
      </c>
      <c r="B797" t="s">
        <v>66</v>
      </c>
      <c r="C797">
        <v>0.177922087083103</v>
      </c>
      <c r="D797">
        <v>0.2</v>
      </c>
      <c r="E797">
        <v>0.42797037363477702</v>
      </c>
      <c r="F797">
        <v>9.8746061444372799E-2</v>
      </c>
      <c r="G797">
        <v>0.26599314387040501</v>
      </c>
      <c r="H797">
        <v>0.216810891353723</v>
      </c>
      <c r="I797">
        <v>0.19336940660750099</v>
      </c>
      <c r="J797">
        <v>0.142524450294923</v>
      </c>
      <c r="K797">
        <v>0.12468467893761601</v>
      </c>
      <c r="L797">
        <v>5.6617428935829099E-2</v>
      </c>
      <c r="M797">
        <f t="shared" si="24"/>
        <v>9.8746061444372799</v>
      </c>
      <c r="N797">
        <f t="shared" si="25"/>
        <v>0.25</v>
      </c>
    </row>
    <row r="798" spans="1:14" x14ac:dyDescent="0.25">
      <c r="A798" t="s">
        <v>205</v>
      </c>
      <c r="B798" t="s">
        <v>57</v>
      </c>
      <c r="C798">
        <v>0.28170626515518299</v>
      </c>
      <c r="D798">
        <v>0.3</v>
      </c>
      <c r="E798">
        <v>0.27657761530569902</v>
      </c>
      <c r="F798">
        <v>9.8743045886930295E-2</v>
      </c>
      <c r="G798">
        <v>0.58071137187792998</v>
      </c>
      <c r="H798">
        <v>0.36122740663138703</v>
      </c>
      <c r="I798">
        <v>5.2578076508335798E-2</v>
      </c>
      <c r="J798">
        <v>4.7077974660266701E-3</v>
      </c>
      <c r="K798" s="1">
        <v>3.8929905903086902E-4</v>
      </c>
      <c r="L798" s="1">
        <v>3.8604845728837199E-4</v>
      </c>
      <c r="M798">
        <f t="shared" si="24"/>
        <v>9.874304588693029</v>
      </c>
      <c r="N798">
        <f t="shared" si="25"/>
        <v>0.5</v>
      </c>
    </row>
    <row r="799" spans="1:14" x14ac:dyDescent="0.25">
      <c r="A799" t="s">
        <v>201</v>
      </c>
      <c r="B799" t="s">
        <v>164</v>
      </c>
      <c r="C799">
        <v>0.61179395139763004</v>
      </c>
      <c r="D799">
        <v>0.7</v>
      </c>
      <c r="E799">
        <v>0.123338207362003</v>
      </c>
      <c r="F799">
        <v>9.8714247644933903E-2</v>
      </c>
      <c r="G799">
        <v>0.89821324936477298</v>
      </c>
      <c r="H799">
        <v>6.89451383663892E-2</v>
      </c>
      <c r="I799">
        <v>1.32256723117458E-2</v>
      </c>
      <c r="J799">
        <v>9.93969351990639E-3</v>
      </c>
      <c r="K799">
        <v>9.5445306506716909E-3</v>
      </c>
      <c r="L799" s="1">
        <v>1.31715786513782E-4</v>
      </c>
      <c r="M799">
        <f t="shared" si="24"/>
        <v>9.8714247644933906</v>
      </c>
      <c r="N799">
        <f t="shared" si="25"/>
        <v>1</v>
      </c>
    </row>
    <row r="800" spans="1:14" x14ac:dyDescent="0.25">
      <c r="A800" t="s">
        <v>206</v>
      </c>
      <c r="B800" t="s">
        <v>27</v>
      </c>
      <c r="C800">
        <v>0.55525657009599605</v>
      </c>
      <c r="D800">
        <v>0.6</v>
      </c>
      <c r="E800">
        <v>0.14762708830871901</v>
      </c>
      <c r="F800">
        <v>9.8686702814203206E-2</v>
      </c>
      <c r="G800">
        <v>0.83825618024174797</v>
      </c>
      <c r="H800">
        <v>5.49435824535447E-2</v>
      </c>
      <c r="I800">
        <v>3.92847717039446E-2</v>
      </c>
      <c r="J800">
        <v>3.4132007026742399E-2</v>
      </c>
      <c r="K800">
        <v>1.8945765378461699E-2</v>
      </c>
      <c r="L800">
        <v>1.44376931955585E-2</v>
      </c>
      <c r="M800">
        <f t="shared" si="24"/>
        <v>9.8686702814203198</v>
      </c>
      <c r="N800">
        <f t="shared" si="25"/>
        <v>1</v>
      </c>
    </row>
    <row r="801" spans="1:14" x14ac:dyDescent="0.25">
      <c r="A801" t="s">
        <v>213</v>
      </c>
      <c r="B801" t="s">
        <v>154</v>
      </c>
      <c r="C801">
        <v>0.283622420640607</v>
      </c>
      <c r="D801">
        <v>0.3</v>
      </c>
      <c r="E801">
        <v>0.26791381013200499</v>
      </c>
      <c r="F801">
        <v>9.8435947769104401E-2</v>
      </c>
      <c r="G801">
        <v>0.54624113705119604</v>
      </c>
      <c r="H801">
        <v>0.41126219472009501</v>
      </c>
      <c r="I801">
        <v>3.2055235586305797E-2</v>
      </c>
      <c r="J801">
        <v>8.7515430200161004E-3</v>
      </c>
      <c r="K801">
        <v>1.3528032795096601E-3</v>
      </c>
      <c r="L801" s="1">
        <v>3.3708634287555602E-4</v>
      </c>
      <c r="M801">
        <f t="shared" si="24"/>
        <v>9.8435947769104395</v>
      </c>
      <c r="N801">
        <f t="shared" si="25"/>
        <v>0.5</v>
      </c>
    </row>
    <row r="802" spans="1:14" x14ac:dyDescent="0.25">
      <c r="A802" t="s">
        <v>205</v>
      </c>
      <c r="B802" t="s">
        <v>11</v>
      </c>
      <c r="C802">
        <v>0.53627636093948305</v>
      </c>
      <c r="D802">
        <v>0.6</v>
      </c>
      <c r="E802">
        <v>0.145887466977485</v>
      </c>
      <c r="F802">
        <v>9.8375354200259807E-2</v>
      </c>
      <c r="G802">
        <v>0.83799149524136396</v>
      </c>
      <c r="H802">
        <v>0.15176285312371901</v>
      </c>
      <c r="I802">
        <v>6.2568526676800296E-3</v>
      </c>
      <c r="J802">
        <v>2.3601303344440998E-3</v>
      </c>
      <c r="K802" s="1">
        <v>8.62916091579177E-4</v>
      </c>
      <c r="L802" s="1">
        <v>7.6575254121298802E-4</v>
      </c>
      <c r="M802">
        <f t="shared" si="24"/>
        <v>9.837535420025981</v>
      </c>
      <c r="N802">
        <f t="shared" si="25"/>
        <v>0.75</v>
      </c>
    </row>
    <row r="803" spans="1:14" x14ac:dyDescent="0.25">
      <c r="A803" t="s">
        <v>202</v>
      </c>
      <c r="B803" t="s">
        <v>21</v>
      </c>
      <c r="C803">
        <v>0.55832454196571202</v>
      </c>
      <c r="D803">
        <v>0.6</v>
      </c>
      <c r="E803">
        <v>0.13596262575759699</v>
      </c>
      <c r="F803">
        <v>9.8365736670643494E-2</v>
      </c>
      <c r="G803">
        <v>0.85733459319556604</v>
      </c>
      <c r="H803">
        <v>0.13855861048525001</v>
      </c>
      <c r="I803">
        <v>2.86356514652303E-3</v>
      </c>
      <c r="J803">
        <v>1.0880935607723899E-3</v>
      </c>
      <c r="K803" s="1">
        <v>9.8390074190262696E-5</v>
      </c>
      <c r="L803" s="1">
        <v>5.6747537697653103E-5</v>
      </c>
      <c r="M803">
        <f t="shared" si="24"/>
        <v>9.83657366706435</v>
      </c>
      <c r="N803">
        <f t="shared" si="25"/>
        <v>1</v>
      </c>
    </row>
    <row r="804" spans="1:14" x14ac:dyDescent="0.25">
      <c r="A804" t="s">
        <v>204</v>
      </c>
      <c r="B804" t="s">
        <v>79</v>
      </c>
      <c r="C804">
        <v>0.22087679796176399</v>
      </c>
      <c r="D804">
        <v>0.3</v>
      </c>
      <c r="E804">
        <v>0.30928263282533303</v>
      </c>
      <c r="F804">
        <v>9.8273184562063701E-2</v>
      </c>
      <c r="G804">
        <v>0.49742923925465099</v>
      </c>
      <c r="H804">
        <v>0.159943969892059</v>
      </c>
      <c r="I804">
        <v>0.114225256940324</v>
      </c>
      <c r="J804">
        <v>8.7689672361265805E-2</v>
      </c>
      <c r="K804">
        <v>7.4824034858122904E-2</v>
      </c>
      <c r="L804">
        <v>6.5887826693576401E-2</v>
      </c>
      <c r="M804">
        <f t="shared" si="24"/>
        <v>9.8273184562063705</v>
      </c>
      <c r="N804">
        <f t="shared" si="25"/>
        <v>0.5</v>
      </c>
    </row>
    <row r="805" spans="1:14" x14ac:dyDescent="0.25">
      <c r="A805" t="s">
        <v>209</v>
      </c>
      <c r="B805" t="s">
        <v>88</v>
      </c>
      <c r="C805">
        <v>0.210905038022693</v>
      </c>
      <c r="D805">
        <v>0.3</v>
      </c>
      <c r="E805">
        <v>0.31703441547970501</v>
      </c>
      <c r="F805">
        <v>9.8266947222491005E-2</v>
      </c>
      <c r="G805">
        <v>0.46377583775155201</v>
      </c>
      <c r="H805">
        <v>0.399314984146864</v>
      </c>
      <c r="I805">
        <v>4.9757868936151001E-2</v>
      </c>
      <c r="J805">
        <v>4.3075886841957803E-2</v>
      </c>
      <c r="K805">
        <v>2.7854002761835001E-2</v>
      </c>
      <c r="L805">
        <v>1.62214195616385E-2</v>
      </c>
      <c r="M805">
        <f t="shared" si="24"/>
        <v>9.8266947222491012</v>
      </c>
      <c r="N805">
        <f t="shared" si="25"/>
        <v>0.5</v>
      </c>
    </row>
    <row r="806" spans="1:14" x14ac:dyDescent="0.25">
      <c r="A806" t="s">
        <v>218</v>
      </c>
      <c r="B806" t="s">
        <v>176</v>
      </c>
      <c r="C806">
        <v>0.43235351748114398</v>
      </c>
      <c r="D806">
        <v>0.5</v>
      </c>
      <c r="E806">
        <v>0.18218628579896601</v>
      </c>
      <c r="F806">
        <v>9.8210723772653205E-2</v>
      </c>
      <c r="G806">
        <v>0.74713854813220903</v>
      </c>
      <c r="H806">
        <v>0.21208241519529999</v>
      </c>
      <c r="I806">
        <v>3.1685306791302097E-2</v>
      </c>
      <c r="J806">
        <v>5.8068827676502196E-3</v>
      </c>
      <c r="K806">
        <v>1.64873677138731E-3</v>
      </c>
      <c r="L806">
        <v>1.6381103421508299E-3</v>
      </c>
      <c r="M806">
        <f t="shared" si="24"/>
        <v>9.8210723772653203</v>
      </c>
      <c r="N806">
        <f t="shared" si="25"/>
        <v>0.75</v>
      </c>
    </row>
    <row r="807" spans="1:14" x14ac:dyDescent="0.25">
      <c r="A807" t="s">
        <v>221</v>
      </c>
      <c r="B807" t="s">
        <v>82</v>
      </c>
      <c r="C807">
        <v>0.17778743785790399</v>
      </c>
      <c r="D807">
        <v>0.2</v>
      </c>
      <c r="E807">
        <v>0.42694115008114902</v>
      </c>
      <c r="F807">
        <v>9.8152449165579705E-2</v>
      </c>
      <c r="G807">
        <v>0.27032381925527799</v>
      </c>
      <c r="H807">
        <v>0.21252592147622701</v>
      </c>
      <c r="I807">
        <v>0.18329137695813599</v>
      </c>
      <c r="J807">
        <v>0.15834517202994</v>
      </c>
      <c r="K807">
        <v>9.2178215416335293E-2</v>
      </c>
      <c r="L807">
        <v>8.3335494864081205E-2</v>
      </c>
      <c r="M807">
        <f t="shared" si="24"/>
        <v>9.8152449165579707</v>
      </c>
      <c r="N807">
        <f t="shared" si="25"/>
        <v>0.25</v>
      </c>
    </row>
    <row r="808" spans="1:14" x14ac:dyDescent="0.25">
      <c r="A808" t="s">
        <v>228</v>
      </c>
      <c r="B808" t="s">
        <v>119</v>
      </c>
      <c r="C808">
        <v>0.59565216850202196</v>
      </c>
      <c r="D808">
        <v>0.6</v>
      </c>
      <c r="E808">
        <v>0.117488909608522</v>
      </c>
      <c r="F808">
        <v>9.8072505416916506E-2</v>
      </c>
      <c r="G808">
        <v>0.88887855501466895</v>
      </c>
      <c r="H808">
        <v>9.5633303675782003E-2</v>
      </c>
      <c r="I808">
        <v>1.3845438619895799E-2</v>
      </c>
      <c r="J808">
        <v>1.22743935532354E-3</v>
      </c>
      <c r="K808" s="1">
        <v>3.39116254612543E-4</v>
      </c>
      <c r="L808" s="1">
        <v>7.6147079716486397E-5</v>
      </c>
      <c r="M808">
        <f t="shared" si="24"/>
        <v>9.8072505416916513</v>
      </c>
      <c r="N808">
        <f t="shared" si="25"/>
        <v>1</v>
      </c>
    </row>
    <row r="809" spans="1:14" x14ac:dyDescent="0.25">
      <c r="A809" t="s">
        <v>226</v>
      </c>
      <c r="B809" t="s">
        <v>127</v>
      </c>
      <c r="C809">
        <v>0.327176973289248</v>
      </c>
      <c r="D809">
        <v>0.4</v>
      </c>
      <c r="E809">
        <v>0.22962932005380399</v>
      </c>
      <c r="F809">
        <v>9.8055562231974203E-2</v>
      </c>
      <c r="G809">
        <v>0.63466723058508401</v>
      </c>
      <c r="H809">
        <v>0.29993718399394598</v>
      </c>
      <c r="I809">
        <v>2.2843773696266299E-2</v>
      </c>
      <c r="J809">
        <v>2.2627318039699099E-2</v>
      </c>
      <c r="K809">
        <v>1.29363277174555E-2</v>
      </c>
      <c r="L809">
        <v>6.9881659675483602E-3</v>
      </c>
      <c r="M809">
        <f t="shared" si="24"/>
        <v>9.8055562231974207</v>
      </c>
      <c r="N809">
        <f t="shared" si="25"/>
        <v>0.5</v>
      </c>
    </row>
    <row r="810" spans="1:14" x14ac:dyDescent="0.25">
      <c r="A810" t="s">
        <v>204</v>
      </c>
      <c r="B810" t="s">
        <v>161</v>
      </c>
      <c r="C810">
        <v>0.46934383878317498</v>
      </c>
      <c r="D810">
        <v>0.5</v>
      </c>
      <c r="E810">
        <v>0.18392393014210201</v>
      </c>
      <c r="F810">
        <v>9.8030596792895497E-2</v>
      </c>
      <c r="G810">
        <v>0.77926478709526603</v>
      </c>
      <c r="H810">
        <v>0.18238210108244199</v>
      </c>
      <c r="I810">
        <v>2.4819650350273899E-2</v>
      </c>
      <c r="J810">
        <v>6.6105692131784204E-3</v>
      </c>
      <c r="K810">
        <v>3.6983741853051999E-3</v>
      </c>
      <c r="L810">
        <v>3.2245180735334601E-3</v>
      </c>
      <c r="M810">
        <f t="shared" si="24"/>
        <v>9.8030596792895501</v>
      </c>
      <c r="N810">
        <f t="shared" si="25"/>
        <v>0.75</v>
      </c>
    </row>
    <row r="811" spans="1:14" x14ac:dyDescent="0.25">
      <c r="A811" t="s">
        <v>216</v>
      </c>
      <c r="B811" t="s">
        <v>113</v>
      </c>
      <c r="C811">
        <v>0.34875412617413099</v>
      </c>
      <c r="D811">
        <v>0.4</v>
      </c>
      <c r="E811">
        <v>0.25473481002475301</v>
      </c>
      <c r="F811">
        <v>9.7936096777223397E-2</v>
      </c>
      <c r="G811">
        <v>0.64429510459259198</v>
      </c>
      <c r="H811">
        <v>0.337509269420458</v>
      </c>
      <c r="I811">
        <v>1.10395874455941E-2</v>
      </c>
      <c r="J811">
        <v>4.0340682918288198E-3</v>
      </c>
      <c r="K811">
        <v>3.11872763437995E-3</v>
      </c>
      <c r="L811" s="1">
        <v>3.24261514612705E-6</v>
      </c>
      <c r="M811">
        <f t="shared" si="24"/>
        <v>9.7936096777223405</v>
      </c>
      <c r="N811">
        <f t="shared" si="25"/>
        <v>0.5</v>
      </c>
    </row>
    <row r="812" spans="1:14" x14ac:dyDescent="0.25">
      <c r="A812" t="s">
        <v>210</v>
      </c>
      <c r="B812" t="s">
        <v>1</v>
      </c>
      <c r="C812">
        <v>0.29220133862715902</v>
      </c>
      <c r="D812">
        <v>0.3</v>
      </c>
      <c r="E812">
        <v>0.32189061686284398</v>
      </c>
      <c r="F812">
        <v>9.7829343105430205E-2</v>
      </c>
      <c r="G812">
        <v>0.52341965109828403</v>
      </c>
      <c r="H812">
        <v>0.44619394906116699</v>
      </c>
      <c r="I812">
        <v>2.54941367944004E-2</v>
      </c>
      <c r="J812">
        <v>2.6851477910388301E-3</v>
      </c>
      <c r="K812">
        <v>1.53884550104073E-3</v>
      </c>
      <c r="L812" s="1">
        <v>6.6826975406759903E-4</v>
      </c>
      <c r="M812">
        <f t="shared" si="24"/>
        <v>9.7829343105430198</v>
      </c>
      <c r="N812">
        <f t="shared" si="25"/>
        <v>0.5</v>
      </c>
    </row>
    <row r="813" spans="1:14" x14ac:dyDescent="0.25">
      <c r="A813" t="s">
        <v>204</v>
      </c>
      <c r="B813" t="s">
        <v>80</v>
      </c>
      <c r="C813">
        <v>0.58121257886115396</v>
      </c>
      <c r="D813">
        <v>0.6</v>
      </c>
      <c r="E813">
        <v>0.13268121355982501</v>
      </c>
      <c r="F813">
        <v>9.7779923645028105E-2</v>
      </c>
      <c r="G813">
        <v>0.87393184620823805</v>
      </c>
      <c r="H813">
        <v>6.7493941147306905E-2</v>
      </c>
      <c r="I813">
        <v>5.47991291798091E-2</v>
      </c>
      <c r="J813">
        <v>3.5330941863408699E-3</v>
      </c>
      <c r="K813" s="1">
        <v>2.31052068235681E-4</v>
      </c>
      <c r="L813" s="1">
        <v>1.0937210069065E-5</v>
      </c>
      <c r="M813">
        <f t="shared" si="24"/>
        <v>9.7779923645028113</v>
      </c>
      <c r="N813">
        <f t="shared" si="25"/>
        <v>1</v>
      </c>
    </row>
    <row r="814" spans="1:14" x14ac:dyDescent="0.25">
      <c r="A814" t="s">
        <v>221</v>
      </c>
      <c r="B814" t="s">
        <v>17</v>
      </c>
      <c r="C814">
        <v>0.38068569797511298</v>
      </c>
      <c r="D814">
        <v>0.4</v>
      </c>
      <c r="E814">
        <v>0.237027282075991</v>
      </c>
      <c r="F814">
        <v>9.7726375285944106E-2</v>
      </c>
      <c r="G814">
        <v>0.68285816773131502</v>
      </c>
      <c r="H814">
        <v>0.30338372812979297</v>
      </c>
      <c r="I814">
        <v>5.2540634938412299E-3</v>
      </c>
      <c r="J814">
        <v>4.1093351323132597E-3</v>
      </c>
      <c r="K814">
        <v>3.6306718581943899E-3</v>
      </c>
      <c r="L814" s="1">
        <v>7.6403365454232096E-4</v>
      </c>
      <c r="M814">
        <f t="shared" si="24"/>
        <v>9.7726375285944105</v>
      </c>
      <c r="N814">
        <f t="shared" si="25"/>
        <v>0.75</v>
      </c>
    </row>
    <row r="815" spans="1:14" x14ac:dyDescent="0.25">
      <c r="A815" t="s">
        <v>208</v>
      </c>
      <c r="B815" t="s">
        <v>159</v>
      </c>
      <c r="C815">
        <v>0.59090575820066804</v>
      </c>
      <c r="D815">
        <v>0.6</v>
      </c>
      <c r="E815">
        <v>0.12554920551667001</v>
      </c>
      <c r="F815">
        <v>9.7701920379275595E-2</v>
      </c>
      <c r="G815">
        <v>0.87380476122032602</v>
      </c>
      <c r="H815">
        <v>4.6215593895488002E-2</v>
      </c>
      <c r="I815">
        <v>3.9050010264000103E-2</v>
      </c>
      <c r="J815">
        <v>2.1659824154099099E-2</v>
      </c>
      <c r="K815">
        <v>1.0346597234824E-2</v>
      </c>
      <c r="L815">
        <v>8.9232132312622291E-3</v>
      </c>
      <c r="M815">
        <f t="shared" si="24"/>
        <v>9.7701920379275595</v>
      </c>
      <c r="N815">
        <f t="shared" si="25"/>
        <v>1</v>
      </c>
    </row>
    <row r="816" spans="1:14" x14ac:dyDescent="0.25">
      <c r="A816" t="s">
        <v>204</v>
      </c>
      <c r="B816" t="s">
        <v>163</v>
      </c>
      <c r="C816">
        <v>0.232104243167574</v>
      </c>
      <c r="D816">
        <v>0.3</v>
      </c>
      <c r="E816">
        <v>0.30162365003139002</v>
      </c>
      <c r="F816">
        <v>9.7625159338111403E-2</v>
      </c>
      <c r="G816">
        <v>0.50876124213797902</v>
      </c>
      <c r="H816">
        <v>0.157161608467978</v>
      </c>
      <c r="I816">
        <v>0.104234814394894</v>
      </c>
      <c r="J816">
        <v>9.3044545287092204E-2</v>
      </c>
      <c r="K816">
        <v>7.2235909698423598E-2</v>
      </c>
      <c r="L816">
        <v>6.4561880013631001E-2</v>
      </c>
      <c r="M816">
        <f t="shared" si="24"/>
        <v>9.7625159338111409</v>
      </c>
      <c r="N816">
        <f t="shared" si="25"/>
        <v>0.5</v>
      </c>
    </row>
    <row r="817" spans="1:14" x14ac:dyDescent="0.25">
      <c r="A817" t="s">
        <v>225</v>
      </c>
      <c r="B817" t="s">
        <v>174</v>
      </c>
      <c r="C817">
        <v>0.63497807746373103</v>
      </c>
      <c r="D817">
        <v>0.7</v>
      </c>
      <c r="E817">
        <v>0.112719970686271</v>
      </c>
      <c r="F817">
        <v>9.7553373186163E-2</v>
      </c>
      <c r="G817">
        <v>0.91764949081968195</v>
      </c>
      <c r="H817">
        <v>4.1598174764393203E-2</v>
      </c>
      <c r="I817">
        <v>3.1745297214570201E-2</v>
      </c>
      <c r="J817">
        <v>4.9236008770506502E-3</v>
      </c>
      <c r="K817">
        <v>2.1545730763509502E-3</v>
      </c>
      <c r="L817">
        <v>1.92886324795221E-3</v>
      </c>
      <c r="M817">
        <f t="shared" si="24"/>
        <v>9.7553373186163004</v>
      </c>
      <c r="N817">
        <f t="shared" si="25"/>
        <v>1</v>
      </c>
    </row>
    <row r="818" spans="1:14" x14ac:dyDescent="0.25">
      <c r="A818" t="s">
        <v>221</v>
      </c>
      <c r="B818" t="s">
        <v>79</v>
      </c>
      <c r="C818">
        <v>0.63441319884557901</v>
      </c>
      <c r="D818">
        <v>0.7</v>
      </c>
      <c r="E818">
        <v>0.114331318311876</v>
      </c>
      <c r="F818">
        <v>9.7504556271732198E-2</v>
      </c>
      <c r="G818">
        <v>0.91668440353257397</v>
      </c>
      <c r="H818">
        <v>4.96331007393878E-2</v>
      </c>
      <c r="I818">
        <v>1.66213553123238E-2</v>
      </c>
      <c r="J818">
        <v>8.2855001130744607E-3</v>
      </c>
      <c r="K818">
        <v>8.0344133564020006E-3</v>
      </c>
      <c r="L818" s="1">
        <v>7.4122694623724697E-4</v>
      </c>
      <c r="M818">
        <f t="shared" si="24"/>
        <v>9.7504556271732206</v>
      </c>
      <c r="N818">
        <f t="shared" si="25"/>
        <v>1</v>
      </c>
    </row>
    <row r="819" spans="1:14" x14ac:dyDescent="0.25">
      <c r="A819" t="s">
        <v>209</v>
      </c>
      <c r="B819" t="s">
        <v>41</v>
      </c>
      <c r="C819">
        <v>0.16166934618311701</v>
      </c>
      <c r="D819">
        <v>0.2</v>
      </c>
      <c r="E819">
        <v>0.30413407700369</v>
      </c>
      <c r="F819">
        <v>9.72949845467206E-2</v>
      </c>
      <c r="G819">
        <v>0.446145545552943</v>
      </c>
      <c r="H819">
        <v>0.22186553507503601</v>
      </c>
      <c r="I819">
        <v>0.102386481607545</v>
      </c>
      <c r="J819">
        <v>9.7817538142251498E-2</v>
      </c>
      <c r="K819">
        <v>6.9740414884232799E-2</v>
      </c>
      <c r="L819">
        <v>6.2044484737989902E-2</v>
      </c>
      <c r="M819">
        <f t="shared" si="24"/>
        <v>9.7294984546720595</v>
      </c>
      <c r="N819">
        <f t="shared" si="25"/>
        <v>0.25</v>
      </c>
    </row>
    <row r="820" spans="1:14" x14ac:dyDescent="0.25">
      <c r="A820" t="s">
        <v>216</v>
      </c>
      <c r="B820" t="s">
        <v>185</v>
      </c>
      <c r="C820">
        <v>0.43004802845196599</v>
      </c>
      <c r="D820">
        <v>0.5</v>
      </c>
      <c r="E820">
        <v>0.20385375359278299</v>
      </c>
      <c r="F820">
        <v>9.7292400211621596E-2</v>
      </c>
      <c r="G820">
        <v>0.74087116748191395</v>
      </c>
      <c r="H820">
        <v>0.239846433379304</v>
      </c>
      <c r="I820">
        <v>1.44322347796137E-2</v>
      </c>
      <c r="J820">
        <v>2.30030988088889E-3</v>
      </c>
      <c r="K820">
        <v>1.9575013280840499E-3</v>
      </c>
      <c r="L820" s="1">
        <v>5.9235315019396198E-4</v>
      </c>
      <c r="M820">
        <f t="shared" si="24"/>
        <v>9.729240021162159</v>
      </c>
      <c r="N820">
        <f t="shared" si="25"/>
        <v>0.75</v>
      </c>
    </row>
    <row r="821" spans="1:14" x14ac:dyDescent="0.25">
      <c r="A821" t="s">
        <v>223</v>
      </c>
      <c r="B821" t="s">
        <v>108</v>
      </c>
      <c r="C821">
        <v>0.356750297650062</v>
      </c>
      <c r="D821">
        <v>0.4</v>
      </c>
      <c r="E821">
        <v>0.20776763778407101</v>
      </c>
      <c r="F821">
        <v>9.7219347151357896E-2</v>
      </c>
      <c r="G821">
        <v>0.64588557769565502</v>
      </c>
      <c r="H821">
        <v>0.104135497763312</v>
      </c>
      <c r="I821">
        <v>9.4055885305756801E-2</v>
      </c>
      <c r="J821">
        <v>6.9034970165406606E-2</v>
      </c>
      <c r="K821">
        <v>5.1038562922159497E-2</v>
      </c>
      <c r="L821">
        <v>3.5849506147709001E-2</v>
      </c>
      <c r="M821">
        <f t="shared" si="24"/>
        <v>9.7219347151357898</v>
      </c>
      <c r="N821">
        <f t="shared" si="25"/>
        <v>0.5</v>
      </c>
    </row>
    <row r="822" spans="1:14" x14ac:dyDescent="0.25">
      <c r="A822" t="s">
        <v>216</v>
      </c>
      <c r="B822" t="s">
        <v>5</v>
      </c>
      <c r="C822">
        <v>0.30263801751224001</v>
      </c>
      <c r="D822">
        <v>0.4</v>
      </c>
      <c r="E822">
        <v>0.30482009616112599</v>
      </c>
      <c r="F822">
        <v>9.7176924507787907E-2</v>
      </c>
      <c r="G822">
        <v>0.54249403943513397</v>
      </c>
      <c r="H822">
        <v>0.43736016307972703</v>
      </c>
      <c r="I822">
        <v>1.9994099485034701E-2</v>
      </c>
      <c r="J822" s="1">
        <v>8.7253193693376401E-5</v>
      </c>
      <c r="K822" s="1">
        <v>5.3089863785304202E-5</v>
      </c>
      <c r="L822" s="1">
        <v>1.13549426246003E-5</v>
      </c>
      <c r="M822">
        <f t="shared" si="24"/>
        <v>9.7176924507787898</v>
      </c>
      <c r="N822">
        <f t="shared" si="25"/>
        <v>0.5</v>
      </c>
    </row>
    <row r="823" spans="1:14" x14ac:dyDescent="0.25">
      <c r="A823" t="s">
        <v>223</v>
      </c>
      <c r="B823" t="s">
        <v>42</v>
      </c>
      <c r="C823">
        <v>0.18348218240304401</v>
      </c>
      <c r="D823">
        <v>0.2</v>
      </c>
      <c r="E823">
        <v>0.37516551200996801</v>
      </c>
      <c r="F823">
        <v>9.7163903523258294E-2</v>
      </c>
      <c r="G823">
        <v>0.24667436631857101</v>
      </c>
      <c r="H823">
        <v>0.23938263506818</v>
      </c>
      <c r="I823">
        <v>0.18104619267333</v>
      </c>
      <c r="J823">
        <v>0.17796281693220001</v>
      </c>
      <c r="K823">
        <v>0.108955769078491</v>
      </c>
      <c r="L823">
        <v>4.5978219929226301E-2</v>
      </c>
      <c r="M823">
        <f t="shared" si="24"/>
        <v>9.7163903523258295</v>
      </c>
      <c r="N823">
        <f t="shared" si="25"/>
        <v>0.5</v>
      </c>
    </row>
    <row r="824" spans="1:14" x14ac:dyDescent="0.25">
      <c r="A824" t="s">
        <v>226</v>
      </c>
      <c r="B824" t="s">
        <v>80</v>
      </c>
      <c r="C824">
        <v>0.374075025809958</v>
      </c>
      <c r="D824">
        <v>0.4</v>
      </c>
      <c r="E824">
        <v>0.20146052859032099</v>
      </c>
      <c r="F824">
        <v>9.7109560399226497E-2</v>
      </c>
      <c r="G824">
        <v>0.66976652698265704</v>
      </c>
      <c r="H824">
        <v>0.10461370978790301</v>
      </c>
      <c r="I824">
        <v>0.10045230738279699</v>
      </c>
      <c r="J824">
        <v>5.36515314475072E-2</v>
      </c>
      <c r="K824">
        <v>4.48552298617277E-2</v>
      </c>
      <c r="L824">
        <v>2.6660694537406202E-2</v>
      </c>
      <c r="M824">
        <f t="shared" si="24"/>
        <v>9.7109560399226496</v>
      </c>
      <c r="N824">
        <f t="shared" si="25"/>
        <v>0.75</v>
      </c>
    </row>
    <row r="825" spans="1:14" x14ac:dyDescent="0.25">
      <c r="A825" t="s">
        <v>216</v>
      </c>
      <c r="B825" t="s">
        <v>146</v>
      </c>
      <c r="C825">
        <v>0.417638257397003</v>
      </c>
      <c r="D825">
        <v>0.5</v>
      </c>
      <c r="E825">
        <v>0.209322083432679</v>
      </c>
      <c r="F825">
        <v>9.7072696014110102E-2</v>
      </c>
      <c r="G825">
        <v>0.72921734133711302</v>
      </c>
      <c r="H825">
        <v>0.25042154666412503</v>
      </c>
      <c r="I825">
        <v>1.7472151919966102E-2</v>
      </c>
      <c r="J825">
        <v>1.4705969493936E-3</v>
      </c>
      <c r="K825" s="1">
        <v>7.3960282961917101E-4</v>
      </c>
      <c r="L825" s="1">
        <v>6.7876029978231902E-4</v>
      </c>
      <c r="M825">
        <f t="shared" si="24"/>
        <v>9.70726960141101</v>
      </c>
      <c r="N825">
        <f t="shared" si="25"/>
        <v>0.75</v>
      </c>
    </row>
    <row r="826" spans="1:14" x14ac:dyDescent="0.25">
      <c r="A826" t="s">
        <v>224</v>
      </c>
      <c r="B826" t="s">
        <v>165</v>
      </c>
      <c r="C826">
        <v>0.19803937593512799</v>
      </c>
      <c r="D826">
        <v>0.2</v>
      </c>
      <c r="E826">
        <v>0.419013624371049</v>
      </c>
      <c r="F826">
        <v>9.7055503173420099E-2</v>
      </c>
      <c r="G826">
        <v>0.24713950032392301</v>
      </c>
      <c r="H826">
        <v>0.239419339640946</v>
      </c>
      <c r="I826">
        <v>0.15534985361161599</v>
      </c>
      <c r="J826">
        <v>0.154360889138421</v>
      </c>
      <c r="K826">
        <v>0.133705938217766</v>
      </c>
      <c r="L826">
        <v>7.0024479067325701E-2</v>
      </c>
      <c r="M826">
        <f t="shared" si="24"/>
        <v>9.7055503173420092</v>
      </c>
      <c r="N826">
        <f t="shared" si="25"/>
        <v>0.5</v>
      </c>
    </row>
    <row r="827" spans="1:14" x14ac:dyDescent="0.25">
      <c r="A827" t="s">
        <v>203</v>
      </c>
      <c r="B827" t="s">
        <v>81</v>
      </c>
      <c r="C827">
        <v>0.16203571264927999</v>
      </c>
      <c r="D827">
        <v>0.2</v>
      </c>
      <c r="E827">
        <v>0.37742083203860799</v>
      </c>
      <c r="F827">
        <v>9.6900934106642994E-2</v>
      </c>
      <c r="G827">
        <v>0.34454683781649997</v>
      </c>
      <c r="H827">
        <v>0.21042321346131801</v>
      </c>
      <c r="I827">
        <v>0.13258307122698601</v>
      </c>
      <c r="J827">
        <v>0.13204989490949801</v>
      </c>
      <c r="K827">
        <v>0.12719905366397</v>
      </c>
      <c r="L827">
        <v>5.3197928921724598E-2</v>
      </c>
      <c r="M827">
        <f t="shared" si="24"/>
        <v>9.6900934106643</v>
      </c>
      <c r="N827">
        <f t="shared" si="25"/>
        <v>0.25</v>
      </c>
    </row>
    <row r="828" spans="1:14" x14ac:dyDescent="0.25">
      <c r="A828" t="s">
        <v>215</v>
      </c>
      <c r="B828" t="s">
        <v>65</v>
      </c>
      <c r="C828">
        <v>0.169687008871519</v>
      </c>
      <c r="D828">
        <v>0.2</v>
      </c>
      <c r="E828">
        <v>0.37940971956455599</v>
      </c>
      <c r="F828">
        <v>9.6894828620553597E-2</v>
      </c>
      <c r="G828">
        <v>0.34141577277435298</v>
      </c>
      <c r="H828">
        <v>0.19520035354978599</v>
      </c>
      <c r="I828">
        <v>0.140592649480689</v>
      </c>
      <c r="J828">
        <v>0.139550790956329</v>
      </c>
      <c r="K828">
        <v>0.122702014266934</v>
      </c>
      <c r="L828">
        <v>6.0538418971907003E-2</v>
      </c>
      <c r="M828">
        <f t="shared" si="24"/>
        <v>9.6894828620553604</v>
      </c>
      <c r="N828">
        <f t="shared" si="25"/>
        <v>0.25</v>
      </c>
    </row>
    <row r="829" spans="1:14" x14ac:dyDescent="0.25">
      <c r="A829" t="s">
        <v>206</v>
      </c>
      <c r="B829" t="s">
        <v>29</v>
      </c>
      <c r="C829">
        <v>0.26894925945231501</v>
      </c>
      <c r="D829">
        <v>0.3</v>
      </c>
      <c r="E829">
        <v>0.31899932747792098</v>
      </c>
      <c r="F829">
        <v>9.6861090681411605E-2</v>
      </c>
      <c r="G829">
        <v>0.50487552469479202</v>
      </c>
      <c r="H829">
        <v>0.43783168924230798</v>
      </c>
      <c r="I829">
        <v>3.3993588910673903E-2</v>
      </c>
      <c r="J829">
        <v>1.5448740031564901E-2</v>
      </c>
      <c r="K829">
        <v>3.97294235694012E-3</v>
      </c>
      <c r="L829">
        <v>3.8775147637191199E-3</v>
      </c>
      <c r="M829">
        <f t="shared" si="24"/>
        <v>9.6861090681411603</v>
      </c>
      <c r="N829">
        <f t="shared" si="25"/>
        <v>0.5</v>
      </c>
    </row>
    <row r="830" spans="1:14" x14ac:dyDescent="0.25">
      <c r="A830" t="s">
        <v>211</v>
      </c>
      <c r="B830" t="s">
        <v>149</v>
      </c>
      <c r="C830">
        <v>0.32857589577896201</v>
      </c>
      <c r="D830">
        <v>0.4</v>
      </c>
      <c r="E830">
        <v>0.26727361714279402</v>
      </c>
      <c r="F830">
        <v>9.6793480410394497E-2</v>
      </c>
      <c r="G830">
        <v>0.60048817362790896</v>
      </c>
      <c r="H830">
        <v>0.38675233798140302</v>
      </c>
      <c r="I830">
        <v>6.1193940358760298E-3</v>
      </c>
      <c r="J830">
        <v>2.7154082382576002E-3</v>
      </c>
      <c r="K830">
        <v>2.2099521038721798E-3</v>
      </c>
      <c r="L830">
        <v>1.71473401268108E-3</v>
      </c>
      <c r="M830">
        <f t="shared" si="24"/>
        <v>9.6793480410394501</v>
      </c>
      <c r="N830">
        <f t="shared" si="25"/>
        <v>0.5</v>
      </c>
    </row>
    <row r="831" spans="1:14" x14ac:dyDescent="0.25">
      <c r="A831" t="s">
        <v>206</v>
      </c>
      <c r="B831" t="s">
        <v>191</v>
      </c>
      <c r="C831">
        <v>0.61346312177879803</v>
      </c>
      <c r="D831">
        <v>0.7</v>
      </c>
      <c r="E831">
        <v>0.120471433526814</v>
      </c>
      <c r="F831">
        <v>9.6788099177532796E-2</v>
      </c>
      <c r="G831">
        <v>0.89663916419232403</v>
      </c>
      <c r="H831">
        <v>5.4276130639230702E-2</v>
      </c>
      <c r="I831">
        <v>1.9837396199997099E-2</v>
      </c>
      <c r="J831">
        <v>1.49395392139409E-2</v>
      </c>
      <c r="K831">
        <v>8.38991144302287E-3</v>
      </c>
      <c r="L831">
        <v>5.9178583114839201E-3</v>
      </c>
      <c r="M831">
        <f t="shared" si="24"/>
        <v>9.6788099177532789</v>
      </c>
      <c r="N831">
        <f t="shared" si="25"/>
        <v>1</v>
      </c>
    </row>
    <row r="832" spans="1:14" x14ac:dyDescent="0.25">
      <c r="A832" t="s">
        <v>229</v>
      </c>
      <c r="B832" t="s">
        <v>109</v>
      </c>
      <c r="C832">
        <v>0.35046389113110199</v>
      </c>
      <c r="D832">
        <v>0.4</v>
      </c>
      <c r="E832">
        <v>0.22125685482830801</v>
      </c>
      <c r="F832">
        <v>9.67315626529658E-2</v>
      </c>
      <c r="G832">
        <v>0.63182738444329201</v>
      </c>
      <c r="H832">
        <v>0.36648682797010002</v>
      </c>
      <c r="I832" s="1">
        <v>7.40621672621019E-4</v>
      </c>
      <c r="J832" s="1">
        <v>7.0156249274229302E-4</v>
      </c>
      <c r="K832" s="1">
        <v>1.69261299336282E-4</v>
      </c>
      <c r="L832" s="1">
        <v>7.4342121906892595E-5</v>
      </c>
      <c r="M832">
        <f t="shared" si="24"/>
        <v>9.6731562652965799</v>
      </c>
      <c r="N832">
        <f t="shared" si="25"/>
        <v>0.5</v>
      </c>
    </row>
    <row r="833" spans="1:14" x14ac:dyDescent="0.25">
      <c r="A833" t="s">
        <v>217</v>
      </c>
      <c r="B833" t="s">
        <v>74</v>
      </c>
      <c r="C833">
        <v>0.36634926311624999</v>
      </c>
      <c r="D833">
        <v>0.4</v>
      </c>
      <c r="E833">
        <v>0.228581529302855</v>
      </c>
      <c r="F833">
        <v>9.6692085296577496E-2</v>
      </c>
      <c r="G833">
        <v>0.67154264074119396</v>
      </c>
      <c r="H833">
        <v>0.297906121467095</v>
      </c>
      <c r="I833">
        <v>1.3472301218691E-2</v>
      </c>
      <c r="J833">
        <v>6.99651361010796E-3</v>
      </c>
      <c r="K833">
        <v>5.2412135557507403E-3</v>
      </c>
      <c r="L833">
        <v>4.8412094071605301E-3</v>
      </c>
      <c r="M833">
        <f t="shared" si="24"/>
        <v>9.6692085296577499</v>
      </c>
      <c r="N833">
        <f t="shared" si="25"/>
        <v>0.75</v>
      </c>
    </row>
    <row r="834" spans="1:14" x14ac:dyDescent="0.25">
      <c r="A834" t="s">
        <v>214</v>
      </c>
      <c r="B834" t="s">
        <v>32</v>
      </c>
      <c r="C834">
        <v>0.28488680645619202</v>
      </c>
      <c r="D834">
        <v>0.3</v>
      </c>
      <c r="E834">
        <v>0.30733103993423599</v>
      </c>
      <c r="F834">
        <v>9.6668464786620403E-2</v>
      </c>
      <c r="G834">
        <v>0.51419762267167801</v>
      </c>
      <c r="H834">
        <v>0.44856142536612398</v>
      </c>
      <c r="I834">
        <v>3.1142516853773599E-2</v>
      </c>
      <c r="J834">
        <v>3.88782644923855E-3</v>
      </c>
      <c r="K834">
        <v>2.1435350579873101E-3</v>
      </c>
      <c r="L834" s="1">
        <v>6.7073601198089697E-5</v>
      </c>
      <c r="M834">
        <f t="shared" si="24"/>
        <v>9.6668464786620412</v>
      </c>
      <c r="N834">
        <f t="shared" si="25"/>
        <v>0.5</v>
      </c>
    </row>
    <row r="835" spans="1:14" x14ac:dyDescent="0.25">
      <c r="A835" t="s">
        <v>206</v>
      </c>
      <c r="B835" t="s">
        <v>38</v>
      </c>
      <c r="C835">
        <v>0.26728313504433199</v>
      </c>
      <c r="D835">
        <v>0.3</v>
      </c>
      <c r="E835">
        <v>0.30369801050837802</v>
      </c>
      <c r="F835">
        <v>9.6657057124974299E-2</v>
      </c>
      <c r="G835">
        <v>0.53359154797867003</v>
      </c>
      <c r="H835">
        <v>0.40938243929704299</v>
      </c>
      <c r="I835">
        <v>4.6365395204076003E-2</v>
      </c>
      <c r="J835">
        <v>6.4497038712684699E-3</v>
      </c>
      <c r="K835">
        <v>4.2013071227223102E-3</v>
      </c>
      <c r="L835" s="1">
        <v>9.6065262192626604E-6</v>
      </c>
      <c r="M835">
        <f t="shared" ref="M835:M898" si="26">F835*100</f>
        <v>9.6657057124974308</v>
      </c>
      <c r="N835">
        <f t="shared" ref="N835:N898" si="27">CEILING(C835/(MAX(C:C)*0.25),1)/4</f>
        <v>0.5</v>
      </c>
    </row>
    <row r="836" spans="1:14" x14ac:dyDescent="0.25">
      <c r="A836" t="s">
        <v>225</v>
      </c>
      <c r="B836" t="s">
        <v>154</v>
      </c>
      <c r="C836">
        <v>0.23111644576005999</v>
      </c>
      <c r="D836">
        <v>0.3</v>
      </c>
      <c r="E836">
        <v>0.30054356869927701</v>
      </c>
      <c r="F836">
        <v>9.6578358493000296E-2</v>
      </c>
      <c r="G836">
        <v>0.51318446546427898</v>
      </c>
      <c r="H836">
        <v>0.157648580297681</v>
      </c>
      <c r="I836">
        <v>0.113740843887049</v>
      </c>
      <c r="J836">
        <v>8.0394667197394298E-2</v>
      </c>
      <c r="K836">
        <v>7.1037433586714396E-2</v>
      </c>
      <c r="L836">
        <v>6.39940095668807E-2</v>
      </c>
      <c r="M836">
        <f t="shared" si="26"/>
        <v>9.6578358493000298</v>
      </c>
      <c r="N836">
        <f t="shared" si="27"/>
        <v>0.5</v>
      </c>
    </row>
    <row r="837" spans="1:14" x14ac:dyDescent="0.25">
      <c r="A837" t="s">
        <v>207</v>
      </c>
      <c r="B837" t="s">
        <v>83</v>
      </c>
      <c r="C837">
        <v>0.54866065118064999</v>
      </c>
      <c r="D837">
        <v>0.6</v>
      </c>
      <c r="E837">
        <v>0.14153050466648401</v>
      </c>
      <c r="F837">
        <v>9.6476343137607196E-2</v>
      </c>
      <c r="G837">
        <v>0.84431246190171805</v>
      </c>
      <c r="H837">
        <v>8.3524204914843594E-2</v>
      </c>
      <c r="I837">
        <v>4.75407519587027E-2</v>
      </c>
      <c r="J837">
        <v>1.81176572463899E-2</v>
      </c>
      <c r="K837">
        <v>4.6138239530600696E-3</v>
      </c>
      <c r="L837">
        <v>1.89110002528488E-3</v>
      </c>
      <c r="M837">
        <f t="shared" si="26"/>
        <v>9.6476343137607188</v>
      </c>
      <c r="N837">
        <f t="shared" si="27"/>
        <v>1</v>
      </c>
    </row>
    <row r="838" spans="1:14" x14ac:dyDescent="0.25">
      <c r="A838" t="s">
        <v>201</v>
      </c>
      <c r="B838" t="s">
        <v>172</v>
      </c>
      <c r="C838">
        <v>0.30307202096515401</v>
      </c>
      <c r="D838">
        <v>0.4</v>
      </c>
      <c r="E838">
        <v>0.27762481298889302</v>
      </c>
      <c r="F838">
        <v>9.6359341701605206E-2</v>
      </c>
      <c r="G838">
        <v>0.58696401702233303</v>
      </c>
      <c r="H838">
        <v>0.37480766325630499</v>
      </c>
      <c r="I838">
        <v>2.52917074248751E-2</v>
      </c>
      <c r="J838">
        <v>8.1741728077700491E-3</v>
      </c>
      <c r="K838">
        <v>3.19985295174967E-3</v>
      </c>
      <c r="L838">
        <v>1.5625865369661299E-3</v>
      </c>
      <c r="M838">
        <f t="shared" si="26"/>
        <v>9.635934170160521</v>
      </c>
      <c r="N838">
        <f t="shared" si="27"/>
        <v>0.5</v>
      </c>
    </row>
    <row r="839" spans="1:14" x14ac:dyDescent="0.25">
      <c r="A839" t="s">
        <v>205</v>
      </c>
      <c r="B839" t="s">
        <v>128</v>
      </c>
      <c r="C839">
        <v>0.33046831330989701</v>
      </c>
      <c r="D839">
        <v>0.4</v>
      </c>
      <c r="E839">
        <v>0.23343841999504999</v>
      </c>
      <c r="F839">
        <v>9.6306062665599296E-2</v>
      </c>
      <c r="G839">
        <v>0.62048997644354698</v>
      </c>
      <c r="H839">
        <v>0.11321668015158599</v>
      </c>
      <c r="I839">
        <v>0.10876533271716</v>
      </c>
      <c r="J839">
        <v>5.8527830980509801E-2</v>
      </c>
      <c r="K839">
        <v>5.2601926179929898E-2</v>
      </c>
      <c r="L839">
        <v>4.6398253527266703E-2</v>
      </c>
      <c r="M839">
        <f t="shared" si="26"/>
        <v>9.6306062665599299</v>
      </c>
      <c r="N839">
        <f t="shared" si="27"/>
        <v>0.5</v>
      </c>
    </row>
    <row r="840" spans="1:14" x14ac:dyDescent="0.25">
      <c r="A840" t="s">
        <v>222</v>
      </c>
      <c r="B840" t="s">
        <v>4</v>
      </c>
      <c r="C840">
        <v>0.324548579993094</v>
      </c>
      <c r="D840">
        <v>0.4</v>
      </c>
      <c r="E840">
        <v>0.25205593753830202</v>
      </c>
      <c r="F840">
        <v>9.6249826250561707E-2</v>
      </c>
      <c r="G840">
        <v>0.61116747638061397</v>
      </c>
      <c r="H840">
        <v>0.11336927406638</v>
      </c>
      <c r="I840">
        <v>0.10066131305494</v>
      </c>
      <c r="J840">
        <v>7.2240515483038795E-2</v>
      </c>
      <c r="K840">
        <v>5.7253251179768899E-2</v>
      </c>
      <c r="L840">
        <v>4.5308169835256103E-2</v>
      </c>
      <c r="M840">
        <f t="shared" si="26"/>
        <v>9.6249826250561714</v>
      </c>
      <c r="N840">
        <f t="shared" si="27"/>
        <v>0.5</v>
      </c>
    </row>
    <row r="841" spans="1:14" x14ac:dyDescent="0.25">
      <c r="A841" t="s">
        <v>213</v>
      </c>
      <c r="B841" t="s">
        <v>184</v>
      </c>
      <c r="C841">
        <v>0.17667171707124499</v>
      </c>
      <c r="D841">
        <v>0.2</v>
      </c>
      <c r="E841">
        <v>0.36950585569813299</v>
      </c>
      <c r="F841">
        <v>9.6154739519687601E-2</v>
      </c>
      <c r="G841">
        <v>0.24840537410336799</v>
      </c>
      <c r="H841">
        <v>0.23225409648676901</v>
      </c>
      <c r="I841">
        <v>0.20457705364623399</v>
      </c>
      <c r="J841">
        <v>0.13995979175284401</v>
      </c>
      <c r="K841">
        <v>0.101459413771329</v>
      </c>
      <c r="L841">
        <v>7.3344270239454196E-2</v>
      </c>
      <c r="M841">
        <f t="shared" si="26"/>
        <v>9.6154739519687595</v>
      </c>
      <c r="N841">
        <f t="shared" si="27"/>
        <v>0.25</v>
      </c>
    </row>
    <row r="842" spans="1:14" x14ac:dyDescent="0.25">
      <c r="A842" t="s">
        <v>207</v>
      </c>
      <c r="B842" t="s">
        <v>183</v>
      </c>
      <c r="C842">
        <v>0.30275467474276002</v>
      </c>
      <c r="D842">
        <v>0.4</v>
      </c>
      <c r="E842">
        <v>0.25615394976163097</v>
      </c>
      <c r="F842">
        <v>9.6147021047323394E-2</v>
      </c>
      <c r="G842">
        <v>0.61648393230887899</v>
      </c>
      <c r="H842">
        <v>0.30020197196106801</v>
      </c>
      <c r="I842">
        <v>4.2633683828428401E-2</v>
      </c>
      <c r="J842">
        <v>2.02437318364641E-2</v>
      </c>
      <c r="K842">
        <v>1.0459367175572E-2</v>
      </c>
      <c r="L842">
        <v>9.9773128895883998E-3</v>
      </c>
      <c r="M842">
        <f t="shared" si="26"/>
        <v>9.6147021047323395</v>
      </c>
      <c r="N842">
        <f t="shared" si="27"/>
        <v>0.5</v>
      </c>
    </row>
    <row r="843" spans="1:14" x14ac:dyDescent="0.25">
      <c r="A843" t="s">
        <v>220</v>
      </c>
      <c r="B843" t="s">
        <v>106</v>
      </c>
      <c r="C843">
        <v>0.50422499048875902</v>
      </c>
      <c r="D843">
        <v>0.6</v>
      </c>
      <c r="E843">
        <v>0.17450264660921799</v>
      </c>
      <c r="F843">
        <v>9.6077064680636703E-2</v>
      </c>
      <c r="G843">
        <v>0.80902397736156595</v>
      </c>
      <c r="H843">
        <v>0.190082100071714</v>
      </c>
      <c r="I843" s="1">
        <v>5.6596515846112604E-4</v>
      </c>
      <c r="J843" s="1">
        <v>2.3313738582986099E-4</v>
      </c>
      <c r="K843" s="1">
        <v>6.1275217047121296E-5</v>
      </c>
      <c r="L843" s="1">
        <v>3.3544805381457498E-5</v>
      </c>
      <c r="M843">
        <f t="shared" si="26"/>
        <v>9.6077064680636699</v>
      </c>
      <c r="N843">
        <f t="shared" si="27"/>
        <v>0.75</v>
      </c>
    </row>
    <row r="844" spans="1:14" x14ac:dyDescent="0.25">
      <c r="A844" t="s">
        <v>226</v>
      </c>
      <c r="B844" t="s">
        <v>111</v>
      </c>
      <c r="C844">
        <v>0.51518913193966798</v>
      </c>
      <c r="D844">
        <v>0.6</v>
      </c>
      <c r="E844">
        <v>0.14448585714776599</v>
      </c>
      <c r="F844">
        <v>9.6015634384046394E-2</v>
      </c>
      <c r="G844">
        <v>0.81792532450699895</v>
      </c>
      <c r="H844">
        <v>0.104951113287337</v>
      </c>
      <c r="I844">
        <v>5.8273802344255797E-2</v>
      </c>
      <c r="J844">
        <v>1.5265764936812099E-2</v>
      </c>
      <c r="K844">
        <v>1.91670005161257E-3</v>
      </c>
      <c r="L844">
        <v>1.66729487298192E-3</v>
      </c>
      <c r="M844">
        <f t="shared" si="26"/>
        <v>9.6015634384046393</v>
      </c>
      <c r="N844">
        <f t="shared" si="27"/>
        <v>0.75</v>
      </c>
    </row>
    <row r="845" spans="1:14" x14ac:dyDescent="0.25">
      <c r="A845" t="s">
        <v>224</v>
      </c>
      <c r="B845" t="s">
        <v>192</v>
      </c>
      <c r="C845">
        <v>0.37497055955470898</v>
      </c>
      <c r="D845">
        <v>0.4</v>
      </c>
      <c r="E845">
        <v>0.22421576908250099</v>
      </c>
      <c r="F845">
        <v>9.5995355284196796E-2</v>
      </c>
      <c r="G845">
        <v>0.68529340917167103</v>
      </c>
      <c r="H845">
        <v>0.28191160360955902</v>
      </c>
      <c r="I845">
        <v>1.9548378752696501E-2</v>
      </c>
      <c r="J845">
        <v>7.9637199970566796E-3</v>
      </c>
      <c r="K845">
        <v>4.6751949557043999E-3</v>
      </c>
      <c r="L845" s="1">
        <v>6.0769351331179896E-4</v>
      </c>
      <c r="M845">
        <f t="shared" si="26"/>
        <v>9.5995355284196791</v>
      </c>
      <c r="N845">
        <f t="shared" si="27"/>
        <v>0.75</v>
      </c>
    </row>
    <row r="846" spans="1:14" x14ac:dyDescent="0.25">
      <c r="A846" t="s">
        <v>215</v>
      </c>
      <c r="B846" t="s">
        <v>84</v>
      </c>
      <c r="C846">
        <v>0.32210170714108399</v>
      </c>
      <c r="D846">
        <v>0.4</v>
      </c>
      <c r="E846">
        <v>0.28967479767471599</v>
      </c>
      <c r="F846">
        <v>9.59027287090016E-2</v>
      </c>
      <c r="G846">
        <v>0.55377774559231796</v>
      </c>
      <c r="H846">
        <v>0.44268924270236798</v>
      </c>
      <c r="I846">
        <v>1.6557817041846601E-3</v>
      </c>
      <c r="J846">
        <v>1.2692889029134601E-3</v>
      </c>
      <c r="K846" s="1">
        <v>5.8306342461595198E-4</v>
      </c>
      <c r="L846" s="1">
        <v>2.48776735982863E-5</v>
      </c>
      <c r="M846">
        <f t="shared" si="26"/>
        <v>9.5902728709001597</v>
      </c>
      <c r="N846">
        <f t="shared" si="27"/>
        <v>0.5</v>
      </c>
    </row>
    <row r="847" spans="1:14" x14ac:dyDescent="0.25">
      <c r="A847" t="s">
        <v>202</v>
      </c>
      <c r="B847" t="s">
        <v>50</v>
      </c>
      <c r="C847">
        <v>0.36751256156517798</v>
      </c>
      <c r="D847">
        <v>0.4</v>
      </c>
      <c r="E847">
        <v>0.22100087993943801</v>
      </c>
      <c r="F847">
        <v>9.5823612827685201E-2</v>
      </c>
      <c r="G847">
        <v>0.67818537990549199</v>
      </c>
      <c r="H847">
        <v>0.286688743816849</v>
      </c>
      <c r="I847">
        <v>1.96694268946827E-2</v>
      </c>
      <c r="J847">
        <v>1.44085949275649E-2</v>
      </c>
      <c r="K847" s="1">
        <v>5.6221546602837097E-4</v>
      </c>
      <c r="L847" s="1">
        <v>4.8563898938182998E-4</v>
      </c>
      <c r="M847">
        <f t="shared" si="26"/>
        <v>9.5823612827685203</v>
      </c>
      <c r="N847">
        <f t="shared" si="27"/>
        <v>0.75</v>
      </c>
    </row>
    <row r="848" spans="1:14" x14ac:dyDescent="0.25">
      <c r="A848" t="s">
        <v>222</v>
      </c>
      <c r="B848" t="s">
        <v>133</v>
      </c>
      <c r="C848">
        <v>0.318033240141323</v>
      </c>
      <c r="D848">
        <v>0.4</v>
      </c>
      <c r="E848">
        <v>0.27161245967483999</v>
      </c>
      <c r="F848">
        <v>9.57736796995345E-2</v>
      </c>
      <c r="G848">
        <v>0.59785837894518301</v>
      </c>
      <c r="H848">
        <v>0.37507468488339502</v>
      </c>
      <c r="I848">
        <v>1.3715816148793501E-2</v>
      </c>
      <c r="J848">
        <v>6.6306551701884701E-3</v>
      </c>
      <c r="K848">
        <v>3.6741726981645798E-3</v>
      </c>
      <c r="L848">
        <v>3.0462921542744798E-3</v>
      </c>
      <c r="M848">
        <f t="shared" si="26"/>
        <v>9.5773679699534497</v>
      </c>
      <c r="N848">
        <f t="shared" si="27"/>
        <v>0.5</v>
      </c>
    </row>
    <row r="849" spans="1:14" x14ac:dyDescent="0.25">
      <c r="A849" t="s">
        <v>223</v>
      </c>
      <c r="B849" t="s">
        <v>43</v>
      </c>
      <c r="C849">
        <v>0.13965813375550001</v>
      </c>
      <c r="D849">
        <v>0.2</v>
      </c>
      <c r="E849">
        <v>0.35494219287761902</v>
      </c>
      <c r="F849">
        <v>9.5771809762749294E-2</v>
      </c>
      <c r="G849">
        <v>0.30200315724426202</v>
      </c>
      <c r="H849">
        <v>0.24331044435580501</v>
      </c>
      <c r="I849">
        <v>0.16769602368738501</v>
      </c>
      <c r="J849">
        <v>0.109477911923837</v>
      </c>
      <c r="K849">
        <v>0.105284317446267</v>
      </c>
      <c r="L849">
        <v>7.2228145342441194E-2</v>
      </c>
      <c r="M849">
        <f t="shared" si="26"/>
        <v>9.5771809762749296</v>
      </c>
      <c r="N849">
        <f t="shared" si="27"/>
        <v>0.25</v>
      </c>
    </row>
    <row r="850" spans="1:14" x14ac:dyDescent="0.25">
      <c r="A850" t="s">
        <v>226</v>
      </c>
      <c r="B850" t="s">
        <v>133</v>
      </c>
      <c r="C850">
        <v>0.196713891160987</v>
      </c>
      <c r="D850">
        <v>0.2</v>
      </c>
      <c r="E850">
        <v>0.27757545937796302</v>
      </c>
      <c r="F850">
        <v>9.56629051086893E-2</v>
      </c>
      <c r="G850">
        <v>0.48049032098307098</v>
      </c>
      <c r="H850">
        <v>0.19350112261691901</v>
      </c>
      <c r="I850">
        <v>0.106246893627073</v>
      </c>
      <c r="J850">
        <v>7.6983742483206094E-2</v>
      </c>
      <c r="K850">
        <v>7.3045782907718598E-2</v>
      </c>
      <c r="L850">
        <v>6.9732137382010298E-2</v>
      </c>
      <c r="M850">
        <f t="shared" si="26"/>
        <v>9.5662905108689298</v>
      </c>
      <c r="N850">
        <f t="shared" si="27"/>
        <v>0.5</v>
      </c>
    </row>
    <row r="851" spans="1:14" x14ac:dyDescent="0.25">
      <c r="A851" t="s">
        <v>201</v>
      </c>
      <c r="B851" t="s">
        <v>86</v>
      </c>
      <c r="C851">
        <v>0.29936767728143299</v>
      </c>
      <c r="D851">
        <v>0.3</v>
      </c>
      <c r="E851">
        <v>0.28013252568771202</v>
      </c>
      <c r="F851">
        <v>9.5653774991733595E-2</v>
      </c>
      <c r="G851">
        <v>0.57780670468324202</v>
      </c>
      <c r="H851">
        <v>0.38182377473499901</v>
      </c>
      <c r="I851">
        <v>2.2968714703319199E-2</v>
      </c>
      <c r="J851">
        <v>8.8523486296272404E-3</v>
      </c>
      <c r="K851">
        <v>6.56141842193406E-3</v>
      </c>
      <c r="L851">
        <v>1.98703882687684E-3</v>
      </c>
      <c r="M851">
        <f t="shared" si="26"/>
        <v>9.5653774991733602</v>
      </c>
      <c r="N851">
        <f t="shared" si="27"/>
        <v>0.5</v>
      </c>
    </row>
    <row r="852" spans="1:14" x14ac:dyDescent="0.25">
      <c r="A852" t="s">
        <v>221</v>
      </c>
      <c r="B852" t="s">
        <v>189</v>
      </c>
      <c r="C852">
        <v>0.63139039193811797</v>
      </c>
      <c r="D852">
        <v>0.7</v>
      </c>
      <c r="E852">
        <v>0.11379624586145</v>
      </c>
      <c r="F852">
        <v>9.5513987977113995E-2</v>
      </c>
      <c r="G852">
        <v>0.91193403066829204</v>
      </c>
      <c r="H852">
        <v>3.4907631865131197E-2</v>
      </c>
      <c r="I852">
        <v>3.2546589217467801E-2</v>
      </c>
      <c r="J852">
        <v>1.2006959406228699E-2</v>
      </c>
      <c r="K852">
        <v>7.6907944282160797E-3</v>
      </c>
      <c r="L852" s="1">
        <v>9.1399441466388505E-4</v>
      </c>
      <c r="M852">
        <f t="shared" si="26"/>
        <v>9.5513987977113999</v>
      </c>
      <c r="N852">
        <f t="shared" si="27"/>
        <v>1</v>
      </c>
    </row>
    <row r="853" spans="1:14" x14ac:dyDescent="0.25">
      <c r="A853" t="s">
        <v>202</v>
      </c>
      <c r="B853" t="s">
        <v>162</v>
      </c>
      <c r="C853">
        <v>0.18873586977756501</v>
      </c>
      <c r="D853">
        <v>0.2</v>
      </c>
      <c r="E853">
        <v>0.40599555498876699</v>
      </c>
      <c r="F853">
        <v>9.5399659496466102E-2</v>
      </c>
      <c r="G853">
        <v>0.24347846896470801</v>
      </c>
      <c r="H853">
        <v>0.225675548489841</v>
      </c>
      <c r="I853">
        <v>0.19912557257198099</v>
      </c>
      <c r="J853">
        <v>0.15532369926422401</v>
      </c>
      <c r="K853">
        <v>0.117393468915507</v>
      </c>
      <c r="L853">
        <v>5.9003241793736602E-2</v>
      </c>
      <c r="M853">
        <f t="shared" si="26"/>
        <v>9.5399659496466107</v>
      </c>
      <c r="N853">
        <f t="shared" si="27"/>
        <v>0.5</v>
      </c>
    </row>
    <row r="854" spans="1:14" x14ac:dyDescent="0.25">
      <c r="A854" t="s">
        <v>204</v>
      </c>
      <c r="B854" t="s">
        <v>85</v>
      </c>
      <c r="C854">
        <v>0.60694221532914305</v>
      </c>
      <c r="D854">
        <v>0.7</v>
      </c>
      <c r="E854">
        <v>0.120078289413188</v>
      </c>
      <c r="F854">
        <v>9.5338148282056695E-2</v>
      </c>
      <c r="G854">
        <v>0.89645085841570304</v>
      </c>
      <c r="H854">
        <v>7.1998843309039606E-2</v>
      </c>
      <c r="I854">
        <v>2.1980814355503E-2</v>
      </c>
      <c r="J854">
        <v>9.4958388978622892E-3</v>
      </c>
      <c r="K854" s="1">
        <v>7.2030023010079193E-5</v>
      </c>
      <c r="L854" s="1">
        <v>1.6149988818149E-6</v>
      </c>
      <c r="M854">
        <f t="shared" si="26"/>
        <v>9.5338148282056689</v>
      </c>
      <c r="N854">
        <f t="shared" si="27"/>
        <v>1</v>
      </c>
    </row>
    <row r="855" spans="1:14" x14ac:dyDescent="0.25">
      <c r="A855" t="s">
        <v>226</v>
      </c>
      <c r="B855" t="s">
        <v>91</v>
      </c>
      <c r="C855">
        <v>0.28934138446584201</v>
      </c>
      <c r="D855">
        <v>0.3</v>
      </c>
      <c r="E855">
        <v>0.24358573647360399</v>
      </c>
      <c r="F855">
        <v>9.5213859505368106E-2</v>
      </c>
      <c r="G855">
        <v>0.58419818980036697</v>
      </c>
      <c r="H855">
        <v>0.35000458538905199</v>
      </c>
      <c r="I855">
        <v>2.6630093808534198E-2</v>
      </c>
      <c r="J855">
        <v>2.6350900188663502E-2</v>
      </c>
      <c r="K855">
        <v>1.12267548596016E-2</v>
      </c>
      <c r="L855">
        <v>1.58947595378051E-3</v>
      </c>
      <c r="M855">
        <f t="shared" si="26"/>
        <v>9.5213859505368106</v>
      </c>
      <c r="N855">
        <f t="shared" si="27"/>
        <v>0.5</v>
      </c>
    </row>
    <row r="856" spans="1:14" x14ac:dyDescent="0.25">
      <c r="A856" t="s">
        <v>203</v>
      </c>
      <c r="B856" t="s">
        <v>103</v>
      </c>
      <c r="C856">
        <v>0.139045244045056</v>
      </c>
      <c r="D856">
        <v>0.2</v>
      </c>
      <c r="E856">
        <v>0.39196966521134602</v>
      </c>
      <c r="F856">
        <v>9.5157924406935004E-2</v>
      </c>
      <c r="G856">
        <v>0.32545397441711998</v>
      </c>
      <c r="H856">
        <v>0.235937533460784</v>
      </c>
      <c r="I856">
        <v>0.15305587474864801</v>
      </c>
      <c r="J856">
        <v>0.103957441570661</v>
      </c>
      <c r="K856">
        <v>0.102468885753526</v>
      </c>
      <c r="L856">
        <v>7.9126290049257503E-2</v>
      </c>
      <c r="M856">
        <f t="shared" si="26"/>
        <v>9.5157924406935006</v>
      </c>
      <c r="N856">
        <f t="shared" si="27"/>
        <v>0.25</v>
      </c>
    </row>
    <row r="857" spans="1:14" x14ac:dyDescent="0.25">
      <c r="A857" t="s">
        <v>204</v>
      </c>
      <c r="B857" t="s">
        <v>34</v>
      </c>
      <c r="C857">
        <v>0.49358499732079802</v>
      </c>
      <c r="D857">
        <v>0.5</v>
      </c>
      <c r="E857">
        <v>0.168262217119685</v>
      </c>
      <c r="F857">
        <v>9.5030602199462202E-2</v>
      </c>
      <c r="G857">
        <v>0.79853396049262904</v>
      </c>
      <c r="H857">
        <v>0.159863031967972</v>
      </c>
      <c r="I857">
        <v>1.7323984295158499E-2</v>
      </c>
      <c r="J857">
        <v>1.21870371466104E-2</v>
      </c>
      <c r="K857">
        <v>8.15965001951394E-3</v>
      </c>
      <c r="L857">
        <v>3.9323360781154896E-3</v>
      </c>
      <c r="M857">
        <f t="shared" si="26"/>
        <v>9.5030602199462209</v>
      </c>
      <c r="N857">
        <f t="shared" si="27"/>
        <v>0.75</v>
      </c>
    </row>
    <row r="858" spans="1:14" x14ac:dyDescent="0.25">
      <c r="A858" t="s">
        <v>222</v>
      </c>
      <c r="B858" t="s">
        <v>79</v>
      </c>
      <c r="C858">
        <v>0.14388208541271999</v>
      </c>
      <c r="D858">
        <v>0.2</v>
      </c>
      <c r="E858">
        <v>0.38935208164965701</v>
      </c>
      <c r="F858">
        <v>9.4906215690536602E-2</v>
      </c>
      <c r="G858">
        <v>0.32050083477006502</v>
      </c>
      <c r="H858">
        <v>0.23730834774110801</v>
      </c>
      <c r="I858">
        <v>0.138599956122963</v>
      </c>
      <c r="J858">
        <v>0.13604399318501401</v>
      </c>
      <c r="K858">
        <v>0.106219821580657</v>
      </c>
      <c r="L858">
        <v>6.1327046600190199E-2</v>
      </c>
      <c r="M858">
        <f t="shared" si="26"/>
        <v>9.4906215690536602</v>
      </c>
      <c r="N858">
        <f t="shared" si="27"/>
        <v>0.25</v>
      </c>
    </row>
    <row r="859" spans="1:14" x14ac:dyDescent="0.25">
      <c r="A859" t="s">
        <v>214</v>
      </c>
      <c r="B859" t="s">
        <v>158</v>
      </c>
      <c r="C859">
        <v>0.324564843086531</v>
      </c>
      <c r="D859">
        <v>0.4</v>
      </c>
      <c r="E859">
        <v>0.25200242048056998</v>
      </c>
      <c r="F859">
        <v>9.4886637491427395E-2</v>
      </c>
      <c r="G859">
        <v>0.61103535661549202</v>
      </c>
      <c r="H859">
        <v>0.36412383889421901</v>
      </c>
      <c r="I859">
        <v>1.5095592517817001E-2</v>
      </c>
      <c r="J859">
        <v>6.35043712444239E-3</v>
      </c>
      <c r="K859">
        <v>3.11914216579885E-3</v>
      </c>
      <c r="L859" s="1">
        <v>2.7563268222926499E-4</v>
      </c>
      <c r="M859">
        <f t="shared" si="26"/>
        <v>9.4886637491427397</v>
      </c>
      <c r="N859">
        <f t="shared" si="27"/>
        <v>0.5</v>
      </c>
    </row>
    <row r="860" spans="1:14" x14ac:dyDescent="0.25">
      <c r="A860" t="s">
        <v>213</v>
      </c>
      <c r="B860" t="s">
        <v>77</v>
      </c>
      <c r="C860">
        <v>0.72505329385282702</v>
      </c>
      <c r="D860">
        <v>0.8</v>
      </c>
      <c r="E860">
        <v>6.7868292275529707E-2</v>
      </c>
      <c r="F860">
        <v>9.4885155592443204E-2</v>
      </c>
      <c r="G860">
        <v>0.994373440188555</v>
      </c>
      <c r="H860">
        <v>5.1962214098648998E-3</v>
      </c>
      <c r="I860" s="1">
        <v>2.0018989438781799E-4</v>
      </c>
      <c r="J860" s="1">
        <v>1.58500828618691E-4</v>
      </c>
      <c r="K860" s="1">
        <v>4.9061999160507298E-5</v>
      </c>
      <c r="L860" s="1">
        <v>2.2585679412654301E-5</v>
      </c>
      <c r="M860">
        <f t="shared" si="26"/>
        <v>9.4885155592443198</v>
      </c>
      <c r="N860">
        <f t="shared" si="27"/>
        <v>1</v>
      </c>
    </row>
    <row r="861" spans="1:14" x14ac:dyDescent="0.25">
      <c r="A861" t="s">
        <v>221</v>
      </c>
      <c r="B861" t="s">
        <v>21</v>
      </c>
      <c r="C861">
        <v>0.54861726520347498</v>
      </c>
      <c r="D861">
        <v>0.6</v>
      </c>
      <c r="E861">
        <v>0.14636476511079299</v>
      </c>
      <c r="F861">
        <v>9.4876073652837095E-2</v>
      </c>
      <c r="G861">
        <v>0.84904205776666897</v>
      </c>
      <c r="H861">
        <v>0.124695527524762</v>
      </c>
      <c r="I861">
        <v>2.05035629883372E-2</v>
      </c>
      <c r="J861">
        <v>4.8635513168363703E-3</v>
      </c>
      <c r="K861" s="1">
        <v>6.0828457833613403E-4</v>
      </c>
      <c r="L861" s="1">
        <v>2.8701582505841601E-4</v>
      </c>
      <c r="M861">
        <f t="shared" si="26"/>
        <v>9.4876073652837096</v>
      </c>
      <c r="N861">
        <f t="shared" si="27"/>
        <v>1</v>
      </c>
    </row>
    <row r="862" spans="1:14" x14ac:dyDescent="0.25">
      <c r="A862" t="s">
        <v>220</v>
      </c>
      <c r="B862" t="s">
        <v>40</v>
      </c>
      <c r="C862">
        <v>0.500430488807308</v>
      </c>
      <c r="D862">
        <v>0.6</v>
      </c>
      <c r="E862">
        <v>0.17400511316617701</v>
      </c>
      <c r="F862">
        <v>9.4823171772441497E-2</v>
      </c>
      <c r="G862">
        <v>0.80578743187950197</v>
      </c>
      <c r="H862">
        <v>0.19180786952114101</v>
      </c>
      <c r="I862">
        <v>2.1731954405997699E-3</v>
      </c>
      <c r="J862" s="1">
        <v>1.0974644074528801E-4</v>
      </c>
      <c r="K862" s="1">
        <v>6.4976341025507796E-5</v>
      </c>
      <c r="L862" s="1">
        <v>5.6780376985830799E-5</v>
      </c>
      <c r="M862">
        <f t="shared" si="26"/>
        <v>9.4823171772441501</v>
      </c>
      <c r="N862">
        <f t="shared" si="27"/>
        <v>0.75</v>
      </c>
    </row>
    <row r="863" spans="1:14" x14ac:dyDescent="0.25">
      <c r="A863" t="s">
        <v>201</v>
      </c>
      <c r="B863" t="s">
        <v>166</v>
      </c>
      <c r="C863">
        <v>0.44415013408259901</v>
      </c>
      <c r="D863">
        <v>0.5</v>
      </c>
      <c r="E863">
        <v>0.18988467996042699</v>
      </c>
      <c r="F863">
        <v>9.4782227137798894E-2</v>
      </c>
      <c r="G863">
        <v>0.75610501867260704</v>
      </c>
      <c r="H863">
        <v>0.21166064032677401</v>
      </c>
      <c r="I863">
        <v>2.2246012607736999E-2</v>
      </c>
      <c r="J863">
        <v>4.4817368402745601E-3</v>
      </c>
      <c r="K863">
        <v>2.9487321827440698E-3</v>
      </c>
      <c r="L863">
        <v>2.5578593698623499E-3</v>
      </c>
      <c r="M863">
        <f t="shared" si="26"/>
        <v>9.4782227137798891</v>
      </c>
      <c r="N863">
        <f t="shared" si="27"/>
        <v>0.75</v>
      </c>
    </row>
    <row r="864" spans="1:14" x14ac:dyDescent="0.25">
      <c r="A864" t="s">
        <v>204</v>
      </c>
      <c r="B864" t="s">
        <v>136</v>
      </c>
      <c r="C864">
        <v>0.32718989117420899</v>
      </c>
      <c r="D864">
        <v>0.4</v>
      </c>
      <c r="E864">
        <v>0.249868717039119</v>
      </c>
      <c r="F864">
        <v>9.4754474555578505E-2</v>
      </c>
      <c r="G864">
        <v>0.630846649680882</v>
      </c>
      <c r="H864">
        <v>0.31277115898892299</v>
      </c>
      <c r="I864">
        <v>2.0028982724703898E-2</v>
      </c>
      <c r="J864">
        <v>1.7187688236842202E-2</v>
      </c>
      <c r="K864">
        <v>1.4372887431129E-2</v>
      </c>
      <c r="L864">
        <v>4.7926329375189E-3</v>
      </c>
      <c r="M864">
        <f t="shared" si="26"/>
        <v>9.4754474555578501</v>
      </c>
      <c r="N864">
        <f t="shared" si="27"/>
        <v>0.5</v>
      </c>
    </row>
    <row r="865" spans="1:14" x14ac:dyDescent="0.25">
      <c r="A865" t="s">
        <v>0</v>
      </c>
      <c r="B865" t="s">
        <v>85</v>
      </c>
      <c r="C865">
        <v>0.251732269587014</v>
      </c>
      <c r="D865">
        <v>0.3</v>
      </c>
      <c r="E865">
        <v>0.26477376806590303</v>
      </c>
      <c r="F865">
        <v>9.4724195477401796E-2</v>
      </c>
      <c r="G865">
        <v>0.53421408917576396</v>
      </c>
      <c r="H865">
        <v>0.376330751313665</v>
      </c>
      <c r="I865">
        <v>4.1172403499128603E-2</v>
      </c>
      <c r="J865">
        <v>2.67441894640435E-2</v>
      </c>
      <c r="K865">
        <v>1.2196804449107699E-2</v>
      </c>
      <c r="L865">
        <v>9.3417620982902492E-3</v>
      </c>
      <c r="M865">
        <f t="shared" si="26"/>
        <v>9.4724195477401789</v>
      </c>
      <c r="N865">
        <f t="shared" si="27"/>
        <v>0.5</v>
      </c>
    </row>
    <row r="866" spans="1:14" x14ac:dyDescent="0.25">
      <c r="A866" t="s">
        <v>210</v>
      </c>
      <c r="B866" t="s">
        <v>190</v>
      </c>
      <c r="C866">
        <v>0.497287751094449</v>
      </c>
      <c r="D866">
        <v>0.5</v>
      </c>
      <c r="E866">
        <v>0.17140264059534999</v>
      </c>
      <c r="F866">
        <v>9.4662505282807397E-2</v>
      </c>
      <c r="G866">
        <v>0.80149162905138704</v>
      </c>
      <c r="H866">
        <v>0.121251665963565</v>
      </c>
      <c r="I866">
        <v>4.4090499735744401E-2</v>
      </c>
      <c r="J866">
        <v>2.51543902659183E-2</v>
      </c>
      <c r="K866">
        <v>7.8477762491433994E-3</v>
      </c>
      <c r="L866" s="1">
        <v>1.64038734240114E-4</v>
      </c>
      <c r="M866">
        <f t="shared" si="26"/>
        <v>9.4662505282807388</v>
      </c>
      <c r="N866">
        <f t="shared" si="27"/>
        <v>0.75</v>
      </c>
    </row>
    <row r="867" spans="1:14" x14ac:dyDescent="0.25">
      <c r="A867" t="s">
        <v>221</v>
      </c>
      <c r="B867" t="s">
        <v>144</v>
      </c>
      <c r="C867">
        <v>0.59120487003004796</v>
      </c>
      <c r="D867">
        <v>0.6</v>
      </c>
      <c r="E867">
        <v>0.12833414242100399</v>
      </c>
      <c r="F867">
        <v>9.4651670437538096E-2</v>
      </c>
      <c r="G867">
        <v>0.88288302956949705</v>
      </c>
      <c r="H867">
        <v>9.2807040702255802E-2</v>
      </c>
      <c r="I867">
        <v>1.07089151207049E-2</v>
      </c>
      <c r="J867">
        <v>7.2977945774144303E-3</v>
      </c>
      <c r="K867">
        <v>5.6796596084993699E-3</v>
      </c>
      <c r="L867" s="1">
        <v>6.2356042162756999E-4</v>
      </c>
      <c r="M867">
        <f t="shared" si="26"/>
        <v>9.4651670437538105</v>
      </c>
      <c r="N867">
        <f t="shared" si="27"/>
        <v>1</v>
      </c>
    </row>
    <row r="868" spans="1:14" x14ac:dyDescent="0.25">
      <c r="A868" t="s">
        <v>229</v>
      </c>
      <c r="B868" t="s">
        <v>138</v>
      </c>
      <c r="C868">
        <v>0.37847100397754002</v>
      </c>
      <c r="D868">
        <v>0.4</v>
      </c>
      <c r="E868">
        <v>0.19756035999388999</v>
      </c>
      <c r="F868">
        <v>9.4650157076943298E-2</v>
      </c>
      <c r="G868">
        <v>0.67471247988031202</v>
      </c>
      <c r="H868">
        <v>0.32437788915399501</v>
      </c>
      <c r="I868" s="1">
        <v>8.8318521388287602E-4</v>
      </c>
      <c r="J868" s="1">
        <v>1.42232574483591E-5</v>
      </c>
      <c r="K868" s="1">
        <v>7.5048470457764599E-6</v>
      </c>
      <c r="L868" s="1">
        <v>4.7176473140543404E-6</v>
      </c>
      <c r="M868">
        <f t="shared" si="26"/>
        <v>9.4650157076943291</v>
      </c>
      <c r="N868">
        <f t="shared" si="27"/>
        <v>0.75</v>
      </c>
    </row>
    <row r="869" spans="1:14" x14ac:dyDescent="0.25">
      <c r="A869" t="s">
        <v>213</v>
      </c>
      <c r="B869" t="s">
        <v>118</v>
      </c>
      <c r="C869">
        <v>0.134293544889449</v>
      </c>
      <c r="D869">
        <v>0.2</v>
      </c>
      <c r="E869">
        <v>0.31056393227207302</v>
      </c>
      <c r="F869">
        <v>9.4639781481425503E-2</v>
      </c>
      <c r="G869">
        <v>0.396465188181784</v>
      </c>
      <c r="H869">
        <v>0.20150902541238799</v>
      </c>
      <c r="I869">
        <v>0.16125127917980001</v>
      </c>
      <c r="J869">
        <v>9.7800248202542406E-2</v>
      </c>
      <c r="K869">
        <v>7.1542983089613502E-2</v>
      </c>
      <c r="L869">
        <v>7.14312759338699E-2</v>
      </c>
      <c r="M869">
        <f t="shared" si="26"/>
        <v>9.4639781481425498</v>
      </c>
      <c r="N869">
        <f t="shared" si="27"/>
        <v>0.25</v>
      </c>
    </row>
    <row r="870" spans="1:14" x14ac:dyDescent="0.25">
      <c r="A870" t="s">
        <v>222</v>
      </c>
      <c r="B870" t="s">
        <v>60</v>
      </c>
      <c r="C870">
        <v>0.16948173463000499</v>
      </c>
      <c r="D870">
        <v>0.2</v>
      </c>
      <c r="E870">
        <v>0.35767213688458899</v>
      </c>
      <c r="F870">
        <v>9.4622806055483594E-2</v>
      </c>
      <c r="G870">
        <v>0.36008182562907798</v>
      </c>
      <c r="H870">
        <v>0.17238973218039699</v>
      </c>
      <c r="I870">
        <v>0.16774584629597999</v>
      </c>
      <c r="J870">
        <v>0.15371560524842201</v>
      </c>
      <c r="K870">
        <v>0.11815766307836301</v>
      </c>
      <c r="L870">
        <v>2.7909327567758099E-2</v>
      </c>
      <c r="M870">
        <f t="shared" si="26"/>
        <v>9.4622806055483597</v>
      </c>
      <c r="N870">
        <f t="shared" si="27"/>
        <v>0.25</v>
      </c>
    </row>
    <row r="871" spans="1:14" x14ac:dyDescent="0.25">
      <c r="A871" t="s">
        <v>209</v>
      </c>
      <c r="B871" t="s">
        <v>1</v>
      </c>
      <c r="C871">
        <v>0.39313515467562798</v>
      </c>
      <c r="D871">
        <v>0.4</v>
      </c>
      <c r="E871">
        <v>0.194913251171003</v>
      </c>
      <c r="F871">
        <v>9.4605696114199903E-2</v>
      </c>
      <c r="G871">
        <v>0.70632871598152203</v>
      </c>
      <c r="H871">
        <v>0.226574467970695</v>
      </c>
      <c r="I871">
        <v>2.6171598726580401E-2</v>
      </c>
      <c r="J871">
        <v>1.95970195031769E-2</v>
      </c>
      <c r="K871">
        <v>1.35971745215427E-2</v>
      </c>
      <c r="L871">
        <v>7.73102329648235E-3</v>
      </c>
      <c r="M871">
        <f t="shared" si="26"/>
        <v>9.4605696114199898</v>
      </c>
      <c r="N871">
        <f t="shared" si="27"/>
        <v>0.75</v>
      </c>
    </row>
    <row r="872" spans="1:14" x14ac:dyDescent="0.25">
      <c r="A872" t="s">
        <v>208</v>
      </c>
      <c r="B872" t="s">
        <v>111</v>
      </c>
      <c r="C872">
        <v>0.226289799552603</v>
      </c>
      <c r="D872">
        <v>0.3</v>
      </c>
      <c r="E872">
        <v>0.29278659048634598</v>
      </c>
      <c r="F872">
        <v>9.4559721238136704E-2</v>
      </c>
      <c r="G872">
        <v>0.462056880749382</v>
      </c>
      <c r="H872">
        <v>0.43258851746233101</v>
      </c>
      <c r="I872">
        <v>5.6691090640453003E-2</v>
      </c>
      <c r="J872">
        <v>3.2926680192404099E-2</v>
      </c>
      <c r="K872">
        <v>1.53296112696483E-2</v>
      </c>
      <c r="L872" s="1">
        <v>4.0721968578001899E-4</v>
      </c>
      <c r="M872">
        <f t="shared" si="26"/>
        <v>9.4559721238136696</v>
      </c>
      <c r="N872">
        <f t="shared" si="27"/>
        <v>0.5</v>
      </c>
    </row>
    <row r="873" spans="1:14" x14ac:dyDescent="0.25">
      <c r="A873" t="s">
        <v>217</v>
      </c>
      <c r="B873" t="s">
        <v>191</v>
      </c>
      <c r="C873">
        <v>0.40731486494665298</v>
      </c>
      <c r="D873">
        <v>0.5</v>
      </c>
      <c r="E873">
        <v>0.2008738388047</v>
      </c>
      <c r="F873">
        <v>9.4490259290709797E-2</v>
      </c>
      <c r="G873">
        <v>0.716178288383579</v>
      </c>
      <c r="H873">
        <v>0.260499486602154</v>
      </c>
      <c r="I873">
        <v>9.9960135089701696E-3</v>
      </c>
      <c r="J873">
        <v>7.0625483671150104E-3</v>
      </c>
      <c r="K873">
        <v>3.7891021045558001E-3</v>
      </c>
      <c r="L873">
        <v>2.4745610336257798E-3</v>
      </c>
      <c r="M873">
        <f t="shared" si="26"/>
        <v>9.449025929070979</v>
      </c>
      <c r="N873">
        <f t="shared" si="27"/>
        <v>0.75</v>
      </c>
    </row>
    <row r="874" spans="1:14" x14ac:dyDescent="0.25">
      <c r="A874" t="s">
        <v>214</v>
      </c>
      <c r="B874" t="s">
        <v>9</v>
      </c>
      <c r="C874">
        <v>0.14466707290494299</v>
      </c>
      <c r="D874">
        <v>0.2</v>
      </c>
      <c r="E874">
        <v>0.34090157169278201</v>
      </c>
      <c r="F874">
        <v>9.4361261233321295E-2</v>
      </c>
      <c r="G874">
        <v>0.37840287918342502</v>
      </c>
      <c r="H874">
        <v>0.194086848846522</v>
      </c>
      <c r="I874">
        <v>0.15727402874635299</v>
      </c>
      <c r="J874">
        <v>0.111984746026369</v>
      </c>
      <c r="K874">
        <v>8.9108131092296802E-2</v>
      </c>
      <c r="L874">
        <v>6.9143366105031995E-2</v>
      </c>
      <c r="M874">
        <f t="shared" si="26"/>
        <v>9.4361261233321301</v>
      </c>
      <c r="N874">
        <f t="shared" si="27"/>
        <v>0.25</v>
      </c>
    </row>
    <row r="875" spans="1:14" x14ac:dyDescent="0.25">
      <c r="A875" t="s">
        <v>221</v>
      </c>
      <c r="B875" t="s">
        <v>106</v>
      </c>
      <c r="C875">
        <v>0.63057313734875997</v>
      </c>
      <c r="D875">
        <v>0.7</v>
      </c>
      <c r="E875">
        <v>0.112534430642005</v>
      </c>
      <c r="F875">
        <v>9.4301243389402406E-2</v>
      </c>
      <c r="G875">
        <v>0.90999097084680702</v>
      </c>
      <c r="H875">
        <v>3.2698053925833699E-2</v>
      </c>
      <c r="I875">
        <v>2.9660566959134702E-2</v>
      </c>
      <c r="J875">
        <v>1.8536678500194699E-2</v>
      </c>
      <c r="K875">
        <v>6.8311294538660298E-3</v>
      </c>
      <c r="L875">
        <v>2.2826003141632701E-3</v>
      </c>
      <c r="M875">
        <f t="shared" si="26"/>
        <v>9.4301243389402405</v>
      </c>
      <c r="N875">
        <f t="shared" si="27"/>
        <v>1</v>
      </c>
    </row>
    <row r="876" spans="1:14" x14ac:dyDescent="0.25">
      <c r="A876" t="s">
        <v>218</v>
      </c>
      <c r="B876" t="s">
        <v>164</v>
      </c>
      <c r="C876">
        <v>0.608591713197281</v>
      </c>
      <c r="D876">
        <v>0.7</v>
      </c>
      <c r="E876">
        <v>0.111625869271538</v>
      </c>
      <c r="F876">
        <v>9.4294605931031505E-2</v>
      </c>
      <c r="G876">
        <v>0.89029560404119901</v>
      </c>
      <c r="H876">
        <v>4.5094650084211797E-2</v>
      </c>
      <c r="I876">
        <v>2.7367635177128799E-2</v>
      </c>
      <c r="J876">
        <v>2.2038908569340401E-2</v>
      </c>
      <c r="K876">
        <v>1.09340961516154E-2</v>
      </c>
      <c r="L876">
        <v>4.2691059765041402E-3</v>
      </c>
      <c r="M876">
        <f t="shared" si="26"/>
        <v>9.4294605931031512</v>
      </c>
      <c r="N876">
        <f t="shared" si="27"/>
        <v>1</v>
      </c>
    </row>
    <row r="877" spans="1:14" x14ac:dyDescent="0.25">
      <c r="A877" t="s">
        <v>227</v>
      </c>
      <c r="B877" t="s">
        <v>50</v>
      </c>
      <c r="C877">
        <v>0.31067718465916</v>
      </c>
      <c r="D877">
        <v>0.4</v>
      </c>
      <c r="E877">
        <v>0.23001063942997599</v>
      </c>
      <c r="F877">
        <v>9.4272009952140898E-2</v>
      </c>
      <c r="G877">
        <v>0.61127901374914095</v>
      </c>
      <c r="H877">
        <v>0.12661329624801701</v>
      </c>
      <c r="I877">
        <v>0.110755686405257</v>
      </c>
      <c r="J877">
        <v>8.4388339867087006E-2</v>
      </c>
      <c r="K877">
        <v>3.4731430274356802E-2</v>
      </c>
      <c r="L877">
        <v>3.2232233456139903E-2</v>
      </c>
      <c r="M877">
        <f t="shared" si="26"/>
        <v>9.4272009952140898</v>
      </c>
      <c r="N877">
        <f t="shared" si="27"/>
        <v>0.5</v>
      </c>
    </row>
    <row r="878" spans="1:14" x14ac:dyDescent="0.25">
      <c r="A878" t="s">
        <v>207</v>
      </c>
      <c r="B878" t="s">
        <v>178</v>
      </c>
      <c r="C878">
        <v>0.230350240011372</v>
      </c>
      <c r="D878">
        <v>0.3</v>
      </c>
      <c r="E878">
        <v>0.31499885731461202</v>
      </c>
      <c r="F878">
        <v>9.4248752537013397E-2</v>
      </c>
      <c r="G878">
        <v>0.482403046868984</v>
      </c>
      <c r="H878">
        <v>0.42467842201955502</v>
      </c>
      <c r="I878">
        <v>6.7452523452715699E-2</v>
      </c>
      <c r="J878">
        <v>1.73134231932295E-2</v>
      </c>
      <c r="K878">
        <v>4.1284799724325503E-3</v>
      </c>
      <c r="L878">
        <v>4.0241044930819803E-3</v>
      </c>
      <c r="M878">
        <f t="shared" si="26"/>
        <v>9.4248752537013392</v>
      </c>
      <c r="N878">
        <f t="shared" si="27"/>
        <v>0.5</v>
      </c>
    </row>
    <row r="879" spans="1:14" x14ac:dyDescent="0.25">
      <c r="A879" t="s">
        <v>209</v>
      </c>
      <c r="B879" t="s">
        <v>2</v>
      </c>
      <c r="C879">
        <v>0.40730865912859499</v>
      </c>
      <c r="D879">
        <v>0.5</v>
      </c>
      <c r="E879">
        <v>0.18551098898771701</v>
      </c>
      <c r="F879">
        <v>9.4230648259590905E-2</v>
      </c>
      <c r="G879">
        <v>0.68902526574888601</v>
      </c>
      <c r="H879">
        <v>8.1150906851900295E-2</v>
      </c>
      <c r="I879">
        <v>7.6704749484618903E-2</v>
      </c>
      <c r="J879">
        <v>7.3706760126148504E-2</v>
      </c>
      <c r="K879">
        <v>4.0110278855448302E-2</v>
      </c>
      <c r="L879">
        <v>3.9302038932997198E-2</v>
      </c>
      <c r="M879">
        <f t="shared" si="26"/>
        <v>9.4230648259590897</v>
      </c>
      <c r="N879">
        <f t="shared" si="27"/>
        <v>0.75</v>
      </c>
    </row>
    <row r="880" spans="1:14" x14ac:dyDescent="0.25">
      <c r="A880" t="s">
        <v>212</v>
      </c>
      <c r="B880" t="s">
        <v>78</v>
      </c>
      <c r="C880">
        <v>0.31972422817696999</v>
      </c>
      <c r="D880">
        <v>0.4</v>
      </c>
      <c r="E880">
        <v>0.248008480035843</v>
      </c>
      <c r="F880">
        <v>9.4151193706002195E-2</v>
      </c>
      <c r="G880">
        <v>0.62683254197823102</v>
      </c>
      <c r="H880">
        <v>0.33020632840015701</v>
      </c>
      <c r="I880">
        <v>4.0902104552180303E-2</v>
      </c>
      <c r="J880">
        <v>1.0281739382778301E-3</v>
      </c>
      <c r="K880" s="1">
        <v>6.3808921151639196E-4</v>
      </c>
      <c r="L880" s="1">
        <v>3.9276191963683298E-4</v>
      </c>
      <c r="M880">
        <f t="shared" si="26"/>
        <v>9.4151193706002196</v>
      </c>
      <c r="N880">
        <f t="shared" si="27"/>
        <v>0.5</v>
      </c>
    </row>
    <row r="881" spans="1:14" x14ac:dyDescent="0.25">
      <c r="A881" t="s">
        <v>201</v>
      </c>
      <c r="B881" t="s">
        <v>88</v>
      </c>
      <c r="C881">
        <v>0.62374162813216305</v>
      </c>
      <c r="D881">
        <v>0.7</v>
      </c>
      <c r="E881">
        <v>0.11128222576239</v>
      </c>
      <c r="F881">
        <v>9.4134892896282504E-2</v>
      </c>
      <c r="G881">
        <v>0.90837786783721897</v>
      </c>
      <c r="H881">
        <v>4.6855174505422099E-2</v>
      </c>
      <c r="I881">
        <v>3.29481044483282E-2</v>
      </c>
      <c r="J881">
        <v>1.09142549846352E-2</v>
      </c>
      <c r="K881" s="1">
        <v>5.7835617241031696E-4</v>
      </c>
      <c r="L881" s="1">
        <v>3.26242051985062E-4</v>
      </c>
      <c r="M881">
        <f t="shared" si="26"/>
        <v>9.4134892896282505</v>
      </c>
      <c r="N881">
        <f t="shared" si="27"/>
        <v>1</v>
      </c>
    </row>
    <row r="882" spans="1:14" x14ac:dyDescent="0.25">
      <c r="A882" t="s">
        <v>225</v>
      </c>
      <c r="B882" t="s">
        <v>193</v>
      </c>
      <c r="C882">
        <v>0.63792134443804205</v>
      </c>
      <c r="D882">
        <v>0.7</v>
      </c>
      <c r="E882">
        <v>0.107868536180483</v>
      </c>
      <c r="F882">
        <v>9.4048615734403998E-2</v>
      </c>
      <c r="G882">
        <v>0.91896407521664003</v>
      </c>
      <c r="H882">
        <v>3.9334048179136001E-2</v>
      </c>
      <c r="I882">
        <v>2.4812052661060201E-2</v>
      </c>
      <c r="J882">
        <v>1.13945173393574E-2</v>
      </c>
      <c r="K882">
        <v>3.1163652274035902E-3</v>
      </c>
      <c r="L882">
        <v>2.3789413764025201E-3</v>
      </c>
      <c r="M882">
        <f t="shared" si="26"/>
        <v>9.4048615734403995</v>
      </c>
      <c r="N882">
        <f t="shared" si="27"/>
        <v>1</v>
      </c>
    </row>
    <row r="883" spans="1:14" x14ac:dyDescent="0.25">
      <c r="A883" t="s">
        <v>208</v>
      </c>
      <c r="B883" t="s">
        <v>129</v>
      </c>
      <c r="C883">
        <v>0.59618600078705197</v>
      </c>
      <c r="D883">
        <v>0.6</v>
      </c>
      <c r="E883">
        <v>0.118248054636827</v>
      </c>
      <c r="F883">
        <v>9.4025838559058703E-2</v>
      </c>
      <c r="G883">
        <v>0.87863818552356199</v>
      </c>
      <c r="H883">
        <v>4.9200926790497798E-2</v>
      </c>
      <c r="I883">
        <v>3.0922801904284099E-2</v>
      </c>
      <c r="J883">
        <v>1.8973928206586999E-2</v>
      </c>
      <c r="K883">
        <v>1.7190091905413499E-2</v>
      </c>
      <c r="L883">
        <v>5.0740656696552497E-3</v>
      </c>
      <c r="M883">
        <f t="shared" si="26"/>
        <v>9.4025838559058705</v>
      </c>
      <c r="N883">
        <f t="shared" si="27"/>
        <v>1</v>
      </c>
    </row>
    <row r="884" spans="1:14" x14ac:dyDescent="0.25">
      <c r="A884" t="s">
        <v>228</v>
      </c>
      <c r="B884" t="s">
        <v>107</v>
      </c>
      <c r="C884">
        <v>0.66492175431977896</v>
      </c>
      <c r="D884">
        <v>0.7</v>
      </c>
      <c r="E884">
        <v>8.87702488454363E-2</v>
      </c>
      <c r="F884">
        <v>9.3893550932176995E-2</v>
      </c>
      <c r="G884">
        <v>0.94527328892100804</v>
      </c>
      <c r="H884">
        <v>4.3268364533317401E-2</v>
      </c>
      <c r="I884">
        <v>9.5190440439716795E-3</v>
      </c>
      <c r="J884" s="1">
        <v>9.9530643687263404E-4</v>
      </c>
      <c r="K884" s="1">
        <v>6.0461144625936205E-4</v>
      </c>
      <c r="L884" s="1">
        <v>3.39384618570161E-4</v>
      </c>
      <c r="M884">
        <f t="shared" si="26"/>
        <v>9.3893550932176986</v>
      </c>
      <c r="N884">
        <f t="shared" si="27"/>
        <v>1</v>
      </c>
    </row>
    <row r="885" spans="1:14" x14ac:dyDescent="0.25">
      <c r="A885" t="s">
        <v>216</v>
      </c>
      <c r="B885" t="s">
        <v>114</v>
      </c>
      <c r="C885">
        <v>0.18058785498107999</v>
      </c>
      <c r="D885">
        <v>0.2</v>
      </c>
      <c r="E885">
        <v>0.379225457916542</v>
      </c>
      <c r="F885">
        <v>9.3850978583691499E-2</v>
      </c>
      <c r="G885">
        <v>0.30290732607034399</v>
      </c>
      <c r="H885">
        <v>0.18743661389400901</v>
      </c>
      <c r="I885">
        <v>0.18220087006775401</v>
      </c>
      <c r="J885">
        <v>0.12968333539706201</v>
      </c>
      <c r="K885">
        <v>0.129419340269395</v>
      </c>
      <c r="L885">
        <v>6.8352514301434297E-2</v>
      </c>
      <c r="M885">
        <f t="shared" si="26"/>
        <v>9.38509785836915</v>
      </c>
      <c r="N885">
        <f t="shared" si="27"/>
        <v>0.25</v>
      </c>
    </row>
    <row r="886" spans="1:14" x14ac:dyDescent="0.25">
      <c r="A886" t="s">
        <v>202</v>
      </c>
      <c r="B886" t="s">
        <v>151</v>
      </c>
      <c r="C886">
        <v>0.31119078678401102</v>
      </c>
      <c r="D886">
        <v>0.4</v>
      </c>
      <c r="E886">
        <v>0.248315501570259</v>
      </c>
      <c r="F886">
        <v>9.3830271668479501E-2</v>
      </c>
      <c r="G886">
        <v>0.61309290208498302</v>
      </c>
      <c r="H886">
        <v>0.336796937842956</v>
      </c>
      <c r="I886">
        <v>3.1125518012003198E-2</v>
      </c>
      <c r="J886">
        <v>1.10563057644573E-2</v>
      </c>
      <c r="K886">
        <v>6.7412532074186604E-3</v>
      </c>
      <c r="L886">
        <v>1.18708308818103E-3</v>
      </c>
      <c r="M886">
        <f t="shared" si="26"/>
        <v>9.3830271668479508</v>
      </c>
      <c r="N886">
        <f t="shared" si="27"/>
        <v>0.5</v>
      </c>
    </row>
    <row r="887" spans="1:14" x14ac:dyDescent="0.25">
      <c r="A887" t="s">
        <v>207</v>
      </c>
      <c r="B887" t="s">
        <v>47</v>
      </c>
      <c r="C887">
        <v>0.40982111269644</v>
      </c>
      <c r="D887">
        <v>0.5</v>
      </c>
      <c r="E887">
        <v>0.195540546342928</v>
      </c>
      <c r="F887">
        <v>9.3789336915096402E-2</v>
      </c>
      <c r="G887">
        <v>0.70364319027309197</v>
      </c>
      <c r="H887">
        <v>9.7664920453070195E-2</v>
      </c>
      <c r="I887">
        <v>8.9551411284864102E-2</v>
      </c>
      <c r="J887">
        <v>3.9305589794772798E-2</v>
      </c>
      <c r="K887">
        <v>3.8624805511853003E-2</v>
      </c>
      <c r="L887">
        <v>3.1210082682346998E-2</v>
      </c>
      <c r="M887">
        <f t="shared" si="26"/>
        <v>9.3789336915096406</v>
      </c>
      <c r="N887">
        <f t="shared" si="27"/>
        <v>0.75</v>
      </c>
    </row>
    <row r="888" spans="1:14" x14ac:dyDescent="0.25">
      <c r="A888" t="s">
        <v>207</v>
      </c>
      <c r="B888" t="s">
        <v>128</v>
      </c>
      <c r="C888">
        <v>0.47182800807158498</v>
      </c>
      <c r="D888">
        <v>0.5</v>
      </c>
      <c r="E888">
        <v>0.16982790389590399</v>
      </c>
      <c r="F888">
        <v>9.3781715605097501E-2</v>
      </c>
      <c r="G888">
        <v>0.779714234446508</v>
      </c>
      <c r="H888">
        <v>0.14683965725772499</v>
      </c>
      <c r="I888">
        <v>3.8885152533574698E-2</v>
      </c>
      <c r="J888">
        <v>2.2622144182276399E-2</v>
      </c>
      <c r="K888">
        <v>6.7890725793067503E-3</v>
      </c>
      <c r="L888">
        <v>5.1497390006081502E-3</v>
      </c>
      <c r="M888">
        <f t="shared" si="26"/>
        <v>9.3781715605097506</v>
      </c>
      <c r="N888">
        <f t="shared" si="27"/>
        <v>0.75</v>
      </c>
    </row>
    <row r="889" spans="1:14" x14ac:dyDescent="0.25">
      <c r="A889" t="s">
        <v>203</v>
      </c>
      <c r="B889" t="s">
        <v>79</v>
      </c>
      <c r="C889">
        <v>0.14044342348365099</v>
      </c>
      <c r="D889">
        <v>0.2</v>
      </c>
      <c r="E889">
        <v>0.37355677180950497</v>
      </c>
      <c r="F889">
        <v>9.37618410815797E-2</v>
      </c>
      <c r="G889">
        <v>0.35767319687217802</v>
      </c>
      <c r="H889">
        <v>0.249288892432528</v>
      </c>
      <c r="I889">
        <v>0.113986941928546</v>
      </c>
      <c r="J889">
        <v>0.107270240295611</v>
      </c>
      <c r="K889">
        <v>9.6247945025456902E-2</v>
      </c>
      <c r="L889">
        <v>7.5532783445678403E-2</v>
      </c>
      <c r="M889">
        <f t="shared" si="26"/>
        <v>9.37618410815797</v>
      </c>
      <c r="N889">
        <f t="shared" si="27"/>
        <v>0.25</v>
      </c>
    </row>
    <row r="890" spans="1:14" x14ac:dyDescent="0.25">
      <c r="A890" t="s">
        <v>206</v>
      </c>
      <c r="B890" t="s">
        <v>184</v>
      </c>
      <c r="C890">
        <v>0.42443568214170702</v>
      </c>
      <c r="D890">
        <v>0.5</v>
      </c>
      <c r="E890">
        <v>0.19397105001876899</v>
      </c>
      <c r="F890">
        <v>9.36830578825672E-2</v>
      </c>
      <c r="G890">
        <v>0.74041937983475503</v>
      </c>
      <c r="H890">
        <v>0.21629240078978501</v>
      </c>
      <c r="I890">
        <v>3.46686916064557E-2</v>
      </c>
      <c r="J890">
        <v>6.0651802312801997E-3</v>
      </c>
      <c r="K890">
        <v>2.0939091924591902E-3</v>
      </c>
      <c r="L890" s="1">
        <v>4.6043834526396398E-4</v>
      </c>
      <c r="M890">
        <f t="shared" si="26"/>
        <v>9.3683057882567198</v>
      </c>
      <c r="N890">
        <f t="shared" si="27"/>
        <v>0.75</v>
      </c>
    </row>
    <row r="891" spans="1:14" x14ac:dyDescent="0.25">
      <c r="A891" t="s">
        <v>226</v>
      </c>
      <c r="B891" t="s">
        <v>178</v>
      </c>
      <c r="C891">
        <v>0.37547301521598098</v>
      </c>
      <c r="D891">
        <v>0.4</v>
      </c>
      <c r="E891">
        <v>0.193852889071229</v>
      </c>
      <c r="F891">
        <v>9.3664182847582295E-2</v>
      </c>
      <c r="G891">
        <v>0.69405261039410704</v>
      </c>
      <c r="H891">
        <v>0.241004641363147</v>
      </c>
      <c r="I891">
        <v>3.8783033188051298E-2</v>
      </c>
      <c r="J891">
        <v>1.7080586157789499E-2</v>
      </c>
      <c r="K891">
        <v>7.83112920825999E-3</v>
      </c>
      <c r="L891">
        <v>1.24799968864391E-3</v>
      </c>
      <c r="M891">
        <f t="shared" si="26"/>
        <v>9.3664182847582289</v>
      </c>
      <c r="N891">
        <f t="shared" si="27"/>
        <v>0.75</v>
      </c>
    </row>
    <row r="892" spans="1:14" x14ac:dyDescent="0.25">
      <c r="A892" t="s">
        <v>0</v>
      </c>
      <c r="B892" t="s">
        <v>10</v>
      </c>
      <c r="C892">
        <v>0.46341543089207399</v>
      </c>
      <c r="D892">
        <v>0.5</v>
      </c>
      <c r="E892">
        <v>0.15789613655585599</v>
      </c>
      <c r="F892">
        <v>9.3626376820434898E-2</v>
      </c>
      <c r="G892">
        <v>0.77545883858568498</v>
      </c>
      <c r="H892">
        <v>0.12623858499030099</v>
      </c>
      <c r="I892">
        <v>9.5277176327067406E-2</v>
      </c>
      <c r="J892">
        <v>2.5948916160587099E-3</v>
      </c>
      <c r="K892" s="1">
        <v>3.4049400822455401E-4</v>
      </c>
      <c r="L892" s="1">
        <v>9.0014472662617903E-5</v>
      </c>
      <c r="M892">
        <f t="shared" si="26"/>
        <v>9.3626376820434896</v>
      </c>
      <c r="N892">
        <f t="shared" si="27"/>
        <v>0.75</v>
      </c>
    </row>
    <row r="893" spans="1:14" x14ac:dyDescent="0.25">
      <c r="A893" t="s">
        <v>213</v>
      </c>
      <c r="B893" t="s">
        <v>32</v>
      </c>
      <c r="C893">
        <v>0.27753859292711303</v>
      </c>
      <c r="D893">
        <v>0.3</v>
      </c>
      <c r="E893">
        <v>0.25893024386314101</v>
      </c>
      <c r="F893">
        <v>9.3531065276140093E-2</v>
      </c>
      <c r="G893">
        <v>0.53551283893805302</v>
      </c>
      <c r="H893">
        <v>0.413624305759623</v>
      </c>
      <c r="I893">
        <v>3.1200923425726699E-2</v>
      </c>
      <c r="J893">
        <v>1.0399720586415501E-2</v>
      </c>
      <c r="K893">
        <v>7.1684003941767903E-3</v>
      </c>
      <c r="L893">
        <v>2.0938108960037501E-3</v>
      </c>
      <c r="M893">
        <f t="shared" si="26"/>
        <v>9.3531065276140097</v>
      </c>
      <c r="N893">
        <f t="shared" si="27"/>
        <v>0.5</v>
      </c>
    </row>
    <row r="894" spans="1:14" x14ac:dyDescent="0.25">
      <c r="A894" t="s">
        <v>222</v>
      </c>
      <c r="B894" t="s">
        <v>55</v>
      </c>
      <c r="C894">
        <v>0.50420809928162902</v>
      </c>
      <c r="D894">
        <v>0.6</v>
      </c>
      <c r="E894">
        <v>0.15709103889280199</v>
      </c>
      <c r="F894">
        <v>9.3480703070548496E-2</v>
      </c>
      <c r="G894">
        <v>0.80927012982231095</v>
      </c>
      <c r="H894">
        <v>0.18763600504924099</v>
      </c>
      <c r="I894">
        <v>2.3943038129486901E-3</v>
      </c>
      <c r="J894" s="1">
        <v>4.5264863375826401E-4</v>
      </c>
      <c r="K894" s="1">
        <v>1.25475748035584E-4</v>
      </c>
      <c r="L894" s="1">
        <v>1.2143693370478099E-4</v>
      </c>
      <c r="M894">
        <f t="shared" si="26"/>
        <v>9.348070307054849</v>
      </c>
      <c r="N894">
        <f t="shared" si="27"/>
        <v>0.75</v>
      </c>
    </row>
    <row r="895" spans="1:14" x14ac:dyDescent="0.25">
      <c r="A895" t="s">
        <v>225</v>
      </c>
      <c r="B895" t="s">
        <v>68</v>
      </c>
      <c r="C895">
        <v>0.34948080392997899</v>
      </c>
      <c r="D895">
        <v>0.4</v>
      </c>
      <c r="E895">
        <v>0.24084924871392699</v>
      </c>
      <c r="F895">
        <v>9.3355200809622105E-2</v>
      </c>
      <c r="G895">
        <v>0.6653112661749</v>
      </c>
      <c r="H895">
        <v>0.26024954122424498</v>
      </c>
      <c r="I895">
        <v>3.04090140806637E-2</v>
      </c>
      <c r="J895">
        <v>2.86942771959681E-2</v>
      </c>
      <c r="K895">
        <v>1.3222301999881499E-2</v>
      </c>
      <c r="L895">
        <v>2.1135993243406701E-3</v>
      </c>
      <c r="M895">
        <f t="shared" si="26"/>
        <v>9.3355200809622101</v>
      </c>
      <c r="N895">
        <f t="shared" si="27"/>
        <v>0.5</v>
      </c>
    </row>
    <row r="896" spans="1:14" x14ac:dyDescent="0.25">
      <c r="A896" t="s">
        <v>0</v>
      </c>
      <c r="B896" t="s">
        <v>197</v>
      </c>
      <c r="C896">
        <v>0.41802323403863301</v>
      </c>
      <c r="D896">
        <v>0.5</v>
      </c>
      <c r="E896">
        <v>0.17621664122417199</v>
      </c>
      <c r="F896">
        <v>9.3349385787130396E-2</v>
      </c>
      <c r="G896">
        <v>0.7364974039537</v>
      </c>
      <c r="H896">
        <v>0.196594581430969</v>
      </c>
      <c r="I896">
        <v>5.09246650940956E-2</v>
      </c>
      <c r="J896">
        <v>1.1888777561108999E-2</v>
      </c>
      <c r="K896">
        <v>2.2080427266458701E-3</v>
      </c>
      <c r="L896">
        <v>1.88652923347954E-3</v>
      </c>
      <c r="M896">
        <f t="shared" si="26"/>
        <v>9.3349385787130394</v>
      </c>
      <c r="N896">
        <f t="shared" si="27"/>
        <v>0.75</v>
      </c>
    </row>
    <row r="897" spans="1:14" x14ac:dyDescent="0.25">
      <c r="A897" t="s">
        <v>203</v>
      </c>
      <c r="B897" t="s">
        <v>169</v>
      </c>
      <c r="C897">
        <v>0.32363840839291602</v>
      </c>
      <c r="D897">
        <v>0.4</v>
      </c>
      <c r="E897">
        <v>0.26159993596451803</v>
      </c>
      <c r="F897">
        <v>9.3278169121350299E-2</v>
      </c>
      <c r="G897">
        <v>0.62951851925009406</v>
      </c>
      <c r="H897">
        <v>0.319769711443181</v>
      </c>
      <c r="I897">
        <v>2.6199274167902201E-2</v>
      </c>
      <c r="J897">
        <v>1.76895080252976E-2</v>
      </c>
      <c r="K897">
        <v>3.9929150846370401E-3</v>
      </c>
      <c r="L897">
        <v>2.8300720288860202E-3</v>
      </c>
      <c r="M897">
        <f t="shared" si="26"/>
        <v>9.3278169121350292</v>
      </c>
      <c r="N897">
        <f t="shared" si="27"/>
        <v>0.5</v>
      </c>
    </row>
    <row r="898" spans="1:14" x14ac:dyDescent="0.25">
      <c r="A898" t="s">
        <v>201</v>
      </c>
      <c r="B898" t="s">
        <v>195</v>
      </c>
      <c r="C898">
        <v>0.62044125161367403</v>
      </c>
      <c r="D898">
        <v>0.7</v>
      </c>
      <c r="E898">
        <v>0.112395101104221</v>
      </c>
      <c r="F898">
        <v>9.32584949690453E-2</v>
      </c>
      <c r="G898">
        <v>0.903861940602804</v>
      </c>
      <c r="H898">
        <v>4.3612697086355602E-2</v>
      </c>
      <c r="I898">
        <v>3.61170567469625E-2</v>
      </c>
      <c r="J898">
        <v>8.7991855494031906E-3</v>
      </c>
      <c r="K898">
        <v>5.3629830861859898E-3</v>
      </c>
      <c r="L898">
        <v>2.2461369282880399E-3</v>
      </c>
      <c r="M898">
        <f t="shared" si="26"/>
        <v>9.3258494969045298</v>
      </c>
      <c r="N898">
        <f t="shared" si="27"/>
        <v>1</v>
      </c>
    </row>
    <row r="899" spans="1:14" x14ac:dyDescent="0.25">
      <c r="A899" t="s">
        <v>211</v>
      </c>
      <c r="B899" t="s">
        <v>117</v>
      </c>
      <c r="C899">
        <v>0.30303718574691502</v>
      </c>
      <c r="D899">
        <v>0.4</v>
      </c>
      <c r="E899">
        <v>0.312769878749936</v>
      </c>
      <c r="F899">
        <v>9.3257536369079505E-2</v>
      </c>
      <c r="G899">
        <v>0.48780877047202698</v>
      </c>
      <c r="H899">
        <v>0.48405038563497199</v>
      </c>
      <c r="I899">
        <v>1.32232878660797E-2</v>
      </c>
      <c r="J899">
        <v>6.8855141736266501E-3</v>
      </c>
      <c r="K899">
        <v>4.0427267801583303E-3</v>
      </c>
      <c r="L899">
        <v>3.9893150731349003E-3</v>
      </c>
      <c r="M899">
        <f t="shared" ref="M899:M962" si="28">F899*100</f>
        <v>9.325753636907951</v>
      </c>
      <c r="N899">
        <f t="shared" ref="N899:N962" si="29">CEILING(C899/(MAX(C:C)*0.25),1)/4</f>
        <v>0.5</v>
      </c>
    </row>
    <row r="900" spans="1:14" x14ac:dyDescent="0.25">
      <c r="A900" t="s">
        <v>226</v>
      </c>
      <c r="B900" t="s">
        <v>23</v>
      </c>
      <c r="C900">
        <v>0.15639089096426101</v>
      </c>
      <c r="D900">
        <v>0.2</v>
      </c>
      <c r="E900">
        <v>0.327226351252493</v>
      </c>
      <c r="F900">
        <v>9.3228942611961602E-2</v>
      </c>
      <c r="G900">
        <v>0.31578095392506</v>
      </c>
      <c r="H900">
        <v>0.21903048593853999</v>
      </c>
      <c r="I900">
        <v>0.146161457117327</v>
      </c>
      <c r="J900">
        <v>0.14271894106952801</v>
      </c>
      <c r="K900">
        <v>9.9217325443200097E-2</v>
      </c>
      <c r="L900">
        <v>7.7090836506342297E-2</v>
      </c>
      <c r="M900">
        <f t="shared" si="28"/>
        <v>9.3228942611961596</v>
      </c>
      <c r="N900">
        <f t="shared" si="29"/>
        <v>0.25</v>
      </c>
    </row>
    <row r="901" spans="1:14" x14ac:dyDescent="0.25">
      <c r="A901" t="s">
        <v>224</v>
      </c>
      <c r="B901" t="s">
        <v>9</v>
      </c>
      <c r="C901">
        <v>0.50618553556479595</v>
      </c>
      <c r="D901">
        <v>0.6</v>
      </c>
      <c r="E901">
        <v>0.15473135491110801</v>
      </c>
      <c r="F901">
        <v>9.3226921006439895E-2</v>
      </c>
      <c r="G901">
        <v>0.81108570087652498</v>
      </c>
      <c r="H901">
        <v>0.17693045030496099</v>
      </c>
      <c r="I901">
        <v>6.0505955432471701E-3</v>
      </c>
      <c r="J901">
        <v>3.1605049145157801E-3</v>
      </c>
      <c r="K901">
        <v>2.7443392738966E-3</v>
      </c>
      <c r="L901" s="1">
        <v>2.84090868535859E-5</v>
      </c>
      <c r="M901">
        <f t="shared" si="28"/>
        <v>9.3226921006439891</v>
      </c>
      <c r="N901">
        <f t="shared" si="29"/>
        <v>0.75</v>
      </c>
    </row>
    <row r="902" spans="1:14" x14ac:dyDescent="0.25">
      <c r="A902" t="s">
        <v>206</v>
      </c>
      <c r="B902" t="s">
        <v>11</v>
      </c>
      <c r="C902">
        <v>0.529518780346102</v>
      </c>
      <c r="D902">
        <v>0.6</v>
      </c>
      <c r="E902">
        <v>0.14899897498899101</v>
      </c>
      <c r="F902">
        <v>9.3225330036758494E-2</v>
      </c>
      <c r="G902">
        <v>0.83149203315560605</v>
      </c>
      <c r="H902">
        <v>0.13251983821382399</v>
      </c>
      <c r="I902">
        <v>2.3056597926973399E-2</v>
      </c>
      <c r="J902">
        <v>6.4832199692299499E-3</v>
      </c>
      <c r="K902">
        <v>5.0187419769925998E-3</v>
      </c>
      <c r="L902">
        <v>1.4295687573735701E-3</v>
      </c>
      <c r="M902">
        <f t="shared" si="28"/>
        <v>9.3225330036758489</v>
      </c>
      <c r="N902">
        <f t="shared" si="29"/>
        <v>0.75</v>
      </c>
    </row>
    <row r="903" spans="1:14" x14ac:dyDescent="0.25">
      <c r="A903" t="s">
        <v>221</v>
      </c>
      <c r="B903" t="s">
        <v>32</v>
      </c>
      <c r="C903">
        <v>0.566914334965955</v>
      </c>
      <c r="D903">
        <v>0.6</v>
      </c>
      <c r="E903">
        <v>0.13657895188562</v>
      </c>
      <c r="F903">
        <v>9.3123665255456997E-2</v>
      </c>
      <c r="G903">
        <v>0.86270726512012796</v>
      </c>
      <c r="H903">
        <v>0.11090475272457</v>
      </c>
      <c r="I903">
        <v>1.3082382522977099E-2</v>
      </c>
      <c r="J903">
        <v>6.9368547943137E-3</v>
      </c>
      <c r="K903">
        <v>3.57801282022249E-3</v>
      </c>
      <c r="L903">
        <v>2.7907320177880698E-3</v>
      </c>
      <c r="M903">
        <f t="shared" si="28"/>
        <v>9.3123665255457002</v>
      </c>
      <c r="N903">
        <f t="shared" si="29"/>
        <v>1</v>
      </c>
    </row>
    <row r="904" spans="1:14" x14ac:dyDescent="0.25">
      <c r="A904" t="s">
        <v>221</v>
      </c>
      <c r="B904" t="s">
        <v>42</v>
      </c>
      <c r="C904">
        <v>0.16711674709992799</v>
      </c>
      <c r="D904">
        <v>0.2</v>
      </c>
      <c r="E904">
        <v>0.41670005683252598</v>
      </c>
      <c r="F904">
        <v>9.3117197938916804E-2</v>
      </c>
      <c r="G904">
        <v>0.25540211517432998</v>
      </c>
      <c r="H904">
        <v>0.24321182825912599</v>
      </c>
      <c r="I904">
        <v>0.196812988450555</v>
      </c>
      <c r="J904">
        <v>0.124988146641881</v>
      </c>
      <c r="K904">
        <v>9.7573204030376795E-2</v>
      </c>
      <c r="L904">
        <v>8.2011717443728996E-2</v>
      </c>
      <c r="M904">
        <f t="shared" si="28"/>
        <v>9.3117197938916796</v>
      </c>
      <c r="N904">
        <f t="shared" si="29"/>
        <v>0.25</v>
      </c>
    </row>
    <row r="905" spans="1:14" x14ac:dyDescent="0.25">
      <c r="A905" t="s">
        <v>202</v>
      </c>
      <c r="B905" t="s">
        <v>156</v>
      </c>
      <c r="C905">
        <v>0.18351592226569999</v>
      </c>
      <c r="D905">
        <v>0.2</v>
      </c>
      <c r="E905">
        <v>0.30825739656261802</v>
      </c>
      <c r="F905">
        <v>9.3067109363598605E-2</v>
      </c>
      <c r="G905">
        <v>0.43037960896483402</v>
      </c>
      <c r="H905">
        <v>0.16096134436777301</v>
      </c>
      <c r="I905">
        <v>0.15108401219263701</v>
      </c>
      <c r="J905">
        <v>0.120290089727234</v>
      </c>
      <c r="K905">
        <v>0.117987724635451</v>
      </c>
      <c r="L905">
        <v>1.9297220112068299E-2</v>
      </c>
      <c r="M905">
        <f t="shared" si="28"/>
        <v>9.3067109363598597</v>
      </c>
      <c r="N905">
        <f t="shared" si="29"/>
        <v>0.5</v>
      </c>
    </row>
    <row r="906" spans="1:14" x14ac:dyDescent="0.25">
      <c r="A906" t="s">
        <v>209</v>
      </c>
      <c r="B906" t="s">
        <v>122</v>
      </c>
      <c r="C906">
        <v>0.23026948361591101</v>
      </c>
      <c r="D906">
        <v>0.3</v>
      </c>
      <c r="E906">
        <v>0.27176786380115597</v>
      </c>
      <c r="F906">
        <v>9.3023548183594804E-2</v>
      </c>
      <c r="G906">
        <v>0.52184477780125105</v>
      </c>
      <c r="H906">
        <v>0.35011815765121601</v>
      </c>
      <c r="I906">
        <v>4.5638871171066402E-2</v>
      </c>
      <c r="J906">
        <v>3.7885417536791997E-2</v>
      </c>
      <c r="K906">
        <v>3.7033840775164598E-2</v>
      </c>
      <c r="L906">
        <v>7.4789350645095799E-3</v>
      </c>
      <c r="M906">
        <f t="shared" si="28"/>
        <v>9.3023548183594809</v>
      </c>
      <c r="N906">
        <f t="shared" si="29"/>
        <v>0.5</v>
      </c>
    </row>
    <row r="907" spans="1:14" x14ac:dyDescent="0.25">
      <c r="A907" t="s">
        <v>221</v>
      </c>
      <c r="B907" t="s">
        <v>196</v>
      </c>
      <c r="C907">
        <v>0.33818123835833303</v>
      </c>
      <c r="D907">
        <v>0.4</v>
      </c>
      <c r="E907">
        <v>0.252258573914173</v>
      </c>
      <c r="F907">
        <v>9.2904704458975904E-2</v>
      </c>
      <c r="G907">
        <v>0.62840908983390198</v>
      </c>
      <c r="H907">
        <v>0.34995981222964501</v>
      </c>
      <c r="I907">
        <v>1.0422031936222299E-2</v>
      </c>
      <c r="J907">
        <v>4.81471274201051E-3</v>
      </c>
      <c r="K907">
        <v>3.1997070952487698E-3</v>
      </c>
      <c r="L907">
        <v>3.1946461629707499E-3</v>
      </c>
      <c r="M907">
        <f t="shared" si="28"/>
        <v>9.29047044589759</v>
      </c>
      <c r="N907">
        <f t="shared" si="29"/>
        <v>0.5</v>
      </c>
    </row>
    <row r="908" spans="1:14" x14ac:dyDescent="0.25">
      <c r="A908" t="s">
        <v>213</v>
      </c>
      <c r="B908" t="s">
        <v>71</v>
      </c>
      <c r="C908">
        <v>0.72295104068299698</v>
      </c>
      <c r="D908">
        <v>0.8</v>
      </c>
      <c r="E908">
        <v>6.7134778198232603E-2</v>
      </c>
      <c r="F908">
        <v>9.2861535027089701E-2</v>
      </c>
      <c r="G908">
        <v>0.99257478791258902</v>
      </c>
      <c r="H908">
        <v>6.19961046584727E-3</v>
      </c>
      <c r="I908" s="1">
        <v>6.6583426063678702E-4</v>
      </c>
      <c r="J908" s="1">
        <v>2.5558487596451501E-4</v>
      </c>
      <c r="K908" s="1">
        <v>2.2981496085221101E-4</v>
      </c>
      <c r="L908" s="1">
        <v>7.43675241103069E-5</v>
      </c>
      <c r="M908">
        <f t="shared" si="28"/>
        <v>9.2861535027089701</v>
      </c>
      <c r="N908">
        <f t="shared" si="29"/>
        <v>1</v>
      </c>
    </row>
    <row r="909" spans="1:14" x14ac:dyDescent="0.25">
      <c r="A909" t="s">
        <v>223</v>
      </c>
      <c r="B909" t="s">
        <v>150</v>
      </c>
      <c r="C909">
        <v>0.17361427943808</v>
      </c>
      <c r="D909">
        <v>0.2</v>
      </c>
      <c r="E909">
        <v>0.34891526901532099</v>
      </c>
      <c r="F909">
        <v>9.2739946225565098E-2</v>
      </c>
      <c r="G909">
        <v>0.26093691419403098</v>
      </c>
      <c r="H909">
        <v>0.23045085463443801</v>
      </c>
      <c r="I909">
        <v>0.204493201500973</v>
      </c>
      <c r="J909">
        <v>0.140200931367853</v>
      </c>
      <c r="K909">
        <v>0.13312256615427401</v>
      </c>
      <c r="L909">
        <v>3.0795532148428499E-2</v>
      </c>
      <c r="M909">
        <f t="shared" si="28"/>
        <v>9.2739946225565095</v>
      </c>
      <c r="N909">
        <f t="shared" si="29"/>
        <v>0.25</v>
      </c>
    </row>
    <row r="910" spans="1:14" x14ac:dyDescent="0.25">
      <c r="A910" t="s">
        <v>216</v>
      </c>
      <c r="B910" t="s">
        <v>44</v>
      </c>
      <c r="C910">
        <v>0.55065330478661301</v>
      </c>
      <c r="D910">
        <v>0.6</v>
      </c>
      <c r="E910">
        <v>0.140692368978966</v>
      </c>
      <c r="F910">
        <v>9.27379194897619E-2</v>
      </c>
      <c r="G910">
        <v>0.84976052981164796</v>
      </c>
      <c r="H910">
        <v>0.127366452762738</v>
      </c>
      <c r="I910">
        <v>1.1646286539942799E-2</v>
      </c>
      <c r="J910">
        <v>8.7404186272265795E-3</v>
      </c>
      <c r="K910">
        <v>1.47769528565418E-3</v>
      </c>
      <c r="L910">
        <v>1.00861697278982E-3</v>
      </c>
      <c r="M910">
        <f t="shared" si="28"/>
        <v>9.2737919489761893</v>
      </c>
      <c r="N910">
        <f t="shared" si="29"/>
        <v>1</v>
      </c>
    </row>
    <row r="911" spans="1:14" x14ac:dyDescent="0.25">
      <c r="A911" t="s">
        <v>208</v>
      </c>
      <c r="B911" t="s">
        <v>128</v>
      </c>
      <c r="C911">
        <v>0.61385658641924301</v>
      </c>
      <c r="D911">
        <v>0.7</v>
      </c>
      <c r="E911">
        <v>0.108824538345126</v>
      </c>
      <c r="F911">
        <v>9.2679798711078995E-2</v>
      </c>
      <c r="G911">
        <v>0.89970161030157503</v>
      </c>
      <c r="H911">
        <v>5.5294660991233299E-2</v>
      </c>
      <c r="I911">
        <v>3.1322084431516503E-2</v>
      </c>
      <c r="J911">
        <v>5.81342981573437E-3</v>
      </c>
      <c r="K911">
        <v>5.8085035740701599E-3</v>
      </c>
      <c r="L911">
        <v>2.0597108858694401E-3</v>
      </c>
      <c r="M911">
        <f t="shared" si="28"/>
        <v>9.2679798711078991</v>
      </c>
      <c r="N911">
        <f t="shared" si="29"/>
        <v>1</v>
      </c>
    </row>
    <row r="912" spans="1:14" x14ac:dyDescent="0.25">
      <c r="A912" t="s">
        <v>213</v>
      </c>
      <c r="B912" t="s">
        <v>38</v>
      </c>
      <c r="C912">
        <v>0.54639118461588598</v>
      </c>
      <c r="D912">
        <v>0.6</v>
      </c>
      <c r="E912">
        <v>0.12701078567847399</v>
      </c>
      <c r="F912">
        <v>9.2563937072868099E-2</v>
      </c>
      <c r="G912">
        <v>0.84679001391120801</v>
      </c>
      <c r="H912">
        <v>0.13700600900600099</v>
      </c>
      <c r="I912">
        <v>9.5496663655060092E-3</v>
      </c>
      <c r="J912">
        <v>5.79678902635035E-3</v>
      </c>
      <c r="K912" s="1">
        <v>8.5173637641423297E-4</v>
      </c>
      <c r="L912" s="1">
        <v>5.7853145190331598E-6</v>
      </c>
      <c r="M912">
        <f t="shared" si="28"/>
        <v>9.2563937072868097</v>
      </c>
      <c r="N912">
        <f t="shared" si="29"/>
        <v>0.75</v>
      </c>
    </row>
    <row r="913" spans="1:14" x14ac:dyDescent="0.25">
      <c r="A913" t="s">
        <v>206</v>
      </c>
      <c r="B913" t="s">
        <v>69</v>
      </c>
      <c r="C913">
        <v>0.30495578074194002</v>
      </c>
      <c r="D913">
        <v>0.4</v>
      </c>
      <c r="E913">
        <v>0.25418366252653701</v>
      </c>
      <c r="F913">
        <v>9.2486819637745105E-2</v>
      </c>
      <c r="G913">
        <v>0.60913417012554505</v>
      </c>
      <c r="H913">
        <v>0.33632549020237301</v>
      </c>
      <c r="I913">
        <v>3.6317663928380602E-2</v>
      </c>
      <c r="J913">
        <v>1.31572598549468E-2</v>
      </c>
      <c r="K913">
        <v>2.6389656864330801E-3</v>
      </c>
      <c r="L913">
        <v>2.4264502023197002E-3</v>
      </c>
      <c r="M913">
        <f t="shared" si="28"/>
        <v>9.2486819637745104</v>
      </c>
      <c r="N913">
        <f t="shared" si="29"/>
        <v>0.5</v>
      </c>
    </row>
    <row r="914" spans="1:14" x14ac:dyDescent="0.25">
      <c r="A914" t="s">
        <v>216</v>
      </c>
      <c r="B914" t="s">
        <v>108</v>
      </c>
      <c r="C914">
        <v>0.61297822350110898</v>
      </c>
      <c r="D914">
        <v>0.7</v>
      </c>
      <c r="E914">
        <v>0.116280427023743</v>
      </c>
      <c r="F914">
        <v>9.2433450187218796E-2</v>
      </c>
      <c r="G914">
        <v>0.89201913962032997</v>
      </c>
      <c r="H914">
        <v>3.6295312607057602E-2</v>
      </c>
      <c r="I914">
        <v>2.9673938847796899E-2</v>
      </c>
      <c r="J914">
        <v>2.3210193897435401E-2</v>
      </c>
      <c r="K914">
        <v>1.1575630975122E-2</v>
      </c>
      <c r="L914">
        <v>7.22578405225726E-3</v>
      </c>
      <c r="M914">
        <f t="shared" si="28"/>
        <v>9.2433450187218789</v>
      </c>
      <c r="N914">
        <f t="shared" si="29"/>
        <v>1</v>
      </c>
    </row>
    <row r="915" spans="1:14" x14ac:dyDescent="0.25">
      <c r="A915" t="s">
        <v>208</v>
      </c>
      <c r="B915" t="s">
        <v>65</v>
      </c>
      <c r="C915">
        <v>0.45674911131142398</v>
      </c>
      <c r="D915">
        <v>0.5</v>
      </c>
      <c r="E915">
        <v>0.16252854661322</v>
      </c>
      <c r="F915">
        <v>9.2424472772753799E-2</v>
      </c>
      <c r="G915">
        <v>0.76388446935786702</v>
      </c>
      <c r="H915">
        <v>0.16234744130572501</v>
      </c>
      <c r="I915">
        <v>2.6732628126437799E-2</v>
      </c>
      <c r="J915">
        <v>2.5821023063944099E-2</v>
      </c>
      <c r="K915">
        <v>2.1199507244436599E-2</v>
      </c>
      <c r="L915" s="1">
        <v>1.49309015884929E-5</v>
      </c>
      <c r="M915">
        <f t="shared" si="28"/>
        <v>9.2424472772753798</v>
      </c>
      <c r="N915">
        <f t="shared" si="29"/>
        <v>0.75</v>
      </c>
    </row>
    <row r="916" spans="1:14" x14ac:dyDescent="0.25">
      <c r="A916" t="s">
        <v>0</v>
      </c>
      <c r="B916" t="s">
        <v>145</v>
      </c>
      <c r="C916">
        <v>0.50115601192972803</v>
      </c>
      <c r="D916">
        <v>0.6</v>
      </c>
      <c r="E916">
        <v>0.14658738851873099</v>
      </c>
      <c r="F916">
        <v>9.2424093000178703E-2</v>
      </c>
      <c r="G916">
        <v>0.80317676478259803</v>
      </c>
      <c r="H916">
        <v>0.11864479933998701</v>
      </c>
      <c r="I916">
        <v>3.9545722036121403E-2</v>
      </c>
      <c r="J916">
        <v>2.4766272659779501E-2</v>
      </c>
      <c r="K916">
        <v>7.9267306396564007E-3</v>
      </c>
      <c r="L916">
        <v>5.9397105418559698E-3</v>
      </c>
      <c r="M916">
        <f t="shared" si="28"/>
        <v>9.2424093000178704</v>
      </c>
      <c r="N916">
        <f t="shared" si="29"/>
        <v>0.75</v>
      </c>
    </row>
    <row r="917" spans="1:14" x14ac:dyDescent="0.25">
      <c r="A917" t="s">
        <v>213</v>
      </c>
      <c r="B917" t="s">
        <v>48</v>
      </c>
      <c r="C917">
        <v>0.26033125591177098</v>
      </c>
      <c r="D917">
        <v>0.3</v>
      </c>
      <c r="E917">
        <v>0.275194437515072</v>
      </c>
      <c r="F917">
        <v>9.2338257503991897E-2</v>
      </c>
      <c r="G917">
        <v>0.48759217752589501</v>
      </c>
      <c r="H917">
        <v>0.45106286345025498</v>
      </c>
      <c r="I917">
        <v>5.3864642270501202E-2</v>
      </c>
      <c r="J917">
        <v>4.2715778025808303E-3</v>
      </c>
      <c r="K917">
        <v>2.2332240946153202E-3</v>
      </c>
      <c r="L917" s="1">
        <v>9.7551485615214205E-4</v>
      </c>
      <c r="M917">
        <f t="shared" si="28"/>
        <v>9.2338257503991894</v>
      </c>
      <c r="N917">
        <f t="shared" si="29"/>
        <v>0.5</v>
      </c>
    </row>
    <row r="918" spans="1:14" x14ac:dyDescent="0.25">
      <c r="A918" t="s">
        <v>212</v>
      </c>
      <c r="B918" t="s">
        <v>37</v>
      </c>
      <c r="C918">
        <v>0.49116467574547401</v>
      </c>
      <c r="D918">
        <v>0.5</v>
      </c>
      <c r="E918">
        <v>0.16094098837019599</v>
      </c>
      <c r="F918">
        <v>9.2328124842158396E-2</v>
      </c>
      <c r="G918">
        <v>0.79733288462014396</v>
      </c>
      <c r="H918">
        <v>0.18149939111551</v>
      </c>
      <c r="I918">
        <v>9.1558722189319895E-3</v>
      </c>
      <c r="J918">
        <v>7.2014264394268598E-3</v>
      </c>
      <c r="K918">
        <v>2.6120223972398099E-3</v>
      </c>
      <c r="L918">
        <v>2.19840320874613E-3</v>
      </c>
      <c r="M918">
        <f t="shared" si="28"/>
        <v>9.2328124842158399</v>
      </c>
      <c r="N918">
        <f t="shared" si="29"/>
        <v>0.75</v>
      </c>
    </row>
    <row r="919" spans="1:14" x14ac:dyDescent="0.25">
      <c r="A919" t="s">
        <v>206</v>
      </c>
      <c r="B919" t="s">
        <v>4</v>
      </c>
      <c r="C919">
        <v>0.26779543527405503</v>
      </c>
      <c r="D919">
        <v>0.3</v>
      </c>
      <c r="E919">
        <v>0.30329676794029797</v>
      </c>
      <c r="F919">
        <v>9.2297798472714701E-2</v>
      </c>
      <c r="G919">
        <v>0.50457892828272</v>
      </c>
      <c r="H919">
        <v>0.432784055360947</v>
      </c>
      <c r="I919">
        <v>2.8012115246398399E-2</v>
      </c>
      <c r="J919">
        <v>2.1656177525962501E-2</v>
      </c>
      <c r="K919">
        <v>7.8093655198533396E-3</v>
      </c>
      <c r="L919">
        <v>5.1593580641180201E-3</v>
      </c>
      <c r="M919">
        <f t="shared" si="28"/>
        <v>9.2297798472714696</v>
      </c>
      <c r="N919">
        <f t="shared" si="29"/>
        <v>0.5</v>
      </c>
    </row>
    <row r="920" spans="1:14" x14ac:dyDescent="0.25">
      <c r="A920" t="s">
        <v>220</v>
      </c>
      <c r="B920" t="s">
        <v>55</v>
      </c>
      <c r="C920">
        <v>0.282252651394517</v>
      </c>
      <c r="D920">
        <v>0.3</v>
      </c>
      <c r="E920">
        <v>0.34452351082076599</v>
      </c>
      <c r="F920">
        <v>9.2280134890161097E-2</v>
      </c>
      <c r="G920">
        <v>0.48644348951287902</v>
      </c>
      <c r="H920">
        <v>0.46120120797781</v>
      </c>
      <c r="I920">
        <v>1.98210708438262E-2</v>
      </c>
      <c r="J920">
        <v>1.35704010788819E-2</v>
      </c>
      <c r="K920">
        <v>1.17378513655771E-2</v>
      </c>
      <c r="L920">
        <v>7.2259792210247701E-3</v>
      </c>
      <c r="M920">
        <f t="shared" si="28"/>
        <v>9.2280134890161101</v>
      </c>
      <c r="N920">
        <f t="shared" si="29"/>
        <v>0.5</v>
      </c>
    </row>
    <row r="921" spans="1:14" x14ac:dyDescent="0.25">
      <c r="A921" t="s">
        <v>203</v>
      </c>
      <c r="B921" t="s">
        <v>137</v>
      </c>
      <c r="C921">
        <v>0.265914264902195</v>
      </c>
      <c r="D921">
        <v>0.3</v>
      </c>
      <c r="E921">
        <v>0.30850010903238201</v>
      </c>
      <c r="F921">
        <v>9.2209991832616398E-2</v>
      </c>
      <c r="G921">
        <v>0.53433702520205695</v>
      </c>
      <c r="H921">
        <v>0.39740175982494902</v>
      </c>
      <c r="I921">
        <v>3.09957861550011E-2</v>
      </c>
      <c r="J921">
        <v>2.5015157177822E-2</v>
      </c>
      <c r="K921">
        <v>1.1114310994411E-2</v>
      </c>
      <c r="L921">
        <v>1.1359606457586901E-3</v>
      </c>
      <c r="M921">
        <f t="shared" si="28"/>
        <v>9.2209991832616396</v>
      </c>
      <c r="N921">
        <f t="shared" si="29"/>
        <v>0.5</v>
      </c>
    </row>
    <row r="922" spans="1:14" x14ac:dyDescent="0.25">
      <c r="A922" t="s">
        <v>208</v>
      </c>
      <c r="B922" t="s">
        <v>5</v>
      </c>
      <c r="C922">
        <v>0.21568481162321601</v>
      </c>
      <c r="D922">
        <v>0.3</v>
      </c>
      <c r="E922">
        <v>0.26522027690258199</v>
      </c>
      <c r="F922">
        <v>9.2172317567900702E-2</v>
      </c>
      <c r="G922">
        <v>0.50026868985948603</v>
      </c>
      <c r="H922">
        <v>0.151145045796445</v>
      </c>
      <c r="I922">
        <v>0.128454629222126</v>
      </c>
      <c r="J922">
        <v>0.125040370390823</v>
      </c>
      <c r="K922">
        <v>4.8786951425295197E-2</v>
      </c>
      <c r="L922">
        <v>4.6304313305822603E-2</v>
      </c>
      <c r="M922">
        <f t="shared" si="28"/>
        <v>9.2172317567900706</v>
      </c>
      <c r="N922">
        <f t="shared" si="29"/>
        <v>0.5</v>
      </c>
    </row>
    <row r="923" spans="1:14" x14ac:dyDescent="0.25">
      <c r="A923" t="s">
        <v>204</v>
      </c>
      <c r="B923" t="s">
        <v>41</v>
      </c>
      <c r="C923">
        <v>0.31020677902655502</v>
      </c>
      <c r="D923">
        <v>0.4</v>
      </c>
      <c r="E923">
        <v>0.247788551514005</v>
      </c>
      <c r="F923">
        <v>9.21361068621558E-2</v>
      </c>
      <c r="G923">
        <v>0.62068675398640005</v>
      </c>
      <c r="H923">
        <v>0.32423935379985103</v>
      </c>
      <c r="I923">
        <v>4.5100795840888698E-2</v>
      </c>
      <c r="J923">
        <v>7.1108371535742098E-3</v>
      </c>
      <c r="K923">
        <v>1.86444604412181E-3</v>
      </c>
      <c r="L923" s="1">
        <v>9.9781317516357002E-4</v>
      </c>
      <c r="M923">
        <f t="shared" si="28"/>
        <v>9.2136106862155795</v>
      </c>
      <c r="N923">
        <f t="shared" si="29"/>
        <v>0.5</v>
      </c>
    </row>
    <row r="924" spans="1:14" x14ac:dyDescent="0.25">
      <c r="A924" t="s">
        <v>217</v>
      </c>
      <c r="B924" t="s">
        <v>124</v>
      </c>
      <c r="C924">
        <v>0.17116575162077299</v>
      </c>
      <c r="D924">
        <v>0.2</v>
      </c>
      <c r="E924">
        <v>0.38566169458718702</v>
      </c>
      <c r="F924">
        <v>9.2010212356874399E-2</v>
      </c>
      <c r="G924">
        <v>0.25580492514415898</v>
      </c>
      <c r="H924">
        <v>0.24876287224689</v>
      </c>
      <c r="I924">
        <v>0.183791638505862</v>
      </c>
      <c r="J924">
        <v>0.11841990737026201</v>
      </c>
      <c r="K924">
        <v>0.11275893028978699</v>
      </c>
      <c r="L924">
        <v>8.0461726443038201E-2</v>
      </c>
      <c r="M924">
        <f t="shared" si="28"/>
        <v>9.2010212356874401</v>
      </c>
      <c r="N924">
        <f t="shared" si="29"/>
        <v>0.25</v>
      </c>
    </row>
    <row r="925" spans="1:14" x14ac:dyDescent="0.25">
      <c r="A925" t="s">
        <v>220</v>
      </c>
      <c r="B925" t="s">
        <v>129</v>
      </c>
      <c r="C925">
        <v>0.50685266123258799</v>
      </c>
      <c r="D925">
        <v>0.6</v>
      </c>
      <c r="E925">
        <v>0.16518953864536201</v>
      </c>
      <c r="F925">
        <v>9.19426023199649E-2</v>
      </c>
      <c r="G925">
        <v>0.81192991923686797</v>
      </c>
      <c r="H925">
        <v>0.18436044553009201</v>
      </c>
      <c r="I925">
        <v>3.6562615408827302E-3</v>
      </c>
      <c r="J925" s="1">
        <v>4.4006637023531098E-5</v>
      </c>
      <c r="K925" s="1">
        <v>5.2217415994309697E-6</v>
      </c>
      <c r="L925" s="1">
        <v>4.1453135331040002E-6</v>
      </c>
      <c r="M925">
        <f t="shared" si="28"/>
        <v>9.1942602319964895</v>
      </c>
      <c r="N925">
        <f t="shared" si="29"/>
        <v>0.75</v>
      </c>
    </row>
    <row r="926" spans="1:14" x14ac:dyDescent="0.25">
      <c r="A926" t="s">
        <v>207</v>
      </c>
      <c r="B926" t="s">
        <v>159</v>
      </c>
      <c r="C926">
        <v>0.35418875331208599</v>
      </c>
      <c r="D926">
        <v>0.4</v>
      </c>
      <c r="E926">
        <v>0.21636299434935599</v>
      </c>
      <c r="F926">
        <v>9.1928177996034796E-2</v>
      </c>
      <c r="G926">
        <v>0.67428619088344499</v>
      </c>
      <c r="H926">
        <v>0.245757634391847</v>
      </c>
      <c r="I926">
        <v>4.2553969755850303E-2</v>
      </c>
      <c r="J926">
        <v>2.6473577578147299E-2</v>
      </c>
      <c r="K926">
        <v>6.3513355710206696E-3</v>
      </c>
      <c r="L926">
        <v>4.5772918196891298E-3</v>
      </c>
      <c r="M926">
        <f t="shared" si="28"/>
        <v>9.1928177996034801</v>
      </c>
      <c r="N926">
        <f t="shared" si="29"/>
        <v>0.5</v>
      </c>
    </row>
    <row r="927" spans="1:14" x14ac:dyDescent="0.25">
      <c r="A927" t="s">
        <v>0</v>
      </c>
      <c r="B927" t="s">
        <v>96</v>
      </c>
      <c r="C927">
        <v>0.47191668248145802</v>
      </c>
      <c r="D927">
        <v>0.5</v>
      </c>
      <c r="E927">
        <v>0.159745264703716</v>
      </c>
      <c r="F927">
        <v>9.1777968468724699E-2</v>
      </c>
      <c r="G927">
        <v>0.76342606069797003</v>
      </c>
      <c r="H927">
        <v>8.2753645881321697E-2</v>
      </c>
      <c r="I927">
        <v>6.4471359081191906E-2</v>
      </c>
      <c r="J927">
        <v>4.3429453726617898E-2</v>
      </c>
      <c r="K927">
        <v>2.4110920234317899E-2</v>
      </c>
      <c r="L927">
        <v>2.1808560378579901E-2</v>
      </c>
      <c r="M927">
        <f t="shared" si="28"/>
        <v>9.1777968468724698</v>
      </c>
      <c r="N927">
        <f t="shared" si="29"/>
        <v>0.75</v>
      </c>
    </row>
    <row r="928" spans="1:14" x14ac:dyDescent="0.25">
      <c r="A928" t="s">
        <v>226</v>
      </c>
      <c r="B928" t="s">
        <v>100</v>
      </c>
      <c r="C928">
        <v>0.27308538936030702</v>
      </c>
      <c r="D928">
        <v>0.3</v>
      </c>
      <c r="E928">
        <v>0.23991963066191299</v>
      </c>
      <c r="F928">
        <v>9.1740964490760205E-2</v>
      </c>
      <c r="G928">
        <v>0.57223516488552595</v>
      </c>
      <c r="H928">
        <v>0.35309982267472501</v>
      </c>
      <c r="I928">
        <v>4.6913327342063299E-2</v>
      </c>
      <c r="J928">
        <v>1.3106050431271801E-2</v>
      </c>
      <c r="K928">
        <v>1.1897458175243901E-2</v>
      </c>
      <c r="L928">
        <v>2.7481764911690201E-3</v>
      </c>
      <c r="M928">
        <f t="shared" si="28"/>
        <v>9.1740964490760213</v>
      </c>
      <c r="N928">
        <f t="shared" si="29"/>
        <v>0.5</v>
      </c>
    </row>
    <row r="929" spans="1:14" x14ac:dyDescent="0.25">
      <c r="A929" t="s">
        <v>205</v>
      </c>
      <c r="B929" t="s">
        <v>92</v>
      </c>
      <c r="C929">
        <v>0.260650736829667</v>
      </c>
      <c r="D929">
        <v>0.3</v>
      </c>
      <c r="E929">
        <v>0.27354135293168402</v>
      </c>
      <c r="F929">
        <v>9.1613727315564705E-2</v>
      </c>
      <c r="G929">
        <v>0.544136709053751</v>
      </c>
      <c r="H929">
        <v>0.35571527072425302</v>
      </c>
      <c r="I929">
        <v>2.85195812228516E-2</v>
      </c>
      <c r="J929">
        <v>2.7522385709197301E-2</v>
      </c>
      <c r="K929">
        <v>2.5392854377205999E-2</v>
      </c>
      <c r="L929">
        <v>1.8713198912739998E-2</v>
      </c>
      <c r="M929">
        <f t="shared" si="28"/>
        <v>9.1613727315564706</v>
      </c>
      <c r="N929">
        <f t="shared" si="29"/>
        <v>0.5</v>
      </c>
    </row>
    <row r="930" spans="1:14" x14ac:dyDescent="0.25">
      <c r="A930" t="s">
        <v>223</v>
      </c>
      <c r="B930" t="s">
        <v>197</v>
      </c>
      <c r="C930">
        <v>0.20050419109654799</v>
      </c>
      <c r="D930">
        <v>0.3</v>
      </c>
      <c r="E930">
        <v>0.25316431262746802</v>
      </c>
      <c r="F930">
        <v>9.1603371559143498E-2</v>
      </c>
      <c r="G930">
        <v>0.48007128816582201</v>
      </c>
      <c r="H930">
        <v>0.152510172160505</v>
      </c>
      <c r="I930">
        <v>0.15071494632858101</v>
      </c>
      <c r="J930">
        <v>0.12265394892258701</v>
      </c>
      <c r="K930">
        <v>9.0453192454061998E-2</v>
      </c>
      <c r="L930">
        <v>3.5964519684418099E-3</v>
      </c>
      <c r="M930">
        <f t="shared" si="28"/>
        <v>9.16033715591435</v>
      </c>
      <c r="N930">
        <f t="shared" si="29"/>
        <v>0.5</v>
      </c>
    </row>
    <row r="931" spans="1:14" x14ac:dyDescent="0.25">
      <c r="A931" t="s">
        <v>222</v>
      </c>
      <c r="B931" t="s">
        <v>99</v>
      </c>
      <c r="C931">
        <v>0.15571599648183701</v>
      </c>
      <c r="D931">
        <v>0.2</v>
      </c>
      <c r="E931">
        <v>0.32436556493812901</v>
      </c>
      <c r="F931">
        <v>9.1599739364012098E-2</v>
      </c>
      <c r="G931">
        <v>0.442578882030145</v>
      </c>
      <c r="H931">
        <v>0.21384937902290899</v>
      </c>
      <c r="I931">
        <v>0.12399315887641001</v>
      </c>
      <c r="J931">
        <v>8.0708808276401603E-2</v>
      </c>
      <c r="K931">
        <v>7.4268489131436896E-2</v>
      </c>
      <c r="L931">
        <v>6.4601282662696005E-2</v>
      </c>
      <c r="M931">
        <f t="shared" si="28"/>
        <v>9.1599739364012098</v>
      </c>
      <c r="N931">
        <f t="shared" si="29"/>
        <v>0.25</v>
      </c>
    </row>
    <row r="932" spans="1:14" x14ac:dyDescent="0.25">
      <c r="A932" t="s">
        <v>208</v>
      </c>
      <c r="B932" t="s">
        <v>36</v>
      </c>
      <c r="C932">
        <v>0.46170048830867799</v>
      </c>
      <c r="D932">
        <v>0.5</v>
      </c>
      <c r="E932">
        <v>0.158416868598384</v>
      </c>
      <c r="F932">
        <v>9.15858036844448E-2</v>
      </c>
      <c r="G932">
        <v>0.77359566340777597</v>
      </c>
      <c r="H932">
        <v>0.17068261572627699</v>
      </c>
      <c r="I932">
        <v>3.46639600378559E-2</v>
      </c>
      <c r="J932">
        <v>1.9048417548608199E-2</v>
      </c>
      <c r="K932">
        <v>1.5579323750066201E-3</v>
      </c>
      <c r="L932" s="1">
        <v>4.51410904475193E-4</v>
      </c>
      <c r="M932">
        <f t="shared" si="28"/>
        <v>9.1585803684444791</v>
      </c>
      <c r="N932">
        <f t="shared" si="29"/>
        <v>0.75</v>
      </c>
    </row>
    <row r="933" spans="1:14" x14ac:dyDescent="0.25">
      <c r="A933" t="s">
        <v>203</v>
      </c>
      <c r="B933" t="s">
        <v>199</v>
      </c>
      <c r="C933">
        <v>0.37615168234860102</v>
      </c>
      <c r="D933">
        <v>0.4</v>
      </c>
      <c r="E933">
        <v>0.223024054069107</v>
      </c>
      <c r="F933">
        <v>9.1555196241933395E-2</v>
      </c>
      <c r="G933">
        <v>0.69320481936561695</v>
      </c>
      <c r="H933">
        <v>0.26542913383445099</v>
      </c>
      <c r="I933">
        <v>3.6920346687623097E-2</v>
      </c>
      <c r="J933">
        <v>4.0772828847094903E-3</v>
      </c>
      <c r="K933" s="1">
        <v>2.6666331349812198E-4</v>
      </c>
      <c r="L933" s="1">
        <v>1.0175391410044401E-4</v>
      </c>
      <c r="M933">
        <f t="shared" si="28"/>
        <v>9.1555196241933388</v>
      </c>
      <c r="N933">
        <f t="shared" si="29"/>
        <v>0.75</v>
      </c>
    </row>
    <row r="934" spans="1:14" x14ac:dyDescent="0.25">
      <c r="A934" t="s">
        <v>202</v>
      </c>
      <c r="B934" t="s">
        <v>25</v>
      </c>
      <c r="C934">
        <v>0.36899145133866701</v>
      </c>
      <c r="D934">
        <v>0.4</v>
      </c>
      <c r="E934">
        <v>0.209424632565712</v>
      </c>
      <c r="F934">
        <v>9.1552923173574496E-2</v>
      </c>
      <c r="G934">
        <v>0.68196224555812102</v>
      </c>
      <c r="H934">
        <v>0.27905476853746303</v>
      </c>
      <c r="I934">
        <v>2.6344796768608798E-2</v>
      </c>
      <c r="J934">
        <v>8.5963976377505993E-3</v>
      </c>
      <c r="K934">
        <v>3.7858633519576501E-3</v>
      </c>
      <c r="L934" s="1">
        <v>2.5592814609809997E-4</v>
      </c>
      <c r="M934">
        <f t="shared" si="28"/>
        <v>9.1552923173574499</v>
      </c>
      <c r="N934">
        <f t="shared" si="29"/>
        <v>0.75</v>
      </c>
    </row>
    <row r="935" spans="1:14" x14ac:dyDescent="0.25">
      <c r="A935" t="s">
        <v>0</v>
      </c>
      <c r="B935" t="s">
        <v>194</v>
      </c>
      <c r="C935">
        <v>0.499889401839887</v>
      </c>
      <c r="D935">
        <v>0.5</v>
      </c>
      <c r="E935">
        <v>0.144922745569395</v>
      </c>
      <c r="F935">
        <v>9.1548279968630603E-2</v>
      </c>
      <c r="G935">
        <v>0.80201374207170795</v>
      </c>
      <c r="H935">
        <v>0.100786235992506</v>
      </c>
      <c r="I935">
        <v>7.3590211790822202E-2</v>
      </c>
      <c r="J935">
        <v>8.6239892691747904E-3</v>
      </c>
      <c r="K935">
        <v>7.6455465687023201E-3</v>
      </c>
      <c r="L935">
        <v>7.3402743070858202E-3</v>
      </c>
      <c r="M935">
        <f t="shared" si="28"/>
        <v>9.1548279968630606</v>
      </c>
      <c r="N935">
        <f t="shared" si="29"/>
        <v>0.75</v>
      </c>
    </row>
    <row r="936" spans="1:14" x14ac:dyDescent="0.25">
      <c r="A936" t="s">
        <v>223</v>
      </c>
      <c r="B936" t="s">
        <v>167</v>
      </c>
      <c r="C936">
        <v>0.24976734623163799</v>
      </c>
      <c r="D936">
        <v>0.3</v>
      </c>
      <c r="E936">
        <v>0.26278897493335901</v>
      </c>
      <c r="F936">
        <v>9.1531299154855097E-2</v>
      </c>
      <c r="G936">
        <v>0.51475655044436597</v>
      </c>
      <c r="H936">
        <v>0.41574889705031598</v>
      </c>
      <c r="I936">
        <v>6.4914269128031402E-2</v>
      </c>
      <c r="J936">
        <v>4.3051512571472498E-3</v>
      </c>
      <c r="K936" s="1">
        <v>1.9432156475431001E-4</v>
      </c>
      <c r="L936" s="1">
        <v>8.0810555384444496E-5</v>
      </c>
      <c r="M936">
        <f t="shared" si="28"/>
        <v>9.1531299154855095</v>
      </c>
      <c r="N936">
        <f t="shared" si="29"/>
        <v>0.5</v>
      </c>
    </row>
    <row r="937" spans="1:14" x14ac:dyDescent="0.25">
      <c r="A937" t="s">
        <v>221</v>
      </c>
      <c r="B937" t="s">
        <v>152</v>
      </c>
      <c r="C937">
        <v>0.16810488411121199</v>
      </c>
      <c r="D937">
        <v>0.2</v>
      </c>
      <c r="E937">
        <v>0.39405726357138698</v>
      </c>
      <c r="F937">
        <v>9.1457566428430698E-2</v>
      </c>
      <c r="G937">
        <v>0.27341841704723502</v>
      </c>
      <c r="H937">
        <v>0.26199840542260899</v>
      </c>
      <c r="I937">
        <v>0.14361166110461099</v>
      </c>
      <c r="J937">
        <v>0.14047660550813201</v>
      </c>
      <c r="K937">
        <v>0.13117051946390201</v>
      </c>
      <c r="L937">
        <v>4.9324391453508101E-2</v>
      </c>
      <c r="M937">
        <f t="shared" si="28"/>
        <v>9.1457566428430699</v>
      </c>
      <c r="N937">
        <f t="shared" si="29"/>
        <v>0.25</v>
      </c>
    </row>
    <row r="938" spans="1:14" x14ac:dyDescent="0.25">
      <c r="A938" t="s">
        <v>225</v>
      </c>
      <c r="B938" t="s">
        <v>21</v>
      </c>
      <c r="C938">
        <v>0.21935048801905399</v>
      </c>
      <c r="D938">
        <v>0.3</v>
      </c>
      <c r="E938">
        <v>0.338452560070366</v>
      </c>
      <c r="F938">
        <v>9.1440410080305706E-2</v>
      </c>
      <c r="G938">
        <v>0.46541870724206102</v>
      </c>
      <c r="H938">
        <v>0.42968671585982599</v>
      </c>
      <c r="I938">
        <v>7.8139973807999905E-2</v>
      </c>
      <c r="J938">
        <v>1.6518080631037001E-2</v>
      </c>
      <c r="K938">
        <v>7.5562997099380101E-3</v>
      </c>
      <c r="L938">
        <v>2.6802227491367599E-3</v>
      </c>
      <c r="M938">
        <f t="shared" si="28"/>
        <v>9.1440410080305714</v>
      </c>
      <c r="N938">
        <f t="shared" si="29"/>
        <v>0.5</v>
      </c>
    </row>
    <row r="939" spans="1:14" x14ac:dyDescent="0.25">
      <c r="A939" t="s">
        <v>207</v>
      </c>
      <c r="B939" t="s">
        <v>74</v>
      </c>
      <c r="C939">
        <v>0.52209110770748801</v>
      </c>
      <c r="D939">
        <v>0.6</v>
      </c>
      <c r="E939">
        <v>0.142727887862934</v>
      </c>
      <c r="F939">
        <v>9.1378106890486394E-2</v>
      </c>
      <c r="G939">
        <v>0.81719050861748699</v>
      </c>
      <c r="H939">
        <v>7.8187102526341895E-2</v>
      </c>
      <c r="I939">
        <v>5.5731871414133799E-2</v>
      </c>
      <c r="J939">
        <v>4.2968281961078603E-2</v>
      </c>
      <c r="K939">
        <v>3.7534702759328201E-3</v>
      </c>
      <c r="L939">
        <v>2.1687652050254198E-3</v>
      </c>
      <c r="M939">
        <f t="shared" si="28"/>
        <v>9.1378106890486386</v>
      </c>
      <c r="N939">
        <f t="shared" si="29"/>
        <v>0.75</v>
      </c>
    </row>
    <row r="940" spans="1:14" x14ac:dyDescent="0.25">
      <c r="A940" t="s">
        <v>211</v>
      </c>
      <c r="B940" t="s">
        <v>94</v>
      </c>
      <c r="C940">
        <v>0.367727092896241</v>
      </c>
      <c r="D940">
        <v>0.4</v>
      </c>
      <c r="E940">
        <v>0.22004503485171401</v>
      </c>
      <c r="F940">
        <v>9.1288629363846005E-2</v>
      </c>
      <c r="G940">
        <v>0.66567478582020001</v>
      </c>
      <c r="H940">
        <v>0.32270352613258602</v>
      </c>
      <c r="I940">
        <v>5.5545422425346503E-3</v>
      </c>
      <c r="J940">
        <v>2.8531324874108599E-3</v>
      </c>
      <c r="K940">
        <v>2.2938031895860501E-3</v>
      </c>
      <c r="L940" s="1">
        <v>9.2021012768109896E-4</v>
      </c>
      <c r="M940">
        <f t="shared" si="28"/>
        <v>9.1288629363845999</v>
      </c>
      <c r="N940">
        <f t="shared" si="29"/>
        <v>0.75</v>
      </c>
    </row>
    <row r="941" spans="1:14" x14ac:dyDescent="0.25">
      <c r="A941" t="s">
        <v>226</v>
      </c>
      <c r="B941" t="s">
        <v>53</v>
      </c>
      <c r="C941">
        <v>0.239692089793241</v>
      </c>
      <c r="D941">
        <v>0.3</v>
      </c>
      <c r="E941">
        <v>0.26407475490979199</v>
      </c>
      <c r="F941">
        <v>9.1276595917260006E-2</v>
      </c>
      <c r="G941">
        <v>0.51065245600688902</v>
      </c>
      <c r="H941">
        <v>0.408804068264082</v>
      </c>
      <c r="I941">
        <v>7.44828684869972E-2</v>
      </c>
      <c r="J941">
        <v>2.26372750199686E-3</v>
      </c>
      <c r="K941">
        <v>1.90929355989353E-3</v>
      </c>
      <c r="L941">
        <v>1.88758618014072E-3</v>
      </c>
      <c r="M941">
        <f t="shared" si="28"/>
        <v>9.1276595917260011</v>
      </c>
      <c r="N941">
        <f t="shared" si="29"/>
        <v>0.5</v>
      </c>
    </row>
    <row r="942" spans="1:14" x14ac:dyDescent="0.25">
      <c r="A942" t="s">
        <v>208</v>
      </c>
      <c r="B942" t="s">
        <v>197</v>
      </c>
      <c r="C942">
        <v>0.48067968577095799</v>
      </c>
      <c r="D942">
        <v>0.5</v>
      </c>
      <c r="E942">
        <v>0.1517372475338</v>
      </c>
      <c r="F942">
        <v>9.1243122135628102E-2</v>
      </c>
      <c r="G942">
        <v>0.78946615631912098</v>
      </c>
      <c r="H942">
        <v>0.157502027398086</v>
      </c>
      <c r="I942">
        <v>3.3090032729358801E-2</v>
      </c>
      <c r="J942">
        <v>1.33348981623574E-2</v>
      </c>
      <c r="K942">
        <v>5.2249017843461702E-3</v>
      </c>
      <c r="L942">
        <v>1.3819836067302401E-3</v>
      </c>
      <c r="M942">
        <f t="shared" si="28"/>
        <v>9.1243122135628099</v>
      </c>
      <c r="N942">
        <f t="shared" si="29"/>
        <v>0.75</v>
      </c>
    </row>
    <row r="943" spans="1:14" x14ac:dyDescent="0.25">
      <c r="A943" t="s">
        <v>221</v>
      </c>
      <c r="B943" t="s">
        <v>107</v>
      </c>
      <c r="C943">
        <v>0.62434822861538797</v>
      </c>
      <c r="D943">
        <v>0.7</v>
      </c>
      <c r="E943">
        <v>0.110764373806172</v>
      </c>
      <c r="F943">
        <v>9.1224337143029605E-2</v>
      </c>
      <c r="G943">
        <v>0.90851854829418</v>
      </c>
      <c r="H943">
        <v>5.5988911212985798E-2</v>
      </c>
      <c r="I943">
        <v>1.8055067854124401E-2</v>
      </c>
      <c r="J943">
        <v>9.2651007615711101E-3</v>
      </c>
      <c r="K943">
        <v>7.8463508382385395E-3</v>
      </c>
      <c r="L943" s="1">
        <v>3.26021038899373E-4</v>
      </c>
      <c r="M943">
        <f t="shared" si="28"/>
        <v>9.1224337143029608</v>
      </c>
      <c r="N943">
        <f t="shared" si="29"/>
        <v>1</v>
      </c>
    </row>
    <row r="944" spans="1:14" x14ac:dyDescent="0.25">
      <c r="A944" t="s">
        <v>204</v>
      </c>
      <c r="B944" t="s">
        <v>100</v>
      </c>
      <c r="C944">
        <v>0.25510646151590499</v>
      </c>
      <c r="D944">
        <v>0.3</v>
      </c>
      <c r="E944">
        <v>0.30000758398348099</v>
      </c>
      <c r="F944">
        <v>9.1221122229102197E-2</v>
      </c>
      <c r="G944">
        <v>0.50534349776623699</v>
      </c>
      <c r="H944">
        <v>0.42738151510438999</v>
      </c>
      <c r="I944">
        <v>5.4769020559321202E-2</v>
      </c>
      <c r="J944">
        <v>4.9306209892092702E-3</v>
      </c>
      <c r="K944">
        <v>4.6722256687704499E-3</v>
      </c>
      <c r="L944">
        <v>2.9031199120711101E-3</v>
      </c>
      <c r="M944">
        <f t="shared" si="28"/>
        <v>9.1221122229102196</v>
      </c>
      <c r="N944">
        <f t="shared" si="29"/>
        <v>0.5</v>
      </c>
    </row>
    <row r="945" spans="1:14" x14ac:dyDescent="0.25">
      <c r="A945" t="s">
        <v>229</v>
      </c>
      <c r="B945" t="s">
        <v>56</v>
      </c>
      <c r="C945">
        <v>0.14194683725020901</v>
      </c>
      <c r="D945">
        <v>0.2</v>
      </c>
      <c r="E945">
        <v>0.34393208843774498</v>
      </c>
      <c r="F945">
        <v>9.1213644905848199E-2</v>
      </c>
      <c r="G945">
        <v>0.28817548251825598</v>
      </c>
      <c r="H945">
        <v>0.26071140861560099</v>
      </c>
      <c r="I945">
        <v>0.156994766412755</v>
      </c>
      <c r="J945">
        <v>0.12773017085222901</v>
      </c>
      <c r="K945">
        <v>0.107487408457934</v>
      </c>
      <c r="L945">
        <v>5.8900763143222699E-2</v>
      </c>
      <c r="M945">
        <f t="shared" si="28"/>
        <v>9.1213644905848206</v>
      </c>
      <c r="N945">
        <f t="shared" si="29"/>
        <v>0.25</v>
      </c>
    </row>
    <row r="946" spans="1:14" x14ac:dyDescent="0.25">
      <c r="A946" t="s">
        <v>220</v>
      </c>
      <c r="B946" t="s">
        <v>87</v>
      </c>
      <c r="C946">
        <v>0.42575408591918401</v>
      </c>
      <c r="D946">
        <v>0.5</v>
      </c>
      <c r="E946">
        <v>0.20467294718651399</v>
      </c>
      <c r="F946">
        <v>9.1030914395384105E-2</v>
      </c>
      <c r="G946">
        <v>0.73584451642919102</v>
      </c>
      <c r="H946">
        <v>0.249214448618228</v>
      </c>
      <c r="I946">
        <v>1.1455824398871699E-2</v>
      </c>
      <c r="J946">
        <v>3.1549597014614902E-3</v>
      </c>
      <c r="K946" s="1">
        <v>2.1232564610066201E-4</v>
      </c>
      <c r="L946" s="1">
        <v>1.1792520614663001E-4</v>
      </c>
      <c r="M946">
        <f t="shared" si="28"/>
        <v>9.1030914395384102</v>
      </c>
      <c r="N946">
        <f t="shared" si="29"/>
        <v>0.75</v>
      </c>
    </row>
    <row r="947" spans="1:14" x14ac:dyDescent="0.25">
      <c r="A947" t="s">
        <v>214</v>
      </c>
      <c r="B947" t="s">
        <v>75</v>
      </c>
      <c r="C947">
        <v>0.18406063776877299</v>
      </c>
      <c r="D947">
        <v>0.2</v>
      </c>
      <c r="E947">
        <v>0.29479371341700999</v>
      </c>
      <c r="F947">
        <v>9.1028471006473599E-2</v>
      </c>
      <c r="G947">
        <v>0.456846013301416</v>
      </c>
      <c r="H947">
        <v>0.16157130195658001</v>
      </c>
      <c r="I947">
        <v>0.15658121152730001</v>
      </c>
      <c r="J947">
        <v>8.7526222533727396E-2</v>
      </c>
      <c r="K947">
        <v>7.5407247288390905E-2</v>
      </c>
      <c r="L947">
        <v>6.2068003392583899E-2</v>
      </c>
      <c r="M947">
        <f t="shared" si="28"/>
        <v>9.1028471006473595</v>
      </c>
      <c r="N947">
        <f t="shared" si="29"/>
        <v>0.5</v>
      </c>
    </row>
    <row r="948" spans="1:14" x14ac:dyDescent="0.25">
      <c r="A948" t="s">
        <v>201</v>
      </c>
      <c r="B948" t="s">
        <v>171</v>
      </c>
      <c r="C948">
        <v>0.28607974047908502</v>
      </c>
      <c r="D948">
        <v>0.3</v>
      </c>
      <c r="E948">
        <v>0.27591715954506402</v>
      </c>
      <c r="F948">
        <v>9.0934758411173905E-2</v>
      </c>
      <c r="G948">
        <v>0.55626282456425302</v>
      </c>
      <c r="H948">
        <v>0.39880723054891098</v>
      </c>
      <c r="I948">
        <v>2.8946480207937102E-2</v>
      </c>
      <c r="J948">
        <v>1.1970351666957301E-2</v>
      </c>
      <c r="K948">
        <v>2.16059832261669E-3</v>
      </c>
      <c r="L948">
        <v>1.8525146893234199E-3</v>
      </c>
      <c r="M948">
        <f t="shared" si="28"/>
        <v>9.0934758411173906</v>
      </c>
      <c r="N948">
        <f t="shared" si="29"/>
        <v>0.5</v>
      </c>
    </row>
    <row r="949" spans="1:14" x14ac:dyDescent="0.25">
      <c r="A949" t="s">
        <v>204</v>
      </c>
      <c r="B949" t="s">
        <v>96</v>
      </c>
      <c r="C949">
        <v>0.35251445404074899</v>
      </c>
      <c r="D949">
        <v>0.4</v>
      </c>
      <c r="E949">
        <v>0.22547711667697401</v>
      </c>
      <c r="F949">
        <v>9.0893930749653004E-2</v>
      </c>
      <c r="G949">
        <v>0.66090626721982704</v>
      </c>
      <c r="H949">
        <v>0.27184880853122101</v>
      </c>
      <c r="I949">
        <v>1.9039977959843E-2</v>
      </c>
      <c r="J949">
        <v>1.84175471855831E-2</v>
      </c>
      <c r="K949">
        <v>1.8073927098666599E-2</v>
      </c>
      <c r="L949">
        <v>1.1713472004858399E-2</v>
      </c>
      <c r="M949">
        <f t="shared" si="28"/>
        <v>9.0893930749653009</v>
      </c>
      <c r="N949">
        <f t="shared" si="29"/>
        <v>0.5</v>
      </c>
    </row>
    <row r="950" spans="1:14" x14ac:dyDescent="0.25">
      <c r="A950" t="s">
        <v>214</v>
      </c>
      <c r="B950" t="s">
        <v>37</v>
      </c>
      <c r="C950">
        <v>0.14462242610158699</v>
      </c>
      <c r="D950">
        <v>0.2</v>
      </c>
      <c r="E950">
        <v>0.36843694521915499</v>
      </c>
      <c r="F950">
        <v>9.0751847998904595E-2</v>
      </c>
      <c r="G950">
        <v>0.28806584164528198</v>
      </c>
      <c r="H950">
        <v>0.25435962030026998</v>
      </c>
      <c r="I950">
        <v>0.16306680793564601</v>
      </c>
      <c r="J950">
        <v>0.119018196841905</v>
      </c>
      <c r="K950">
        <v>0.10845996342214199</v>
      </c>
      <c r="L950">
        <v>6.70295698547516E-2</v>
      </c>
      <c r="M950">
        <f t="shared" si="28"/>
        <v>9.0751847998904598</v>
      </c>
      <c r="N950">
        <f t="shared" si="29"/>
        <v>0.25</v>
      </c>
    </row>
    <row r="951" spans="1:14" x14ac:dyDescent="0.25">
      <c r="A951" t="s">
        <v>216</v>
      </c>
      <c r="B951" t="s">
        <v>63</v>
      </c>
      <c r="C951">
        <v>0.14966992236627299</v>
      </c>
      <c r="D951">
        <v>0.2</v>
      </c>
      <c r="E951">
        <v>0.38227077871239701</v>
      </c>
      <c r="F951">
        <v>9.0742985636835999E-2</v>
      </c>
      <c r="G951">
        <v>0.29372338249264501</v>
      </c>
      <c r="H951">
        <v>0.28547896247735599</v>
      </c>
      <c r="I951">
        <v>0.13549162607548501</v>
      </c>
      <c r="J951">
        <v>9.8122953769031102E-2</v>
      </c>
      <c r="K951">
        <v>9.5254863412724905E-2</v>
      </c>
      <c r="L951">
        <v>9.1928211772757104E-2</v>
      </c>
      <c r="M951">
        <f t="shared" si="28"/>
        <v>9.0742985636836</v>
      </c>
      <c r="N951">
        <f t="shared" si="29"/>
        <v>0.25</v>
      </c>
    </row>
    <row r="952" spans="1:14" x14ac:dyDescent="0.25">
      <c r="A952" t="s">
        <v>213</v>
      </c>
      <c r="B952" t="s">
        <v>92</v>
      </c>
      <c r="C952">
        <v>0.209771352402876</v>
      </c>
      <c r="D952">
        <v>0.3</v>
      </c>
      <c r="E952">
        <v>0.34666728908494299</v>
      </c>
      <c r="F952">
        <v>9.0730919965745394E-2</v>
      </c>
      <c r="G952">
        <v>0.22573137747469901</v>
      </c>
      <c r="H952">
        <v>0.21852546552590399</v>
      </c>
      <c r="I952">
        <v>0.207496870412578</v>
      </c>
      <c r="J952">
        <v>0.18831278432587001</v>
      </c>
      <c r="K952">
        <v>0.10719713600672</v>
      </c>
      <c r="L952">
        <v>5.2736366254226799E-2</v>
      </c>
      <c r="M952">
        <f t="shared" si="28"/>
        <v>9.07309199657454</v>
      </c>
      <c r="N952">
        <f t="shared" si="29"/>
        <v>0.5</v>
      </c>
    </row>
    <row r="953" spans="1:14" x14ac:dyDescent="0.25">
      <c r="A953" t="s">
        <v>225</v>
      </c>
      <c r="B953" t="s">
        <v>161</v>
      </c>
      <c r="C953">
        <v>0.22507066472325399</v>
      </c>
      <c r="D953">
        <v>0.3</v>
      </c>
      <c r="E953">
        <v>0.33541402392999897</v>
      </c>
      <c r="F953">
        <v>9.0720155644654202E-2</v>
      </c>
      <c r="G953">
        <v>0.46746356447432702</v>
      </c>
      <c r="H953">
        <v>0.42114537366354499</v>
      </c>
      <c r="I953">
        <v>4.9188940625478399E-2</v>
      </c>
      <c r="J953">
        <v>4.0639114931695801E-2</v>
      </c>
      <c r="K953">
        <v>1.14764997207084E-2</v>
      </c>
      <c r="L953">
        <v>1.0086506584243799E-2</v>
      </c>
      <c r="M953">
        <f t="shared" si="28"/>
        <v>9.0720155644654206</v>
      </c>
      <c r="N953">
        <f t="shared" si="29"/>
        <v>0.5</v>
      </c>
    </row>
    <row r="954" spans="1:14" x14ac:dyDescent="0.25">
      <c r="A954" t="s">
        <v>204</v>
      </c>
      <c r="B954" t="s">
        <v>148</v>
      </c>
      <c r="C954">
        <v>0.56949269652661205</v>
      </c>
      <c r="D954">
        <v>0.6</v>
      </c>
      <c r="E954">
        <v>0.12854096923387401</v>
      </c>
      <c r="F954">
        <v>9.0669776678020106E-2</v>
      </c>
      <c r="G954">
        <v>0.86511612298569096</v>
      </c>
      <c r="H954">
        <v>9.0084024591209899E-2</v>
      </c>
      <c r="I954">
        <v>3.6792543703296397E-2</v>
      </c>
      <c r="J954">
        <v>4.31561353005234E-3</v>
      </c>
      <c r="K954">
        <v>2.3653293857116E-3</v>
      </c>
      <c r="L954">
        <v>1.3263658040386301E-3</v>
      </c>
      <c r="M954">
        <f t="shared" si="28"/>
        <v>9.0669776678020106</v>
      </c>
      <c r="N954">
        <f t="shared" si="29"/>
        <v>1</v>
      </c>
    </row>
    <row r="955" spans="1:14" x14ac:dyDescent="0.25">
      <c r="A955" t="s">
        <v>228</v>
      </c>
      <c r="B955" t="s">
        <v>174</v>
      </c>
      <c r="C955">
        <v>0.60335618110602895</v>
      </c>
      <c r="D955">
        <v>0.7</v>
      </c>
      <c r="E955">
        <v>0.106886824101825</v>
      </c>
      <c r="F955">
        <v>9.0645196774430295E-2</v>
      </c>
      <c r="G955">
        <v>0.89331806527758495</v>
      </c>
      <c r="H955">
        <v>8.7582440717730997E-2</v>
      </c>
      <c r="I955">
        <v>7.1157252749084396E-3</v>
      </c>
      <c r="J955">
        <v>6.88117555663604E-3</v>
      </c>
      <c r="K955">
        <v>3.66397588563384E-3</v>
      </c>
      <c r="L955">
        <v>1.43861728750522E-3</v>
      </c>
      <c r="M955">
        <f t="shared" si="28"/>
        <v>9.0645196774430303</v>
      </c>
      <c r="N955">
        <f t="shared" si="29"/>
        <v>1</v>
      </c>
    </row>
    <row r="956" spans="1:14" x14ac:dyDescent="0.25">
      <c r="A956" t="s">
        <v>0</v>
      </c>
      <c r="B956" t="s">
        <v>41</v>
      </c>
      <c r="C956">
        <v>0.27968375172743098</v>
      </c>
      <c r="D956">
        <v>0.3</v>
      </c>
      <c r="E956">
        <v>0.23055010732372599</v>
      </c>
      <c r="F956">
        <v>9.0581617081722396E-2</v>
      </c>
      <c r="G956">
        <v>0.58714591546568295</v>
      </c>
      <c r="H956">
        <v>0.31904991184922299</v>
      </c>
      <c r="I956">
        <v>3.8255366196378301E-2</v>
      </c>
      <c r="J956">
        <v>2.9506965024943599E-2</v>
      </c>
      <c r="K956">
        <v>2.0274025504609501E-2</v>
      </c>
      <c r="L956">
        <v>5.7678159591617604E-3</v>
      </c>
      <c r="M956">
        <f t="shared" si="28"/>
        <v>9.0581617081722392</v>
      </c>
      <c r="N956">
        <f t="shared" si="29"/>
        <v>0.5</v>
      </c>
    </row>
    <row r="957" spans="1:14" x14ac:dyDescent="0.25">
      <c r="A957" t="s">
        <v>201</v>
      </c>
      <c r="B957" t="s">
        <v>64</v>
      </c>
      <c r="C957">
        <v>0.59762472581245096</v>
      </c>
      <c r="D957">
        <v>0.6</v>
      </c>
      <c r="E957">
        <v>0.11825450371208</v>
      </c>
      <c r="F957">
        <v>9.0570342300587497E-2</v>
      </c>
      <c r="G957">
        <v>0.88825782292250499</v>
      </c>
      <c r="H957">
        <v>7.5831206961661402E-2</v>
      </c>
      <c r="I957">
        <v>2.7364928716057502E-2</v>
      </c>
      <c r="J957">
        <v>3.7314827227012798E-3</v>
      </c>
      <c r="K957">
        <v>2.4788926204705099E-3</v>
      </c>
      <c r="L957">
        <v>2.3356660566035302E-3</v>
      </c>
      <c r="M957">
        <f t="shared" si="28"/>
        <v>9.0570342300587505</v>
      </c>
      <c r="N957">
        <f t="shared" si="29"/>
        <v>1</v>
      </c>
    </row>
    <row r="958" spans="1:14" x14ac:dyDescent="0.25">
      <c r="A958" t="s">
        <v>224</v>
      </c>
      <c r="B958" t="s">
        <v>63</v>
      </c>
      <c r="C958">
        <v>0.29837335780871999</v>
      </c>
      <c r="D958">
        <v>0.3</v>
      </c>
      <c r="E958">
        <v>0.24984429332721</v>
      </c>
      <c r="F958">
        <v>9.05085371252803E-2</v>
      </c>
      <c r="G958">
        <v>0.605622631085035</v>
      </c>
      <c r="H958">
        <v>0.33867338901778299</v>
      </c>
      <c r="I958">
        <v>5.0527209731605502E-2</v>
      </c>
      <c r="J958">
        <v>2.9210188035539101E-3</v>
      </c>
      <c r="K958">
        <v>1.5820690562063399E-3</v>
      </c>
      <c r="L958" s="1">
        <v>6.7368230581498097E-4</v>
      </c>
      <c r="M958">
        <f t="shared" si="28"/>
        <v>9.0508537125280295</v>
      </c>
      <c r="N958">
        <f t="shared" si="29"/>
        <v>0.5</v>
      </c>
    </row>
    <row r="959" spans="1:14" x14ac:dyDescent="0.25">
      <c r="A959" t="s">
        <v>224</v>
      </c>
      <c r="B959" t="s">
        <v>94</v>
      </c>
      <c r="C959">
        <v>0.29485958355721298</v>
      </c>
      <c r="D959">
        <v>0.3</v>
      </c>
      <c r="E959">
        <v>0.25477767618117397</v>
      </c>
      <c r="F959">
        <v>9.0376187079198603E-2</v>
      </c>
      <c r="G959">
        <v>0.59419477475871796</v>
      </c>
      <c r="H959">
        <v>0.34972949956022098</v>
      </c>
      <c r="I959">
        <v>3.7879450875527403E-2</v>
      </c>
      <c r="J959">
        <v>1.16829866579778E-2</v>
      </c>
      <c r="K959">
        <v>4.4120977289152999E-3</v>
      </c>
      <c r="L959">
        <v>2.1011904186399601E-3</v>
      </c>
      <c r="M959">
        <f t="shared" si="28"/>
        <v>9.0376187079198598</v>
      </c>
      <c r="N959">
        <f t="shared" si="29"/>
        <v>0.5</v>
      </c>
    </row>
    <row r="960" spans="1:14" x14ac:dyDescent="0.25">
      <c r="A960" t="s">
        <v>209</v>
      </c>
      <c r="B960" t="s">
        <v>18</v>
      </c>
      <c r="C960">
        <v>0.114201735567261</v>
      </c>
      <c r="D960">
        <v>0.2</v>
      </c>
      <c r="E960">
        <v>0.31809587647974702</v>
      </c>
      <c r="F960">
        <v>9.0345329405695202E-2</v>
      </c>
      <c r="G960">
        <v>0.36961955198625202</v>
      </c>
      <c r="H960">
        <v>0.26904581315534898</v>
      </c>
      <c r="I960">
        <v>0.13078328649957899</v>
      </c>
      <c r="J960">
        <v>8.0967335866884496E-2</v>
      </c>
      <c r="K960">
        <v>7.6663233352243398E-2</v>
      </c>
      <c r="L960">
        <v>7.2920779139690597E-2</v>
      </c>
      <c r="M960">
        <f t="shared" si="28"/>
        <v>9.0345329405695196</v>
      </c>
      <c r="N960">
        <f t="shared" si="29"/>
        <v>0.25</v>
      </c>
    </row>
    <row r="961" spans="1:14" x14ac:dyDescent="0.25">
      <c r="A961" t="s">
        <v>226</v>
      </c>
      <c r="B961" t="s">
        <v>132</v>
      </c>
      <c r="C961">
        <v>0.451524184242594</v>
      </c>
      <c r="D961">
        <v>0.5</v>
      </c>
      <c r="E961">
        <v>0.15874731554424101</v>
      </c>
      <c r="F961">
        <v>9.0340570884226798E-2</v>
      </c>
      <c r="G961">
        <v>0.74642418131507704</v>
      </c>
      <c r="H961">
        <v>8.9467182572593201E-2</v>
      </c>
      <c r="I961">
        <v>6.9554442568317595E-2</v>
      </c>
      <c r="J961">
        <v>5.8066045419739303E-2</v>
      </c>
      <c r="K961">
        <v>2.0413866753970202E-2</v>
      </c>
      <c r="L961">
        <v>1.6074281370301601E-2</v>
      </c>
      <c r="M961">
        <f t="shared" si="28"/>
        <v>9.0340570884226796</v>
      </c>
      <c r="N961">
        <f t="shared" si="29"/>
        <v>0.75</v>
      </c>
    </row>
    <row r="962" spans="1:14" x14ac:dyDescent="0.25">
      <c r="A962" t="s">
        <v>225</v>
      </c>
      <c r="B962" t="s">
        <v>15</v>
      </c>
      <c r="C962">
        <v>0.28171669078184403</v>
      </c>
      <c r="D962">
        <v>0.3</v>
      </c>
      <c r="E962">
        <v>0.26660355391095503</v>
      </c>
      <c r="F962">
        <v>9.0291365506679905E-2</v>
      </c>
      <c r="G962">
        <v>0.597181099157995</v>
      </c>
      <c r="H962">
        <v>0.31552524352772698</v>
      </c>
      <c r="I962">
        <v>4.6954725839546102E-2</v>
      </c>
      <c r="J962">
        <v>3.77965015832646E-2</v>
      </c>
      <c r="K962">
        <v>1.58055352860073E-3</v>
      </c>
      <c r="L962" s="1">
        <v>9.6187636286548101E-4</v>
      </c>
      <c r="M962">
        <f t="shared" si="28"/>
        <v>9.0291365506679906</v>
      </c>
      <c r="N962">
        <f t="shared" si="29"/>
        <v>0.5</v>
      </c>
    </row>
    <row r="963" spans="1:14" x14ac:dyDescent="0.25">
      <c r="A963" t="s">
        <v>222</v>
      </c>
      <c r="B963" t="s">
        <v>103</v>
      </c>
      <c r="C963">
        <v>0.331111320935144</v>
      </c>
      <c r="D963">
        <v>0.4</v>
      </c>
      <c r="E963">
        <v>0.24200443636253199</v>
      </c>
      <c r="F963">
        <v>9.0255656381008104E-2</v>
      </c>
      <c r="G963">
        <v>0.62544716634856801</v>
      </c>
      <c r="H963">
        <v>0.34570861380852802</v>
      </c>
      <c r="I963">
        <v>1.7847851766748201E-2</v>
      </c>
      <c r="J963">
        <v>5.0588164355946097E-3</v>
      </c>
      <c r="K963">
        <v>3.2446644658404799E-3</v>
      </c>
      <c r="L963">
        <v>2.6928871747199799E-3</v>
      </c>
      <c r="M963">
        <f t="shared" ref="M963:M1026" si="30">F963*100</f>
        <v>9.0255656381008098</v>
      </c>
      <c r="N963">
        <f t="shared" ref="N963:N1026" si="31">CEILING(C963/(MAX(C:C)*0.25),1)/4</f>
        <v>0.5</v>
      </c>
    </row>
    <row r="964" spans="1:14" x14ac:dyDescent="0.25">
      <c r="A964" t="s">
        <v>217</v>
      </c>
      <c r="B964" t="s">
        <v>25</v>
      </c>
      <c r="C964">
        <v>0.20531126411008199</v>
      </c>
      <c r="D964">
        <v>0.3</v>
      </c>
      <c r="E964">
        <v>0.37409041376136298</v>
      </c>
      <c r="F964">
        <v>9.0240135116980202E-2</v>
      </c>
      <c r="G964">
        <v>0.23459053398051499</v>
      </c>
      <c r="H964">
        <v>0.21987883863237101</v>
      </c>
      <c r="I964">
        <v>0.21912603408394499</v>
      </c>
      <c r="J964">
        <v>0.149899393756843</v>
      </c>
      <c r="K964">
        <v>0.14531565104785801</v>
      </c>
      <c r="L964">
        <v>3.1189548498465398E-2</v>
      </c>
      <c r="M964">
        <f t="shared" si="30"/>
        <v>9.0240135116980209</v>
      </c>
      <c r="N964">
        <f t="shared" si="31"/>
        <v>0.5</v>
      </c>
    </row>
    <row r="965" spans="1:14" x14ac:dyDescent="0.25">
      <c r="A965" t="s">
        <v>225</v>
      </c>
      <c r="B965" t="s">
        <v>150</v>
      </c>
      <c r="C965">
        <v>0.59938502379080905</v>
      </c>
      <c r="D965">
        <v>0.6</v>
      </c>
      <c r="E965">
        <v>0.11863244849362201</v>
      </c>
      <c r="F965">
        <v>9.0148662618150105E-2</v>
      </c>
      <c r="G965">
        <v>0.88955667325312704</v>
      </c>
      <c r="H965">
        <v>6.8603975547036594E-2</v>
      </c>
      <c r="I965">
        <v>3.3273347985405897E-2</v>
      </c>
      <c r="J965">
        <v>6.9486885248463397E-3</v>
      </c>
      <c r="K965" s="1">
        <v>9.7037628873971997E-4</v>
      </c>
      <c r="L965" s="1">
        <v>6.4693840084353502E-4</v>
      </c>
      <c r="M965">
        <f t="shared" si="30"/>
        <v>9.0148662618150102</v>
      </c>
      <c r="N965">
        <f t="shared" si="31"/>
        <v>1</v>
      </c>
    </row>
    <row r="966" spans="1:14" x14ac:dyDescent="0.25">
      <c r="A966" t="s">
        <v>201</v>
      </c>
      <c r="B966" t="s">
        <v>160</v>
      </c>
      <c r="C966">
        <v>0.53931253309845095</v>
      </c>
      <c r="D966">
        <v>0.6</v>
      </c>
      <c r="E966">
        <v>0.142615861292404</v>
      </c>
      <c r="F966">
        <v>9.0131972463652704E-2</v>
      </c>
      <c r="G966">
        <v>0.83000676227871195</v>
      </c>
      <c r="H966">
        <v>9.0641804963602093E-2</v>
      </c>
      <c r="I966">
        <v>2.4259746269180801E-2</v>
      </c>
      <c r="J966">
        <v>2.42138173919247E-2</v>
      </c>
      <c r="K966">
        <v>2.0532611299713802E-2</v>
      </c>
      <c r="L966">
        <v>1.0345257796865501E-2</v>
      </c>
      <c r="M966">
        <f t="shared" si="30"/>
        <v>9.0131972463652712</v>
      </c>
      <c r="N966">
        <f t="shared" si="31"/>
        <v>0.75</v>
      </c>
    </row>
    <row r="967" spans="1:14" x14ac:dyDescent="0.25">
      <c r="A967" t="s">
        <v>214</v>
      </c>
      <c r="B967" t="s">
        <v>80</v>
      </c>
      <c r="C967">
        <v>0.27198401769988401</v>
      </c>
      <c r="D967">
        <v>0.3</v>
      </c>
      <c r="E967">
        <v>0.28554037456439602</v>
      </c>
      <c r="F967">
        <v>9.0088992759369699E-2</v>
      </c>
      <c r="G967">
        <v>0.515454979963343</v>
      </c>
      <c r="H967">
        <v>0.43575847062346501</v>
      </c>
      <c r="I967">
        <v>4.4037969202263397E-2</v>
      </c>
      <c r="J967">
        <v>2.5593356507402302E-3</v>
      </c>
      <c r="K967">
        <v>1.3778712444952399E-3</v>
      </c>
      <c r="L967" s="1">
        <v>8.1137331569191098E-4</v>
      </c>
      <c r="M967">
        <f t="shared" si="30"/>
        <v>9.0088992759369706</v>
      </c>
      <c r="N967">
        <f t="shared" si="31"/>
        <v>0.5</v>
      </c>
    </row>
    <row r="968" spans="1:14" x14ac:dyDescent="0.25">
      <c r="A968" t="s">
        <v>205</v>
      </c>
      <c r="B968" t="s">
        <v>64</v>
      </c>
      <c r="C968">
        <v>0.48888331732366302</v>
      </c>
      <c r="D968">
        <v>0.5</v>
      </c>
      <c r="E968">
        <v>0.15289964601206699</v>
      </c>
      <c r="F968">
        <v>9.0044626139638595E-2</v>
      </c>
      <c r="G968">
        <v>0.79505777540327005</v>
      </c>
      <c r="H968">
        <v>0.18174998102561901</v>
      </c>
      <c r="I968">
        <v>9.7322167964588903E-3</v>
      </c>
      <c r="J968">
        <v>6.7313776361885699E-3</v>
      </c>
      <c r="K968">
        <v>4.8868124929874702E-3</v>
      </c>
      <c r="L968">
        <v>1.84183664547491E-3</v>
      </c>
      <c r="M968">
        <f t="shared" si="30"/>
        <v>9.0044626139638595</v>
      </c>
      <c r="N968">
        <f t="shared" si="31"/>
        <v>0.75</v>
      </c>
    </row>
    <row r="969" spans="1:14" x14ac:dyDescent="0.25">
      <c r="A969" t="s">
        <v>218</v>
      </c>
      <c r="B969" t="s">
        <v>166</v>
      </c>
      <c r="C969">
        <v>0.36102664206117802</v>
      </c>
      <c r="D969">
        <v>0.4</v>
      </c>
      <c r="E969">
        <v>0.194005882491015</v>
      </c>
      <c r="F969">
        <v>9.0032263434960305E-2</v>
      </c>
      <c r="G969">
        <v>0.65989345954300405</v>
      </c>
      <c r="H969">
        <v>0.13737814454017</v>
      </c>
      <c r="I969">
        <v>7.2973711596316701E-2</v>
      </c>
      <c r="J969">
        <v>4.53350113715155E-2</v>
      </c>
      <c r="K969">
        <v>4.23758742110193E-2</v>
      </c>
      <c r="L969">
        <v>4.20437987379731E-2</v>
      </c>
      <c r="M969">
        <f t="shared" si="30"/>
        <v>9.0032263434960313</v>
      </c>
      <c r="N969">
        <f t="shared" si="31"/>
        <v>0.5</v>
      </c>
    </row>
    <row r="970" spans="1:14" x14ac:dyDescent="0.25">
      <c r="A970" t="s">
        <v>208</v>
      </c>
      <c r="B970" t="s">
        <v>175</v>
      </c>
      <c r="C970">
        <v>0.45640961119361401</v>
      </c>
      <c r="D970">
        <v>0.5</v>
      </c>
      <c r="E970">
        <v>0.156951279674619</v>
      </c>
      <c r="F970">
        <v>8.9858256037297801E-2</v>
      </c>
      <c r="G970">
        <v>0.77013285392644104</v>
      </c>
      <c r="H970">
        <v>0.171968322672861</v>
      </c>
      <c r="I970">
        <v>4.5083466292082597E-2</v>
      </c>
      <c r="J970">
        <v>9.7900673271259699E-3</v>
      </c>
      <c r="K970">
        <v>1.57911711176379E-3</v>
      </c>
      <c r="L970">
        <v>1.4461726697248399E-3</v>
      </c>
      <c r="M970">
        <f t="shared" si="30"/>
        <v>8.9858256037297792</v>
      </c>
      <c r="N970">
        <f t="shared" si="31"/>
        <v>0.75</v>
      </c>
    </row>
    <row r="971" spans="1:14" x14ac:dyDescent="0.25">
      <c r="A971" t="s">
        <v>217</v>
      </c>
      <c r="B971" t="s">
        <v>159</v>
      </c>
      <c r="C971">
        <v>0.41216390778515999</v>
      </c>
      <c r="D971">
        <v>0.5</v>
      </c>
      <c r="E971">
        <v>0.18747627740186101</v>
      </c>
      <c r="F971">
        <v>8.9795790479769502E-2</v>
      </c>
      <c r="G971">
        <v>0.72214567922684103</v>
      </c>
      <c r="H971">
        <v>0.25343663936017202</v>
      </c>
      <c r="I971">
        <v>1.1041707574024799E-2</v>
      </c>
      <c r="J971">
        <v>9.6795867849507906E-3</v>
      </c>
      <c r="K971">
        <v>1.9740009486184499E-3</v>
      </c>
      <c r="L971">
        <v>1.7223861053924699E-3</v>
      </c>
      <c r="M971">
        <f t="shared" si="30"/>
        <v>8.9795790479769497</v>
      </c>
      <c r="N971">
        <f t="shared" si="31"/>
        <v>0.75</v>
      </c>
    </row>
    <row r="972" spans="1:14" x14ac:dyDescent="0.25">
      <c r="A972" t="s">
        <v>221</v>
      </c>
      <c r="B972" t="s">
        <v>120</v>
      </c>
      <c r="C972">
        <v>0.41918983853407099</v>
      </c>
      <c r="D972">
        <v>0.5</v>
      </c>
      <c r="E972">
        <v>0.19462044805237599</v>
      </c>
      <c r="F972">
        <v>8.9785017681991999E-2</v>
      </c>
      <c r="G972">
        <v>0.72977985561081105</v>
      </c>
      <c r="H972">
        <v>0.24637925263263699</v>
      </c>
      <c r="I972">
        <v>1.1437659116906E-2</v>
      </c>
      <c r="J972">
        <v>1.07307564472961E-2</v>
      </c>
      <c r="K972" s="1">
        <v>9.3548650308135296E-4</v>
      </c>
      <c r="L972" s="1">
        <v>7.3698968926721997E-4</v>
      </c>
      <c r="M972">
        <f t="shared" si="30"/>
        <v>8.9785017681991999</v>
      </c>
      <c r="N972">
        <f t="shared" si="31"/>
        <v>0.75</v>
      </c>
    </row>
    <row r="973" spans="1:14" x14ac:dyDescent="0.25">
      <c r="A973" t="s">
        <v>222</v>
      </c>
      <c r="B973" t="s">
        <v>173</v>
      </c>
      <c r="C973">
        <v>0.15426518932726699</v>
      </c>
      <c r="D973">
        <v>0.2</v>
      </c>
      <c r="E973">
        <v>0.38240054212830199</v>
      </c>
      <c r="F973">
        <v>8.9652800216673503E-2</v>
      </c>
      <c r="G973">
        <v>0.28777224729871498</v>
      </c>
      <c r="H973">
        <v>0.214031163182233</v>
      </c>
      <c r="I973">
        <v>0.20818586390014501</v>
      </c>
      <c r="J973">
        <v>0.123979130225217</v>
      </c>
      <c r="K973">
        <v>8.7987915004449704E-2</v>
      </c>
      <c r="L973">
        <v>7.8043680389237799E-2</v>
      </c>
      <c r="M973">
        <f t="shared" si="30"/>
        <v>8.9652800216673505</v>
      </c>
      <c r="N973">
        <f t="shared" si="31"/>
        <v>0.25</v>
      </c>
    </row>
    <row r="974" spans="1:14" x14ac:dyDescent="0.25">
      <c r="A974" t="s">
        <v>214</v>
      </c>
      <c r="B974" t="s">
        <v>71</v>
      </c>
      <c r="C974">
        <v>0.27551234908863398</v>
      </c>
      <c r="D974">
        <v>0.3</v>
      </c>
      <c r="E974">
        <v>0.30135851551819398</v>
      </c>
      <c r="F974">
        <v>8.9594183410020706E-2</v>
      </c>
      <c r="G974">
        <v>0.47821866408323099</v>
      </c>
      <c r="H974">
        <v>0.46935036799667901</v>
      </c>
      <c r="I974">
        <v>3.7086278036532097E-2</v>
      </c>
      <c r="J974">
        <v>7.9396940964074798E-3</v>
      </c>
      <c r="K974">
        <v>4.8394793100230296E-3</v>
      </c>
      <c r="L974">
        <v>2.56551647712738E-3</v>
      </c>
      <c r="M974">
        <f t="shared" si="30"/>
        <v>8.9594183410020705</v>
      </c>
      <c r="N974">
        <f t="shared" si="31"/>
        <v>0.5</v>
      </c>
    </row>
    <row r="975" spans="1:14" x14ac:dyDescent="0.25">
      <c r="A975" t="s">
        <v>207</v>
      </c>
      <c r="B975" t="s">
        <v>98</v>
      </c>
      <c r="C975">
        <v>0.46238033299643599</v>
      </c>
      <c r="D975">
        <v>0.5</v>
      </c>
      <c r="E975">
        <v>0.16425812229230199</v>
      </c>
      <c r="F975">
        <v>8.9591991692599807E-2</v>
      </c>
      <c r="G975">
        <v>0.75509376998920497</v>
      </c>
      <c r="H975">
        <v>8.80125330789059E-2</v>
      </c>
      <c r="I975">
        <v>5.94583128131973E-2</v>
      </c>
      <c r="J975">
        <v>5.6596379281049602E-2</v>
      </c>
      <c r="K975">
        <v>2.8195488770277801E-2</v>
      </c>
      <c r="L975">
        <v>1.2643516067363501E-2</v>
      </c>
      <c r="M975">
        <f t="shared" si="30"/>
        <v>8.9591991692599802</v>
      </c>
      <c r="N975">
        <f t="shared" si="31"/>
        <v>0.75</v>
      </c>
    </row>
    <row r="976" spans="1:14" x14ac:dyDescent="0.25">
      <c r="A976" t="s">
        <v>218</v>
      </c>
      <c r="B976" t="s">
        <v>143</v>
      </c>
      <c r="C976">
        <v>0.59524980629097102</v>
      </c>
      <c r="D976">
        <v>0.6</v>
      </c>
      <c r="E976">
        <v>0.109243904233118</v>
      </c>
      <c r="F976">
        <v>8.9582119512788799E-2</v>
      </c>
      <c r="G976">
        <v>0.88348976446263705</v>
      </c>
      <c r="H976">
        <v>6.6270257192473397E-2</v>
      </c>
      <c r="I976">
        <v>2.4430852044518E-2</v>
      </c>
      <c r="J976">
        <v>2.3087021681293701E-2</v>
      </c>
      <c r="K976">
        <v>1.7010041150067399E-3</v>
      </c>
      <c r="L976">
        <v>1.0211005040703001E-3</v>
      </c>
      <c r="M976">
        <f t="shared" si="30"/>
        <v>8.95821195127888</v>
      </c>
      <c r="N976">
        <f t="shared" si="31"/>
        <v>1</v>
      </c>
    </row>
    <row r="977" spans="1:14" x14ac:dyDescent="0.25">
      <c r="A977" t="s">
        <v>207</v>
      </c>
      <c r="B977" t="s">
        <v>174</v>
      </c>
      <c r="C977">
        <v>0.23643801567043801</v>
      </c>
      <c r="D977">
        <v>0.3</v>
      </c>
      <c r="E977">
        <v>0.28595862569982899</v>
      </c>
      <c r="F977">
        <v>8.9575557390942404E-2</v>
      </c>
      <c r="G977">
        <v>0.510455959673491</v>
      </c>
      <c r="H977">
        <v>0.38893621456248001</v>
      </c>
      <c r="I977">
        <v>4.7369083571464701E-2</v>
      </c>
      <c r="J977">
        <v>2.9180774193316401E-2</v>
      </c>
      <c r="K977">
        <v>1.53625998768964E-2</v>
      </c>
      <c r="L977">
        <v>8.6953681223494103E-3</v>
      </c>
      <c r="M977">
        <f t="shared" si="30"/>
        <v>8.9575557390942411</v>
      </c>
      <c r="N977">
        <f t="shared" si="31"/>
        <v>0.5</v>
      </c>
    </row>
    <row r="978" spans="1:14" x14ac:dyDescent="0.25">
      <c r="A978" t="s">
        <v>216</v>
      </c>
      <c r="B978" t="s">
        <v>54</v>
      </c>
      <c r="C978">
        <v>0.182392514661886</v>
      </c>
      <c r="D978">
        <v>0.2</v>
      </c>
      <c r="E978">
        <v>0.31276089655644101</v>
      </c>
      <c r="F978">
        <v>8.9526916180480795E-2</v>
      </c>
      <c r="G978">
        <v>0.426311427995132</v>
      </c>
      <c r="H978">
        <v>0.17850332220711501</v>
      </c>
      <c r="I978">
        <v>0.119950026336117</v>
      </c>
      <c r="J978">
        <v>0.106901809618985</v>
      </c>
      <c r="K978">
        <v>0.10058382377717499</v>
      </c>
      <c r="L978">
        <v>6.7749590065473195E-2</v>
      </c>
      <c r="M978">
        <f t="shared" si="30"/>
        <v>8.95269161804808</v>
      </c>
      <c r="N978">
        <f t="shared" si="31"/>
        <v>0.25</v>
      </c>
    </row>
    <row r="979" spans="1:14" x14ac:dyDescent="0.25">
      <c r="A979" t="s">
        <v>201</v>
      </c>
      <c r="B979" t="s">
        <v>182</v>
      </c>
      <c r="C979">
        <v>0.44851585102122798</v>
      </c>
      <c r="D979">
        <v>0.5</v>
      </c>
      <c r="E979">
        <v>0.179901666845766</v>
      </c>
      <c r="F979">
        <v>8.9507076638334598E-2</v>
      </c>
      <c r="G979">
        <v>0.74798847052894202</v>
      </c>
      <c r="H979">
        <v>0.139218836187397</v>
      </c>
      <c r="I979">
        <v>3.1806734487791297E-2</v>
      </c>
      <c r="J979">
        <v>3.0149139361416201E-2</v>
      </c>
      <c r="K979">
        <v>2.7893536530601198E-2</v>
      </c>
      <c r="L979">
        <v>2.2943282903851201E-2</v>
      </c>
      <c r="M979">
        <f t="shared" si="30"/>
        <v>8.9507076638334606</v>
      </c>
      <c r="N979">
        <f t="shared" si="31"/>
        <v>0.75</v>
      </c>
    </row>
    <row r="980" spans="1:14" x14ac:dyDescent="0.25">
      <c r="A980" t="s">
        <v>205</v>
      </c>
      <c r="B980" t="s">
        <v>191</v>
      </c>
      <c r="C980">
        <v>0.51770623774441904</v>
      </c>
      <c r="D980">
        <v>0.6</v>
      </c>
      <c r="E980">
        <v>0.141703551361088</v>
      </c>
      <c r="F980">
        <v>8.9433531291931004E-2</v>
      </c>
      <c r="G980">
        <v>0.80017448509504197</v>
      </c>
      <c r="H980">
        <v>6.6630899707165597E-2</v>
      </c>
      <c r="I980">
        <v>4.1394518504322603E-2</v>
      </c>
      <c r="J980">
        <v>3.5910457161051797E-2</v>
      </c>
      <c r="K980">
        <v>2.8705202537664402E-2</v>
      </c>
      <c r="L980">
        <v>2.71844369947528E-2</v>
      </c>
      <c r="M980">
        <f t="shared" si="30"/>
        <v>8.9433531291931008</v>
      </c>
      <c r="N980">
        <f t="shared" si="31"/>
        <v>0.75</v>
      </c>
    </row>
    <row r="981" spans="1:14" x14ac:dyDescent="0.25">
      <c r="A981" t="s">
        <v>203</v>
      </c>
      <c r="B981" t="s">
        <v>16</v>
      </c>
      <c r="C981">
        <v>0.268228320540561</v>
      </c>
      <c r="D981">
        <v>0.3</v>
      </c>
      <c r="E981">
        <v>0.28341900645254597</v>
      </c>
      <c r="F981">
        <v>8.9085974616147603E-2</v>
      </c>
      <c r="G981">
        <v>0.56402464813001196</v>
      </c>
      <c r="H981">
        <v>0.36756053493138602</v>
      </c>
      <c r="I981">
        <v>5.4419550631662102E-2</v>
      </c>
      <c r="J981">
        <v>8.9248751343462499E-3</v>
      </c>
      <c r="K981">
        <v>3.9173055769557499E-3</v>
      </c>
      <c r="L981">
        <v>1.15308559563723E-3</v>
      </c>
      <c r="M981">
        <f t="shared" si="30"/>
        <v>8.908597461614761</v>
      </c>
      <c r="N981">
        <f t="shared" si="31"/>
        <v>0.5</v>
      </c>
    </row>
    <row r="982" spans="1:14" x14ac:dyDescent="0.25">
      <c r="A982" t="s">
        <v>216</v>
      </c>
      <c r="B982" t="s">
        <v>187</v>
      </c>
      <c r="C982">
        <v>0.40335533264687401</v>
      </c>
      <c r="D982">
        <v>0.5</v>
      </c>
      <c r="E982">
        <v>0.198580206279798</v>
      </c>
      <c r="F982">
        <v>8.9038464328028102E-2</v>
      </c>
      <c r="G982">
        <v>0.69393436419132004</v>
      </c>
      <c r="H982">
        <v>0.10556771786102601</v>
      </c>
      <c r="I982">
        <v>7.0242423410968605E-2</v>
      </c>
      <c r="J982">
        <v>4.7717099627699003E-2</v>
      </c>
      <c r="K982">
        <v>4.4763248543992398E-2</v>
      </c>
      <c r="L982">
        <v>3.77751463649924E-2</v>
      </c>
      <c r="M982">
        <f t="shared" si="30"/>
        <v>8.9038464328028102</v>
      </c>
      <c r="N982">
        <f t="shared" si="31"/>
        <v>0.75</v>
      </c>
    </row>
    <row r="983" spans="1:14" x14ac:dyDescent="0.25">
      <c r="A983" t="s">
        <v>201</v>
      </c>
      <c r="B983" t="s">
        <v>81</v>
      </c>
      <c r="C983">
        <v>0.19659227105646401</v>
      </c>
      <c r="D983">
        <v>0.2</v>
      </c>
      <c r="E983">
        <v>0.289923960951737</v>
      </c>
      <c r="F983">
        <v>8.9030166765827395E-2</v>
      </c>
      <c r="G983">
        <v>0.47441694075015201</v>
      </c>
      <c r="H983">
        <v>0.15497106285885401</v>
      </c>
      <c r="I983">
        <v>0.15339694756908501</v>
      </c>
      <c r="J983">
        <v>8.6537531324672096E-2</v>
      </c>
      <c r="K983">
        <v>7.4462044775222405E-2</v>
      </c>
      <c r="L983">
        <v>5.6215472722013299E-2</v>
      </c>
      <c r="M983">
        <f t="shared" si="30"/>
        <v>8.9030166765827392</v>
      </c>
      <c r="N983">
        <f t="shared" si="31"/>
        <v>0.5</v>
      </c>
    </row>
    <row r="984" spans="1:14" x14ac:dyDescent="0.25">
      <c r="A984" t="s">
        <v>208</v>
      </c>
      <c r="B984" t="s">
        <v>181</v>
      </c>
      <c r="C984">
        <v>0.13089163987133501</v>
      </c>
      <c r="D984">
        <v>0.2</v>
      </c>
      <c r="E984">
        <v>0.30302491575585699</v>
      </c>
      <c r="F984">
        <v>8.9008284409038602E-2</v>
      </c>
      <c r="G984">
        <v>0.397945534864379</v>
      </c>
      <c r="H984">
        <v>0.25890639574166002</v>
      </c>
      <c r="I984">
        <v>0.104942940150413</v>
      </c>
      <c r="J984">
        <v>9.9261113823356506E-2</v>
      </c>
      <c r="K984">
        <v>7.2090728335696394E-2</v>
      </c>
      <c r="L984">
        <v>6.6853287084493798E-2</v>
      </c>
      <c r="M984">
        <f t="shared" si="30"/>
        <v>8.9008284409038598</v>
      </c>
      <c r="N984">
        <f t="shared" si="31"/>
        <v>0.25</v>
      </c>
    </row>
    <row r="985" spans="1:14" x14ac:dyDescent="0.25">
      <c r="A985" t="s">
        <v>225</v>
      </c>
      <c r="B985" t="s">
        <v>143</v>
      </c>
      <c r="C985">
        <v>0.53813608973537097</v>
      </c>
      <c r="D985">
        <v>0.6</v>
      </c>
      <c r="E985">
        <v>0.140870189467489</v>
      </c>
      <c r="F985">
        <v>8.8948931342098303E-2</v>
      </c>
      <c r="G985">
        <v>0.83968016362949605</v>
      </c>
      <c r="H985">
        <v>0.105550342508239</v>
      </c>
      <c r="I985">
        <v>5.1867399790295698E-2</v>
      </c>
      <c r="J985">
        <v>1.2456215103411499E-3</v>
      </c>
      <c r="K985">
        <v>1.00579636815336E-3</v>
      </c>
      <c r="L985" s="1">
        <v>6.5067619347375198E-4</v>
      </c>
      <c r="M985">
        <f t="shared" si="30"/>
        <v>8.8948931342098305</v>
      </c>
      <c r="N985">
        <f t="shared" si="31"/>
        <v>0.75</v>
      </c>
    </row>
    <row r="986" spans="1:14" x14ac:dyDescent="0.25">
      <c r="A986" t="s">
        <v>212</v>
      </c>
      <c r="B986" t="s">
        <v>100</v>
      </c>
      <c r="C986">
        <v>0.34864526689581499</v>
      </c>
      <c r="D986">
        <v>0.4</v>
      </c>
      <c r="E986">
        <v>0.221179643272118</v>
      </c>
      <c r="F986">
        <v>8.8921971564747404E-2</v>
      </c>
      <c r="G986">
        <v>0.65491944120291801</v>
      </c>
      <c r="H986">
        <v>0.30228399789239901</v>
      </c>
      <c r="I986">
        <v>1.8624915051844E-2</v>
      </c>
      <c r="J986">
        <v>1.26053182849451E-2</v>
      </c>
      <c r="K986">
        <v>6.2266376936289001E-3</v>
      </c>
      <c r="L986">
        <v>5.3396898742636397E-3</v>
      </c>
      <c r="M986">
        <f t="shared" si="30"/>
        <v>8.8921971564747402</v>
      </c>
      <c r="N986">
        <f t="shared" si="31"/>
        <v>0.5</v>
      </c>
    </row>
    <row r="987" spans="1:14" x14ac:dyDescent="0.25">
      <c r="A987" t="s">
        <v>205</v>
      </c>
      <c r="B987" t="s">
        <v>126</v>
      </c>
      <c r="C987">
        <v>0.61975408255402697</v>
      </c>
      <c r="D987">
        <v>0.7</v>
      </c>
      <c r="E987">
        <v>9.8864961718339694E-2</v>
      </c>
      <c r="F987">
        <v>8.8919602484768795E-2</v>
      </c>
      <c r="G987">
        <v>0.90915899482801399</v>
      </c>
      <c r="H987">
        <v>8.9438582504220002E-2</v>
      </c>
      <c r="I987" s="1">
        <v>4.7303303519655702E-4</v>
      </c>
      <c r="J987" s="1">
        <v>3.8963300641235601E-4</v>
      </c>
      <c r="K987" s="1">
        <v>3.3353642103541497E-4</v>
      </c>
      <c r="L987" s="1">
        <v>2.0622020512081301E-4</v>
      </c>
      <c r="M987">
        <f t="shared" si="30"/>
        <v>8.8919602484768792</v>
      </c>
      <c r="N987">
        <f t="shared" si="31"/>
        <v>1</v>
      </c>
    </row>
    <row r="988" spans="1:14" x14ac:dyDescent="0.25">
      <c r="A988" t="s">
        <v>207</v>
      </c>
      <c r="B988" t="s">
        <v>172</v>
      </c>
      <c r="C988">
        <v>0.42223477196655401</v>
      </c>
      <c r="D988">
        <v>0.5</v>
      </c>
      <c r="E988">
        <v>0.181220978200405</v>
      </c>
      <c r="F988">
        <v>8.88849867875314E-2</v>
      </c>
      <c r="G988">
        <v>0.72801237954643006</v>
      </c>
      <c r="H988">
        <v>0.151392391524553</v>
      </c>
      <c r="I988">
        <v>4.1232466631447001E-2</v>
      </c>
      <c r="J988">
        <v>3.97589627458012E-2</v>
      </c>
      <c r="K988">
        <v>2.2431693493939801E-2</v>
      </c>
      <c r="L988">
        <v>1.7172106057827801E-2</v>
      </c>
      <c r="M988">
        <f t="shared" si="30"/>
        <v>8.8884986787531393</v>
      </c>
      <c r="N988">
        <f t="shared" si="31"/>
        <v>0.75</v>
      </c>
    </row>
    <row r="989" spans="1:14" x14ac:dyDescent="0.25">
      <c r="A989" t="s">
        <v>212</v>
      </c>
      <c r="B989" t="s">
        <v>69</v>
      </c>
      <c r="C989">
        <v>0.342147240173925</v>
      </c>
      <c r="D989">
        <v>0.4</v>
      </c>
      <c r="E989">
        <v>0.22489826428294399</v>
      </c>
      <c r="F989">
        <v>8.8653076305093406E-2</v>
      </c>
      <c r="G989">
        <v>0.64612449341768197</v>
      </c>
      <c r="H989">
        <v>0.30581260141709099</v>
      </c>
      <c r="I989">
        <v>1.7312427763987701E-2</v>
      </c>
      <c r="J989">
        <v>1.2194703939200901E-2</v>
      </c>
      <c r="K989">
        <v>1.0390749103625399E-2</v>
      </c>
      <c r="L989">
        <v>8.1650243584117203E-3</v>
      </c>
      <c r="M989">
        <f t="shared" si="30"/>
        <v>8.8653076305093403</v>
      </c>
      <c r="N989">
        <f t="shared" si="31"/>
        <v>0.5</v>
      </c>
    </row>
    <row r="990" spans="1:14" x14ac:dyDescent="0.25">
      <c r="A990" t="s">
        <v>202</v>
      </c>
      <c r="B990" t="s">
        <v>74</v>
      </c>
      <c r="C990">
        <v>0.25064016583486298</v>
      </c>
      <c r="D990">
        <v>0.3</v>
      </c>
      <c r="E990">
        <v>0.29267314336738598</v>
      </c>
      <c r="F990">
        <v>8.8585502337211297E-2</v>
      </c>
      <c r="G990">
        <v>0.48753560925496697</v>
      </c>
      <c r="H990">
        <v>0.41980378151249198</v>
      </c>
      <c r="I990">
        <v>3.0891899144037099E-2</v>
      </c>
      <c r="J990">
        <v>2.30918675632272E-2</v>
      </c>
      <c r="K990">
        <v>1.9516212130248199E-2</v>
      </c>
      <c r="L990">
        <v>1.91606303950266E-2</v>
      </c>
      <c r="M990">
        <f t="shared" si="30"/>
        <v>8.8585502337211288</v>
      </c>
      <c r="N990">
        <f t="shared" si="31"/>
        <v>0.5</v>
      </c>
    </row>
    <row r="991" spans="1:14" x14ac:dyDescent="0.25">
      <c r="A991" t="s">
        <v>212</v>
      </c>
      <c r="B991" t="s">
        <v>172</v>
      </c>
      <c r="C991">
        <v>0.26584315975468498</v>
      </c>
      <c r="D991">
        <v>0.3</v>
      </c>
      <c r="E991">
        <v>0.28842324884058002</v>
      </c>
      <c r="F991">
        <v>8.8545213925656494E-2</v>
      </c>
      <c r="G991">
        <v>0.50796008059591602</v>
      </c>
      <c r="H991">
        <v>0.428558123368043</v>
      </c>
      <c r="I991">
        <v>3.4303487248522398E-2</v>
      </c>
      <c r="J991">
        <v>1.40159469116478E-2</v>
      </c>
      <c r="K991">
        <v>7.6027081667073204E-3</v>
      </c>
      <c r="L991">
        <v>7.5596537091624904E-3</v>
      </c>
      <c r="M991">
        <f t="shared" si="30"/>
        <v>8.8545213925656494</v>
      </c>
      <c r="N991">
        <f t="shared" si="31"/>
        <v>0.5</v>
      </c>
    </row>
    <row r="992" spans="1:14" x14ac:dyDescent="0.25">
      <c r="A992" t="s">
        <v>229</v>
      </c>
      <c r="B992" t="s">
        <v>27</v>
      </c>
      <c r="C992">
        <v>0.38275044590872098</v>
      </c>
      <c r="D992">
        <v>0.4</v>
      </c>
      <c r="E992">
        <v>0.18119606778365699</v>
      </c>
      <c r="F992">
        <v>8.8542839849007293E-2</v>
      </c>
      <c r="G992">
        <v>0.67864293782776197</v>
      </c>
      <c r="H992">
        <v>0.13609058796943499</v>
      </c>
      <c r="I992">
        <v>5.4694003250876803E-2</v>
      </c>
      <c r="J992">
        <v>4.77523090632163E-2</v>
      </c>
      <c r="K992">
        <v>4.3238733416758102E-2</v>
      </c>
      <c r="L992">
        <v>3.9581428471950897E-2</v>
      </c>
      <c r="M992">
        <f t="shared" si="30"/>
        <v>8.8542839849007287</v>
      </c>
      <c r="N992">
        <f t="shared" si="31"/>
        <v>0.75</v>
      </c>
    </row>
    <row r="993" spans="1:14" x14ac:dyDescent="0.25">
      <c r="A993" t="s">
        <v>207</v>
      </c>
      <c r="B993" t="s">
        <v>49</v>
      </c>
      <c r="C993">
        <v>0.16388568538307099</v>
      </c>
      <c r="D993">
        <v>0.2</v>
      </c>
      <c r="E993">
        <v>0.35330300398603298</v>
      </c>
      <c r="F993">
        <v>8.8524559302789699E-2</v>
      </c>
      <c r="G993">
        <v>0.27468106405624099</v>
      </c>
      <c r="H993">
        <v>0.240616223040475</v>
      </c>
      <c r="I993">
        <v>0.15954641393441299</v>
      </c>
      <c r="J993">
        <v>0.155373679229418</v>
      </c>
      <c r="K993">
        <v>0.10401692451431201</v>
      </c>
      <c r="L993">
        <v>6.5765695225138004E-2</v>
      </c>
      <c r="M993">
        <f t="shared" si="30"/>
        <v>8.8524559302789694</v>
      </c>
      <c r="N993">
        <f t="shared" si="31"/>
        <v>0.25</v>
      </c>
    </row>
    <row r="994" spans="1:14" x14ac:dyDescent="0.25">
      <c r="A994" t="s">
        <v>226</v>
      </c>
      <c r="B994" t="s">
        <v>4</v>
      </c>
      <c r="C994">
        <v>0.24693440226535401</v>
      </c>
      <c r="D994">
        <v>0.3</v>
      </c>
      <c r="E994">
        <v>0.24895953723147299</v>
      </c>
      <c r="F994">
        <v>8.8443367560328903E-2</v>
      </c>
      <c r="G994">
        <v>0.52588014585253995</v>
      </c>
      <c r="H994">
        <v>0.39532913137729903</v>
      </c>
      <c r="I994">
        <v>5.6631938368016499E-2</v>
      </c>
      <c r="J994">
        <v>1.8885154741422602E-2</v>
      </c>
      <c r="K994">
        <v>2.0658966699578E-3</v>
      </c>
      <c r="L994">
        <v>1.20773299076329E-3</v>
      </c>
      <c r="M994">
        <f t="shared" si="30"/>
        <v>8.8443367560328898</v>
      </c>
      <c r="N994">
        <f t="shared" si="31"/>
        <v>0.5</v>
      </c>
    </row>
    <row r="995" spans="1:14" x14ac:dyDescent="0.25">
      <c r="A995" t="s">
        <v>226</v>
      </c>
      <c r="B995" t="s">
        <v>158</v>
      </c>
      <c r="C995">
        <v>0.24350486100260199</v>
      </c>
      <c r="D995">
        <v>0.3</v>
      </c>
      <c r="E995">
        <v>0.25667516044804201</v>
      </c>
      <c r="F995">
        <v>8.8314294426575804E-2</v>
      </c>
      <c r="G995">
        <v>0.50522247183721503</v>
      </c>
      <c r="H995">
        <v>0.41498071812488901</v>
      </c>
      <c r="I995">
        <v>5.5043803994533999E-2</v>
      </c>
      <c r="J995">
        <v>2.0770046652143302E-2</v>
      </c>
      <c r="K995">
        <v>2.5033268686672399E-3</v>
      </c>
      <c r="L995">
        <v>1.4796325225507601E-3</v>
      </c>
      <c r="M995">
        <f t="shared" si="30"/>
        <v>8.8314294426575799</v>
      </c>
      <c r="N995">
        <f t="shared" si="31"/>
        <v>0.5</v>
      </c>
    </row>
    <row r="996" spans="1:14" x14ac:dyDescent="0.25">
      <c r="A996" t="s">
        <v>223</v>
      </c>
      <c r="B996" t="s">
        <v>183</v>
      </c>
      <c r="C996">
        <v>0.119794382728449</v>
      </c>
      <c r="D996">
        <v>0.2</v>
      </c>
      <c r="E996">
        <v>0.311642907357424</v>
      </c>
      <c r="F996">
        <v>8.8246623979162206E-2</v>
      </c>
      <c r="G996">
        <v>0.34552119638104201</v>
      </c>
      <c r="H996">
        <v>0.23664982820043601</v>
      </c>
      <c r="I996">
        <v>0.15990700417426701</v>
      </c>
      <c r="J996">
        <v>9.7502612923659804E-2</v>
      </c>
      <c r="K996">
        <v>8.6813729138874904E-2</v>
      </c>
      <c r="L996">
        <v>7.3605629181717799E-2</v>
      </c>
      <c r="M996">
        <f t="shared" si="30"/>
        <v>8.8246623979162209</v>
      </c>
      <c r="N996">
        <f t="shared" si="31"/>
        <v>0.25</v>
      </c>
    </row>
    <row r="997" spans="1:14" x14ac:dyDescent="0.25">
      <c r="A997" t="s">
        <v>211</v>
      </c>
      <c r="B997" t="s">
        <v>5</v>
      </c>
      <c r="C997">
        <v>0.42538497078017301</v>
      </c>
      <c r="D997">
        <v>0.5</v>
      </c>
      <c r="E997">
        <v>0.18111120196945299</v>
      </c>
      <c r="F997">
        <v>8.8230629457415902E-2</v>
      </c>
      <c r="G997">
        <v>0.73303020305643596</v>
      </c>
      <c r="H997">
        <v>0.25977926986788102</v>
      </c>
      <c r="I997">
        <v>5.1521083058565197E-3</v>
      </c>
      <c r="J997">
        <v>1.7933632293595E-3</v>
      </c>
      <c r="K997" s="1">
        <v>2.4316523942456001E-4</v>
      </c>
      <c r="L997" s="1">
        <v>1.8903010414827899E-6</v>
      </c>
      <c r="M997">
        <f t="shared" si="30"/>
        <v>8.8230629457415901</v>
      </c>
      <c r="N997">
        <f t="shared" si="31"/>
        <v>0.75</v>
      </c>
    </row>
    <row r="998" spans="1:14" x14ac:dyDescent="0.25">
      <c r="A998" t="s">
        <v>221</v>
      </c>
      <c r="B998" t="s">
        <v>139</v>
      </c>
      <c r="C998">
        <v>0.29857819283739001</v>
      </c>
      <c r="D998">
        <v>0.3</v>
      </c>
      <c r="E998">
        <v>0.26289313702351003</v>
      </c>
      <c r="F998">
        <v>8.8218305390723104E-2</v>
      </c>
      <c r="G998">
        <v>0.57959801304136305</v>
      </c>
      <c r="H998">
        <v>0.385364617161915</v>
      </c>
      <c r="I998">
        <v>3.3829292244468297E-2</v>
      </c>
      <c r="J998" s="1">
        <v>5.2224990010878104E-4</v>
      </c>
      <c r="K998" s="1">
        <v>4.0823020167597999E-4</v>
      </c>
      <c r="L998" s="1">
        <v>2.7759745046823799E-4</v>
      </c>
      <c r="M998">
        <f t="shared" si="30"/>
        <v>8.8218305390723106</v>
      </c>
      <c r="N998">
        <f t="shared" si="31"/>
        <v>0.5</v>
      </c>
    </row>
    <row r="999" spans="1:14" x14ac:dyDescent="0.25">
      <c r="A999" t="s">
        <v>209</v>
      </c>
      <c r="B999" t="s">
        <v>82</v>
      </c>
      <c r="C999">
        <v>0.210361737911752</v>
      </c>
      <c r="D999">
        <v>0.3</v>
      </c>
      <c r="E999">
        <v>0.26846540836837302</v>
      </c>
      <c r="F999">
        <v>8.8193432895252805E-2</v>
      </c>
      <c r="G999">
        <v>0.49740915292805599</v>
      </c>
      <c r="H999">
        <v>0.36360134281541701</v>
      </c>
      <c r="I999">
        <v>5.6969759302874998E-2</v>
      </c>
      <c r="J999">
        <v>3.9273636899262498E-2</v>
      </c>
      <c r="K999">
        <v>3.0209923290562501E-2</v>
      </c>
      <c r="L999">
        <v>1.25361847638258E-2</v>
      </c>
      <c r="M999">
        <f t="shared" si="30"/>
        <v>8.8193432895252801</v>
      </c>
      <c r="N999">
        <f t="shared" si="31"/>
        <v>0.5</v>
      </c>
    </row>
    <row r="1000" spans="1:14" x14ac:dyDescent="0.25">
      <c r="A1000" t="s">
        <v>225</v>
      </c>
      <c r="B1000" t="s">
        <v>177</v>
      </c>
      <c r="C1000">
        <v>0.56331144304015002</v>
      </c>
      <c r="D1000">
        <v>0.6</v>
      </c>
      <c r="E1000">
        <v>0.127769453665453</v>
      </c>
      <c r="F1000">
        <v>8.8158135101175997E-2</v>
      </c>
      <c r="G1000">
        <v>0.85894533841276899</v>
      </c>
      <c r="H1000">
        <v>7.6886805418598395E-2</v>
      </c>
      <c r="I1000">
        <v>6.0541633649165302E-2</v>
      </c>
      <c r="J1000">
        <v>1.9989269226834902E-3</v>
      </c>
      <c r="K1000" s="1">
        <v>8.2344318079845497E-4</v>
      </c>
      <c r="L1000" s="1">
        <v>8.0385241598417796E-4</v>
      </c>
      <c r="M1000">
        <f t="shared" si="30"/>
        <v>8.8158135101176001</v>
      </c>
      <c r="N1000">
        <f t="shared" si="31"/>
        <v>1</v>
      </c>
    </row>
    <row r="1001" spans="1:14" x14ac:dyDescent="0.25">
      <c r="A1001" t="s">
        <v>204</v>
      </c>
      <c r="B1001" t="s">
        <v>107</v>
      </c>
      <c r="C1001">
        <v>0.60612387580928095</v>
      </c>
      <c r="D1001">
        <v>0.7</v>
      </c>
      <c r="E1001">
        <v>0.11053579842927699</v>
      </c>
      <c r="F1001">
        <v>8.8154610576329506E-2</v>
      </c>
      <c r="G1001">
        <v>0.88957074302349504</v>
      </c>
      <c r="H1001">
        <v>4.26292417323497E-2</v>
      </c>
      <c r="I1001">
        <v>3.6305578119174002E-2</v>
      </c>
      <c r="J1001">
        <v>2.7828268573344899E-2</v>
      </c>
      <c r="K1001">
        <v>2.7397505245720598E-3</v>
      </c>
      <c r="L1001" s="1">
        <v>9.2641802706368401E-4</v>
      </c>
      <c r="M1001">
        <f t="shared" si="30"/>
        <v>8.81546105763295</v>
      </c>
      <c r="N1001">
        <f t="shared" si="31"/>
        <v>1</v>
      </c>
    </row>
    <row r="1002" spans="1:14" x14ac:dyDescent="0.25">
      <c r="A1002" t="s">
        <v>206</v>
      </c>
      <c r="B1002" t="s">
        <v>1</v>
      </c>
      <c r="C1002">
        <v>0.24222316626270099</v>
      </c>
      <c r="D1002">
        <v>0.3</v>
      </c>
      <c r="E1002">
        <v>0.30220370528998503</v>
      </c>
      <c r="F1002">
        <v>8.8123224257438099E-2</v>
      </c>
      <c r="G1002">
        <v>0.47658789398727103</v>
      </c>
      <c r="H1002">
        <v>0.44542245302319899</v>
      </c>
      <c r="I1002">
        <v>7.4231683979326599E-2</v>
      </c>
      <c r="J1002">
        <v>1.76756467183741E-3</v>
      </c>
      <c r="K1002">
        <v>1.0347041625857901E-3</v>
      </c>
      <c r="L1002" s="1">
        <v>9.5570017577889001E-4</v>
      </c>
      <c r="M1002">
        <f t="shared" si="30"/>
        <v>8.81232242574381</v>
      </c>
      <c r="N1002">
        <f t="shared" si="31"/>
        <v>0.5</v>
      </c>
    </row>
    <row r="1003" spans="1:14" x14ac:dyDescent="0.25">
      <c r="A1003" t="s">
        <v>206</v>
      </c>
      <c r="B1003" t="s">
        <v>133</v>
      </c>
      <c r="C1003">
        <v>0.61107950828400104</v>
      </c>
      <c r="D1003">
        <v>0.7</v>
      </c>
      <c r="E1003">
        <v>0.109664212258351</v>
      </c>
      <c r="F1003">
        <v>8.8059489183401798E-2</v>
      </c>
      <c r="G1003">
        <v>0.895200608174051</v>
      </c>
      <c r="H1003">
        <v>4.8275025862501403E-2</v>
      </c>
      <c r="I1003">
        <v>3.5527439593323398E-2</v>
      </c>
      <c r="J1003">
        <v>9.1956492742935499E-3</v>
      </c>
      <c r="K1003">
        <v>8.3363974221015904E-3</v>
      </c>
      <c r="L1003">
        <v>3.46487967372893E-3</v>
      </c>
      <c r="M1003">
        <f t="shared" si="30"/>
        <v>8.8059489183401798</v>
      </c>
      <c r="N1003">
        <f t="shared" si="31"/>
        <v>1</v>
      </c>
    </row>
    <row r="1004" spans="1:14" x14ac:dyDescent="0.25">
      <c r="A1004" t="s">
        <v>215</v>
      </c>
      <c r="B1004" t="s">
        <v>85</v>
      </c>
      <c r="C1004">
        <v>0.161992253589024</v>
      </c>
      <c r="D1004">
        <v>0.2</v>
      </c>
      <c r="E1004">
        <v>0.32775162624591297</v>
      </c>
      <c r="F1004">
        <v>8.8016118152555098E-2</v>
      </c>
      <c r="G1004">
        <v>0.38374000472004</v>
      </c>
      <c r="H1004">
        <v>0.18334197359601001</v>
      </c>
      <c r="I1004">
        <v>0.14412980562708699</v>
      </c>
      <c r="J1004">
        <v>0.122044445537644</v>
      </c>
      <c r="K1004">
        <v>0.10266136647689</v>
      </c>
      <c r="L1004">
        <v>6.4082404042325097E-2</v>
      </c>
      <c r="M1004">
        <f t="shared" si="30"/>
        <v>8.8016118152555105</v>
      </c>
      <c r="N1004">
        <f t="shared" si="31"/>
        <v>0.25</v>
      </c>
    </row>
    <row r="1005" spans="1:14" x14ac:dyDescent="0.25">
      <c r="A1005" t="s">
        <v>213</v>
      </c>
      <c r="B1005" t="s">
        <v>173</v>
      </c>
      <c r="C1005">
        <v>0.30033033966699502</v>
      </c>
      <c r="D1005">
        <v>0.4</v>
      </c>
      <c r="E1005">
        <v>0.21385765885807301</v>
      </c>
      <c r="F1005">
        <v>8.8003442424917505E-2</v>
      </c>
      <c r="G1005">
        <v>0.60566588260534104</v>
      </c>
      <c r="H1005">
        <v>0.19609720518408</v>
      </c>
      <c r="I1005">
        <v>5.6706411294529899E-2</v>
      </c>
      <c r="J1005">
        <v>5.2832512539784E-2</v>
      </c>
      <c r="K1005">
        <v>4.5280145050352397E-2</v>
      </c>
      <c r="L1005">
        <v>4.3417843325911497E-2</v>
      </c>
      <c r="M1005">
        <f t="shared" si="30"/>
        <v>8.8003442424917502</v>
      </c>
      <c r="N1005">
        <f t="shared" si="31"/>
        <v>0.5</v>
      </c>
    </row>
    <row r="1006" spans="1:14" x14ac:dyDescent="0.25">
      <c r="A1006" t="s">
        <v>204</v>
      </c>
      <c r="B1006" t="s">
        <v>171</v>
      </c>
      <c r="C1006">
        <v>0.60313707739992894</v>
      </c>
      <c r="D1006">
        <v>0.7</v>
      </c>
      <c r="E1006">
        <v>0.112011515332911</v>
      </c>
      <c r="F1006">
        <v>8.7882920424269206E-2</v>
      </c>
      <c r="G1006">
        <v>0.88576206338783703</v>
      </c>
      <c r="H1006">
        <v>4.5565587235655902E-2</v>
      </c>
      <c r="I1006">
        <v>2.9469627821979798E-2</v>
      </c>
      <c r="J1006">
        <v>2.9269059437397601E-2</v>
      </c>
      <c r="K1006">
        <v>8.0971961558982692E-3</v>
      </c>
      <c r="L1006">
        <v>1.83646596123064E-3</v>
      </c>
      <c r="M1006">
        <f t="shared" si="30"/>
        <v>8.7882920424269209</v>
      </c>
      <c r="N1006">
        <f t="shared" si="31"/>
        <v>1</v>
      </c>
    </row>
    <row r="1007" spans="1:14" x14ac:dyDescent="0.25">
      <c r="A1007" t="s">
        <v>229</v>
      </c>
      <c r="B1007" t="s">
        <v>48</v>
      </c>
      <c r="C1007">
        <v>0.15083960630804499</v>
      </c>
      <c r="D1007">
        <v>0.2</v>
      </c>
      <c r="E1007">
        <v>0.33841637390212298</v>
      </c>
      <c r="F1007">
        <v>8.78603385260638E-2</v>
      </c>
      <c r="G1007">
        <v>0.27078395466622801</v>
      </c>
      <c r="H1007">
        <v>0.24155505885655401</v>
      </c>
      <c r="I1007">
        <v>0.19020964987013</v>
      </c>
      <c r="J1007">
        <v>0.146129704361604</v>
      </c>
      <c r="K1007">
        <v>7.8787241446931194E-2</v>
      </c>
      <c r="L1007">
        <v>7.2534390798550993E-2</v>
      </c>
      <c r="M1007">
        <f t="shared" si="30"/>
        <v>8.7860338526063799</v>
      </c>
      <c r="N1007">
        <f t="shared" si="31"/>
        <v>0.25</v>
      </c>
    </row>
    <row r="1008" spans="1:14" x14ac:dyDescent="0.25">
      <c r="A1008" t="s">
        <v>204</v>
      </c>
      <c r="B1008" t="s">
        <v>45</v>
      </c>
      <c r="C1008">
        <v>0.413620458586272</v>
      </c>
      <c r="D1008">
        <v>0.5</v>
      </c>
      <c r="E1008">
        <v>0.18905402413637901</v>
      </c>
      <c r="F1008">
        <v>8.7819458992476798E-2</v>
      </c>
      <c r="G1008">
        <v>0.70481841259787203</v>
      </c>
      <c r="H1008">
        <v>0.103169771191397</v>
      </c>
      <c r="I1008">
        <v>6.321998578726E-2</v>
      </c>
      <c r="J1008">
        <v>5.9802830666792102E-2</v>
      </c>
      <c r="K1008">
        <v>3.46182487449022E-2</v>
      </c>
      <c r="L1008">
        <v>3.43707510117763E-2</v>
      </c>
      <c r="M1008">
        <f t="shared" si="30"/>
        <v>8.7819458992476793</v>
      </c>
      <c r="N1008">
        <f t="shared" si="31"/>
        <v>0.75</v>
      </c>
    </row>
    <row r="1009" spans="1:14" x14ac:dyDescent="0.25">
      <c r="A1009" t="s">
        <v>217</v>
      </c>
      <c r="B1009" t="s">
        <v>52</v>
      </c>
      <c r="C1009">
        <v>0.29207798291647402</v>
      </c>
      <c r="D1009">
        <v>0.3</v>
      </c>
      <c r="E1009">
        <v>0.245651524008178</v>
      </c>
      <c r="F1009">
        <v>8.7758693377618893E-2</v>
      </c>
      <c r="G1009">
        <v>0.58467343122050697</v>
      </c>
      <c r="H1009">
        <v>0.36499471061788002</v>
      </c>
      <c r="I1009">
        <v>3.5055485683755501E-2</v>
      </c>
      <c r="J1009">
        <v>1.3615124644882501E-2</v>
      </c>
      <c r="K1009">
        <v>1.30154917708569E-3</v>
      </c>
      <c r="L1009" s="1">
        <v>3.5969865588806899E-4</v>
      </c>
      <c r="M1009">
        <f t="shared" si="30"/>
        <v>8.7758693377618897</v>
      </c>
      <c r="N1009">
        <f t="shared" si="31"/>
        <v>0.5</v>
      </c>
    </row>
    <row r="1010" spans="1:14" x14ac:dyDescent="0.25">
      <c r="A1010" t="s">
        <v>219</v>
      </c>
      <c r="B1010" t="s">
        <v>13</v>
      </c>
      <c r="C1010">
        <v>0.48382843494429001</v>
      </c>
      <c r="D1010">
        <v>0.5</v>
      </c>
      <c r="E1010">
        <v>0.153375370425614</v>
      </c>
      <c r="F1010">
        <v>8.7756483790332906E-2</v>
      </c>
      <c r="G1010">
        <v>0.79064528044993099</v>
      </c>
      <c r="H1010">
        <v>0.201002715657978</v>
      </c>
      <c r="I1010">
        <v>5.0002727627555298E-3</v>
      </c>
      <c r="J1010">
        <v>1.85357101046784E-3</v>
      </c>
      <c r="K1010">
        <v>1.0038977540713699E-3</v>
      </c>
      <c r="L1010" s="1">
        <v>4.9426236479572995E-4</v>
      </c>
      <c r="M1010">
        <f t="shared" si="30"/>
        <v>8.7756483790332904</v>
      </c>
      <c r="N1010">
        <f t="shared" si="31"/>
        <v>0.75</v>
      </c>
    </row>
    <row r="1011" spans="1:14" x14ac:dyDescent="0.25">
      <c r="A1011" t="s">
        <v>216</v>
      </c>
      <c r="B1011" t="s">
        <v>129</v>
      </c>
      <c r="C1011">
        <v>0.614492080063062</v>
      </c>
      <c r="D1011">
        <v>0.7</v>
      </c>
      <c r="E1011">
        <v>0.108843048726529</v>
      </c>
      <c r="F1011">
        <v>8.7731943709400101E-2</v>
      </c>
      <c r="G1011">
        <v>0.899348112372236</v>
      </c>
      <c r="H1011">
        <v>5.4805576038682101E-2</v>
      </c>
      <c r="I1011">
        <v>2.5480459049855901E-2</v>
      </c>
      <c r="J1011">
        <v>1.1859003671884E-2</v>
      </c>
      <c r="K1011">
        <v>5.3330410043617603E-3</v>
      </c>
      <c r="L1011">
        <v>3.17380786298026E-3</v>
      </c>
      <c r="M1011">
        <f t="shared" si="30"/>
        <v>8.7731943709400095</v>
      </c>
      <c r="N1011">
        <f t="shared" si="31"/>
        <v>1</v>
      </c>
    </row>
    <row r="1012" spans="1:14" x14ac:dyDescent="0.25">
      <c r="A1012" t="s">
        <v>203</v>
      </c>
      <c r="B1012" t="s">
        <v>32</v>
      </c>
      <c r="C1012">
        <v>0.14053716932769</v>
      </c>
      <c r="D1012">
        <v>0.2</v>
      </c>
      <c r="E1012">
        <v>0.35909162044592502</v>
      </c>
      <c r="F1012">
        <v>8.7721065983862895E-2</v>
      </c>
      <c r="G1012">
        <v>0.32238211345755102</v>
      </c>
      <c r="H1012">
        <v>0.21830171403156601</v>
      </c>
      <c r="I1012">
        <v>0.178707440648425</v>
      </c>
      <c r="J1012">
        <v>0.103803009353697</v>
      </c>
      <c r="K1012">
        <v>0.10343072002098901</v>
      </c>
      <c r="L1012">
        <v>7.33750024877695E-2</v>
      </c>
      <c r="M1012">
        <f t="shared" si="30"/>
        <v>8.7721065983862889</v>
      </c>
      <c r="N1012">
        <f t="shared" si="31"/>
        <v>0.25</v>
      </c>
    </row>
    <row r="1013" spans="1:14" x14ac:dyDescent="0.25">
      <c r="A1013" t="s">
        <v>228</v>
      </c>
      <c r="B1013" t="s">
        <v>200</v>
      </c>
      <c r="C1013">
        <v>0.62297097091220299</v>
      </c>
      <c r="D1013">
        <v>0.7</v>
      </c>
      <c r="E1013">
        <v>9.68666043522243E-2</v>
      </c>
      <c r="F1013">
        <v>8.7720891829727296E-2</v>
      </c>
      <c r="G1013">
        <v>0.90987849825484601</v>
      </c>
      <c r="H1013">
        <v>7.2162839707454504E-2</v>
      </c>
      <c r="I1013">
        <v>8.3200285874586392E-3</v>
      </c>
      <c r="J1013">
        <v>6.4163756036037202E-3</v>
      </c>
      <c r="K1013">
        <v>1.94850638226203E-3</v>
      </c>
      <c r="L1013">
        <v>1.27375146437503E-3</v>
      </c>
      <c r="M1013">
        <f t="shared" si="30"/>
        <v>8.7720891829727297</v>
      </c>
      <c r="N1013">
        <f t="shared" si="31"/>
        <v>1</v>
      </c>
    </row>
    <row r="1014" spans="1:14" x14ac:dyDescent="0.25">
      <c r="A1014" t="s">
        <v>202</v>
      </c>
      <c r="B1014" t="s">
        <v>183</v>
      </c>
      <c r="C1014">
        <v>0.17391281318458601</v>
      </c>
      <c r="D1014">
        <v>0.2</v>
      </c>
      <c r="E1014">
        <v>0.36379522245697998</v>
      </c>
      <c r="F1014">
        <v>8.7717575546381099E-2</v>
      </c>
      <c r="G1014">
        <v>0.266186186505665</v>
      </c>
      <c r="H1014">
        <v>0.230113531106829</v>
      </c>
      <c r="I1014">
        <v>0.17013395698914699</v>
      </c>
      <c r="J1014">
        <v>0.16809780115592901</v>
      </c>
      <c r="K1014">
        <v>0.104415781565199</v>
      </c>
      <c r="L1014">
        <v>6.1052742677229002E-2</v>
      </c>
      <c r="M1014">
        <f t="shared" si="30"/>
        <v>8.7717575546381106</v>
      </c>
      <c r="N1014">
        <f t="shared" si="31"/>
        <v>0.25</v>
      </c>
    </row>
    <row r="1015" spans="1:14" x14ac:dyDescent="0.25">
      <c r="A1015" t="s">
        <v>219</v>
      </c>
      <c r="B1015" t="s">
        <v>77</v>
      </c>
      <c r="C1015">
        <v>0.52708840942942603</v>
      </c>
      <c r="D1015">
        <v>0.6</v>
      </c>
      <c r="E1015">
        <v>0.13492754023800499</v>
      </c>
      <c r="F1015">
        <v>8.7661311486090604E-2</v>
      </c>
      <c r="G1015">
        <v>0.83012218903355794</v>
      </c>
      <c r="H1015">
        <v>0.16652551869912999</v>
      </c>
      <c r="I1015">
        <v>3.3413279974363898E-3</v>
      </c>
      <c r="J1015" s="1">
        <v>1.03721165187388E-5</v>
      </c>
      <c r="K1015" s="1">
        <v>4.6745098785379799E-7</v>
      </c>
      <c r="L1015" s="1">
        <v>1.2470236828510699E-7</v>
      </c>
      <c r="M1015">
        <f t="shared" si="30"/>
        <v>8.7661311486090607</v>
      </c>
      <c r="N1015">
        <f t="shared" si="31"/>
        <v>0.75</v>
      </c>
    </row>
    <row r="1016" spans="1:14" x14ac:dyDescent="0.25">
      <c r="A1016" t="s">
        <v>221</v>
      </c>
      <c r="B1016" t="s">
        <v>38</v>
      </c>
      <c r="C1016">
        <v>0.46208137245439401</v>
      </c>
      <c r="D1016">
        <v>0.5</v>
      </c>
      <c r="E1016">
        <v>0.17334131775316799</v>
      </c>
      <c r="F1016">
        <v>8.7441776313561703E-2</v>
      </c>
      <c r="G1016">
        <v>0.75037526543911204</v>
      </c>
      <c r="H1016">
        <v>7.8222959831118599E-2</v>
      </c>
      <c r="I1016">
        <v>6.7816147973250404E-2</v>
      </c>
      <c r="J1016">
        <v>4.5346532924855402E-2</v>
      </c>
      <c r="K1016">
        <v>3.9105159958218998E-2</v>
      </c>
      <c r="L1016">
        <v>1.91339338734435E-2</v>
      </c>
      <c r="M1016">
        <f t="shared" si="30"/>
        <v>8.7441776313561697</v>
      </c>
      <c r="N1016">
        <f t="shared" si="31"/>
        <v>0.75</v>
      </c>
    </row>
    <row r="1017" spans="1:14" x14ac:dyDescent="0.25">
      <c r="A1017" t="s">
        <v>228</v>
      </c>
      <c r="B1017" t="s">
        <v>110</v>
      </c>
      <c r="C1017">
        <v>0.26193979308571402</v>
      </c>
      <c r="D1017">
        <v>0.3</v>
      </c>
      <c r="E1017">
        <v>0.25195983595111299</v>
      </c>
      <c r="F1017">
        <v>8.7394434806864194E-2</v>
      </c>
      <c r="G1017">
        <v>0.51079682889447398</v>
      </c>
      <c r="H1017">
        <v>0.42795027715537898</v>
      </c>
      <c r="I1017">
        <v>4.2509144864185E-2</v>
      </c>
      <c r="J1017">
        <v>1.5603094262805201E-2</v>
      </c>
      <c r="K1017">
        <v>2.8337308880392298E-3</v>
      </c>
      <c r="L1017" s="1">
        <v>3.0692393511677299E-4</v>
      </c>
      <c r="M1017">
        <f t="shared" si="30"/>
        <v>8.7394434806864201</v>
      </c>
      <c r="N1017">
        <f t="shared" si="31"/>
        <v>0.5</v>
      </c>
    </row>
    <row r="1018" spans="1:14" x14ac:dyDescent="0.25">
      <c r="A1018" t="s">
        <v>222</v>
      </c>
      <c r="B1018" t="s">
        <v>2</v>
      </c>
      <c r="C1018">
        <v>0.43054070377269399</v>
      </c>
      <c r="D1018">
        <v>0.5</v>
      </c>
      <c r="E1018">
        <v>0.17957974526702</v>
      </c>
      <c r="F1018">
        <v>8.7375794347592406E-2</v>
      </c>
      <c r="G1018">
        <v>0.74002653145504105</v>
      </c>
      <c r="H1018">
        <v>0.24387125295241799</v>
      </c>
      <c r="I1018">
        <v>1.0204749664508701E-2</v>
      </c>
      <c r="J1018">
        <v>2.7370655972059599E-3</v>
      </c>
      <c r="K1018">
        <v>1.62100416801971E-3</v>
      </c>
      <c r="L1018">
        <v>1.53939616280555E-3</v>
      </c>
      <c r="M1018">
        <f t="shared" si="30"/>
        <v>8.7375794347592404</v>
      </c>
      <c r="N1018">
        <f t="shared" si="31"/>
        <v>0.75</v>
      </c>
    </row>
    <row r="1019" spans="1:14" x14ac:dyDescent="0.25">
      <c r="A1019" t="s">
        <v>203</v>
      </c>
      <c r="B1019" t="s">
        <v>132</v>
      </c>
      <c r="C1019">
        <v>0.35520403966542202</v>
      </c>
      <c r="D1019">
        <v>0.4</v>
      </c>
      <c r="E1019">
        <v>0.22535272752546801</v>
      </c>
      <c r="F1019">
        <v>8.7343460080371998E-2</v>
      </c>
      <c r="G1019">
        <v>0.66546143271069902</v>
      </c>
      <c r="H1019">
        <v>0.28457720828363597</v>
      </c>
      <c r="I1019">
        <v>2.2107416370266801E-2</v>
      </c>
      <c r="J1019">
        <v>1.3840332536909699E-2</v>
      </c>
      <c r="K1019">
        <v>1.22893470707265E-2</v>
      </c>
      <c r="L1019">
        <v>1.7242630277611601E-3</v>
      </c>
      <c r="M1019">
        <f t="shared" si="30"/>
        <v>8.7343460080371997</v>
      </c>
      <c r="N1019">
        <f t="shared" si="31"/>
        <v>0.5</v>
      </c>
    </row>
    <row r="1020" spans="1:14" x14ac:dyDescent="0.25">
      <c r="A1020" t="s">
        <v>228</v>
      </c>
      <c r="B1020" t="s">
        <v>120</v>
      </c>
      <c r="C1020">
        <v>0.15992726688306799</v>
      </c>
      <c r="D1020">
        <v>0.2</v>
      </c>
      <c r="E1020">
        <v>0.32293222892318901</v>
      </c>
      <c r="F1020">
        <v>8.7317773124389805E-2</v>
      </c>
      <c r="G1020">
        <v>0.29505008796912502</v>
      </c>
      <c r="H1020">
        <v>0.21332516447691399</v>
      </c>
      <c r="I1020">
        <v>0.17766309651432899</v>
      </c>
      <c r="J1020">
        <v>0.14646039537504699</v>
      </c>
      <c r="K1020">
        <v>0.11473361004949099</v>
      </c>
      <c r="L1020">
        <v>5.2767645615089898E-2</v>
      </c>
      <c r="M1020">
        <f t="shared" si="30"/>
        <v>8.7317773124389806</v>
      </c>
      <c r="N1020">
        <f t="shared" si="31"/>
        <v>0.25</v>
      </c>
    </row>
    <row r="1021" spans="1:14" x14ac:dyDescent="0.25">
      <c r="A1021" t="s">
        <v>212</v>
      </c>
      <c r="B1021" t="s">
        <v>45</v>
      </c>
      <c r="C1021">
        <v>0.34956734266635398</v>
      </c>
      <c r="D1021">
        <v>0.4</v>
      </c>
      <c r="E1021">
        <v>0.21409972225201901</v>
      </c>
      <c r="F1021">
        <v>8.7299568951424503E-2</v>
      </c>
      <c r="G1021">
        <v>0.64171497073480799</v>
      </c>
      <c r="H1021">
        <v>0.115652611962809</v>
      </c>
      <c r="I1021">
        <v>9.1282129470174403E-2</v>
      </c>
      <c r="J1021">
        <v>5.9928118072849902E-2</v>
      </c>
      <c r="K1021">
        <v>5.0407409207164203E-2</v>
      </c>
      <c r="L1021">
        <v>4.10147605521929E-2</v>
      </c>
      <c r="M1021">
        <f t="shared" si="30"/>
        <v>8.7299568951424504</v>
      </c>
      <c r="N1021">
        <f t="shared" si="31"/>
        <v>0.5</v>
      </c>
    </row>
    <row r="1022" spans="1:14" x14ac:dyDescent="0.25">
      <c r="A1022" t="s">
        <v>0</v>
      </c>
      <c r="B1022" t="s">
        <v>116</v>
      </c>
      <c r="C1022">
        <v>0.48159867294487901</v>
      </c>
      <c r="D1022">
        <v>0.5</v>
      </c>
      <c r="E1022">
        <v>0.14186257291437199</v>
      </c>
      <c r="F1022">
        <v>8.7267653176565596E-2</v>
      </c>
      <c r="G1022">
        <v>0.79066185588714299</v>
      </c>
      <c r="H1022">
        <v>0.121550986915078</v>
      </c>
      <c r="I1022">
        <v>7.6833509087878393E-2</v>
      </c>
      <c r="J1022">
        <v>8.2673425318202393E-3</v>
      </c>
      <c r="K1022">
        <v>2.2897076256805401E-3</v>
      </c>
      <c r="L1022" s="1">
        <v>3.9659795239835403E-4</v>
      </c>
      <c r="M1022">
        <f t="shared" si="30"/>
        <v>8.7267653176565592</v>
      </c>
      <c r="N1022">
        <f t="shared" si="31"/>
        <v>0.75</v>
      </c>
    </row>
    <row r="1023" spans="1:14" x14ac:dyDescent="0.25">
      <c r="A1023" t="s">
        <v>212</v>
      </c>
      <c r="B1023" t="s">
        <v>9</v>
      </c>
      <c r="C1023">
        <v>0.26592096469496401</v>
      </c>
      <c r="D1023">
        <v>0.3</v>
      </c>
      <c r="E1023">
        <v>0.29033596525996402</v>
      </c>
      <c r="F1023">
        <v>8.7244450108038898E-2</v>
      </c>
      <c r="G1023">
        <v>0.49322615601611097</v>
      </c>
      <c r="H1023">
        <v>0.441639229502305</v>
      </c>
      <c r="I1023">
        <v>3.1697430658805197E-2</v>
      </c>
      <c r="J1023">
        <v>1.63739767917228E-2</v>
      </c>
      <c r="K1023">
        <v>1.1665206257317999E-2</v>
      </c>
      <c r="L1023">
        <v>5.3980007737358098E-3</v>
      </c>
      <c r="M1023">
        <f t="shared" si="30"/>
        <v>8.7244450108038905</v>
      </c>
      <c r="N1023">
        <f t="shared" si="31"/>
        <v>0.5</v>
      </c>
    </row>
    <row r="1024" spans="1:14" x14ac:dyDescent="0.25">
      <c r="A1024" t="s">
        <v>228</v>
      </c>
      <c r="B1024" t="s">
        <v>59</v>
      </c>
      <c r="C1024">
        <v>0.170004398102234</v>
      </c>
      <c r="D1024">
        <v>0.2</v>
      </c>
      <c r="E1024">
        <v>0.281735899839266</v>
      </c>
      <c r="F1024">
        <v>8.7163628165962501E-2</v>
      </c>
      <c r="G1024">
        <v>0.37498654453527003</v>
      </c>
      <c r="H1024">
        <v>0.18359566787118201</v>
      </c>
      <c r="I1024">
        <v>0.153887578472091</v>
      </c>
      <c r="J1024">
        <v>0.14759373808652901</v>
      </c>
      <c r="K1024">
        <v>0.13396040194963399</v>
      </c>
      <c r="L1024">
        <v>5.9760690852915096E-3</v>
      </c>
      <c r="M1024">
        <f t="shared" si="30"/>
        <v>8.7163628165962503</v>
      </c>
      <c r="N1024">
        <f t="shared" si="31"/>
        <v>0.25</v>
      </c>
    </row>
    <row r="1025" spans="1:14" x14ac:dyDescent="0.25">
      <c r="A1025" t="s">
        <v>228</v>
      </c>
      <c r="B1025" t="s">
        <v>24</v>
      </c>
      <c r="C1025">
        <v>0.26125202860727298</v>
      </c>
      <c r="D1025">
        <v>0.3</v>
      </c>
      <c r="E1025">
        <v>0.26045281598113501</v>
      </c>
      <c r="F1025">
        <v>8.7127993421015099E-2</v>
      </c>
      <c r="G1025">
        <v>0.487002470340206</v>
      </c>
      <c r="H1025">
        <v>0.44616407253656398</v>
      </c>
      <c r="I1025">
        <v>3.3770970066222199E-2</v>
      </c>
      <c r="J1025">
        <v>2.9185156993524801E-2</v>
      </c>
      <c r="K1025">
        <v>2.7986265773417701E-3</v>
      </c>
      <c r="L1025">
        <v>1.0787034861402299E-3</v>
      </c>
      <c r="M1025">
        <f t="shared" si="30"/>
        <v>8.7127993421015102</v>
      </c>
      <c r="N1025">
        <f t="shared" si="31"/>
        <v>0.5</v>
      </c>
    </row>
    <row r="1026" spans="1:14" x14ac:dyDescent="0.25">
      <c r="A1026" t="s">
        <v>216</v>
      </c>
      <c r="B1026" t="s">
        <v>8</v>
      </c>
      <c r="C1026">
        <v>0.18674598807800399</v>
      </c>
      <c r="D1026">
        <v>0.2</v>
      </c>
      <c r="E1026">
        <v>0.33771887593444999</v>
      </c>
      <c r="F1026">
        <v>8.7008662838845799E-2</v>
      </c>
      <c r="G1026">
        <v>0.31762781350004599</v>
      </c>
      <c r="H1026">
        <v>0.18852306905996499</v>
      </c>
      <c r="I1026">
        <v>0.16416282490040399</v>
      </c>
      <c r="J1026">
        <v>0.16049786107931299</v>
      </c>
      <c r="K1026">
        <v>0.149257518752167</v>
      </c>
      <c r="L1026">
        <v>1.9930912708101899E-2</v>
      </c>
      <c r="M1026">
        <f t="shared" si="30"/>
        <v>8.7008662838845794</v>
      </c>
      <c r="N1026">
        <f t="shared" si="31"/>
        <v>0.5</v>
      </c>
    </row>
    <row r="1027" spans="1:14" x14ac:dyDescent="0.25">
      <c r="A1027" t="s">
        <v>227</v>
      </c>
      <c r="B1027" t="s">
        <v>186</v>
      </c>
      <c r="C1027">
        <v>0.41552811112716997</v>
      </c>
      <c r="D1027">
        <v>0.5</v>
      </c>
      <c r="E1027">
        <v>0.17024307246078299</v>
      </c>
      <c r="F1027">
        <v>8.7004227004456799E-2</v>
      </c>
      <c r="G1027">
        <v>0.73184439322830497</v>
      </c>
      <c r="H1027">
        <v>0.15421718076291699</v>
      </c>
      <c r="I1027">
        <v>7.8110116732057103E-2</v>
      </c>
      <c r="J1027">
        <v>2.0546046844667501E-2</v>
      </c>
      <c r="K1027">
        <v>1.12458612811873E-2</v>
      </c>
      <c r="L1027">
        <v>4.0364011508658704E-3</v>
      </c>
      <c r="M1027">
        <f t="shared" ref="M1027:M1090" si="32">F1027*100</f>
        <v>8.7004227004456798</v>
      </c>
      <c r="N1027">
        <f t="shared" ref="N1027:N1090" si="33">CEILING(C1027/(MAX(C:C)*0.25),1)/4</f>
        <v>0.75</v>
      </c>
    </row>
    <row r="1028" spans="1:14" x14ac:dyDescent="0.25">
      <c r="A1028" t="s">
        <v>201</v>
      </c>
      <c r="B1028" t="s">
        <v>48</v>
      </c>
      <c r="C1028">
        <v>0.60315020218791604</v>
      </c>
      <c r="D1028">
        <v>0.7</v>
      </c>
      <c r="E1028">
        <v>0.11043734630013</v>
      </c>
      <c r="F1028">
        <v>8.7001377823732504E-2</v>
      </c>
      <c r="G1028">
        <v>0.89167261798820197</v>
      </c>
      <c r="H1028">
        <v>6.13755149392319E-2</v>
      </c>
      <c r="I1028">
        <v>3.54790244673997E-2</v>
      </c>
      <c r="J1028">
        <v>8.1206823366362195E-3</v>
      </c>
      <c r="K1028">
        <v>3.1769273908787798E-3</v>
      </c>
      <c r="L1028" s="1">
        <v>1.7523287765040799E-4</v>
      </c>
      <c r="M1028">
        <f t="shared" si="32"/>
        <v>8.7001377823732504</v>
      </c>
      <c r="N1028">
        <f t="shared" si="33"/>
        <v>1</v>
      </c>
    </row>
    <row r="1029" spans="1:14" x14ac:dyDescent="0.25">
      <c r="A1029" t="s">
        <v>217</v>
      </c>
      <c r="B1029" t="s">
        <v>15</v>
      </c>
      <c r="C1029">
        <v>0.35287446874365702</v>
      </c>
      <c r="D1029">
        <v>0.4</v>
      </c>
      <c r="E1029">
        <v>0.20872958220979301</v>
      </c>
      <c r="F1029">
        <v>8.7000072155332106E-2</v>
      </c>
      <c r="G1029">
        <v>0.66353885874875196</v>
      </c>
      <c r="H1029">
        <v>0.29433951437875799</v>
      </c>
      <c r="I1029">
        <v>2.8210018257097201E-2</v>
      </c>
      <c r="J1029">
        <v>5.5929480008191004E-3</v>
      </c>
      <c r="K1029">
        <v>4.3666185942755403E-3</v>
      </c>
      <c r="L1029">
        <v>3.95204202029716E-3</v>
      </c>
      <c r="M1029">
        <f t="shared" si="32"/>
        <v>8.7000072155332102</v>
      </c>
      <c r="N1029">
        <f t="shared" si="33"/>
        <v>0.5</v>
      </c>
    </row>
    <row r="1030" spans="1:14" x14ac:dyDescent="0.25">
      <c r="A1030" t="s">
        <v>221</v>
      </c>
      <c r="B1030" t="s">
        <v>166</v>
      </c>
      <c r="C1030">
        <v>0.32029249792657599</v>
      </c>
      <c r="D1030">
        <v>0.4</v>
      </c>
      <c r="E1030">
        <v>0.24352308108072501</v>
      </c>
      <c r="F1030">
        <v>8.69403101342104E-2</v>
      </c>
      <c r="G1030">
        <v>0.61158523218254901</v>
      </c>
      <c r="H1030">
        <v>0.35665889647145199</v>
      </c>
      <c r="I1030">
        <v>2.0833566040936401E-2</v>
      </c>
      <c r="J1030">
        <v>6.6310900987906303E-3</v>
      </c>
      <c r="K1030">
        <v>2.2926910090725399E-3</v>
      </c>
      <c r="L1030">
        <v>1.9985241971979201E-3</v>
      </c>
      <c r="M1030">
        <f t="shared" si="32"/>
        <v>8.6940310134210392</v>
      </c>
      <c r="N1030">
        <f t="shared" si="33"/>
        <v>0.5</v>
      </c>
    </row>
    <row r="1031" spans="1:14" x14ac:dyDescent="0.25">
      <c r="A1031" t="s">
        <v>203</v>
      </c>
      <c r="B1031" t="s">
        <v>170</v>
      </c>
      <c r="C1031">
        <v>0.547043161055079</v>
      </c>
      <c r="D1031">
        <v>0.6</v>
      </c>
      <c r="E1031">
        <v>0.13321808168736901</v>
      </c>
      <c r="F1031">
        <v>8.6931986936893801E-2</v>
      </c>
      <c r="G1031">
        <v>0.84800951318778095</v>
      </c>
      <c r="H1031">
        <v>0.13795529736943701</v>
      </c>
      <c r="I1031">
        <v>1.25216635143135E-2</v>
      </c>
      <c r="J1031" s="1">
        <v>8.0016770029598403E-4</v>
      </c>
      <c r="K1031" s="1">
        <v>6.1576341057365599E-4</v>
      </c>
      <c r="L1031" s="1">
        <v>9.7594817597854397E-5</v>
      </c>
      <c r="M1031">
        <f t="shared" si="32"/>
        <v>8.6931986936893804</v>
      </c>
      <c r="N1031">
        <f t="shared" si="33"/>
        <v>0.75</v>
      </c>
    </row>
    <row r="1032" spans="1:14" x14ac:dyDescent="0.25">
      <c r="A1032" t="s">
        <v>228</v>
      </c>
      <c r="B1032" t="s">
        <v>182</v>
      </c>
      <c r="C1032">
        <v>0.68263116721392203</v>
      </c>
      <c r="D1032">
        <v>0.7</v>
      </c>
      <c r="E1032">
        <v>7.6782917664760197E-2</v>
      </c>
      <c r="F1032">
        <v>8.6921401703215995E-2</v>
      </c>
      <c r="G1032">
        <v>0.95836876132259496</v>
      </c>
      <c r="H1032">
        <v>2.4219550090032099E-2</v>
      </c>
      <c r="I1032">
        <v>1.26381963212142E-2</v>
      </c>
      <c r="J1032">
        <v>2.14359067363075E-3</v>
      </c>
      <c r="K1032">
        <v>1.6507612193586701E-3</v>
      </c>
      <c r="L1032" s="1">
        <v>9.791403731682091E-4</v>
      </c>
      <c r="M1032">
        <f t="shared" si="32"/>
        <v>8.6921401703215988</v>
      </c>
      <c r="N1032">
        <f t="shared" si="33"/>
        <v>1</v>
      </c>
    </row>
    <row r="1033" spans="1:14" x14ac:dyDescent="0.25">
      <c r="A1033" t="s">
        <v>205</v>
      </c>
      <c r="B1033" t="s">
        <v>192</v>
      </c>
      <c r="C1033">
        <v>0.205119813341365</v>
      </c>
      <c r="D1033">
        <v>0.3</v>
      </c>
      <c r="E1033">
        <v>0.29351431929586502</v>
      </c>
      <c r="F1033">
        <v>8.6904093245409195E-2</v>
      </c>
      <c r="G1033">
        <v>0.46060308066822098</v>
      </c>
      <c r="H1033">
        <v>0.42513386460722002</v>
      </c>
      <c r="I1033">
        <v>0.111819734951644</v>
      </c>
      <c r="J1033">
        <v>1.6681561228012701E-3</v>
      </c>
      <c r="K1033" s="1">
        <v>4.0039520749867298E-4</v>
      </c>
      <c r="L1033" s="1">
        <v>3.7476844261321099E-4</v>
      </c>
      <c r="M1033">
        <f t="shared" si="32"/>
        <v>8.6904093245409193</v>
      </c>
      <c r="N1033">
        <f t="shared" si="33"/>
        <v>0.5</v>
      </c>
    </row>
    <row r="1034" spans="1:14" x14ac:dyDescent="0.25">
      <c r="A1034" t="s">
        <v>228</v>
      </c>
      <c r="B1034" t="s">
        <v>58</v>
      </c>
      <c r="C1034">
        <v>0.42448752600178002</v>
      </c>
      <c r="D1034">
        <v>0.5</v>
      </c>
      <c r="E1034">
        <v>0.16385559140346001</v>
      </c>
      <c r="F1034">
        <v>8.6868988523329804E-2</v>
      </c>
      <c r="G1034">
        <v>0.73668320921740105</v>
      </c>
      <c r="H1034">
        <v>0.222454792180306</v>
      </c>
      <c r="I1034">
        <v>2.2613119419713799E-2</v>
      </c>
      <c r="J1034">
        <v>6.7659842959873796E-3</v>
      </c>
      <c r="K1034">
        <v>6.2586808072211102E-3</v>
      </c>
      <c r="L1034">
        <v>5.2242140793699599E-3</v>
      </c>
      <c r="M1034">
        <f t="shared" si="32"/>
        <v>8.6868988523329804</v>
      </c>
      <c r="N1034">
        <f t="shared" si="33"/>
        <v>0.75</v>
      </c>
    </row>
    <row r="1035" spans="1:14" x14ac:dyDescent="0.25">
      <c r="A1035" t="s">
        <v>201</v>
      </c>
      <c r="B1035" t="s">
        <v>120</v>
      </c>
      <c r="C1035">
        <v>0.156686246990587</v>
      </c>
      <c r="D1035">
        <v>0.2</v>
      </c>
      <c r="E1035">
        <v>0.31426028785142801</v>
      </c>
      <c r="F1035">
        <v>8.6815634756145801E-2</v>
      </c>
      <c r="G1035">
        <v>0.39354169645585502</v>
      </c>
      <c r="H1035">
        <v>0.17774687434205499</v>
      </c>
      <c r="I1035">
        <v>0.155517490782378</v>
      </c>
      <c r="J1035">
        <v>0.12429517350377101</v>
      </c>
      <c r="K1035">
        <v>8.7709399064205107E-2</v>
      </c>
      <c r="L1035">
        <v>6.1189365851733298E-2</v>
      </c>
      <c r="M1035">
        <f t="shared" si="32"/>
        <v>8.6815634756145794</v>
      </c>
      <c r="N1035">
        <f t="shared" si="33"/>
        <v>0.25</v>
      </c>
    </row>
    <row r="1036" spans="1:14" x14ac:dyDescent="0.25">
      <c r="A1036" t="s">
        <v>227</v>
      </c>
      <c r="B1036" t="s">
        <v>119</v>
      </c>
      <c r="C1036">
        <v>0.364698990598951</v>
      </c>
      <c r="D1036">
        <v>0.4</v>
      </c>
      <c r="E1036">
        <v>0.18336325850647101</v>
      </c>
      <c r="F1036">
        <v>8.6628499450806903E-2</v>
      </c>
      <c r="G1036">
        <v>0.69116303030062998</v>
      </c>
      <c r="H1036">
        <v>0.20122797113112501</v>
      </c>
      <c r="I1036">
        <v>9.1806362637481306E-2</v>
      </c>
      <c r="J1036">
        <v>6.6396037713093497E-3</v>
      </c>
      <c r="K1036">
        <v>5.8835008072869403E-3</v>
      </c>
      <c r="L1036">
        <v>3.2795313521660498E-3</v>
      </c>
      <c r="M1036">
        <f t="shared" si="32"/>
        <v>8.6628499450806906</v>
      </c>
      <c r="N1036">
        <f t="shared" si="33"/>
        <v>0.5</v>
      </c>
    </row>
    <row r="1037" spans="1:14" x14ac:dyDescent="0.25">
      <c r="A1037" t="s">
        <v>208</v>
      </c>
      <c r="B1037" t="s">
        <v>142</v>
      </c>
      <c r="C1037">
        <v>0.13557896790773</v>
      </c>
      <c r="D1037">
        <v>0.2</v>
      </c>
      <c r="E1037">
        <v>0.30489863012681501</v>
      </c>
      <c r="F1037">
        <v>8.6628075035654395E-2</v>
      </c>
      <c r="G1037">
        <v>0.34716186984414099</v>
      </c>
      <c r="H1037">
        <v>0.197465640480359</v>
      </c>
      <c r="I1037">
        <v>0.178727311717326</v>
      </c>
      <c r="J1037">
        <v>0.13879327459768501</v>
      </c>
      <c r="K1037">
        <v>8.0568422467218695E-2</v>
      </c>
      <c r="L1037">
        <v>5.7283480893268603E-2</v>
      </c>
      <c r="M1037">
        <f t="shared" si="32"/>
        <v>8.662807503565439</v>
      </c>
      <c r="N1037">
        <f t="shared" si="33"/>
        <v>0.25</v>
      </c>
    </row>
    <row r="1038" spans="1:14" x14ac:dyDescent="0.25">
      <c r="A1038" t="s">
        <v>213</v>
      </c>
      <c r="B1038" t="s">
        <v>140</v>
      </c>
      <c r="C1038">
        <v>0.71701719756039894</v>
      </c>
      <c r="D1038">
        <v>0.8</v>
      </c>
      <c r="E1038">
        <v>6.4442100775680203E-2</v>
      </c>
      <c r="F1038">
        <v>8.65623313469394E-2</v>
      </c>
      <c r="G1038">
        <v>0.987098141074225</v>
      </c>
      <c r="H1038">
        <v>6.6830988046971303E-3</v>
      </c>
      <c r="I1038">
        <v>3.8224844432809702E-3</v>
      </c>
      <c r="J1038">
        <v>1.3109807536772001E-3</v>
      </c>
      <c r="K1038" s="1">
        <v>6.5558399055816799E-4</v>
      </c>
      <c r="L1038" s="1">
        <v>4.2971093356151198E-4</v>
      </c>
      <c r="M1038">
        <f t="shared" si="32"/>
        <v>8.6562331346939398</v>
      </c>
      <c r="N1038">
        <f t="shared" si="33"/>
        <v>1</v>
      </c>
    </row>
    <row r="1039" spans="1:14" x14ac:dyDescent="0.25">
      <c r="A1039" t="s">
        <v>201</v>
      </c>
      <c r="B1039" t="s">
        <v>137</v>
      </c>
      <c r="C1039">
        <v>0.15380741392474201</v>
      </c>
      <c r="D1039">
        <v>0.2</v>
      </c>
      <c r="E1039">
        <v>0.32908810787225601</v>
      </c>
      <c r="F1039">
        <v>8.6523146262083905E-2</v>
      </c>
      <c r="G1039">
        <v>0.34736433855836502</v>
      </c>
      <c r="H1039">
        <v>0.182860667475192</v>
      </c>
      <c r="I1039">
        <v>0.18226569736795001</v>
      </c>
      <c r="J1039">
        <v>0.128052989376334</v>
      </c>
      <c r="K1039">
        <v>0.106642844643919</v>
      </c>
      <c r="L1039">
        <v>5.2813462578237103E-2</v>
      </c>
      <c r="M1039">
        <f t="shared" si="32"/>
        <v>8.6523146262083905</v>
      </c>
      <c r="N1039">
        <f t="shared" si="33"/>
        <v>0.25</v>
      </c>
    </row>
    <row r="1040" spans="1:14" x14ac:dyDescent="0.25">
      <c r="A1040" t="s">
        <v>201</v>
      </c>
      <c r="B1040" t="s">
        <v>26</v>
      </c>
      <c r="C1040">
        <v>0.26944611267823798</v>
      </c>
      <c r="D1040">
        <v>0.3</v>
      </c>
      <c r="E1040">
        <v>0.29139555648244703</v>
      </c>
      <c r="F1040">
        <v>8.6482786638492598E-2</v>
      </c>
      <c r="G1040">
        <v>0.49067861376948002</v>
      </c>
      <c r="H1040">
        <v>0.455765732910002</v>
      </c>
      <c r="I1040">
        <v>4.3470545107584697E-2</v>
      </c>
      <c r="J1040">
        <v>6.6793755733942596E-3</v>
      </c>
      <c r="K1040">
        <v>2.97110801969964E-3</v>
      </c>
      <c r="L1040" s="1">
        <v>4.3462461983837598E-4</v>
      </c>
      <c r="M1040">
        <f t="shared" si="32"/>
        <v>8.6482786638492595</v>
      </c>
      <c r="N1040">
        <f t="shared" si="33"/>
        <v>0.5</v>
      </c>
    </row>
    <row r="1041" spans="1:14" x14ac:dyDescent="0.25">
      <c r="A1041" t="s">
        <v>218</v>
      </c>
      <c r="B1041" t="s">
        <v>168</v>
      </c>
      <c r="C1041">
        <v>0.48722838731908202</v>
      </c>
      <c r="D1041">
        <v>0.5</v>
      </c>
      <c r="E1041">
        <v>0.139024826433995</v>
      </c>
      <c r="F1041">
        <v>8.6427971755081295E-2</v>
      </c>
      <c r="G1041">
        <v>0.79736486896997205</v>
      </c>
      <c r="H1041">
        <v>0.13274773005365001</v>
      </c>
      <c r="I1041">
        <v>6.8170080121320198E-2</v>
      </c>
      <c r="J1041">
        <v>1.33360669953362E-3</v>
      </c>
      <c r="K1041" s="1">
        <v>2.5138605984208499E-4</v>
      </c>
      <c r="L1041" s="1">
        <v>1.32328095681634E-4</v>
      </c>
      <c r="M1041">
        <f t="shared" si="32"/>
        <v>8.6427971755081288</v>
      </c>
      <c r="N1041">
        <f t="shared" si="33"/>
        <v>0.75</v>
      </c>
    </row>
    <row r="1042" spans="1:14" x14ac:dyDescent="0.25">
      <c r="A1042" t="s">
        <v>205</v>
      </c>
      <c r="B1042" t="s">
        <v>9</v>
      </c>
      <c r="C1042">
        <v>0.27712804271970598</v>
      </c>
      <c r="D1042">
        <v>0.3</v>
      </c>
      <c r="E1042">
        <v>0.23895004560970401</v>
      </c>
      <c r="F1042">
        <v>8.6394499663537905E-2</v>
      </c>
      <c r="G1042">
        <v>0.58356638724388898</v>
      </c>
      <c r="H1042">
        <v>0.34823678164241501</v>
      </c>
      <c r="I1042">
        <v>5.6526099072104E-2</v>
      </c>
      <c r="J1042">
        <v>1.1089211618823E-2</v>
      </c>
      <c r="K1042" s="1">
        <v>4.4571756676059201E-4</v>
      </c>
      <c r="L1042" s="1">
        <v>1.3580285600671801E-4</v>
      </c>
      <c r="M1042">
        <f t="shared" si="32"/>
        <v>8.6394499663537907</v>
      </c>
      <c r="N1042">
        <f t="shared" si="33"/>
        <v>0.5</v>
      </c>
    </row>
    <row r="1043" spans="1:14" x14ac:dyDescent="0.25">
      <c r="A1043" t="s">
        <v>201</v>
      </c>
      <c r="B1043" t="s">
        <v>193</v>
      </c>
      <c r="C1043">
        <v>0.38851871829893297</v>
      </c>
      <c r="D1043">
        <v>0.4</v>
      </c>
      <c r="E1043">
        <v>0.19397005464804001</v>
      </c>
      <c r="F1043">
        <v>8.6390959020703997E-2</v>
      </c>
      <c r="G1043">
        <v>0.70706105370628403</v>
      </c>
      <c r="H1043">
        <v>0.24994749393412599</v>
      </c>
      <c r="I1043">
        <v>4.1818633874016797E-2</v>
      </c>
      <c r="J1043" s="1">
        <v>9.5510514060082995E-4</v>
      </c>
      <c r="K1043" s="1">
        <v>1.1542922269086E-4</v>
      </c>
      <c r="L1043" s="1">
        <v>1.02284122279711E-4</v>
      </c>
      <c r="M1043">
        <f t="shared" si="32"/>
        <v>8.6390959020703999</v>
      </c>
      <c r="N1043">
        <f t="shared" si="33"/>
        <v>0.75</v>
      </c>
    </row>
    <row r="1044" spans="1:14" x14ac:dyDescent="0.25">
      <c r="A1044" t="s">
        <v>223</v>
      </c>
      <c r="B1044" t="s">
        <v>200</v>
      </c>
      <c r="C1044">
        <v>0.25254918742446703</v>
      </c>
      <c r="D1044">
        <v>0.3</v>
      </c>
      <c r="E1044">
        <v>0.22414489548917699</v>
      </c>
      <c r="F1044">
        <v>8.6390736131270504E-2</v>
      </c>
      <c r="G1044">
        <v>0.54810510129958501</v>
      </c>
      <c r="H1044">
        <v>0.15668624312016199</v>
      </c>
      <c r="I1044">
        <v>0.11084930233389</v>
      </c>
      <c r="J1044">
        <v>7.0292743517126596E-2</v>
      </c>
      <c r="K1044">
        <v>6.8365555408221895E-2</v>
      </c>
      <c r="L1044">
        <v>4.5701054321012097E-2</v>
      </c>
      <c r="M1044">
        <f t="shared" si="32"/>
        <v>8.6390736131270511</v>
      </c>
      <c r="N1044">
        <f t="shared" si="33"/>
        <v>0.5</v>
      </c>
    </row>
    <row r="1045" spans="1:14" x14ac:dyDescent="0.25">
      <c r="A1045" t="s">
        <v>220</v>
      </c>
      <c r="B1045" t="s">
        <v>58</v>
      </c>
      <c r="C1045">
        <v>0.25218745110537799</v>
      </c>
      <c r="D1045">
        <v>0.3</v>
      </c>
      <c r="E1045">
        <v>0.32723434396949402</v>
      </c>
      <c r="F1045">
        <v>8.6353377129330694E-2</v>
      </c>
      <c r="G1045">
        <v>0.47639168869286902</v>
      </c>
      <c r="H1045">
        <v>0.45330063167275803</v>
      </c>
      <c r="I1045">
        <v>6.2754278093908294E-2</v>
      </c>
      <c r="J1045">
        <v>3.3563504856863099E-3</v>
      </c>
      <c r="K1045">
        <v>2.8455396513103401E-3</v>
      </c>
      <c r="L1045">
        <v>1.3515114034673001E-3</v>
      </c>
      <c r="M1045">
        <f t="shared" si="32"/>
        <v>8.6353377129330688</v>
      </c>
      <c r="N1045">
        <f t="shared" si="33"/>
        <v>0.5</v>
      </c>
    </row>
    <row r="1046" spans="1:14" x14ac:dyDescent="0.25">
      <c r="A1046" t="s">
        <v>222</v>
      </c>
      <c r="B1046" t="s">
        <v>161</v>
      </c>
      <c r="C1046">
        <v>0.15966044642167199</v>
      </c>
      <c r="D1046">
        <v>0.2</v>
      </c>
      <c r="E1046">
        <v>0.30985794442882397</v>
      </c>
      <c r="F1046">
        <v>8.6342983408884896E-2</v>
      </c>
      <c r="G1046">
        <v>0.415079534650519</v>
      </c>
      <c r="H1046">
        <v>0.179036408665494</v>
      </c>
      <c r="I1046">
        <v>0.145169534292621</v>
      </c>
      <c r="J1046">
        <v>0.121913346608905</v>
      </c>
      <c r="K1046">
        <v>8.5204033056977393E-2</v>
      </c>
      <c r="L1046">
        <v>5.35971427254818E-2</v>
      </c>
      <c r="M1046">
        <f t="shared" si="32"/>
        <v>8.6342983408884901</v>
      </c>
      <c r="N1046">
        <f t="shared" si="33"/>
        <v>0.25</v>
      </c>
    </row>
    <row r="1047" spans="1:14" x14ac:dyDescent="0.25">
      <c r="A1047" t="s">
        <v>228</v>
      </c>
      <c r="B1047" t="s">
        <v>127</v>
      </c>
      <c r="C1047">
        <v>0.57722889315459602</v>
      </c>
      <c r="D1047">
        <v>0.6</v>
      </c>
      <c r="E1047">
        <v>0.110563464611107</v>
      </c>
      <c r="F1047">
        <v>8.6333143680039096E-2</v>
      </c>
      <c r="G1047">
        <v>0.87116827782655604</v>
      </c>
      <c r="H1047">
        <v>0.10390397164842199</v>
      </c>
      <c r="I1047">
        <v>1.1084509295430299E-2</v>
      </c>
      <c r="J1047">
        <v>7.0686350789655097E-3</v>
      </c>
      <c r="K1047">
        <v>3.61393414317472E-3</v>
      </c>
      <c r="L1047">
        <v>3.16067200745052E-3</v>
      </c>
      <c r="M1047">
        <f t="shared" si="32"/>
        <v>8.6333143680039104</v>
      </c>
      <c r="N1047">
        <f t="shared" si="33"/>
        <v>1</v>
      </c>
    </row>
    <row r="1048" spans="1:14" x14ac:dyDescent="0.25">
      <c r="A1048" t="s">
        <v>224</v>
      </c>
      <c r="B1048" t="s">
        <v>140</v>
      </c>
      <c r="C1048">
        <v>0.42996006261109898</v>
      </c>
      <c r="D1048">
        <v>0.5</v>
      </c>
      <c r="E1048">
        <v>0.17422996124475401</v>
      </c>
      <c r="F1048">
        <v>8.6232759671676706E-2</v>
      </c>
      <c r="G1048">
        <v>0.74216230257639404</v>
      </c>
      <c r="H1048">
        <v>0.22855775249004801</v>
      </c>
      <c r="I1048">
        <v>1.6763687952876999E-2</v>
      </c>
      <c r="J1048">
        <v>1.15328899451094E-2</v>
      </c>
      <c r="K1048" s="1">
        <v>5.6582512355264896E-4</v>
      </c>
      <c r="L1048" s="1">
        <v>4.1754191201707699E-4</v>
      </c>
      <c r="M1048">
        <f t="shared" si="32"/>
        <v>8.62327596716767</v>
      </c>
      <c r="N1048">
        <f t="shared" si="33"/>
        <v>0.75</v>
      </c>
    </row>
    <row r="1049" spans="1:14" x14ac:dyDescent="0.25">
      <c r="A1049" t="s">
        <v>0</v>
      </c>
      <c r="B1049" t="s">
        <v>166</v>
      </c>
      <c r="C1049">
        <v>0.303526406398338</v>
      </c>
      <c r="D1049">
        <v>0.4</v>
      </c>
      <c r="E1049">
        <v>0.208781043416808</v>
      </c>
      <c r="F1049">
        <v>8.6214278977401304E-2</v>
      </c>
      <c r="G1049">
        <v>0.61743024088327203</v>
      </c>
      <c r="H1049">
        <v>0.26666395101878099</v>
      </c>
      <c r="I1049">
        <v>4.1424722510815297E-2</v>
      </c>
      <c r="J1049">
        <v>2.8818339587204499E-2</v>
      </c>
      <c r="K1049">
        <v>2.6932116729973098E-2</v>
      </c>
      <c r="L1049">
        <v>1.8730629269952899E-2</v>
      </c>
      <c r="M1049">
        <f t="shared" si="32"/>
        <v>8.62142789774013</v>
      </c>
      <c r="N1049">
        <f t="shared" si="33"/>
        <v>0.5</v>
      </c>
    </row>
    <row r="1050" spans="1:14" x14ac:dyDescent="0.25">
      <c r="A1050" t="s">
        <v>207</v>
      </c>
      <c r="B1050" t="s">
        <v>130</v>
      </c>
      <c r="C1050">
        <v>0.233078939508397</v>
      </c>
      <c r="D1050">
        <v>0.3</v>
      </c>
      <c r="E1050">
        <v>0.26966752648702202</v>
      </c>
      <c r="F1050">
        <v>8.6207064450465401E-2</v>
      </c>
      <c r="G1050">
        <v>0.52087998191025098</v>
      </c>
      <c r="H1050">
        <v>0.38199898234824298</v>
      </c>
      <c r="I1050">
        <v>6.1470840151001002E-2</v>
      </c>
      <c r="J1050">
        <v>2.59886724196992E-2</v>
      </c>
      <c r="K1050">
        <v>7.9955901994460902E-3</v>
      </c>
      <c r="L1050">
        <v>1.66593297135818E-3</v>
      </c>
      <c r="M1050">
        <f t="shared" si="32"/>
        <v>8.6207064450465403</v>
      </c>
      <c r="N1050">
        <f t="shared" si="33"/>
        <v>0.5</v>
      </c>
    </row>
    <row r="1051" spans="1:14" x14ac:dyDescent="0.25">
      <c r="A1051" t="s">
        <v>210</v>
      </c>
      <c r="B1051" t="s">
        <v>58</v>
      </c>
      <c r="C1051">
        <v>0.31996932934722999</v>
      </c>
      <c r="D1051">
        <v>0.4</v>
      </c>
      <c r="E1051">
        <v>0.22961474004028101</v>
      </c>
      <c r="F1051">
        <v>8.6119066164328004E-2</v>
      </c>
      <c r="G1051">
        <v>0.64004808683655501</v>
      </c>
      <c r="H1051">
        <v>0.29742557290463301</v>
      </c>
      <c r="I1051">
        <v>5.8871714271009901E-2</v>
      </c>
      <c r="J1051">
        <v>3.4471858012910602E-3</v>
      </c>
      <c r="K1051" s="1">
        <v>1.6441969132370801E-4</v>
      </c>
      <c r="L1051" s="1">
        <v>4.3020495186430602E-5</v>
      </c>
      <c r="M1051">
        <f t="shared" si="32"/>
        <v>8.6119066164328011</v>
      </c>
      <c r="N1051">
        <f t="shared" si="33"/>
        <v>0.5</v>
      </c>
    </row>
    <row r="1052" spans="1:14" x14ac:dyDescent="0.25">
      <c r="A1052" t="s">
        <v>202</v>
      </c>
      <c r="B1052" t="s">
        <v>121</v>
      </c>
      <c r="C1052">
        <v>0.35663743471448001</v>
      </c>
      <c r="D1052">
        <v>0.4</v>
      </c>
      <c r="E1052">
        <v>0.20023636842642301</v>
      </c>
      <c r="F1052">
        <v>8.6041673912504293E-2</v>
      </c>
      <c r="G1052">
        <v>0.67387094919846302</v>
      </c>
      <c r="H1052">
        <v>0.278385881555967</v>
      </c>
      <c r="I1052">
        <v>4.0552035545446799E-2</v>
      </c>
      <c r="J1052">
        <v>5.61666165047382E-3</v>
      </c>
      <c r="K1052" s="1">
        <v>9.5319056764888799E-4</v>
      </c>
      <c r="L1052" s="1">
        <v>6.2128148199953295E-4</v>
      </c>
      <c r="M1052">
        <f t="shared" si="32"/>
        <v>8.6041673912504297</v>
      </c>
      <c r="N1052">
        <f t="shared" si="33"/>
        <v>0.5</v>
      </c>
    </row>
    <row r="1053" spans="1:14" x14ac:dyDescent="0.25">
      <c r="A1053" t="s">
        <v>203</v>
      </c>
      <c r="B1053" t="s">
        <v>1</v>
      </c>
      <c r="C1053">
        <v>0.15181245510205801</v>
      </c>
      <c r="D1053">
        <v>0.2</v>
      </c>
      <c r="E1053">
        <v>0.35492593664616601</v>
      </c>
      <c r="F1053">
        <v>8.6011265182261001E-2</v>
      </c>
      <c r="G1053">
        <v>0.31156849471964998</v>
      </c>
      <c r="H1053">
        <v>0.21463707212420799</v>
      </c>
      <c r="I1053">
        <v>0.16195505256378701</v>
      </c>
      <c r="J1053">
        <v>0.152253864291854</v>
      </c>
      <c r="K1053">
        <v>8.2274661455893502E-2</v>
      </c>
      <c r="L1053">
        <v>7.7310854844604995E-2</v>
      </c>
      <c r="M1053">
        <f t="shared" si="32"/>
        <v>8.601126518226101</v>
      </c>
      <c r="N1053">
        <f t="shared" si="33"/>
        <v>0.25</v>
      </c>
    </row>
    <row r="1054" spans="1:14" x14ac:dyDescent="0.25">
      <c r="A1054" t="s">
        <v>226</v>
      </c>
      <c r="B1054" t="s">
        <v>46</v>
      </c>
      <c r="C1054">
        <v>0.42339057489745302</v>
      </c>
      <c r="D1054">
        <v>0.5</v>
      </c>
      <c r="E1054">
        <v>0.16100758761610701</v>
      </c>
      <c r="F1054">
        <v>8.5942073679441705E-2</v>
      </c>
      <c r="G1054">
        <v>0.72341286340814903</v>
      </c>
      <c r="H1054">
        <v>0.10398238379128801</v>
      </c>
      <c r="I1054">
        <v>8.5284724981507104E-2</v>
      </c>
      <c r="J1054">
        <v>4.0856183924302403E-2</v>
      </c>
      <c r="K1054">
        <v>2.45845736082165E-2</v>
      </c>
      <c r="L1054">
        <v>2.1879270286535898E-2</v>
      </c>
      <c r="M1054">
        <f t="shared" si="32"/>
        <v>8.5942073679441702</v>
      </c>
      <c r="N1054">
        <f t="shared" si="33"/>
        <v>0.75</v>
      </c>
    </row>
    <row r="1055" spans="1:14" x14ac:dyDescent="0.25">
      <c r="A1055" t="s">
        <v>226</v>
      </c>
      <c r="B1055" t="s">
        <v>163</v>
      </c>
      <c r="C1055">
        <v>0.49908033083833298</v>
      </c>
      <c r="D1055">
        <v>0.5</v>
      </c>
      <c r="E1055">
        <v>0.13415260268822399</v>
      </c>
      <c r="F1055">
        <v>8.5916810065398794E-2</v>
      </c>
      <c r="G1055">
        <v>0.80271220514866903</v>
      </c>
      <c r="H1055">
        <v>0.10638563183704799</v>
      </c>
      <c r="I1055">
        <v>6.3821015504723494E-2</v>
      </c>
      <c r="J1055">
        <v>1.95995425403379E-2</v>
      </c>
      <c r="K1055">
        <v>5.0883115034910699E-3</v>
      </c>
      <c r="L1055">
        <v>2.3932934657292901E-3</v>
      </c>
      <c r="M1055">
        <f t="shared" si="32"/>
        <v>8.5916810065398792</v>
      </c>
      <c r="N1055">
        <f t="shared" si="33"/>
        <v>0.75</v>
      </c>
    </row>
    <row r="1056" spans="1:14" x14ac:dyDescent="0.25">
      <c r="A1056" t="s">
        <v>208</v>
      </c>
      <c r="B1056" t="s">
        <v>157</v>
      </c>
      <c r="C1056">
        <v>0.117558094904988</v>
      </c>
      <c r="D1056">
        <v>0.2</v>
      </c>
      <c r="E1056">
        <v>0.31090697325358402</v>
      </c>
      <c r="F1056">
        <v>8.5671704778060201E-2</v>
      </c>
      <c r="G1056">
        <v>0.33680847005082798</v>
      </c>
      <c r="H1056">
        <v>0.22881928584604799</v>
      </c>
      <c r="I1056">
        <v>0.176381735467802</v>
      </c>
      <c r="J1056">
        <v>0.10764174197097599</v>
      </c>
      <c r="K1056">
        <v>7.7452564435608204E-2</v>
      </c>
      <c r="L1056">
        <v>7.2896202228736801E-2</v>
      </c>
      <c r="M1056">
        <f t="shared" si="32"/>
        <v>8.5671704778060196</v>
      </c>
      <c r="N1056">
        <f t="shared" si="33"/>
        <v>0.25</v>
      </c>
    </row>
    <row r="1057" spans="1:14" x14ac:dyDescent="0.25">
      <c r="A1057" t="s">
        <v>227</v>
      </c>
      <c r="B1057" t="s">
        <v>124</v>
      </c>
      <c r="C1057">
        <v>0.15030187821482399</v>
      </c>
      <c r="D1057">
        <v>0.2</v>
      </c>
      <c r="E1057">
        <v>0.30825376818199601</v>
      </c>
      <c r="F1057">
        <v>8.5670032297433807E-2</v>
      </c>
      <c r="G1057">
        <v>0.31667756641214201</v>
      </c>
      <c r="H1057">
        <v>0.23328695685938799</v>
      </c>
      <c r="I1057">
        <v>0.14243327707172801</v>
      </c>
      <c r="J1057">
        <v>0.12745663516959699</v>
      </c>
      <c r="K1057">
        <v>0.116427898799808</v>
      </c>
      <c r="L1057">
        <v>6.3717665687335098E-2</v>
      </c>
      <c r="M1057">
        <f t="shared" si="32"/>
        <v>8.5670032297433814</v>
      </c>
      <c r="N1057">
        <f t="shared" si="33"/>
        <v>0.25</v>
      </c>
    </row>
    <row r="1058" spans="1:14" x14ac:dyDescent="0.25">
      <c r="A1058" t="s">
        <v>206</v>
      </c>
      <c r="B1058" t="s">
        <v>108</v>
      </c>
      <c r="C1058">
        <v>0.59381190286447005</v>
      </c>
      <c r="D1058">
        <v>0.6</v>
      </c>
      <c r="E1058">
        <v>0.112219795055355</v>
      </c>
      <c r="F1058">
        <v>8.5629658016076998E-2</v>
      </c>
      <c r="G1058">
        <v>0.87733979114732197</v>
      </c>
      <c r="H1058">
        <v>5.0648968688841299E-2</v>
      </c>
      <c r="I1058">
        <v>2.9424469752776398E-2</v>
      </c>
      <c r="J1058">
        <v>2.8578259919702999E-2</v>
      </c>
      <c r="K1058">
        <v>1.1234254620943599E-2</v>
      </c>
      <c r="L1058">
        <v>2.7742558704127299E-3</v>
      </c>
      <c r="M1058">
        <f t="shared" si="32"/>
        <v>8.5629658016076995</v>
      </c>
      <c r="N1058">
        <f t="shared" si="33"/>
        <v>1</v>
      </c>
    </row>
    <row r="1059" spans="1:14" x14ac:dyDescent="0.25">
      <c r="A1059" t="s">
        <v>225</v>
      </c>
      <c r="B1059" t="s">
        <v>3</v>
      </c>
      <c r="C1059">
        <v>0.39513013924083501</v>
      </c>
      <c r="D1059">
        <v>0.4</v>
      </c>
      <c r="E1059">
        <v>0.196078512344911</v>
      </c>
      <c r="F1059">
        <v>8.56170314172022E-2</v>
      </c>
      <c r="G1059">
        <v>0.71614560323232002</v>
      </c>
      <c r="H1059">
        <v>0.21569060461273101</v>
      </c>
      <c r="I1059">
        <v>5.4838758157298398E-2</v>
      </c>
      <c r="J1059">
        <v>8.5054559169160399E-3</v>
      </c>
      <c r="K1059">
        <v>3.2982889776353502E-3</v>
      </c>
      <c r="L1059">
        <v>1.5212891030984799E-3</v>
      </c>
      <c r="M1059">
        <f t="shared" si="32"/>
        <v>8.5617031417202192</v>
      </c>
      <c r="N1059">
        <f t="shared" si="33"/>
        <v>0.75</v>
      </c>
    </row>
    <row r="1060" spans="1:14" x14ac:dyDescent="0.25">
      <c r="A1060" t="s">
        <v>220</v>
      </c>
      <c r="B1060" t="s">
        <v>1</v>
      </c>
      <c r="C1060">
        <v>0.33068699310345501</v>
      </c>
      <c r="D1060">
        <v>0.4</v>
      </c>
      <c r="E1060">
        <v>0.244779749509767</v>
      </c>
      <c r="F1060">
        <v>8.5519128039343306E-2</v>
      </c>
      <c r="G1060">
        <v>0.63108497063791102</v>
      </c>
      <c r="H1060">
        <v>0.334826353042942</v>
      </c>
      <c r="I1060">
        <v>2.1174723760800099E-2</v>
      </c>
      <c r="J1060">
        <v>1.1814444426514401E-2</v>
      </c>
      <c r="K1060" s="1">
        <v>7.13650493924588E-4</v>
      </c>
      <c r="L1060" s="1">
        <v>3.8585763790643999E-4</v>
      </c>
      <c r="M1060">
        <f t="shared" si="32"/>
        <v>8.5519128039343304</v>
      </c>
      <c r="N1060">
        <f t="shared" si="33"/>
        <v>0.5</v>
      </c>
    </row>
    <row r="1061" spans="1:14" x14ac:dyDescent="0.25">
      <c r="A1061" t="s">
        <v>221</v>
      </c>
      <c r="B1061" t="s">
        <v>117</v>
      </c>
      <c r="C1061">
        <v>0.59166761759859399</v>
      </c>
      <c r="D1061">
        <v>0.6</v>
      </c>
      <c r="E1061">
        <v>0.116871016333973</v>
      </c>
      <c r="F1061">
        <v>8.5478483609616698E-2</v>
      </c>
      <c r="G1061">
        <v>0.88068672765053801</v>
      </c>
      <c r="H1061">
        <v>5.8653825800612201E-2</v>
      </c>
      <c r="I1061">
        <v>4.7252079924459497E-2</v>
      </c>
      <c r="J1061">
        <v>7.8354723718436301E-3</v>
      </c>
      <c r="K1061">
        <v>3.4575576312325098E-3</v>
      </c>
      <c r="L1061">
        <v>2.1143366213139799E-3</v>
      </c>
      <c r="M1061">
        <f t="shared" si="32"/>
        <v>8.5478483609616696</v>
      </c>
      <c r="N1061">
        <f t="shared" si="33"/>
        <v>1</v>
      </c>
    </row>
    <row r="1062" spans="1:14" x14ac:dyDescent="0.25">
      <c r="A1062" t="s">
        <v>204</v>
      </c>
      <c r="B1062" t="s">
        <v>15</v>
      </c>
      <c r="C1062">
        <v>0.25408052763219102</v>
      </c>
      <c r="D1062">
        <v>0.3</v>
      </c>
      <c r="E1062">
        <v>0.301206146935589</v>
      </c>
      <c r="F1062">
        <v>8.5455493342628197E-2</v>
      </c>
      <c r="G1062">
        <v>0.45868924703138497</v>
      </c>
      <c r="H1062">
        <v>0.45738644008688001</v>
      </c>
      <c r="I1062">
        <v>4.1637839396859E-2</v>
      </c>
      <c r="J1062">
        <v>1.88274135032824E-2</v>
      </c>
      <c r="K1062">
        <v>1.2628685385894199E-2</v>
      </c>
      <c r="L1062">
        <v>1.0830374595698E-2</v>
      </c>
      <c r="M1062">
        <f t="shared" si="32"/>
        <v>8.5455493342628195</v>
      </c>
      <c r="N1062">
        <f t="shared" si="33"/>
        <v>0.5</v>
      </c>
    </row>
    <row r="1063" spans="1:14" x14ac:dyDescent="0.25">
      <c r="A1063" t="s">
        <v>205</v>
      </c>
      <c r="B1063" t="s">
        <v>80</v>
      </c>
      <c r="C1063">
        <v>0.13750371879876</v>
      </c>
      <c r="D1063">
        <v>0.2</v>
      </c>
      <c r="E1063">
        <v>0.30338242902722201</v>
      </c>
      <c r="F1063">
        <v>8.5454565706249694E-2</v>
      </c>
      <c r="G1063">
        <v>0.36407110357936501</v>
      </c>
      <c r="H1063">
        <v>0.19441640154120901</v>
      </c>
      <c r="I1063">
        <v>0.17874292132896899</v>
      </c>
      <c r="J1063">
        <v>0.11401880901876101</v>
      </c>
      <c r="K1063">
        <v>0.10239649983748</v>
      </c>
      <c r="L1063">
        <v>4.6354264694212902E-2</v>
      </c>
      <c r="M1063">
        <f t="shared" si="32"/>
        <v>8.5454565706249692</v>
      </c>
      <c r="N1063">
        <f t="shared" si="33"/>
        <v>0.25</v>
      </c>
    </row>
    <row r="1064" spans="1:14" x14ac:dyDescent="0.25">
      <c r="A1064" t="s">
        <v>223</v>
      </c>
      <c r="B1064" t="s">
        <v>79</v>
      </c>
      <c r="C1064">
        <v>0.49348003906264398</v>
      </c>
      <c r="D1064">
        <v>0.5</v>
      </c>
      <c r="E1064">
        <v>0.12999702451887499</v>
      </c>
      <c r="F1064">
        <v>8.5414318307860407E-2</v>
      </c>
      <c r="G1064">
        <v>0.79969142798888704</v>
      </c>
      <c r="H1064">
        <v>0.17788627215680899</v>
      </c>
      <c r="I1064">
        <v>1.11900851432679E-2</v>
      </c>
      <c r="J1064">
        <v>5.6558895031739199E-3</v>
      </c>
      <c r="K1064">
        <v>5.3188843822321499E-3</v>
      </c>
      <c r="L1064" s="1">
        <v>2.57440825628902E-4</v>
      </c>
      <c r="M1064">
        <f t="shared" si="32"/>
        <v>8.5414318307860402</v>
      </c>
      <c r="N1064">
        <f t="shared" si="33"/>
        <v>0.75</v>
      </c>
    </row>
    <row r="1065" spans="1:14" x14ac:dyDescent="0.25">
      <c r="A1065" t="s">
        <v>210</v>
      </c>
      <c r="B1065" t="s">
        <v>108</v>
      </c>
      <c r="C1065">
        <v>0.18064366244229599</v>
      </c>
      <c r="D1065">
        <v>0.2</v>
      </c>
      <c r="E1065">
        <v>0.35362476566350898</v>
      </c>
      <c r="F1065">
        <v>8.5412038571745896E-2</v>
      </c>
      <c r="G1065">
        <v>0.28241011659771997</v>
      </c>
      <c r="H1065">
        <v>0.21151140259430701</v>
      </c>
      <c r="I1065">
        <v>0.164190869767493</v>
      </c>
      <c r="J1065">
        <v>0.15700615068152299</v>
      </c>
      <c r="K1065">
        <v>0.12708695280792801</v>
      </c>
      <c r="L1065">
        <v>5.7794507551025699E-2</v>
      </c>
      <c r="M1065">
        <f t="shared" si="32"/>
        <v>8.5412038571745903</v>
      </c>
      <c r="N1065">
        <f t="shared" si="33"/>
        <v>0.25</v>
      </c>
    </row>
    <row r="1066" spans="1:14" x14ac:dyDescent="0.25">
      <c r="A1066" t="s">
        <v>221</v>
      </c>
      <c r="B1066" t="s">
        <v>116</v>
      </c>
      <c r="C1066">
        <v>0.43426389408946597</v>
      </c>
      <c r="D1066">
        <v>0.5</v>
      </c>
      <c r="E1066">
        <v>0.177476364785219</v>
      </c>
      <c r="F1066">
        <v>8.5408199778074206E-2</v>
      </c>
      <c r="G1066">
        <v>0.74735434933700196</v>
      </c>
      <c r="H1066">
        <v>0.21854464415314201</v>
      </c>
      <c r="I1066">
        <v>2.31659028705344E-2</v>
      </c>
      <c r="J1066">
        <v>7.64215214579361E-3</v>
      </c>
      <c r="K1066">
        <v>1.9436604831393901E-3</v>
      </c>
      <c r="L1066">
        <v>1.3492910103878901E-3</v>
      </c>
      <c r="M1066">
        <f t="shared" si="32"/>
        <v>8.5408199778074199</v>
      </c>
      <c r="N1066">
        <f t="shared" si="33"/>
        <v>0.75</v>
      </c>
    </row>
    <row r="1067" spans="1:14" x14ac:dyDescent="0.25">
      <c r="A1067" t="s">
        <v>227</v>
      </c>
      <c r="B1067" t="s">
        <v>185</v>
      </c>
      <c r="C1067">
        <v>0.36415458546288598</v>
      </c>
      <c r="D1067">
        <v>0.4</v>
      </c>
      <c r="E1067">
        <v>0.18222766438080601</v>
      </c>
      <c r="F1067">
        <v>8.5390021583336403E-2</v>
      </c>
      <c r="G1067">
        <v>0.687398280653709</v>
      </c>
      <c r="H1067">
        <v>0.218492262715616</v>
      </c>
      <c r="I1067">
        <v>6.0344718197757399E-2</v>
      </c>
      <c r="J1067">
        <v>2.1260137486064298E-2</v>
      </c>
      <c r="K1067">
        <v>1.0180608964345699E-2</v>
      </c>
      <c r="L1067">
        <v>2.32399198250625E-3</v>
      </c>
      <c r="M1067">
        <f t="shared" si="32"/>
        <v>8.5390021583336395</v>
      </c>
      <c r="N1067">
        <f t="shared" si="33"/>
        <v>0.5</v>
      </c>
    </row>
    <row r="1068" spans="1:14" x14ac:dyDescent="0.25">
      <c r="A1068" t="s">
        <v>225</v>
      </c>
      <c r="B1068" t="s">
        <v>28</v>
      </c>
      <c r="C1068">
        <v>0.212377783422041</v>
      </c>
      <c r="D1068">
        <v>0.3</v>
      </c>
      <c r="E1068">
        <v>0.30726928055587399</v>
      </c>
      <c r="F1068">
        <v>8.5278848111769001E-2</v>
      </c>
      <c r="G1068">
        <v>0.480581718755618</v>
      </c>
      <c r="H1068">
        <v>0.408561713643465</v>
      </c>
      <c r="I1068">
        <v>7.8276415262540297E-2</v>
      </c>
      <c r="J1068">
        <v>2.3578527608631002E-2</v>
      </c>
      <c r="K1068">
        <v>4.7299143659911098E-3</v>
      </c>
      <c r="L1068">
        <v>4.2717103637541203E-3</v>
      </c>
      <c r="M1068">
        <f t="shared" si="32"/>
        <v>8.5278848111769001</v>
      </c>
      <c r="N1068">
        <f t="shared" si="33"/>
        <v>0.5</v>
      </c>
    </row>
    <row r="1069" spans="1:14" x14ac:dyDescent="0.25">
      <c r="A1069" t="s">
        <v>218</v>
      </c>
      <c r="B1069" t="s">
        <v>103</v>
      </c>
      <c r="C1069">
        <v>0.16483354028755501</v>
      </c>
      <c r="D1069">
        <v>0.2</v>
      </c>
      <c r="E1069">
        <v>0.26826442919350202</v>
      </c>
      <c r="F1069">
        <v>8.50399319833854E-2</v>
      </c>
      <c r="G1069">
        <v>0.399746067763742</v>
      </c>
      <c r="H1069">
        <v>0.19550550279401399</v>
      </c>
      <c r="I1069">
        <v>0.120801224475064</v>
      </c>
      <c r="J1069">
        <v>0.11659145797130099</v>
      </c>
      <c r="K1069">
        <v>9.9858891469132197E-2</v>
      </c>
      <c r="L1069">
        <v>6.7496855526745406E-2</v>
      </c>
      <c r="M1069">
        <f t="shared" si="32"/>
        <v>8.5039931983385397</v>
      </c>
      <c r="N1069">
        <f t="shared" si="33"/>
        <v>0.25</v>
      </c>
    </row>
    <row r="1070" spans="1:14" x14ac:dyDescent="0.25">
      <c r="A1070" t="s">
        <v>220</v>
      </c>
      <c r="B1070" t="s">
        <v>93</v>
      </c>
      <c r="C1070">
        <v>0.27768118758038501</v>
      </c>
      <c r="D1070">
        <v>0.3</v>
      </c>
      <c r="E1070">
        <v>0.28452855945858302</v>
      </c>
      <c r="F1070">
        <v>8.4916284148615795E-2</v>
      </c>
      <c r="G1070">
        <v>0.54958805096253804</v>
      </c>
      <c r="H1070">
        <v>0.399532778036089</v>
      </c>
      <c r="I1070">
        <v>3.7855828424896897E-2</v>
      </c>
      <c r="J1070">
        <v>8.8452959189828199E-3</v>
      </c>
      <c r="K1070">
        <v>3.2083260988165301E-3</v>
      </c>
      <c r="L1070" s="1">
        <v>9.6972055867527301E-4</v>
      </c>
      <c r="M1070">
        <f t="shared" si="32"/>
        <v>8.4916284148615802</v>
      </c>
      <c r="N1070">
        <f t="shared" si="33"/>
        <v>0.5</v>
      </c>
    </row>
    <row r="1071" spans="1:14" x14ac:dyDescent="0.25">
      <c r="A1071" t="s">
        <v>222</v>
      </c>
      <c r="B1071" t="s">
        <v>156</v>
      </c>
      <c r="C1071">
        <v>0.29055892189314603</v>
      </c>
      <c r="D1071">
        <v>0.3</v>
      </c>
      <c r="E1071">
        <v>0.25969677852548301</v>
      </c>
      <c r="F1071">
        <v>8.4873070804258904E-2</v>
      </c>
      <c r="G1071">
        <v>0.55311151432387695</v>
      </c>
      <c r="H1071">
        <v>0.40773804876450798</v>
      </c>
      <c r="I1071">
        <v>2.23296332244141E-2</v>
      </c>
      <c r="J1071">
        <v>1.44963389897921E-2</v>
      </c>
      <c r="K1071">
        <v>2.0012568167877601E-3</v>
      </c>
      <c r="L1071" s="1">
        <v>3.23207880621E-4</v>
      </c>
      <c r="M1071">
        <f t="shared" si="32"/>
        <v>8.4873070804258912</v>
      </c>
      <c r="N1071">
        <f t="shared" si="33"/>
        <v>0.5</v>
      </c>
    </row>
    <row r="1072" spans="1:14" x14ac:dyDescent="0.25">
      <c r="A1072" t="s">
        <v>208</v>
      </c>
      <c r="B1072" t="s">
        <v>64</v>
      </c>
      <c r="C1072">
        <v>0.14830973196392599</v>
      </c>
      <c r="D1072">
        <v>0.2</v>
      </c>
      <c r="E1072">
        <v>0.32980162585849498</v>
      </c>
      <c r="F1072">
        <v>8.4837406520370598E-2</v>
      </c>
      <c r="G1072">
        <v>0.27277135436878203</v>
      </c>
      <c r="H1072">
        <v>0.26513143197329297</v>
      </c>
      <c r="I1072">
        <v>0.174545181790175</v>
      </c>
      <c r="J1072">
        <v>0.11080381870794299</v>
      </c>
      <c r="K1072">
        <v>0.106935759283139</v>
      </c>
      <c r="L1072">
        <v>6.9812453876665598E-2</v>
      </c>
      <c r="M1072">
        <f t="shared" si="32"/>
        <v>8.48374065203706</v>
      </c>
      <c r="N1072">
        <f t="shared" si="33"/>
        <v>0.25</v>
      </c>
    </row>
    <row r="1073" spans="1:14" x14ac:dyDescent="0.25">
      <c r="A1073" t="s">
        <v>205</v>
      </c>
      <c r="B1073" t="s">
        <v>47</v>
      </c>
      <c r="C1073">
        <v>0.13365823729815199</v>
      </c>
      <c r="D1073">
        <v>0.2</v>
      </c>
      <c r="E1073">
        <v>0.28970343233991203</v>
      </c>
      <c r="F1073">
        <v>8.4789765364303896E-2</v>
      </c>
      <c r="G1073">
        <v>0.42470955820578499</v>
      </c>
      <c r="H1073">
        <v>0.223942747427814</v>
      </c>
      <c r="I1073">
        <v>0.14382225189312201</v>
      </c>
      <c r="J1073">
        <v>7.2591009503147202E-2</v>
      </c>
      <c r="K1073">
        <v>6.8976618026625899E-2</v>
      </c>
      <c r="L1073">
        <v>6.5957814943504001E-2</v>
      </c>
      <c r="M1073">
        <f t="shared" si="32"/>
        <v>8.4789765364303893</v>
      </c>
      <c r="N1073">
        <f t="shared" si="33"/>
        <v>0.25</v>
      </c>
    </row>
    <row r="1074" spans="1:14" x14ac:dyDescent="0.25">
      <c r="A1074" t="s">
        <v>203</v>
      </c>
      <c r="B1074" t="s">
        <v>24</v>
      </c>
      <c r="C1074">
        <v>0.274228195802032</v>
      </c>
      <c r="D1074">
        <v>0.3</v>
      </c>
      <c r="E1074">
        <v>0.26555216207658</v>
      </c>
      <c r="F1074">
        <v>8.4767844249460905E-2</v>
      </c>
      <c r="G1074">
        <v>0.57125640461319105</v>
      </c>
      <c r="H1074">
        <v>0.35931794265183298</v>
      </c>
      <c r="I1074">
        <v>4.4275817716366898E-2</v>
      </c>
      <c r="J1074">
        <v>1.78879813338488E-2</v>
      </c>
      <c r="K1074">
        <v>4.3187641029974596E-3</v>
      </c>
      <c r="L1074">
        <v>2.9430895817622298E-3</v>
      </c>
      <c r="M1074">
        <f t="shared" si="32"/>
        <v>8.4767844249460911</v>
      </c>
      <c r="N1074">
        <f t="shared" si="33"/>
        <v>0.5</v>
      </c>
    </row>
    <row r="1075" spans="1:14" x14ac:dyDescent="0.25">
      <c r="A1075" t="s">
        <v>216</v>
      </c>
      <c r="B1075" t="s">
        <v>39</v>
      </c>
      <c r="C1075">
        <v>0.52203519103743001</v>
      </c>
      <c r="D1075">
        <v>0.6</v>
      </c>
      <c r="E1075">
        <v>0.13868453026358901</v>
      </c>
      <c r="F1075">
        <v>8.4717408688540399E-2</v>
      </c>
      <c r="G1075">
        <v>0.82595341896720897</v>
      </c>
      <c r="H1075">
        <v>0.14449261457613999</v>
      </c>
      <c r="I1075">
        <v>1.9999115725493E-2</v>
      </c>
      <c r="J1075">
        <v>7.7298096511746496E-3</v>
      </c>
      <c r="K1075">
        <v>1.3123201152480399E-3</v>
      </c>
      <c r="L1075" s="1">
        <v>5.1272096473425097E-4</v>
      </c>
      <c r="M1075">
        <f t="shared" si="32"/>
        <v>8.4717408688540399</v>
      </c>
      <c r="N1075">
        <f t="shared" si="33"/>
        <v>0.75</v>
      </c>
    </row>
    <row r="1076" spans="1:14" x14ac:dyDescent="0.25">
      <c r="A1076" t="s">
        <v>206</v>
      </c>
      <c r="B1076" t="s">
        <v>107</v>
      </c>
      <c r="C1076">
        <v>0.26704769573920001</v>
      </c>
      <c r="D1076">
        <v>0.3</v>
      </c>
      <c r="E1076">
        <v>0.26544472829962101</v>
      </c>
      <c r="F1076">
        <v>8.4700731792924505E-2</v>
      </c>
      <c r="G1076">
        <v>0.53268654481572097</v>
      </c>
      <c r="H1076">
        <v>0.39457475279931897</v>
      </c>
      <c r="I1076">
        <v>2.80721010495005E-2</v>
      </c>
      <c r="J1076">
        <v>1.9914824646187601E-2</v>
      </c>
      <c r="K1076">
        <v>1.4914201780742899E-2</v>
      </c>
      <c r="L1076">
        <v>9.8375749085279802E-3</v>
      </c>
      <c r="M1076">
        <f t="shared" si="32"/>
        <v>8.4700731792924504</v>
      </c>
      <c r="N1076">
        <f t="shared" si="33"/>
        <v>0.5</v>
      </c>
    </row>
    <row r="1077" spans="1:14" x14ac:dyDescent="0.25">
      <c r="A1077" t="s">
        <v>202</v>
      </c>
      <c r="B1077" t="s">
        <v>136</v>
      </c>
      <c r="C1077">
        <v>0.54771734043854303</v>
      </c>
      <c r="D1077">
        <v>0.6</v>
      </c>
      <c r="E1077">
        <v>0.12048492139517999</v>
      </c>
      <c r="F1077">
        <v>8.4630722771008193E-2</v>
      </c>
      <c r="G1077">
        <v>0.84851383098245103</v>
      </c>
      <c r="H1077">
        <v>0.13967664382716699</v>
      </c>
      <c r="I1077">
        <v>1.0139092525398E-2</v>
      </c>
      <c r="J1077">
        <v>1.35940399641172E-3</v>
      </c>
      <c r="K1077" s="1">
        <v>2.1755963852975401E-4</v>
      </c>
      <c r="L1077" s="1">
        <v>9.3469030041464903E-5</v>
      </c>
      <c r="M1077">
        <f t="shared" si="32"/>
        <v>8.4630722771008191</v>
      </c>
      <c r="N1077">
        <f t="shared" si="33"/>
        <v>0.75</v>
      </c>
    </row>
    <row r="1078" spans="1:14" x14ac:dyDescent="0.25">
      <c r="A1078" t="s">
        <v>210</v>
      </c>
      <c r="B1078" t="s">
        <v>194</v>
      </c>
      <c r="C1078">
        <v>0.35305257001830398</v>
      </c>
      <c r="D1078">
        <v>0.4</v>
      </c>
      <c r="E1078">
        <v>0.20830726404247099</v>
      </c>
      <c r="F1078">
        <v>8.4607185565383297E-2</v>
      </c>
      <c r="G1078">
        <v>0.64462248306470804</v>
      </c>
      <c r="H1078">
        <v>0.103200411028828</v>
      </c>
      <c r="I1078">
        <v>0.100378282959209</v>
      </c>
      <c r="J1078">
        <v>7.9655911704481802E-2</v>
      </c>
      <c r="K1078">
        <v>5.9651973662318399E-2</v>
      </c>
      <c r="L1078">
        <v>1.2490937580453399E-2</v>
      </c>
      <c r="M1078">
        <f t="shared" si="32"/>
        <v>8.46071855653833</v>
      </c>
      <c r="N1078">
        <f t="shared" si="33"/>
        <v>0.5</v>
      </c>
    </row>
    <row r="1079" spans="1:14" x14ac:dyDescent="0.25">
      <c r="A1079" t="s">
        <v>226</v>
      </c>
      <c r="B1079" t="s">
        <v>176</v>
      </c>
      <c r="C1079">
        <v>0.2380082281233</v>
      </c>
      <c r="D1079">
        <v>0.3</v>
      </c>
      <c r="E1079">
        <v>0.22384430166053099</v>
      </c>
      <c r="F1079">
        <v>8.4579591561113193E-2</v>
      </c>
      <c r="G1079">
        <v>0.53862583639166095</v>
      </c>
      <c r="H1079">
        <v>0.17539257155071999</v>
      </c>
      <c r="I1079">
        <v>0.105517684978146</v>
      </c>
      <c r="J1079">
        <v>6.7553066344840595E-2</v>
      </c>
      <c r="K1079">
        <v>6.2597402946748704E-2</v>
      </c>
      <c r="L1079">
        <v>5.03134377878822E-2</v>
      </c>
      <c r="M1079">
        <f t="shared" si="32"/>
        <v>8.4579591561113201</v>
      </c>
      <c r="N1079">
        <f t="shared" si="33"/>
        <v>0.5</v>
      </c>
    </row>
    <row r="1080" spans="1:14" x14ac:dyDescent="0.25">
      <c r="A1080" t="s">
        <v>209</v>
      </c>
      <c r="B1080" t="s">
        <v>129</v>
      </c>
      <c r="C1080">
        <v>0.19102131913600101</v>
      </c>
      <c r="D1080">
        <v>0.2</v>
      </c>
      <c r="E1080">
        <v>0.28462862996497301</v>
      </c>
      <c r="F1080">
        <v>8.4471859636092494E-2</v>
      </c>
      <c r="G1080">
        <v>0.42879124594731199</v>
      </c>
      <c r="H1080">
        <v>0.40899958100523098</v>
      </c>
      <c r="I1080">
        <v>6.1108802522739203E-2</v>
      </c>
      <c r="J1080">
        <v>5.9581597121751401E-2</v>
      </c>
      <c r="K1080">
        <v>2.1975897843685401E-2</v>
      </c>
      <c r="L1080">
        <v>1.9542875559279301E-2</v>
      </c>
      <c r="M1080">
        <f t="shared" si="32"/>
        <v>8.4471859636092503</v>
      </c>
      <c r="N1080">
        <f t="shared" si="33"/>
        <v>0.5</v>
      </c>
    </row>
    <row r="1081" spans="1:14" x14ac:dyDescent="0.25">
      <c r="A1081" t="s">
        <v>210</v>
      </c>
      <c r="B1081" t="s">
        <v>180</v>
      </c>
      <c r="C1081">
        <v>0.44059824815290999</v>
      </c>
      <c r="D1081">
        <v>0.5</v>
      </c>
      <c r="E1081">
        <v>0.17567163645216899</v>
      </c>
      <c r="F1081">
        <v>8.44187385883476E-2</v>
      </c>
      <c r="G1081">
        <v>0.747819713190224</v>
      </c>
      <c r="H1081">
        <v>0.150200735780191</v>
      </c>
      <c r="I1081">
        <v>4.1188396692280499E-2</v>
      </c>
      <c r="J1081">
        <v>3.27952541248685E-2</v>
      </c>
      <c r="K1081">
        <v>1.5067988297935099E-2</v>
      </c>
      <c r="L1081">
        <v>1.2927911914499299E-2</v>
      </c>
      <c r="M1081">
        <f t="shared" si="32"/>
        <v>8.4418738588347608</v>
      </c>
      <c r="N1081">
        <f t="shared" si="33"/>
        <v>0.75</v>
      </c>
    </row>
    <row r="1082" spans="1:14" x14ac:dyDescent="0.25">
      <c r="A1082" t="s">
        <v>204</v>
      </c>
      <c r="B1082" t="s">
        <v>16</v>
      </c>
      <c r="C1082">
        <v>0.167780883661551</v>
      </c>
      <c r="D1082">
        <v>0.2</v>
      </c>
      <c r="E1082">
        <v>0.32412666698512099</v>
      </c>
      <c r="F1082">
        <v>8.4417444270945802E-2</v>
      </c>
      <c r="G1082">
        <v>0.33204976735817998</v>
      </c>
      <c r="H1082">
        <v>0.187175219763701</v>
      </c>
      <c r="I1082">
        <v>0.16195810852722001</v>
      </c>
      <c r="J1082">
        <v>0.14820169189900301</v>
      </c>
      <c r="K1082">
        <v>0.11777436706356501</v>
      </c>
      <c r="L1082">
        <v>5.2840845388328901E-2</v>
      </c>
      <c r="M1082">
        <f t="shared" si="32"/>
        <v>8.4417444270945801</v>
      </c>
      <c r="N1082">
        <f t="shared" si="33"/>
        <v>0.25</v>
      </c>
    </row>
    <row r="1083" spans="1:14" x14ac:dyDescent="0.25">
      <c r="A1083" t="s">
        <v>218</v>
      </c>
      <c r="B1083" t="s">
        <v>118</v>
      </c>
      <c r="C1083">
        <v>0.32982372025847201</v>
      </c>
      <c r="D1083">
        <v>0.4</v>
      </c>
      <c r="E1083">
        <v>0.19429076213758101</v>
      </c>
      <c r="F1083">
        <v>8.4397073110362195E-2</v>
      </c>
      <c r="G1083">
        <v>0.641994203673802</v>
      </c>
      <c r="H1083">
        <v>0.29951770858101001</v>
      </c>
      <c r="I1083">
        <v>3.0568505636687799E-2</v>
      </c>
      <c r="J1083">
        <v>2.14830593250173E-2</v>
      </c>
      <c r="K1083">
        <v>4.8960400287752599E-3</v>
      </c>
      <c r="L1083">
        <v>1.5404827547069999E-3</v>
      </c>
      <c r="M1083">
        <f t="shared" si="32"/>
        <v>8.4397073110362193</v>
      </c>
      <c r="N1083">
        <f t="shared" si="33"/>
        <v>0.5</v>
      </c>
    </row>
    <row r="1084" spans="1:14" x14ac:dyDescent="0.25">
      <c r="A1084" t="s">
        <v>208</v>
      </c>
      <c r="B1084" t="s">
        <v>6</v>
      </c>
      <c r="C1084">
        <v>0.33283060184097901</v>
      </c>
      <c r="D1084">
        <v>0.4</v>
      </c>
      <c r="E1084">
        <v>0.19122210598976799</v>
      </c>
      <c r="F1084">
        <v>8.42948627281285E-2</v>
      </c>
      <c r="G1084">
        <v>0.65310937083933396</v>
      </c>
      <c r="H1084">
        <v>0.26192659670111801</v>
      </c>
      <c r="I1084">
        <v>4.7870627377696297E-2</v>
      </c>
      <c r="J1084">
        <v>1.99172070760406E-2</v>
      </c>
      <c r="K1084">
        <v>1.07865994828883E-2</v>
      </c>
      <c r="L1084">
        <v>6.3895985229219304E-3</v>
      </c>
      <c r="M1084">
        <f t="shared" si="32"/>
        <v>8.4294862728128503</v>
      </c>
      <c r="N1084">
        <f t="shared" si="33"/>
        <v>0.5</v>
      </c>
    </row>
    <row r="1085" spans="1:14" x14ac:dyDescent="0.25">
      <c r="A1085" t="s">
        <v>203</v>
      </c>
      <c r="B1085" t="s">
        <v>109</v>
      </c>
      <c r="C1085">
        <v>0.47977604990756301</v>
      </c>
      <c r="D1085">
        <v>0.5</v>
      </c>
      <c r="E1085">
        <v>0.157178389704202</v>
      </c>
      <c r="F1085">
        <v>8.4264035282597599E-2</v>
      </c>
      <c r="G1085">
        <v>0.790294726052436</v>
      </c>
      <c r="H1085">
        <v>0.18213051286849399</v>
      </c>
      <c r="I1085">
        <v>2.6532642454796199E-2</v>
      </c>
      <c r="J1085" s="1">
        <v>8.8981316032141905E-4</v>
      </c>
      <c r="K1085" s="1">
        <v>1.09747775119818E-4</v>
      </c>
      <c r="L1085" s="1">
        <v>4.2557688831453397E-5</v>
      </c>
      <c r="M1085">
        <f t="shared" si="32"/>
        <v>8.42640352825976</v>
      </c>
      <c r="N1085">
        <f t="shared" si="33"/>
        <v>0.75</v>
      </c>
    </row>
    <row r="1086" spans="1:14" x14ac:dyDescent="0.25">
      <c r="A1086" t="s">
        <v>215</v>
      </c>
      <c r="B1086" t="s">
        <v>21</v>
      </c>
      <c r="C1086">
        <v>0.20012451534355</v>
      </c>
      <c r="D1086">
        <v>0.3</v>
      </c>
      <c r="E1086">
        <v>0.27737566423158599</v>
      </c>
      <c r="F1086">
        <v>8.4246990888639003E-2</v>
      </c>
      <c r="G1086">
        <v>0.48649345476443001</v>
      </c>
      <c r="H1086">
        <v>0.21860277559222399</v>
      </c>
      <c r="I1086">
        <v>8.1076418578203704E-2</v>
      </c>
      <c r="J1086">
        <v>7.7018818542835099E-2</v>
      </c>
      <c r="K1086">
        <v>7.0410550942243605E-2</v>
      </c>
      <c r="L1086">
        <v>6.6397981580062895E-2</v>
      </c>
      <c r="M1086">
        <f t="shared" si="32"/>
        <v>8.4246990888638997</v>
      </c>
      <c r="N1086">
        <f t="shared" si="33"/>
        <v>0.5</v>
      </c>
    </row>
    <row r="1087" spans="1:14" x14ac:dyDescent="0.25">
      <c r="A1087" t="s">
        <v>202</v>
      </c>
      <c r="B1087" t="s">
        <v>17</v>
      </c>
      <c r="C1087">
        <v>0.45958056484476301</v>
      </c>
      <c r="D1087">
        <v>0.5</v>
      </c>
      <c r="E1087">
        <v>0.15389377108000099</v>
      </c>
      <c r="F1087">
        <v>8.4204496196119999E-2</v>
      </c>
      <c r="G1087">
        <v>0.76945540820006897</v>
      </c>
      <c r="H1087">
        <v>0.204166652735427</v>
      </c>
      <c r="I1087">
        <v>1.3015689875912799E-2</v>
      </c>
      <c r="J1087">
        <v>1.1887062840471901E-2</v>
      </c>
      <c r="K1087">
        <v>1.01677246510236E-3</v>
      </c>
      <c r="L1087" s="1">
        <v>4.5841388301628099E-4</v>
      </c>
      <c r="M1087">
        <f t="shared" si="32"/>
        <v>8.4204496196120004</v>
      </c>
      <c r="N1087">
        <f t="shared" si="33"/>
        <v>0.75</v>
      </c>
    </row>
    <row r="1088" spans="1:14" x14ac:dyDescent="0.25">
      <c r="A1088" t="s">
        <v>204</v>
      </c>
      <c r="B1088" t="s">
        <v>73</v>
      </c>
      <c r="C1088">
        <v>0.30553645107435301</v>
      </c>
      <c r="D1088">
        <v>0.4</v>
      </c>
      <c r="E1088">
        <v>0.22826328644862701</v>
      </c>
      <c r="F1088">
        <v>8.4145544397163693E-2</v>
      </c>
      <c r="G1088">
        <v>0.61412473720445504</v>
      </c>
      <c r="H1088">
        <v>0.32394177126463702</v>
      </c>
      <c r="I1088">
        <v>3.6868057315568997E-2</v>
      </c>
      <c r="J1088">
        <v>1.96579827388535E-2</v>
      </c>
      <c r="K1088">
        <v>2.9471380259908399E-3</v>
      </c>
      <c r="L1088">
        <v>2.46031345049303E-3</v>
      </c>
      <c r="M1088">
        <f t="shared" si="32"/>
        <v>8.414554439716369</v>
      </c>
      <c r="N1088">
        <f t="shared" si="33"/>
        <v>0.5</v>
      </c>
    </row>
    <row r="1089" spans="1:14" x14ac:dyDescent="0.25">
      <c r="A1089" t="s">
        <v>224</v>
      </c>
      <c r="B1089" t="s">
        <v>37</v>
      </c>
      <c r="C1089">
        <v>0.254594081991595</v>
      </c>
      <c r="D1089">
        <v>0.3</v>
      </c>
      <c r="E1089">
        <v>0.25921628979413303</v>
      </c>
      <c r="F1089">
        <v>8.41385545462182E-2</v>
      </c>
      <c r="G1089">
        <v>0.543757164591265</v>
      </c>
      <c r="H1089">
        <v>0.38182982335990201</v>
      </c>
      <c r="I1089">
        <v>6.0613183098246801E-2</v>
      </c>
      <c r="J1089">
        <v>9.5046695855118494E-3</v>
      </c>
      <c r="K1089">
        <v>4.0561171131104096E-3</v>
      </c>
      <c r="L1089" s="1">
        <v>2.39042251963718E-4</v>
      </c>
      <c r="M1089">
        <f t="shared" si="32"/>
        <v>8.4138554546218192</v>
      </c>
      <c r="N1089">
        <f t="shared" si="33"/>
        <v>0.5</v>
      </c>
    </row>
    <row r="1090" spans="1:14" x14ac:dyDescent="0.25">
      <c r="A1090" t="s">
        <v>219</v>
      </c>
      <c r="B1090" t="s">
        <v>3</v>
      </c>
      <c r="C1090">
        <v>0.274531221835351</v>
      </c>
      <c r="D1090">
        <v>0.3</v>
      </c>
      <c r="E1090">
        <v>0.25628332298913098</v>
      </c>
      <c r="F1090">
        <v>8.4117393673441995E-2</v>
      </c>
      <c r="G1090">
        <v>0.54382326206852905</v>
      </c>
      <c r="H1090">
        <v>0.40472151584007898</v>
      </c>
      <c r="I1090">
        <v>4.3380171762929597E-2</v>
      </c>
      <c r="J1090">
        <v>3.7432718265431098E-3</v>
      </c>
      <c r="K1090">
        <v>2.74187403554932E-3</v>
      </c>
      <c r="L1090">
        <v>1.5899044663692399E-3</v>
      </c>
      <c r="M1090">
        <f t="shared" si="32"/>
        <v>8.4117393673442002</v>
      </c>
      <c r="N1090">
        <f t="shared" si="33"/>
        <v>0.5</v>
      </c>
    </row>
    <row r="1091" spans="1:14" x14ac:dyDescent="0.25">
      <c r="A1091" t="s">
        <v>220</v>
      </c>
      <c r="B1091" t="s">
        <v>105</v>
      </c>
      <c r="C1091">
        <v>0.22106453959042699</v>
      </c>
      <c r="D1091">
        <v>0.3</v>
      </c>
      <c r="E1091">
        <v>0.29687724161280898</v>
      </c>
      <c r="F1091">
        <v>8.4067464461389005E-2</v>
      </c>
      <c r="G1091">
        <v>0.47165610390340401</v>
      </c>
      <c r="H1091">
        <v>0.14004436770259601</v>
      </c>
      <c r="I1091">
        <v>0.133370844160345</v>
      </c>
      <c r="J1091">
        <v>8.9964804643170707E-2</v>
      </c>
      <c r="K1091">
        <v>8.5648155095536596E-2</v>
      </c>
      <c r="L1091">
        <v>7.9315724494946394E-2</v>
      </c>
      <c r="M1091">
        <f t="shared" ref="M1091:M1154" si="34">F1091*100</f>
        <v>8.4067464461389001</v>
      </c>
      <c r="N1091">
        <f t="shared" ref="N1091:N1154" si="35">CEILING(C1091/(MAX(C:C)*0.25),1)/4</f>
        <v>0.5</v>
      </c>
    </row>
    <row r="1092" spans="1:14" x14ac:dyDescent="0.25">
      <c r="A1092" t="s">
        <v>225</v>
      </c>
      <c r="B1092" t="s">
        <v>108</v>
      </c>
      <c r="C1092">
        <v>0.18726498392378299</v>
      </c>
      <c r="D1092">
        <v>0.2</v>
      </c>
      <c r="E1092">
        <v>0.33229985687478902</v>
      </c>
      <c r="F1092">
        <v>8.4059593710168107E-2</v>
      </c>
      <c r="G1092">
        <v>0.40933016769073899</v>
      </c>
      <c r="H1092">
        <v>0.39883148133415902</v>
      </c>
      <c r="I1092">
        <v>6.0046606033413899E-2</v>
      </c>
      <c r="J1092">
        <v>4.7864438200167399E-2</v>
      </c>
      <c r="K1092">
        <v>4.4957111275022499E-2</v>
      </c>
      <c r="L1092">
        <v>3.8970195466496799E-2</v>
      </c>
      <c r="M1092">
        <f t="shared" si="34"/>
        <v>8.4059593710168112</v>
      </c>
      <c r="N1092">
        <f t="shared" si="35"/>
        <v>0.5</v>
      </c>
    </row>
    <row r="1093" spans="1:14" x14ac:dyDescent="0.25">
      <c r="A1093" t="s">
        <v>208</v>
      </c>
      <c r="B1093" t="s">
        <v>91</v>
      </c>
      <c r="C1093">
        <v>0.28266087025615899</v>
      </c>
      <c r="D1093">
        <v>0.3</v>
      </c>
      <c r="E1093">
        <v>0.20810171273061001</v>
      </c>
      <c r="F1093">
        <v>8.4039127508402298E-2</v>
      </c>
      <c r="G1093">
        <v>0.60335129063989101</v>
      </c>
      <c r="H1093">
        <v>0.30784512736263903</v>
      </c>
      <c r="I1093">
        <v>6.08328190505922E-2</v>
      </c>
      <c r="J1093">
        <v>2.3348194819835601E-2</v>
      </c>
      <c r="K1093">
        <v>2.7768165010231601E-3</v>
      </c>
      <c r="L1093">
        <v>1.8457516260179099E-3</v>
      </c>
      <c r="M1093">
        <f t="shared" si="34"/>
        <v>8.4039127508402292</v>
      </c>
      <c r="N1093">
        <f t="shared" si="35"/>
        <v>0.5</v>
      </c>
    </row>
    <row r="1094" spans="1:14" x14ac:dyDescent="0.25">
      <c r="A1094" t="s">
        <v>225</v>
      </c>
      <c r="B1094" t="s">
        <v>113</v>
      </c>
      <c r="C1094">
        <v>0.408813726348073</v>
      </c>
      <c r="D1094">
        <v>0.5</v>
      </c>
      <c r="E1094">
        <v>0.186157405891687</v>
      </c>
      <c r="F1094">
        <v>8.3978746387761302E-2</v>
      </c>
      <c r="G1094">
        <v>0.72868392974469698</v>
      </c>
      <c r="H1094">
        <v>0.20485845218856699</v>
      </c>
      <c r="I1094">
        <v>5.4199974692244197E-2</v>
      </c>
      <c r="J1094">
        <v>8.0495985111513398E-3</v>
      </c>
      <c r="K1094">
        <v>3.6133477319383401E-3</v>
      </c>
      <c r="L1094" s="1">
        <v>5.9469713140191402E-4</v>
      </c>
      <c r="M1094">
        <f t="shared" si="34"/>
        <v>8.3978746387761305</v>
      </c>
      <c r="N1094">
        <f t="shared" si="35"/>
        <v>0.75</v>
      </c>
    </row>
    <row r="1095" spans="1:14" x14ac:dyDescent="0.25">
      <c r="A1095" t="s">
        <v>201</v>
      </c>
      <c r="B1095" t="s">
        <v>109</v>
      </c>
      <c r="C1095">
        <v>0.42145447846859702</v>
      </c>
      <c r="D1095">
        <v>0.5</v>
      </c>
      <c r="E1095">
        <v>0.17492687197436901</v>
      </c>
      <c r="F1095">
        <v>8.3960447072473202E-2</v>
      </c>
      <c r="G1095">
        <v>0.73794880754723702</v>
      </c>
      <c r="H1095">
        <v>0.220691684890581</v>
      </c>
      <c r="I1095">
        <v>3.5861899778471998E-2</v>
      </c>
      <c r="J1095">
        <v>4.2600932762842702E-3</v>
      </c>
      <c r="K1095">
        <v>1.05321215670898E-3</v>
      </c>
      <c r="L1095" s="1">
        <v>1.84302350715124E-4</v>
      </c>
      <c r="M1095">
        <f t="shared" si="34"/>
        <v>8.3960447072473201</v>
      </c>
      <c r="N1095">
        <f t="shared" si="35"/>
        <v>0.75</v>
      </c>
    </row>
    <row r="1096" spans="1:14" x14ac:dyDescent="0.25">
      <c r="A1096" t="s">
        <v>207</v>
      </c>
      <c r="B1096" t="s">
        <v>143</v>
      </c>
      <c r="C1096">
        <v>0.17142692985631999</v>
      </c>
      <c r="D1096">
        <v>0.2</v>
      </c>
      <c r="E1096">
        <v>0.28217657555403602</v>
      </c>
      <c r="F1096">
        <v>8.3950267404499707E-2</v>
      </c>
      <c r="G1096">
        <v>0.41145019622245799</v>
      </c>
      <c r="H1096">
        <v>0.170439511658003</v>
      </c>
      <c r="I1096">
        <v>0.140372441937409</v>
      </c>
      <c r="J1096">
        <v>0.12772067979110499</v>
      </c>
      <c r="K1096">
        <v>8.8771256125053294E-2</v>
      </c>
      <c r="L1096">
        <v>6.1245914265970001E-2</v>
      </c>
      <c r="M1096">
        <f t="shared" si="34"/>
        <v>8.3950267404499712</v>
      </c>
      <c r="N1096">
        <f t="shared" si="35"/>
        <v>0.25</v>
      </c>
    </row>
    <row r="1097" spans="1:14" x14ac:dyDescent="0.25">
      <c r="A1097" t="s">
        <v>216</v>
      </c>
      <c r="B1097" t="s">
        <v>22</v>
      </c>
      <c r="C1097">
        <v>0.29134613967747403</v>
      </c>
      <c r="D1097">
        <v>0.3</v>
      </c>
      <c r="E1097">
        <v>0.27193599626856801</v>
      </c>
      <c r="F1097">
        <v>8.3922859253900195E-2</v>
      </c>
      <c r="G1097">
        <v>0.52006304031856698</v>
      </c>
      <c r="H1097">
        <v>0.44537752929105001</v>
      </c>
      <c r="I1097">
        <v>2.0301183012072399E-2</v>
      </c>
      <c r="J1097">
        <v>7.2044874600903702E-3</v>
      </c>
      <c r="K1097">
        <v>6.0399126954462203E-3</v>
      </c>
      <c r="L1097">
        <v>1.01384722277316E-3</v>
      </c>
      <c r="M1097">
        <f t="shared" si="34"/>
        <v>8.3922859253900199</v>
      </c>
      <c r="N1097">
        <f t="shared" si="35"/>
        <v>0.5</v>
      </c>
    </row>
    <row r="1098" spans="1:14" x14ac:dyDescent="0.25">
      <c r="A1098" t="s">
        <v>210</v>
      </c>
      <c r="B1098" t="s">
        <v>119</v>
      </c>
      <c r="C1098">
        <v>0.26529814077955599</v>
      </c>
      <c r="D1098">
        <v>0.3</v>
      </c>
      <c r="E1098">
        <v>0.27034647555550401</v>
      </c>
      <c r="F1098">
        <v>8.3870209810841798E-2</v>
      </c>
      <c r="G1098">
        <v>0.53288829990429698</v>
      </c>
      <c r="H1098">
        <v>0.41114113657400497</v>
      </c>
      <c r="I1098">
        <v>5.4952787010432602E-2</v>
      </c>
      <c r="J1098" s="1">
        <v>5.6352315066694996E-4</v>
      </c>
      <c r="K1098" s="1">
        <v>2.8778490497496901E-4</v>
      </c>
      <c r="L1098" s="1">
        <v>1.6646845562245599E-4</v>
      </c>
      <c r="M1098">
        <f t="shared" si="34"/>
        <v>8.3870209810841789</v>
      </c>
      <c r="N1098">
        <f t="shared" si="35"/>
        <v>0.5</v>
      </c>
    </row>
    <row r="1099" spans="1:14" x14ac:dyDescent="0.25">
      <c r="A1099" t="s">
        <v>0</v>
      </c>
      <c r="B1099" t="s">
        <v>106</v>
      </c>
      <c r="C1099">
        <v>0.21193634737047501</v>
      </c>
      <c r="D1099">
        <v>0.3</v>
      </c>
      <c r="E1099">
        <v>0.274398373924998</v>
      </c>
      <c r="F1099">
        <v>8.3837097620739404E-2</v>
      </c>
      <c r="G1099">
        <v>0.426876560120517</v>
      </c>
      <c r="H1099">
        <v>0.42227711547457297</v>
      </c>
      <c r="I1099">
        <v>5.0018355339873297E-2</v>
      </c>
      <c r="J1099">
        <v>3.9493426763892503E-2</v>
      </c>
      <c r="K1099">
        <v>3.2846361012093699E-2</v>
      </c>
      <c r="L1099">
        <v>2.8488181289048599E-2</v>
      </c>
      <c r="M1099">
        <f t="shared" si="34"/>
        <v>8.3837097620739396</v>
      </c>
      <c r="N1099">
        <f t="shared" si="35"/>
        <v>0.5</v>
      </c>
    </row>
    <row r="1100" spans="1:14" x14ac:dyDescent="0.25">
      <c r="A1100" t="s">
        <v>216</v>
      </c>
      <c r="B1100" t="s">
        <v>90</v>
      </c>
      <c r="C1100">
        <v>0.57819712825780201</v>
      </c>
      <c r="D1100">
        <v>0.6</v>
      </c>
      <c r="E1100">
        <v>0.116349850687609</v>
      </c>
      <c r="F1100">
        <v>8.3824895554614295E-2</v>
      </c>
      <c r="G1100">
        <v>0.87224225449474801</v>
      </c>
      <c r="H1100">
        <v>8.6625048001122598E-2</v>
      </c>
      <c r="I1100">
        <v>3.2230173009929801E-2</v>
      </c>
      <c r="J1100">
        <v>4.3045005667984304E-3</v>
      </c>
      <c r="K1100">
        <v>3.86718557527737E-3</v>
      </c>
      <c r="L1100" s="1">
        <v>7.3083835212302002E-4</v>
      </c>
      <c r="M1100">
        <f t="shared" si="34"/>
        <v>8.3824895554614294</v>
      </c>
      <c r="N1100">
        <f t="shared" si="35"/>
        <v>1</v>
      </c>
    </row>
    <row r="1101" spans="1:14" x14ac:dyDescent="0.25">
      <c r="A1101" t="s">
        <v>209</v>
      </c>
      <c r="B1101" t="s">
        <v>121</v>
      </c>
      <c r="C1101">
        <v>0.35612628011910302</v>
      </c>
      <c r="D1101">
        <v>0.4</v>
      </c>
      <c r="E1101">
        <v>0.18086727075512099</v>
      </c>
      <c r="F1101">
        <v>8.3815584219238598E-2</v>
      </c>
      <c r="G1101">
        <v>0.68278654474594003</v>
      </c>
      <c r="H1101">
        <v>0.23500231138855501</v>
      </c>
      <c r="I1101">
        <v>7.3630864379059899E-2</v>
      </c>
      <c r="J1101">
        <v>6.0509181166569998E-3</v>
      </c>
      <c r="K1101">
        <v>1.32896359737833E-3</v>
      </c>
      <c r="L1101">
        <v>1.2003977724082101E-3</v>
      </c>
      <c r="M1101">
        <f t="shared" si="34"/>
        <v>8.3815584219238595</v>
      </c>
      <c r="N1101">
        <f t="shared" si="35"/>
        <v>0.5</v>
      </c>
    </row>
    <row r="1102" spans="1:14" x14ac:dyDescent="0.25">
      <c r="A1102" t="s">
        <v>209</v>
      </c>
      <c r="B1102" t="s">
        <v>116</v>
      </c>
      <c r="C1102">
        <v>0.65310703672875003</v>
      </c>
      <c r="D1102">
        <v>0.7</v>
      </c>
      <c r="E1102">
        <v>7.9662023036293703E-2</v>
      </c>
      <c r="F1102">
        <v>8.3747344846219596E-2</v>
      </c>
      <c r="G1102">
        <v>0.93648869061111595</v>
      </c>
      <c r="H1102">
        <v>6.1478745941064797E-2</v>
      </c>
      <c r="I1102">
        <v>1.0000387725859099E-3</v>
      </c>
      <c r="J1102" s="1">
        <v>4.7136641265969301E-4</v>
      </c>
      <c r="K1102" s="1">
        <v>3.2566903807623601E-4</v>
      </c>
      <c r="L1102" s="1">
        <v>2.3548922449685499E-4</v>
      </c>
      <c r="M1102">
        <f t="shared" si="34"/>
        <v>8.3747344846219605</v>
      </c>
      <c r="N1102">
        <f t="shared" si="35"/>
        <v>1</v>
      </c>
    </row>
    <row r="1103" spans="1:14" x14ac:dyDescent="0.25">
      <c r="A1103" t="s">
        <v>203</v>
      </c>
      <c r="B1103" t="s">
        <v>26</v>
      </c>
      <c r="C1103">
        <v>0.13072514879323199</v>
      </c>
      <c r="D1103">
        <v>0.2</v>
      </c>
      <c r="E1103">
        <v>0.32806032627708398</v>
      </c>
      <c r="F1103">
        <v>8.3708399851656595E-2</v>
      </c>
      <c r="G1103">
        <v>0.36119801507319699</v>
      </c>
      <c r="H1103">
        <v>0.21595352985345201</v>
      </c>
      <c r="I1103">
        <v>0.155928275745466</v>
      </c>
      <c r="J1103">
        <v>0.10727813964709</v>
      </c>
      <c r="K1103">
        <v>8.68420398046163E-2</v>
      </c>
      <c r="L1103">
        <v>7.2799999876176399E-2</v>
      </c>
      <c r="M1103">
        <f t="shared" si="34"/>
        <v>8.3708399851656594</v>
      </c>
      <c r="N1103">
        <f t="shared" si="35"/>
        <v>0.25</v>
      </c>
    </row>
    <row r="1104" spans="1:14" x14ac:dyDescent="0.25">
      <c r="A1104" t="s">
        <v>220</v>
      </c>
      <c r="B1104" t="s">
        <v>161</v>
      </c>
      <c r="C1104">
        <v>0.48700123181593202</v>
      </c>
      <c r="D1104">
        <v>0.5</v>
      </c>
      <c r="E1104">
        <v>0.15849381351539801</v>
      </c>
      <c r="F1104">
        <v>8.36681916963702E-2</v>
      </c>
      <c r="G1104">
        <v>0.79446508100945801</v>
      </c>
      <c r="H1104">
        <v>0.19344812020961499</v>
      </c>
      <c r="I1104">
        <v>9.2811884012968301E-3</v>
      </c>
      <c r="J1104">
        <v>2.1889166984249298E-3</v>
      </c>
      <c r="K1104" s="1">
        <v>4.8136668134068499E-4</v>
      </c>
      <c r="L1104" s="1">
        <v>1.35326999864071E-4</v>
      </c>
      <c r="M1104">
        <f t="shared" si="34"/>
        <v>8.3668191696370204</v>
      </c>
      <c r="N1104">
        <f t="shared" si="35"/>
        <v>0.75</v>
      </c>
    </row>
    <row r="1105" spans="1:14" x14ac:dyDescent="0.25">
      <c r="A1105" t="s">
        <v>225</v>
      </c>
      <c r="B1105" t="s">
        <v>96</v>
      </c>
      <c r="C1105">
        <v>0.40110243508626903</v>
      </c>
      <c r="D1105">
        <v>0.5</v>
      </c>
      <c r="E1105">
        <v>0.18831544159598401</v>
      </c>
      <c r="F1105">
        <v>8.3660782481173701E-2</v>
      </c>
      <c r="G1105">
        <v>0.701365192697611</v>
      </c>
      <c r="H1105">
        <v>0.13337269277202299</v>
      </c>
      <c r="I1105">
        <v>5.5674750799061902E-2</v>
      </c>
      <c r="J1105">
        <v>4.7131060102519801E-2</v>
      </c>
      <c r="K1105">
        <v>3.2551227077554201E-2</v>
      </c>
      <c r="L1105">
        <v>2.99050765512291E-2</v>
      </c>
      <c r="M1105">
        <f t="shared" si="34"/>
        <v>8.3660782481173701</v>
      </c>
      <c r="N1105">
        <f t="shared" si="35"/>
        <v>0.75</v>
      </c>
    </row>
    <row r="1106" spans="1:14" x14ac:dyDescent="0.25">
      <c r="A1106" t="s">
        <v>215</v>
      </c>
      <c r="B1106" t="s">
        <v>17</v>
      </c>
      <c r="C1106">
        <v>0.31342526265176401</v>
      </c>
      <c r="D1106">
        <v>0.4</v>
      </c>
      <c r="E1106">
        <v>0.24631038220293999</v>
      </c>
      <c r="F1106">
        <v>8.3570058749285706E-2</v>
      </c>
      <c r="G1106">
        <v>0.56568549171642502</v>
      </c>
      <c r="H1106">
        <v>0.41872384162044501</v>
      </c>
      <c r="I1106">
        <v>1.00436834470572E-2</v>
      </c>
      <c r="J1106">
        <v>3.16244130459518E-3</v>
      </c>
      <c r="K1106">
        <v>2.17880091553058E-3</v>
      </c>
      <c r="L1106" s="1">
        <v>2.05740995946588E-4</v>
      </c>
      <c r="M1106">
        <f t="shared" si="34"/>
        <v>8.3570058749285714</v>
      </c>
      <c r="N1106">
        <f t="shared" si="35"/>
        <v>0.5</v>
      </c>
    </row>
    <row r="1107" spans="1:14" x14ac:dyDescent="0.25">
      <c r="A1107" t="s">
        <v>204</v>
      </c>
      <c r="B1107" t="s">
        <v>10</v>
      </c>
      <c r="C1107">
        <v>0.476090198863721</v>
      </c>
      <c r="D1107">
        <v>0.5</v>
      </c>
      <c r="E1107">
        <v>0.15232572576807399</v>
      </c>
      <c r="F1107">
        <v>8.3541443705328802E-2</v>
      </c>
      <c r="G1107">
        <v>0.78669331219772798</v>
      </c>
      <c r="H1107">
        <v>0.162149441139152</v>
      </c>
      <c r="I1107">
        <v>3.9468899923292701E-2</v>
      </c>
      <c r="J1107">
        <v>6.6520315913793596E-3</v>
      </c>
      <c r="K1107">
        <v>3.1224281112684198E-3</v>
      </c>
      <c r="L1107">
        <v>1.91388703717927E-3</v>
      </c>
      <c r="M1107">
        <f t="shared" si="34"/>
        <v>8.3541443705328806</v>
      </c>
      <c r="N1107">
        <f t="shared" si="35"/>
        <v>0.75</v>
      </c>
    </row>
    <row r="1108" spans="1:14" x14ac:dyDescent="0.25">
      <c r="A1108" t="s">
        <v>0</v>
      </c>
      <c r="B1108" t="s">
        <v>191</v>
      </c>
      <c r="C1108">
        <v>0.47509824890418001</v>
      </c>
      <c r="D1108">
        <v>0.5</v>
      </c>
      <c r="E1108">
        <v>0.141020606563178</v>
      </c>
      <c r="F1108">
        <v>8.3533794897522801E-2</v>
      </c>
      <c r="G1108">
        <v>0.77764179416171597</v>
      </c>
      <c r="H1108">
        <v>0.118638448009154</v>
      </c>
      <c r="I1108">
        <v>5.2798847874709703E-2</v>
      </c>
      <c r="J1108">
        <v>2.2269997305887999E-2</v>
      </c>
      <c r="K1108">
        <v>2.0061930825209601E-2</v>
      </c>
      <c r="L1108">
        <v>8.5889818233217206E-3</v>
      </c>
      <c r="M1108">
        <f t="shared" si="34"/>
        <v>8.35337948975228</v>
      </c>
      <c r="N1108">
        <f t="shared" si="35"/>
        <v>0.75</v>
      </c>
    </row>
    <row r="1109" spans="1:14" x14ac:dyDescent="0.25">
      <c r="A1109" t="s">
        <v>226</v>
      </c>
      <c r="B1109" t="s">
        <v>109</v>
      </c>
      <c r="C1109">
        <v>0.27390916590799502</v>
      </c>
      <c r="D1109">
        <v>0.3</v>
      </c>
      <c r="E1109">
        <v>0.20664659650730099</v>
      </c>
      <c r="F1109">
        <v>8.3471375898804004E-2</v>
      </c>
      <c r="G1109">
        <v>0.57428105438937604</v>
      </c>
      <c r="H1109">
        <v>0.177626548620853</v>
      </c>
      <c r="I1109">
        <v>7.4210595192692894E-2</v>
      </c>
      <c r="J1109">
        <v>7.4088538607810298E-2</v>
      </c>
      <c r="K1109">
        <v>7.2768493879507706E-2</v>
      </c>
      <c r="L1109">
        <v>2.7024769309758698E-2</v>
      </c>
      <c r="M1109">
        <f t="shared" si="34"/>
        <v>8.3471375898804006</v>
      </c>
      <c r="N1109">
        <f t="shared" si="35"/>
        <v>0.5</v>
      </c>
    </row>
    <row r="1110" spans="1:14" x14ac:dyDescent="0.25">
      <c r="A1110" t="s">
        <v>224</v>
      </c>
      <c r="B1110" t="s">
        <v>183</v>
      </c>
      <c r="C1110">
        <v>0.155726567163288</v>
      </c>
      <c r="D1110">
        <v>0.2</v>
      </c>
      <c r="E1110">
        <v>0.31812028184901298</v>
      </c>
      <c r="F1110">
        <v>8.3364788224944197E-2</v>
      </c>
      <c r="G1110">
        <v>0.35411328266119202</v>
      </c>
      <c r="H1110">
        <v>0.19399130837366399</v>
      </c>
      <c r="I1110">
        <v>0.153610487284768</v>
      </c>
      <c r="J1110">
        <v>0.122101321277819</v>
      </c>
      <c r="K1110">
        <v>9.8666014339688204E-2</v>
      </c>
      <c r="L1110">
        <v>7.7517586062866406E-2</v>
      </c>
      <c r="M1110">
        <f t="shared" si="34"/>
        <v>8.3364788224944206</v>
      </c>
      <c r="N1110">
        <f t="shared" si="35"/>
        <v>0.25</v>
      </c>
    </row>
    <row r="1111" spans="1:14" x14ac:dyDescent="0.25">
      <c r="A1111" t="s">
        <v>227</v>
      </c>
      <c r="B1111" t="s">
        <v>22</v>
      </c>
      <c r="C1111">
        <v>0.23958474748078501</v>
      </c>
      <c r="D1111">
        <v>0.3</v>
      </c>
      <c r="E1111">
        <v>0.23856417936215299</v>
      </c>
      <c r="F1111">
        <v>8.3329608321746296E-2</v>
      </c>
      <c r="G1111">
        <v>0.509984737644403</v>
      </c>
      <c r="H1111">
        <v>0.37829021486285502</v>
      </c>
      <c r="I1111">
        <v>3.5059029621046602E-2</v>
      </c>
      <c r="J1111">
        <v>3.3236548798158502E-2</v>
      </c>
      <c r="K1111">
        <v>2.3336743690566299E-2</v>
      </c>
      <c r="L1111">
        <v>2.0092725382969401E-2</v>
      </c>
      <c r="M1111">
        <f t="shared" si="34"/>
        <v>8.3329608321746296</v>
      </c>
      <c r="N1111">
        <f t="shared" si="35"/>
        <v>0.5</v>
      </c>
    </row>
    <row r="1112" spans="1:14" x14ac:dyDescent="0.25">
      <c r="A1112" t="s">
        <v>206</v>
      </c>
      <c r="B1112" t="s">
        <v>186</v>
      </c>
      <c r="C1112">
        <v>0.55851114511746203</v>
      </c>
      <c r="D1112">
        <v>0.6</v>
      </c>
      <c r="E1112">
        <v>0.120432397729514</v>
      </c>
      <c r="F1112">
        <v>8.3255642511997796E-2</v>
      </c>
      <c r="G1112">
        <v>0.853719031858587</v>
      </c>
      <c r="H1112">
        <v>7.3010084581989196E-2</v>
      </c>
      <c r="I1112">
        <v>6.1710121231647402E-2</v>
      </c>
      <c r="J1112">
        <v>1.1529210258402299E-2</v>
      </c>
      <c r="K1112" s="1">
        <v>2.3188178643832199E-5</v>
      </c>
      <c r="L1112" s="1">
        <v>8.3638907298352298E-6</v>
      </c>
      <c r="M1112">
        <f t="shared" si="34"/>
        <v>8.3255642511997792</v>
      </c>
      <c r="N1112">
        <f t="shared" si="35"/>
        <v>1</v>
      </c>
    </row>
    <row r="1113" spans="1:14" x14ac:dyDescent="0.25">
      <c r="A1113" t="s">
        <v>0</v>
      </c>
      <c r="B1113" t="s">
        <v>170</v>
      </c>
      <c r="C1113">
        <v>0.18613250794305</v>
      </c>
      <c r="D1113">
        <v>0.2</v>
      </c>
      <c r="E1113">
        <v>0.32623440256981501</v>
      </c>
      <c r="F1113">
        <v>8.3241451393857205E-2</v>
      </c>
      <c r="G1113">
        <v>0.24224882406701001</v>
      </c>
      <c r="H1113">
        <v>0.22884602315504601</v>
      </c>
      <c r="I1113">
        <v>0.22507461093105</v>
      </c>
      <c r="J1113">
        <v>0.114633404390086</v>
      </c>
      <c r="K1113">
        <v>0.11083191112127</v>
      </c>
      <c r="L1113">
        <v>7.8365226335535901E-2</v>
      </c>
      <c r="M1113">
        <f t="shared" si="34"/>
        <v>8.3241451393857204</v>
      </c>
      <c r="N1113">
        <f t="shared" si="35"/>
        <v>0.5</v>
      </c>
    </row>
    <row r="1114" spans="1:14" x14ac:dyDescent="0.25">
      <c r="A1114" t="s">
        <v>204</v>
      </c>
      <c r="B1114" t="s">
        <v>87</v>
      </c>
      <c r="C1114">
        <v>0.24251636175989699</v>
      </c>
      <c r="D1114">
        <v>0.3</v>
      </c>
      <c r="E1114">
        <v>0.286729576065261</v>
      </c>
      <c r="F1114">
        <v>8.3222459820390601E-2</v>
      </c>
      <c r="G1114">
        <v>0.47191301028869698</v>
      </c>
      <c r="H1114">
        <v>0.447184754738085</v>
      </c>
      <c r="I1114">
        <v>6.5354068745267196E-2</v>
      </c>
      <c r="J1114">
        <v>9.7633076066499999E-3</v>
      </c>
      <c r="K1114">
        <v>5.2198852467970399E-3</v>
      </c>
      <c r="L1114" s="1">
        <v>5.6497337450311599E-4</v>
      </c>
      <c r="M1114">
        <f t="shared" si="34"/>
        <v>8.3222459820390604</v>
      </c>
      <c r="N1114">
        <f t="shared" si="35"/>
        <v>0.5</v>
      </c>
    </row>
    <row r="1115" spans="1:14" x14ac:dyDescent="0.25">
      <c r="A1115" t="s">
        <v>203</v>
      </c>
      <c r="B1115" t="s">
        <v>128</v>
      </c>
      <c r="C1115">
        <v>0.24604920621607099</v>
      </c>
      <c r="D1115">
        <v>0.3</v>
      </c>
      <c r="E1115">
        <v>0.29579244803052501</v>
      </c>
      <c r="F1115">
        <v>8.32165606857517E-2</v>
      </c>
      <c r="G1115">
        <v>0.49601316379395699</v>
      </c>
      <c r="H1115">
        <v>0.41312426359665699</v>
      </c>
      <c r="I1115">
        <v>3.46804111116897E-2</v>
      </c>
      <c r="J1115">
        <v>3.2853034009606603E-2</v>
      </c>
      <c r="K1115">
        <v>1.47253055533154E-2</v>
      </c>
      <c r="L1115">
        <v>8.6038219347724706E-3</v>
      </c>
      <c r="M1115">
        <f t="shared" si="34"/>
        <v>8.3216560685751695</v>
      </c>
      <c r="N1115">
        <f t="shared" si="35"/>
        <v>0.5</v>
      </c>
    </row>
    <row r="1116" spans="1:14" x14ac:dyDescent="0.25">
      <c r="A1116" t="s">
        <v>205</v>
      </c>
      <c r="B1116" t="s">
        <v>61</v>
      </c>
      <c r="C1116">
        <v>0.50206788741236796</v>
      </c>
      <c r="D1116">
        <v>0.6</v>
      </c>
      <c r="E1116">
        <v>0.134559077561695</v>
      </c>
      <c r="F1116">
        <v>8.3212240919127906E-2</v>
      </c>
      <c r="G1116">
        <v>0.80960918749644295</v>
      </c>
      <c r="H1116">
        <v>0.166775328196274</v>
      </c>
      <c r="I1116">
        <v>2.2058431211984302E-2</v>
      </c>
      <c r="J1116">
        <v>1.29488120049067E-3</v>
      </c>
      <c r="K1116" s="1">
        <v>2.2226636916669999E-4</v>
      </c>
      <c r="L1116" s="1">
        <v>3.9905525640603802E-5</v>
      </c>
      <c r="M1116">
        <f t="shared" si="34"/>
        <v>8.3212240919127911</v>
      </c>
      <c r="N1116">
        <f t="shared" si="35"/>
        <v>0.75</v>
      </c>
    </row>
    <row r="1117" spans="1:14" x14ac:dyDescent="0.25">
      <c r="A1117" t="s">
        <v>212</v>
      </c>
      <c r="B1117" t="s">
        <v>200</v>
      </c>
      <c r="C1117">
        <v>0.70557236946628299</v>
      </c>
      <c r="D1117">
        <v>0.8</v>
      </c>
      <c r="E1117">
        <v>6.5944261394211001E-2</v>
      </c>
      <c r="F1117">
        <v>8.3173362174189996E-2</v>
      </c>
      <c r="G1117">
        <v>0.97863105303007603</v>
      </c>
      <c r="H1117">
        <v>1.8485410315589701E-2</v>
      </c>
      <c r="I1117">
        <v>2.14771984432989E-3</v>
      </c>
      <c r="J1117" s="1">
        <v>5.1425670177956799E-4</v>
      </c>
      <c r="K1117" s="1">
        <v>1.57539143354703E-4</v>
      </c>
      <c r="L1117" s="1">
        <v>6.4020964869942096E-5</v>
      </c>
      <c r="M1117">
        <f t="shared" si="34"/>
        <v>8.3173362174189993</v>
      </c>
      <c r="N1117">
        <f t="shared" si="35"/>
        <v>1</v>
      </c>
    </row>
    <row r="1118" spans="1:14" x14ac:dyDescent="0.25">
      <c r="A1118" t="s">
        <v>206</v>
      </c>
      <c r="B1118" t="s">
        <v>116</v>
      </c>
      <c r="C1118">
        <v>0.17072820229959801</v>
      </c>
      <c r="D1118">
        <v>0.2</v>
      </c>
      <c r="E1118">
        <v>0.28086325050934402</v>
      </c>
      <c r="F1118">
        <v>8.3108568225859103E-2</v>
      </c>
      <c r="G1118">
        <v>0.41768582285442601</v>
      </c>
      <c r="H1118">
        <v>0.168861350909734</v>
      </c>
      <c r="I1118">
        <v>0.1461253324223</v>
      </c>
      <c r="J1118">
        <v>0.124112811038482</v>
      </c>
      <c r="K1118">
        <v>9.8122490038555304E-2</v>
      </c>
      <c r="L1118">
        <v>4.50921927365001E-2</v>
      </c>
      <c r="M1118">
        <f t="shared" si="34"/>
        <v>8.3108568225859099</v>
      </c>
      <c r="N1118">
        <f t="shared" si="35"/>
        <v>0.25</v>
      </c>
    </row>
    <row r="1119" spans="1:14" x14ac:dyDescent="0.25">
      <c r="A1119" t="s">
        <v>225</v>
      </c>
      <c r="B1119" t="s">
        <v>80</v>
      </c>
      <c r="C1119">
        <v>0.257474287516963</v>
      </c>
      <c r="D1119">
        <v>0.3</v>
      </c>
      <c r="E1119">
        <v>0.24355459753966699</v>
      </c>
      <c r="F1119">
        <v>8.2972853227488902E-2</v>
      </c>
      <c r="G1119">
        <v>0.53044670422468698</v>
      </c>
      <c r="H1119">
        <v>0.12417326907866499</v>
      </c>
      <c r="I1119">
        <v>0.12224183242164401</v>
      </c>
      <c r="J1119">
        <v>9.8601174752486906E-2</v>
      </c>
      <c r="K1119">
        <v>7.344407904927E-2</v>
      </c>
      <c r="L1119">
        <v>5.10929404732463E-2</v>
      </c>
      <c r="M1119">
        <f t="shared" si="34"/>
        <v>8.2972853227488894</v>
      </c>
      <c r="N1119">
        <f t="shared" si="35"/>
        <v>0.5</v>
      </c>
    </row>
    <row r="1120" spans="1:14" x14ac:dyDescent="0.25">
      <c r="A1120" t="s">
        <v>204</v>
      </c>
      <c r="B1120" t="s">
        <v>72</v>
      </c>
      <c r="C1120">
        <v>0.25567565603258402</v>
      </c>
      <c r="D1120">
        <v>0.3</v>
      </c>
      <c r="E1120">
        <v>0.26833299056901999</v>
      </c>
      <c r="F1120">
        <v>8.2914199975053504E-2</v>
      </c>
      <c r="G1120">
        <v>0.51134412204989999</v>
      </c>
      <c r="H1120">
        <v>0.41707523297020899</v>
      </c>
      <c r="I1120">
        <v>3.8577733152855898E-2</v>
      </c>
      <c r="J1120">
        <v>2.7469814762066901E-2</v>
      </c>
      <c r="K1120">
        <v>4.8661520236739303E-3</v>
      </c>
      <c r="L1120" s="1">
        <v>6.6694504129324698E-4</v>
      </c>
      <c r="M1120">
        <f t="shared" si="34"/>
        <v>8.2914199975053506</v>
      </c>
      <c r="N1120">
        <f t="shared" si="35"/>
        <v>0.5</v>
      </c>
    </row>
    <row r="1121" spans="1:14" x14ac:dyDescent="0.25">
      <c r="A1121" t="s">
        <v>0</v>
      </c>
      <c r="B1121" t="s">
        <v>153</v>
      </c>
      <c r="C1121">
        <v>0.39220971878490302</v>
      </c>
      <c r="D1121">
        <v>0.4</v>
      </c>
      <c r="E1121">
        <v>0.164883754432293</v>
      </c>
      <c r="F1121">
        <v>8.27910511590709E-2</v>
      </c>
      <c r="G1121">
        <v>0.71070958554592101</v>
      </c>
      <c r="H1121">
        <v>0.20727291770456999</v>
      </c>
      <c r="I1121">
        <v>4.2010701379394298E-2</v>
      </c>
      <c r="J1121">
        <v>3.3188153520509599E-2</v>
      </c>
      <c r="K1121">
        <v>3.6301180212847E-3</v>
      </c>
      <c r="L1121">
        <v>3.1885238283192899E-3</v>
      </c>
      <c r="M1121">
        <f t="shared" si="34"/>
        <v>8.2791051159070896</v>
      </c>
      <c r="N1121">
        <f t="shared" si="35"/>
        <v>0.75</v>
      </c>
    </row>
    <row r="1122" spans="1:14" x14ac:dyDescent="0.25">
      <c r="A1122" t="s">
        <v>206</v>
      </c>
      <c r="B1122" t="s">
        <v>117</v>
      </c>
      <c r="C1122">
        <v>0.58750370571829502</v>
      </c>
      <c r="D1122">
        <v>0.6</v>
      </c>
      <c r="E1122">
        <v>0.11063832705575</v>
      </c>
      <c r="F1122">
        <v>8.2787483349006805E-2</v>
      </c>
      <c r="G1122">
        <v>0.879139913121188</v>
      </c>
      <c r="H1122">
        <v>7.6573321104538197E-2</v>
      </c>
      <c r="I1122">
        <v>2.8493851292581598E-2</v>
      </c>
      <c r="J1122">
        <v>1.4992414685750501E-2</v>
      </c>
      <c r="K1122" s="1">
        <v>5.4508060239436299E-4</v>
      </c>
      <c r="L1122" s="1">
        <v>2.55419193546986E-4</v>
      </c>
      <c r="M1122">
        <f t="shared" si="34"/>
        <v>8.2787483349006799</v>
      </c>
      <c r="N1122">
        <f t="shared" si="35"/>
        <v>1</v>
      </c>
    </row>
    <row r="1123" spans="1:14" x14ac:dyDescent="0.25">
      <c r="A1123" t="s">
        <v>202</v>
      </c>
      <c r="B1123" t="s">
        <v>53</v>
      </c>
      <c r="C1123">
        <v>0.41020528339349499</v>
      </c>
      <c r="D1123">
        <v>0.5</v>
      </c>
      <c r="E1123">
        <v>0.17155815556114001</v>
      </c>
      <c r="F1123">
        <v>8.2784503945478302E-2</v>
      </c>
      <c r="G1123">
        <v>0.72230362467491505</v>
      </c>
      <c r="H1123">
        <v>0.24022754040222799</v>
      </c>
      <c r="I1123">
        <v>1.6902994512093299E-2</v>
      </c>
      <c r="J1123">
        <v>1.4470586456061699E-2</v>
      </c>
      <c r="K1123">
        <v>3.60259633297363E-3</v>
      </c>
      <c r="L1123">
        <v>2.4926576217274899E-3</v>
      </c>
      <c r="M1123">
        <f t="shared" si="34"/>
        <v>8.2784503945478303</v>
      </c>
      <c r="N1123">
        <f t="shared" si="35"/>
        <v>0.75</v>
      </c>
    </row>
    <row r="1124" spans="1:14" x14ac:dyDescent="0.25">
      <c r="A1124" t="s">
        <v>220</v>
      </c>
      <c r="B1124" t="s">
        <v>6</v>
      </c>
      <c r="C1124">
        <v>0.19290987306061999</v>
      </c>
      <c r="D1124">
        <v>0.2</v>
      </c>
      <c r="E1124">
        <v>0.378681727932762</v>
      </c>
      <c r="F1124">
        <v>8.2731703414136104E-2</v>
      </c>
      <c r="G1124">
        <v>0.27186346898941399</v>
      </c>
      <c r="H1124">
        <v>0.206180583539785</v>
      </c>
      <c r="I1124">
        <v>0.16635293112431801</v>
      </c>
      <c r="J1124">
        <v>0.14971580417476599</v>
      </c>
      <c r="K1124">
        <v>0.12439094275415701</v>
      </c>
      <c r="L1124">
        <v>8.1496269417556902E-2</v>
      </c>
      <c r="M1124">
        <f t="shared" si="34"/>
        <v>8.2731703414136106</v>
      </c>
      <c r="N1124">
        <f t="shared" si="35"/>
        <v>0.5</v>
      </c>
    </row>
    <row r="1125" spans="1:14" x14ac:dyDescent="0.25">
      <c r="A1125" t="s">
        <v>228</v>
      </c>
      <c r="B1125" t="s">
        <v>136</v>
      </c>
      <c r="C1125">
        <v>0.139689721666966</v>
      </c>
      <c r="D1125">
        <v>0.2</v>
      </c>
      <c r="E1125">
        <v>0.29491752228085499</v>
      </c>
      <c r="F1125">
        <v>8.2610176308412303E-2</v>
      </c>
      <c r="G1125">
        <v>0.32981304031817998</v>
      </c>
      <c r="H1125">
        <v>0.202309718925549</v>
      </c>
      <c r="I1125">
        <v>0.18858927071846199</v>
      </c>
      <c r="J1125">
        <v>0.123297544125525</v>
      </c>
      <c r="K1125">
        <v>9.9273589942651203E-2</v>
      </c>
      <c r="L1125">
        <v>5.6716835969630897E-2</v>
      </c>
      <c r="M1125">
        <f t="shared" si="34"/>
        <v>8.2610176308412306</v>
      </c>
      <c r="N1125">
        <f t="shared" si="35"/>
        <v>0.25</v>
      </c>
    </row>
    <row r="1126" spans="1:14" x14ac:dyDescent="0.25">
      <c r="A1126" t="s">
        <v>217</v>
      </c>
      <c r="B1126" t="s">
        <v>156</v>
      </c>
      <c r="C1126">
        <v>0.15545973521390599</v>
      </c>
      <c r="D1126">
        <v>0.2</v>
      </c>
      <c r="E1126">
        <v>0.31076774626696402</v>
      </c>
      <c r="F1126">
        <v>8.2547941451303897E-2</v>
      </c>
      <c r="G1126">
        <v>0.31924818289936502</v>
      </c>
      <c r="H1126">
        <v>0.20549325003027599</v>
      </c>
      <c r="I1126">
        <v>0.180777992590164</v>
      </c>
      <c r="J1126">
        <v>0.13404004673702899</v>
      </c>
      <c r="K1126">
        <v>0.13120877123448099</v>
      </c>
      <c r="L1126">
        <v>2.92317565086825E-2</v>
      </c>
      <c r="M1126">
        <f t="shared" si="34"/>
        <v>8.2547941451303899</v>
      </c>
      <c r="N1126">
        <f t="shared" si="35"/>
        <v>0.25</v>
      </c>
    </row>
    <row r="1127" spans="1:14" x14ac:dyDescent="0.25">
      <c r="A1127" t="s">
        <v>227</v>
      </c>
      <c r="B1127" t="s">
        <v>16</v>
      </c>
      <c r="C1127">
        <v>0.253807509255638</v>
      </c>
      <c r="D1127">
        <v>0.3</v>
      </c>
      <c r="E1127">
        <v>0.23162770019637299</v>
      </c>
      <c r="F1127">
        <v>8.2489623757360894E-2</v>
      </c>
      <c r="G1127">
        <v>0.51819104382021197</v>
      </c>
      <c r="H1127">
        <v>0.40025366197304302</v>
      </c>
      <c r="I1127">
        <v>3.5410213981162397E-2</v>
      </c>
      <c r="J1127">
        <v>2.68404768082071E-2</v>
      </c>
      <c r="K1127">
        <v>1.41057166402675E-2</v>
      </c>
      <c r="L1127">
        <v>5.1988867771071501E-3</v>
      </c>
      <c r="M1127">
        <f t="shared" si="34"/>
        <v>8.2489623757360899</v>
      </c>
      <c r="N1127">
        <f t="shared" si="35"/>
        <v>0.5</v>
      </c>
    </row>
    <row r="1128" spans="1:14" x14ac:dyDescent="0.25">
      <c r="A1128" t="s">
        <v>228</v>
      </c>
      <c r="B1128" t="s">
        <v>32</v>
      </c>
      <c r="C1128">
        <v>0.36080835121461502</v>
      </c>
      <c r="D1128">
        <v>0.4</v>
      </c>
      <c r="E1128">
        <v>0.17655640301344799</v>
      </c>
      <c r="F1128">
        <v>8.2420991939497701E-2</v>
      </c>
      <c r="G1128">
        <v>0.67565556517444803</v>
      </c>
      <c r="H1128">
        <v>0.27530569817178802</v>
      </c>
      <c r="I1128">
        <v>2.7098192707463501E-2</v>
      </c>
      <c r="J1128">
        <v>2.1325307566900899E-2</v>
      </c>
      <c r="K1128" s="1">
        <v>5.2225784958540196E-4</v>
      </c>
      <c r="L1128" s="1">
        <v>9.2978529812475403E-5</v>
      </c>
      <c r="M1128">
        <f t="shared" si="34"/>
        <v>8.2420991939497696</v>
      </c>
      <c r="N1128">
        <f t="shared" si="35"/>
        <v>0.5</v>
      </c>
    </row>
    <row r="1129" spans="1:14" x14ac:dyDescent="0.25">
      <c r="A1129" t="s">
        <v>222</v>
      </c>
      <c r="B1129" t="s">
        <v>29</v>
      </c>
      <c r="C1129">
        <v>0.47460817781507503</v>
      </c>
      <c r="D1129">
        <v>0.5</v>
      </c>
      <c r="E1129">
        <v>0.14954298459353599</v>
      </c>
      <c r="F1129">
        <v>8.2361352887605502E-2</v>
      </c>
      <c r="G1129">
        <v>0.78308424711821101</v>
      </c>
      <c r="H1129">
        <v>0.20456445087602401</v>
      </c>
      <c r="I1129">
        <v>9.7115548602087001E-3</v>
      </c>
      <c r="J1129">
        <v>2.31417766129031E-3</v>
      </c>
      <c r="K1129" s="1">
        <v>3.2405369642806201E-4</v>
      </c>
      <c r="L1129" s="1">
        <v>1.51578783621149E-6</v>
      </c>
      <c r="M1129">
        <f t="shared" si="34"/>
        <v>8.2361352887605506</v>
      </c>
      <c r="N1129">
        <f t="shared" si="35"/>
        <v>0.75</v>
      </c>
    </row>
    <row r="1130" spans="1:14" x14ac:dyDescent="0.25">
      <c r="A1130" t="s">
        <v>218</v>
      </c>
      <c r="B1130" t="s">
        <v>148</v>
      </c>
      <c r="C1130">
        <v>0.542602354665502</v>
      </c>
      <c r="D1130">
        <v>0.6</v>
      </c>
      <c r="E1130">
        <v>0.116128061087475</v>
      </c>
      <c r="F1130">
        <v>8.2265636124247796E-2</v>
      </c>
      <c r="G1130">
        <v>0.83941517297558099</v>
      </c>
      <c r="H1130">
        <v>8.2410496923656498E-2</v>
      </c>
      <c r="I1130">
        <v>6.2691815316232899E-2</v>
      </c>
      <c r="J1130">
        <v>6.7355865162805097E-3</v>
      </c>
      <c r="K1130">
        <v>6.7020646111634503E-3</v>
      </c>
      <c r="L1130">
        <v>2.0448636570849499E-3</v>
      </c>
      <c r="M1130">
        <f t="shared" si="34"/>
        <v>8.2265636124247798</v>
      </c>
      <c r="N1130">
        <f t="shared" si="35"/>
        <v>0.75</v>
      </c>
    </row>
    <row r="1131" spans="1:14" x14ac:dyDescent="0.25">
      <c r="A1131" t="s">
        <v>221</v>
      </c>
      <c r="B1131" t="s">
        <v>157</v>
      </c>
      <c r="C1131">
        <v>0.29565501550090301</v>
      </c>
      <c r="D1131">
        <v>0.3</v>
      </c>
      <c r="E1131">
        <v>0.26511300910755697</v>
      </c>
      <c r="F1131">
        <v>8.2263619662513707E-2</v>
      </c>
      <c r="G1131">
        <v>0.53010466567319003</v>
      </c>
      <c r="H1131">
        <v>0.43494452347340201</v>
      </c>
      <c r="I1131">
        <v>1.1572171179393499E-2</v>
      </c>
      <c r="J1131">
        <v>1.09992471394045E-2</v>
      </c>
      <c r="K1131">
        <v>9.2491113292800294E-3</v>
      </c>
      <c r="L1131">
        <v>3.1302812053287899E-3</v>
      </c>
      <c r="M1131">
        <f t="shared" si="34"/>
        <v>8.2263619662513712</v>
      </c>
      <c r="N1131">
        <f t="shared" si="35"/>
        <v>0.5</v>
      </c>
    </row>
    <row r="1132" spans="1:14" x14ac:dyDescent="0.25">
      <c r="A1132" t="s">
        <v>214</v>
      </c>
      <c r="B1132" t="s">
        <v>171</v>
      </c>
      <c r="C1132">
        <v>0.25748145195528599</v>
      </c>
      <c r="D1132">
        <v>0.3</v>
      </c>
      <c r="E1132">
        <v>0.27749613845559001</v>
      </c>
      <c r="F1132">
        <v>8.2248612949093497E-2</v>
      </c>
      <c r="G1132">
        <v>0.475422806950692</v>
      </c>
      <c r="H1132">
        <v>0.45850609018185801</v>
      </c>
      <c r="I1132">
        <v>5.6904801216952398E-2</v>
      </c>
      <c r="J1132">
        <v>5.17518077668377E-3</v>
      </c>
      <c r="K1132">
        <v>3.2580772834375701E-3</v>
      </c>
      <c r="L1132" s="1">
        <v>7.3304359037464897E-4</v>
      </c>
      <c r="M1132">
        <f t="shared" si="34"/>
        <v>8.2248612949093491</v>
      </c>
      <c r="N1132">
        <f t="shared" si="35"/>
        <v>0.5</v>
      </c>
    </row>
    <row r="1133" spans="1:14" x14ac:dyDescent="0.25">
      <c r="A1133" t="s">
        <v>205</v>
      </c>
      <c r="B1133" t="s">
        <v>41</v>
      </c>
      <c r="C1133">
        <v>0.153234684054639</v>
      </c>
      <c r="D1133">
        <v>0.2</v>
      </c>
      <c r="E1133">
        <v>0.295170611849987</v>
      </c>
      <c r="F1133">
        <v>8.2194644953157606E-2</v>
      </c>
      <c r="G1133">
        <v>0.34361851949476202</v>
      </c>
      <c r="H1133">
        <v>0.18571606611324401</v>
      </c>
      <c r="I1133">
        <v>0.17408237954592701</v>
      </c>
      <c r="J1133">
        <v>0.16597507901377201</v>
      </c>
      <c r="K1133">
        <v>7.16816329782725E-2</v>
      </c>
      <c r="L1133">
        <v>5.8926322854021003E-2</v>
      </c>
      <c r="M1133">
        <f t="shared" si="34"/>
        <v>8.2194644953157603</v>
      </c>
      <c r="N1133">
        <f t="shared" si="35"/>
        <v>0.25</v>
      </c>
    </row>
    <row r="1134" spans="1:14" x14ac:dyDescent="0.25">
      <c r="A1134" t="s">
        <v>201</v>
      </c>
      <c r="B1134" t="s">
        <v>113</v>
      </c>
      <c r="C1134">
        <v>0.37877564295966099</v>
      </c>
      <c r="D1134">
        <v>0.4</v>
      </c>
      <c r="E1134">
        <v>0.18964459174770701</v>
      </c>
      <c r="F1134">
        <v>8.2083914327006194E-2</v>
      </c>
      <c r="G1134">
        <v>0.69448144859886296</v>
      </c>
      <c r="H1134">
        <v>0.25990956324778702</v>
      </c>
      <c r="I1134">
        <v>3.2705063998142297E-2</v>
      </c>
      <c r="J1134">
        <v>5.9280778063603096E-3</v>
      </c>
      <c r="K1134">
        <v>5.7182741791569902E-3</v>
      </c>
      <c r="L1134">
        <v>1.2575721696899301E-3</v>
      </c>
      <c r="M1134">
        <f t="shared" si="34"/>
        <v>8.2083914327006191</v>
      </c>
      <c r="N1134">
        <f t="shared" si="35"/>
        <v>0.75</v>
      </c>
    </row>
    <row r="1135" spans="1:14" x14ac:dyDescent="0.25">
      <c r="A1135" t="s">
        <v>228</v>
      </c>
      <c r="B1135" t="s">
        <v>112</v>
      </c>
      <c r="C1135">
        <v>0.171935118051946</v>
      </c>
      <c r="D1135">
        <v>0.2</v>
      </c>
      <c r="E1135">
        <v>0.31893039015963298</v>
      </c>
      <c r="F1135">
        <v>8.2063521067990502E-2</v>
      </c>
      <c r="G1135">
        <v>0.26006511168730001</v>
      </c>
      <c r="H1135">
        <v>0.22803109604100499</v>
      </c>
      <c r="I1135">
        <v>0.19391895161054201</v>
      </c>
      <c r="J1135">
        <v>0.180258910603734</v>
      </c>
      <c r="K1135">
        <v>7.0223597077567895E-2</v>
      </c>
      <c r="L1135">
        <v>6.7502332979849103E-2</v>
      </c>
      <c r="M1135">
        <f t="shared" si="34"/>
        <v>8.2063521067990504</v>
      </c>
      <c r="N1135">
        <f t="shared" si="35"/>
        <v>0.25</v>
      </c>
    </row>
    <row r="1136" spans="1:14" x14ac:dyDescent="0.25">
      <c r="A1136" t="s">
        <v>202</v>
      </c>
      <c r="B1136" t="s">
        <v>89</v>
      </c>
      <c r="C1136">
        <v>0.25479435811200901</v>
      </c>
      <c r="D1136">
        <v>0.3</v>
      </c>
      <c r="E1136">
        <v>0.240949609811969</v>
      </c>
      <c r="F1136">
        <v>8.2041956833220006E-2</v>
      </c>
      <c r="G1136">
        <v>0.55542588883954103</v>
      </c>
      <c r="H1136">
        <v>0.36633822890261403</v>
      </c>
      <c r="I1136">
        <v>7.0121790784084106E-2</v>
      </c>
      <c r="J1136">
        <v>5.7045756556581197E-3</v>
      </c>
      <c r="K1136">
        <v>2.0015282538901101E-3</v>
      </c>
      <c r="L1136" s="1">
        <v>4.0798756421139203E-4</v>
      </c>
      <c r="M1136">
        <f t="shared" si="34"/>
        <v>8.2041956833220002</v>
      </c>
      <c r="N1136">
        <f t="shared" si="35"/>
        <v>0.5</v>
      </c>
    </row>
    <row r="1137" spans="1:14" x14ac:dyDescent="0.25">
      <c r="A1137" t="s">
        <v>225</v>
      </c>
      <c r="B1137" t="s">
        <v>121</v>
      </c>
      <c r="C1137">
        <v>0.216646986830138</v>
      </c>
      <c r="D1137">
        <v>0.3</v>
      </c>
      <c r="E1137">
        <v>0.28131299517178998</v>
      </c>
      <c r="F1137">
        <v>8.2040505578237194E-2</v>
      </c>
      <c r="G1137">
        <v>0.50974288683402202</v>
      </c>
      <c r="H1137">
        <v>0.38261244070087602</v>
      </c>
      <c r="I1137">
        <v>9.0722679338658199E-2</v>
      </c>
      <c r="J1137">
        <v>8.4461999967899003E-3</v>
      </c>
      <c r="K1137">
        <v>6.9110688250636002E-3</v>
      </c>
      <c r="L1137">
        <v>1.56472430458909E-3</v>
      </c>
      <c r="M1137">
        <f t="shared" si="34"/>
        <v>8.2040505578237202</v>
      </c>
      <c r="N1137">
        <f t="shared" si="35"/>
        <v>0.5</v>
      </c>
    </row>
    <row r="1138" spans="1:14" x14ac:dyDescent="0.25">
      <c r="A1138" t="s">
        <v>227</v>
      </c>
      <c r="B1138" t="s">
        <v>28</v>
      </c>
      <c r="C1138">
        <v>0.31837073086129702</v>
      </c>
      <c r="D1138">
        <v>0.4</v>
      </c>
      <c r="E1138">
        <v>0.19303261401414701</v>
      </c>
      <c r="F1138">
        <v>8.2001962870810505E-2</v>
      </c>
      <c r="G1138">
        <v>0.63635758693510003</v>
      </c>
      <c r="H1138">
        <v>0.24315666280661299</v>
      </c>
      <c r="I1138">
        <v>4.3693346910716697E-2</v>
      </c>
      <c r="J1138">
        <v>4.3225424738904401E-2</v>
      </c>
      <c r="K1138">
        <v>1.8205349287097002E-2</v>
      </c>
      <c r="L1138">
        <v>1.53616293215675E-2</v>
      </c>
      <c r="M1138">
        <f t="shared" si="34"/>
        <v>8.2001962870810505</v>
      </c>
      <c r="N1138">
        <f t="shared" si="35"/>
        <v>0.5</v>
      </c>
    </row>
    <row r="1139" spans="1:14" x14ac:dyDescent="0.25">
      <c r="A1139" t="s">
        <v>210</v>
      </c>
      <c r="B1139" t="s">
        <v>60</v>
      </c>
      <c r="C1139">
        <v>0.27690711757654002</v>
      </c>
      <c r="D1139">
        <v>0.3</v>
      </c>
      <c r="E1139">
        <v>0.28557657769869899</v>
      </c>
      <c r="F1139">
        <v>8.1950966286461202E-2</v>
      </c>
      <c r="G1139">
        <v>0.48328791298596102</v>
      </c>
      <c r="H1139">
        <v>0.46298567195550699</v>
      </c>
      <c r="I1139">
        <v>3.1472867956796102E-2</v>
      </c>
      <c r="J1139">
        <v>7.7740892385078902E-3</v>
      </c>
      <c r="K1139">
        <v>7.2864264790885097E-3</v>
      </c>
      <c r="L1139">
        <v>7.1930313841392698E-3</v>
      </c>
      <c r="M1139">
        <f t="shared" si="34"/>
        <v>8.1950966286461195</v>
      </c>
      <c r="N1139">
        <f t="shared" si="35"/>
        <v>0.5</v>
      </c>
    </row>
    <row r="1140" spans="1:14" x14ac:dyDescent="0.25">
      <c r="A1140" t="s">
        <v>208</v>
      </c>
      <c r="B1140" t="s">
        <v>86</v>
      </c>
      <c r="C1140">
        <v>0.20720891632496799</v>
      </c>
      <c r="D1140">
        <v>0.3</v>
      </c>
      <c r="E1140">
        <v>0.25077962375997398</v>
      </c>
      <c r="F1140">
        <v>8.1915844160637796E-2</v>
      </c>
      <c r="G1140">
        <v>0.47431127444686699</v>
      </c>
      <c r="H1140">
        <v>0.40280518131814502</v>
      </c>
      <c r="I1140">
        <v>7.9644621621429601E-2</v>
      </c>
      <c r="J1140">
        <v>1.70652235582094E-2</v>
      </c>
      <c r="K1140">
        <v>1.4553446490711899E-2</v>
      </c>
      <c r="L1140">
        <v>1.1620252564636E-2</v>
      </c>
      <c r="M1140">
        <f t="shared" si="34"/>
        <v>8.1915844160637796</v>
      </c>
      <c r="N1140">
        <f t="shared" si="35"/>
        <v>0.5</v>
      </c>
    </row>
    <row r="1141" spans="1:14" x14ac:dyDescent="0.25">
      <c r="A1141" t="s">
        <v>217</v>
      </c>
      <c r="B1141" t="s">
        <v>41</v>
      </c>
      <c r="C1141">
        <v>0.178021742673516</v>
      </c>
      <c r="D1141">
        <v>0.2</v>
      </c>
      <c r="E1141">
        <v>0.33860050242996598</v>
      </c>
      <c r="F1141">
        <v>8.1843061509512496E-2</v>
      </c>
      <c r="G1141">
        <v>0.253308001411992</v>
      </c>
      <c r="H1141">
        <v>0.23516766123928501</v>
      </c>
      <c r="I1141">
        <v>0.19563444756807299</v>
      </c>
      <c r="J1141">
        <v>0.130854229250392</v>
      </c>
      <c r="K1141">
        <v>0.12890035492085899</v>
      </c>
      <c r="L1141">
        <v>5.6135305609397099E-2</v>
      </c>
      <c r="M1141">
        <f t="shared" si="34"/>
        <v>8.1843061509512491</v>
      </c>
      <c r="N1141">
        <f t="shared" si="35"/>
        <v>0.25</v>
      </c>
    </row>
    <row r="1142" spans="1:14" x14ac:dyDescent="0.25">
      <c r="A1142" t="s">
        <v>207</v>
      </c>
      <c r="B1142" t="s">
        <v>68</v>
      </c>
      <c r="C1142">
        <v>0.36527150505447598</v>
      </c>
      <c r="D1142">
        <v>0.4</v>
      </c>
      <c r="E1142">
        <v>0.18521924202232901</v>
      </c>
      <c r="F1142">
        <v>8.1817688583407003E-2</v>
      </c>
      <c r="G1142">
        <v>0.68871835293044503</v>
      </c>
      <c r="H1142">
        <v>0.22126790004952401</v>
      </c>
      <c r="I1142">
        <v>5.99278056596209E-2</v>
      </c>
      <c r="J1142">
        <v>2.0705484363940398E-2</v>
      </c>
      <c r="K1142">
        <v>4.9254489892189999E-3</v>
      </c>
      <c r="L1142">
        <v>4.4550080072494804E-3</v>
      </c>
      <c r="M1142">
        <f t="shared" si="34"/>
        <v>8.1817688583406998</v>
      </c>
      <c r="N1142">
        <f t="shared" si="35"/>
        <v>0.5</v>
      </c>
    </row>
    <row r="1143" spans="1:14" x14ac:dyDescent="0.25">
      <c r="A1143" t="s">
        <v>201</v>
      </c>
      <c r="B1143" t="s">
        <v>53</v>
      </c>
      <c r="C1143">
        <v>0.26657372423165698</v>
      </c>
      <c r="D1143">
        <v>0.3</v>
      </c>
      <c r="E1143">
        <v>0.251701089754509</v>
      </c>
      <c r="F1143">
        <v>8.1804768147223303E-2</v>
      </c>
      <c r="G1143">
        <v>0.5456274658311</v>
      </c>
      <c r="H1143">
        <v>0.39633016282335798</v>
      </c>
      <c r="I1143">
        <v>5.5410518800046098E-2</v>
      </c>
      <c r="J1143">
        <v>2.5861123579957201E-3</v>
      </c>
      <c r="K1143" s="1">
        <v>2.85771324015765E-5</v>
      </c>
      <c r="L1143" s="1">
        <v>1.7163055097310101E-5</v>
      </c>
      <c r="M1143">
        <f t="shared" si="34"/>
        <v>8.180476814722331</v>
      </c>
      <c r="N1143">
        <f t="shared" si="35"/>
        <v>0.5</v>
      </c>
    </row>
    <row r="1144" spans="1:14" x14ac:dyDescent="0.25">
      <c r="A1144" t="s">
        <v>201</v>
      </c>
      <c r="B1144" t="s">
        <v>184</v>
      </c>
      <c r="C1144">
        <v>0.19429822354510601</v>
      </c>
      <c r="D1144">
        <v>0.2</v>
      </c>
      <c r="E1144">
        <v>0.35522983918599499</v>
      </c>
      <c r="F1144">
        <v>8.1793793293122502E-2</v>
      </c>
      <c r="G1144">
        <v>0.23454962814604499</v>
      </c>
      <c r="H1144">
        <v>0.23117806850051301</v>
      </c>
      <c r="I1144">
        <v>0.19404736104674999</v>
      </c>
      <c r="J1144">
        <v>0.17909042017906701</v>
      </c>
      <c r="K1144">
        <v>9.20108014752756E-2</v>
      </c>
      <c r="L1144">
        <v>6.9123720652346704E-2</v>
      </c>
      <c r="M1144">
        <f t="shared" si="34"/>
        <v>8.1793793293122494</v>
      </c>
      <c r="N1144">
        <f t="shared" si="35"/>
        <v>0.5</v>
      </c>
    </row>
    <row r="1145" spans="1:14" x14ac:dyDescent="0.25">
      <c r="A1145" t="s">
        <v>203</v>
      </c>
      <c r="B1145" t="s">
        <v>47</v>
      </c>
      <c r="C1145">
        <v>0.423803447783686</v>
      </c>
      <c r="D1145">
        <v>0.5</v>
      </c>
      <c r="E1145">
        <v>0.17800160258876599</v>
      </c>
      <c r="F1145">
        <v>8.1779751294022901E-2</v>
      </c>
      <c r="G1145">
        <v>0.73644700278266895</v>
      </c>
      <c r="H1145">
        <v>0.22250740124378501</v>
      </c>
      <c r="I1145">
        <v>2.3675302972342899E-2</v>
      </c>
      <c r="J1145">
        <v>7.0943225426329396E-3</v>
      </c>
      <c r="K1145">
        <v>5.43521887441842E-3</v>
      </c>
      <c r="L1145">
        <v>4.84075158415083E-3</v>
      </c>
      <c r="M1145">
        <f t="shared" si="34"/>
        <v>8.1779751294022898</v>
      </c>
      <c r="N1145">
        <f t="shared" si="35"/>
        <v>0.75</v>
      </c>
    </row>
    <row r="1146" spans="1:14" x14ac:dyDescent="0.25">
      <c r="A1146" t="s">
        <v>203</v>
      </c>
      <c r="B1146" t="s">
        <v>115</v>
      </c>
      <c r="C1146">
        <v>0.163697693611777</v>
      </c>
      <c r="D1146">
        <v>0.2</v>
      </c>
      <c r="E1146">
        <v>0.35749756587416898</v>
      </c>
      <c r="F1146">
        <v>8.1761899503517199E-2</v>
      </c>
      <c r="G1146">
        <v>0.26408907588471298</v>
      </c>
      <c r="H1146">
        <v>0.25480276892166298</v>
      </c>
      <c r="I1146">
        <v>0.168091025190511</v>
      </c>
      <c r="J1146">
        <v>0.13101063258054901</v>
      </c>
      <c r="K1146">
        <v>0.115553195995755</v>
      </c>
      <c r="L1146">
        <v>6.6453301426805694E-2</v>
      </c>
      <c r="M1146">
        <f t="shared" si="34"/>
        <v>8.1761899503517199</v>
      </c>
      <c r="N1146">
        <f t="shared" si="35"/>
        <v>0.25</v>
      </c>
    </row>
    <row r="1147" spans="1:14" x14ac:dyDescent="0.25">
      <c r="A1147" t="s">
        <v>218</v>
      </c>
      <c r="B1147" t="s">
        <v>136</v>
      </c>
      <c r="C1147">
        <v>0.14110190045773899</v>
      </c>
      <c r="D1147">
        <v>0.2</v>
      </c>
      <c r="E1147">
        <v>0.26951028150303402</v>
      </c>
      <c r="F1147">
        <v>8.1704909012914106E-2</v>
      </c>
      <c r="G1147">
        <v>0.37217882318406298</v>
      </c>
      <c r="H1147">
        <v>0.245954056636012</v>
      </c>
      <c r="I1147">
        <v>0.109479277599242</v>
      </c>
      <c r="J1147">
        <v>0.106902086298128</v>
      </c>
      <c r="K1147">
        <v>0.10134601658350199</v>
      </c>
      <c r="L1147">
        <v>6.4139739699050596E-2</v>
      </c>
      <c r="M1147">
        <f t="shared" si="34"/>
        <v>8.1704909012914104</v>
      </c>
      <c r="N1147">
        <f t="shared" si="35"/>
        <v>0.25</v>
      </c>
    </row>
    <row r="1148" spans="1:14" x14ac:dyDescent="0.25">
      <c r="A1148" t="s">
        <v>218</v>
      </c>
      <c r="B1148" t="s">
        <v>171</v>
      </c>
      <c r="C1148">
        <v>0.25853654426873302</v>
      </c>
      <c r="D1148">
        <v>0.3</v>
      </c>
      <c r="E1148">
        <v>0.223952181451952</v>
      </c>
      <c r="F1148">
        <v>8.1702628836921504E-2</v>
      </c>
      <c r="G1148">
        <v>0.54200612779977597</v>
      </c>
      <c r="H1148">
        <v>0.386164588447309</v>
      </c>
      <c r="I1148">
        <v>4.7416169289308897E-2</v>
      </c>
      <c r="J1148">
        <v>2.17959982436059E-2</v>
      </c>
      <c r="K1148">
        <v>1.5606108708339499E-3</v>
      </c>
      <c r="L1148">
        <v>1.0565053491651899E-3</v>
      </c>
      <c r="M1148">
        <f t="shared" si="34"/>
        <v>8.1702628836921498</v>
      </c>
      <c r="N1148">
        <f t="shared" si="35"/>
        <v>0.5</v>
      </c>
    </row>
    <row r="1149" spans="1:14" x14ac:dyDescent="0.25">
      <c r="A1149" t="s">
        <v>216</v>
      </c>
      <c r="B1149" t="s">
        <v>94</v>
      </c>
      <c r="C1149">
        <v>0.340183622363536</v>
      </c>
      <c r="D1149">
        <v>0.4</v>
      </c>
      <c r="E1149">
        <v>0.21360859716125999</v>
      </c>
      <c r="F1149">
        <v>8.1637021932821005E-2</v>
      </c>
      <c r="G1149">
        <v>0.63910854824723495</v>
      </c>
      <c r="H1149">
        <v>0.32527907314704002</v>
      </c>
      <c r="I1149">
        <v>1.29334118000354E-2</v>
      </c>
      <c r="J1149">
        <v>1.1741495570240399E-2</v>
      </c>
      <c r="K1149">
        <v>6.4841361332414697E-3</v>
      </c>
      <c r="L1149">
        <v>4.45333510220698E-3</v>
      </c>
      <c r="M1149">
        <f t="shared" si="34"/>
        <v>8.1637021932821003</v>
      </c>
      <c r="N1149">
        <f t="shared" si="35"/>
        <v>0.5</v>
      </c>
    </row>
    <row r="1150" spans="1:14" x14ac:dyDescent="0.25">
      <c r="A1150" t="s">
        <v>209</v>
      </c>
      <c r="B1150" t="s">
        <v>143</v>
      </c>
      <c r="C1150">
        <v>0.164260740243938</v>
      </c>
      <c r="D1150">
        <v>0.2</v>
      </c>
      <c r="E1150">
        <v>0.26167610244433798</v>
      </c>
      <c r="F1150">
        <v>8.1625556584524903E-2</v>
      </c>
      <c r="G1150">
        <v>0.46124089168018501</v>
      </c>
      <c r="H1150">
        <v>0.37990153424360901</v>
      </c>
      <c r="I1150">
        <v>0.15432116271193799</v>
      </c>
      <c r="J1150">
        <v>2.3253583269108101E-3</v>
      </c>
      <c r="K1150">
        <v>1.8074206542959799E-3</v>
      </c>
      <c r="L1150" s="1">
        <v>4.0363238305926499E-4</v>
      </c>
      <c r="M1150">
        <f t="shared" si="34"/>
        <v>8.1625556584524901</v>
      </c>
      <c r="N1150">
        <f t="shared" si="35"/>
        <v>0.25</v>
      </c>
    </row>
    <row r="1151" spans="1:14" x14ac:dyDescent="0.25">
      <c r="A1151" t="s">
        <v>209</v>
      </c>
      <c r="B1151" t="s">
        <v>144</v>
      </c>
      <c r="C1151">
        <v>0.48507306308590298</v>
      </c>
      <c r="D1151">
        <v>0.5</v>
      </c>
      <c r="E1151">
        <v>0.13326189940462899</v>
      </c>
      <c r="F1151">
        <v>8.1488914839375107E-2</v>
      </c>
      <c r="G1151">
        <v>0.79138716056963898</v>
      </c>
      <c r="H1151">
        <v>0.16313080215355599</v>
      </c>
      <c r="I1151">
        <v>1.9095708203160498E-2</v>
      </c>
      <c r="J1151">
        <v>1.6243701781661301E-2</v>
      </c>
      <c r="K1151">
        <v>9.2359637827517296E-3</v>
      </c>
      <c r="L1151" s="1">
        <v>9.0666350922988899E-4</v>
      </c>
      <c r="M1151">
        <f t="shared" si="34"/>
        <v>8.1488914839375113</v>
      </c>
      <c r="N1151">
        <f t="shared" si="35"/>
        <v>0.75</v>
      </c>
    </row>
    <row r="1152" spans="1:14" x14ac:dyDescent="0.25">
      <c r="A1152" t="s">
        <v>227</v>
      </c>
      <c r="B1152" t="s">
        <v>73</v>
      </c>
      <c r="C1152">
        <v>0.40432063841459898</v>
      </c>
      <c r="D1152">
        <v>0.5</v>
      </c>
      <c r="E1152">
        <v>0.164137920270302</v>
      </c>
      <c r="F1152">
        <v>8.1468173338330493E-2</v>
      </c>
      <c r="G1152">
        <v>0.71743042194251005</v>
      </c>
      <c r="H1152">
        <v>0.15240222406461401</v>
      </c>
      <c r="I1152">
        <v>6.51249553594382E-2</v>
      </c>
      <c r="J1152">
        <v>3.9598307030205601E-2</v>
      </c>
      <c r="K1152">
        <v>1.8153148320846899E-2</v>
      </c>
      <c r="L1152">
        <v>7.2909432823837304E-3</v>
      </c>
      <c r="M1152">
        <f t="shared" si="34"/>
        <v>8.1468173338330487</v>
      </c>
      <c r="N1152">
        <f t="shared" si="35"/>
        <v>0.75</v>
      </c>
    </row>
    <row r="1153" spans="1:14" x14ac:dyDescent="0.25">
      <c r="A1153" t="s">
        <v>201</v>
      </c>
      <c r="B1153" t="s">
        <v>154</v>
      </c>
      <c r="C1153">
        <v>0.59459652326436996</v>
      </c>
      <c r="D1153">
        <v>0.6</v>
      </c>
      <c r="E1153">
        <v>0.106145682680966</v>
      </c>
      <c r="F1153">
        <v>8.1416045216098298E-2</v>
      </c>
      <c r="G1153">
        <v>0.87940838859863901</v>
      </c>
      <c r="H1153">
        <v>4.9124113902829697E-2</v>
      </c>
      <c r="I1153">
        <v>3.5735731289093402E-2</v>
      </c>
      <c r="J1153">
        <v>2.9327666103792699E-2</v>
      </c>
      <c r="K1153">
        <v>4.3021449499346196E-3</v>
      </c>
      <c r="L1153">
        <v>2.1019551557104402E-3</v>
      </c>
      <c r="M1153">
        <f t="shared" si="34"/>
        <v>8.1416045216098301</v>
      </c>
      <c r="N1153">
        <f t="shared" si="35"/>
        <v>1</v>
      </c>
    </row>
    <row r="1154" spans="1:14" x14ac:dyDescent="0.25">
      <c r="A1154" t="s">
        <v>213</v>
      </c>
      <c r="B1154" t="s">
        <v>122</v>
      </c>
      <c r="C1154">
        <v>0.122459792213948</v>
      </c>
      <c r="D1154">
        <v>0.2</v>
      </c>
      <c r="E1154">
        <v>0.29738906019849498</v>
      </c>
      <c r="F1154">
        <v>8.1290077099369903E-2</v>
      </c>
      <c r="G1154">
        <v>0.30451562542883498</v>
      </c>
      <c r="H1154">
        <v>0.24140190858268101</v>
      </c>
      <c r="I1154">
        <v>0.20067155708096601</v>
      </c>
      <c r="J1154">
        <v>0.10111478982390799</v>
      </c>
      <c r="K1154">
        <v>8.1175296020839796E-2</v>
      </c>
      <c r="L1154">
        <v>7.1120823062768304E-2</v>
      </c>
      <c r="M1154">
        <f t="shared" si="34"/>
        <v>8.1290077099369906</v>
      </c>
      <c r="N1154">
        <f t="shared" si="35"/>
        <v>0.25</v>
      </c>
    </row>
    <row r="1155" spans="1:14" x14ac:dyDescent="0.25">
      <c r="A1155" t="s">
        <v>210</v>
      </c>
      <c r="B1155" t="s">
        <v>87</v>
      </c>
      <c r="C1155">
        <v>0.14486574909613201</v>
      </c>
      <c r="D1155">
        <v>0.2</v>
      </c>
      <c r="E1155">
        <v>0.31730734993683002</v>
      </c>
      <c r="F1155">
        <v>8.1245925945133093E-2</v>
      </c>
      <c r="G1155">
        <v>0.35508133594273</v>
      </c>
      <c r="H1155">
        <v>0.24787386736081099</v>
      </c>
      <c r="I1155">
        <v>0.11223725211214899</v>
      </c>
      <c r="J1155">
        <v>0.108259823147557</v>
      </c>
      <c r="K1155">
        <v>0.105509944273976</v>
      </c>
      <c r="L1155">
        <v>7.1037777162774707E-2</v>
      </c>
      <c r="M1155">
        <f t="shared" ref="M1155:M1218" si="36">F1155*100</f>
        <v>8.1245925945133095</v>
      </c>
      <c r="N1155">
        <f t="shared" ref="N1155:N1218" si="37">CEILING(C1155/(MAX(C:C)*0.25),1)/4</f>
        <v>0.25</v>
      </c>
    </row>
    <row r="1156" spans="1:14" x14ac:dyDescent="0.25">
      <c r="A1156" t="s">
        <v>204</v>
      </c>
      <c r="B1156" t="s">
        <v>151</v>
      </c>
      <c r="C1156">
        <v>0.44202547370704698</v>
      </c>
      <c r="D1156">
        <v>0.5</v>
      </c>
      <c r="E1156">
        <v>0.15650841204097601</v>
      </c>
      <c r="F1156">
        <v>8.1142864522717698E-2</v>
      </c>
      <c r="G1156">
        <v>0.75770265436179496</v>
      </c>
      <c r="H1156">
        <v>0.139057707087899</v>
      </c>
      <c r="I1156">
        <v>0.102754431779642</v>
      </c>
      <c r="J1156" s="1">
        <v>3.4486685515948098E-4</v>
      </c>
      <c r="K1156" s="1">
        <v>7.5367175462581895E-5</v>
      </c>
      <c r="L1156" s="1">
        <v>6.4972740039606798E-5</v>
      </c>
      <c r="M1156">
        <f t="shared" si="36"/>
        <v>8.1142864522717701</v>
      </c>
      <c r="N1156">
        <f t="shared" si="37"/>
        <v>0.75</v>
      </c>
    </row>
    <row r="1157" spans="1:14" x14ac:dyDescent="0.25">
      <c r="A1157" t="s">
        <v>207</v>
      </c>
      <c r="B1157" t="s">
        <v>53</v>
      </c>
      <c r="C1157">
        <v>0.24722055917989999</v>
      </c>
      <c r="D1157">
        <v>0.3</v>
      </c>
      <c r="E1157">
        <v>0.23712658074809301</v>
      </c>
      <c r="F1157">
        <v>8.1099567036899994E-2</v>
      </c>
      <c r="G1157">
        <v>0.557240681160597</v>
      </c>
      <c r="H1157">
        <v>0.29661660677732599</v>
      </c>
      <c r="I1157">
        <v>5.3683819709902401E-2</v>
      </c>
      <c r="J1157">
        <v>3.2904251120319597E-2</v>
      </c>
      <c r="K1157">
        <v>3.0876411915245899E-2</v>
      </c>
      <c r="L1157">
        <v>2.8678229316608302E-2</v>
      </c>
      <c r="M1157">
        <f t="shared" si="36"/>
        <v>8.1099567036899991</v>
      </c>
      <c r="N1157">
        <f t="shared" si="37"/>
        <v>0.5</v>
      </c>
    </row>
    <row r="1158" spans="1:14" x14ac:dyDescent="0.25">
      <c r="A1158" t="s">
        <v>209</v>
      </c>
      <c r="B1158" t="s">
        <v>200</v>
      </c>
      <c r="C1158">
        <v>0.39363624791899998</v>
      </c>
      <c r="D1158">
        <v>0.4</v>
      </c>
      <c r="E1158">
        <v>0.163898713508174</v>
      </c>
      <c r="F1158">
        <v>8.10825854368383E-2</v>
      </c>
      <c r="G1158">
        <v>0.71088718770069803</v>
      </c>
      <c r="H1158">
        <v>0.215433217840974</v>
      </c>
      <c r="I1158">
        <v>4.0657251065859802E-2</v>
      </c>
      <c r="J1158">
        <v>1.7579932234324899E-2</v>
      </c>
      <c r="K1158">
        <v>1.1379134478188E-2</v>
      </c>
      <c r="L1158">
        <v>4.0632766799548704E-3</v>
      </c>
      <c r="M1158">
        <f t="shared" si="36"/>
        <v>8.1082585436838297</v>
      </c>
      <c r="N1158">
        <f t="shared" si="37"/>
        <v>0.75</v>
      </c>
    </row>
    <row r="1159" spans="1:14" x14ac:dyDescent="0.25">
      <c r="A1159" t="s">
        <v>219</v>
      </c>
      <c r="B1159" t="s">
        <v>193</v>
      </c>
      <c r="C1159">
        <v>0.33148434026552198</v>
      </c>
      <c r="D1159">
        <v>0.4</v>
      </c>
      <c r="E1159">
        <v>0.204936782426591</v>
      </c>
      <c r="F1159">
        <v>8.10562850948537E-2</v>
      </c>
      <c r="G1159">
        <v>0.64154053167543601</v>
      </c>
      <c r="H1159">
        <v>0.31828616909467</v>
      </c>
      <c r="I1159">
        <v>3.9901836454305797E-2</v>
      </c>
      <c r="J1159" s="1">
        <v>2.5446899331586499E-4</v>
      </c>
      <c r="K1159" s="1">
        <v>1.1012603465405301E-5</v>
      </c>
      <c r="L1159" s="1">
        <v>5.9811788053221204E-6</v>
      </c>
      <c r="M1159">
        <f t="shared" si="36"/>
        <v>8.1056285094853706</v>
      </c>
      <c r="N1159">
        <f t="shared" si="37"/>
        <v>0.5</v>
      </c>
    </row>
    <row r="1160" spans="1:14" x14ac:dyDescent="0.25">
      <c r="A1160" t="s">
        <v>202</v>
      </c>
      <c r="B1160" t="s">
        <v>115</v>
      </c>
      <c r="C1160">
        <v>0.48010185682303103</v>
      </c>
      <c r="D1160">
        <v>0.5</v>
      </c>
      <c r="E1160">
        <v>0.13958748445651101</v>
      </c>
      <c r="F1160">
        <v>8.0997763250118301E-2</v>
      </c>
      <c r="G1160">
        <v>0.790197868064758</v>
      </c>
      <c r="H1160">
        <v>0.18280546428584199</v>
      </c>
      <c r="I1160">
        <v>2.4139018481779399E-2</v>
      </c>
      <c r="J1160">
        <v>2.2098305103848701E-3</v>
      </c>
      <c r="K1160" s="1">
        <v>5.0066915021184798E-4</v>
      </c>
      <c r="L1160" s="1">
        <v>1.47149507022338E-4</v>
      </c>
      <c r="M1160">
        <f t="shared" si="36"/>
        <v>8.0997763250118293</v>
      </c>
      <c r="N1160">
        <f t="shared" si="37"/>
        <v>0.75</v>
      </c>
    </row>
    <row r="1161" spans="1:14" x14ac:dyDescent="0.25">
      <c r="A1161" t="s">
        <v>223</v>
      </c>
      <c r="B1161" t="s">
        <v>69</v>
      </c>
      <c r="C1161">
        <v>0.480161147701957</v>
      </c>
      <c r="D1161">
        <v>0.5</v>
      </c>
      <c r="E1161">
        <v>0.12793739247112501</v>
      </c>
      <c r="F1161">
        <v>8.0996659423067094E-2</v>
      </c>
      <c r="G1161">
        <v>0.78756179042385099</v>
      </c>
      <c r="H1161">
        <v>0.185498206587833</v>
      </c>
      <c r="I1161">
        <v>1.1551516290288799E-2</v>
      </c>
      <c r="J1161">
        <v>1.0314564840319101E-2</v>
      </c>
      <c r="K1161">
        <v>3.6880550573509699E-3</v>
      </c>
      <c r="L1161">
        <v>1.38586680035587E-3</v>
      </c>
      <c r="M1161">
        <f t="shared" si="36"/>
        <v>8.099665942306709</v>
      </c>
      <c r="N1161">
        <f t="shared" si="37"/>
        <v>0.75</v>
      </c>
    </row>
    <row r="1162" spans="1:14" x14ac:dyDescent="0.25">
      <c r="A1162" t="s">
        <v>226</v>
      </c>
      <c r="B1162" t="s">
        <v>157</v>
      </c>
      <c r="C1162">
        <v>0.382251972417751</v>
      </c>
      <c r="D1162">
        <v>0.4</v>
      </c>
      <c r="E1162">
        <v>0.16639812374555699</v>
      </c>
      <c r="F1162">
        <v>8.0978630502667598E-2</v>
      </c>
      <c r="G1162">
        <v>0.69114065963037896</v>
      </c>
      <c r="H1162">
        <v>0.18441733821516201</v>
      </c>
      <c r="I1162">
        <v>3.7661519109280797E-2</v>
      </c>
      <c r="J1162">
        <v>3.7530778864662599E-2</v>
      </c>
      <c r="K1162">
        <v>2.8670127121352199E-2</v>
      </c>
      <c r="L1162">
        <v>2.0579577059161601E-2</v>
      </c>
      <c r="M1162">
        <f t="shared" si="36"/>
        <v>8.0978630502667599</v>
      </c>
      <c r="N1162">
        <f t="shared" si="37"/>
        <v>0.75</v>
      </c>
    </row>
    <row r="1163" spans="1:14" x14ac:dyDescent="0.25">
      <c r="A1163" t="s">
        <v>229</v>
      </c>
      <c r="B1163" t="s">
        <v>168</v>
      </c>
      <c r="C1163">
        <v>0.29643493665279602</v>
      </c>
      <c r="D1163">
        <v>0.3</v>
      </c>
      <c r="E1163">
        <v>0.21791398662352601</v>
      </c>
      <c r="F1163">
        <v>8.0956201257155802E-2</v>
      </c>
      <c r="G1163">
        <v>0.54491837120936704</v>
      </c>
      <c r="H1163">
        <v>0.427994182113487</v>
      </c>
      <c r="I1163">
        <v>2.4361065404384801E-2</v>
      </c>
      <c r="J1163">
        <v>2.6374596114675502E-3</v>
      </c>
      <c r="K1163" s="1">
        <v>6.9547426715599396E-5</v>
      </c>
      <c r="L1163" s="1">
        <v>1.9374234577110999E-5</v>
      </c>
      <c r="M1163">
        <f t="shared" si="36"/>
        <v>8.0956201257155804</v>
      </c>
      <c r="N1163">
        <f t="shared" si="37"/>
        <v>0.5</v>
      </c>
    </row>
    <row r="1164" spans="1:14" x14ac:dyDescent="0.25">
      <c r="A1164" t="s">
        <v>202</v>
      </c>
      <c r="B1164" t="s">
        <v>114</v>
      </c>
      <c r="C1164">
        <v>0.15574104083173801</v>
      </c>
      <c r="D1164">
        <v>0.2</v>
      </c>
      <c r="E1164">
        <v>0.34104203338764499</v>
      </c>
      <c r="F1164">
        <v>8.0905919630922002E-2</v>
      </c>
      <c r="G1164">
        <v>0.26781202466640303</v>
      </c>
      <c r="H1164">
        <v>0.235393825903186</v>
      </c>
      <c r="I1164">
        <v>0.22330519662293599</v>
      </c>
      <c r="J1164">
        <v>0.108158639929895</v>
      </c>
      <c r="K1164">
        <v>8.6430610371333996E-2</v>
      </c>
      <c r="L1164">
        <v>7.8899702506243702E-2</v>
      </c>
      <c r="M1164">
        <f t="shared" si="36"/>
        <v>8.0905919630921996</v>
      </c>
      <c r="N1164">
        <f t="shared" si="37"/>
        <v>0.25</v>
      </c>
    </row>
    <row r="1165" spans="1:14" x14ac:dyDescent="0.25">
      <c r="A1165" t="s">
        <v>207</v>
      </c>
      <c r="B1165" t="s">
        <v>63</v>
      </c>
      <c r="C1165">
        <v>0.26964398570958198</v>
      </c>
      <c r="D1165">
        <v>0.3</v>
      </c>
      <c r="E1165">
        <v>0.226913400017318</v>
      </c>
      <c r="F1165">
        <v>8.0845748665957007E-2</v>
      </c>
      <c r="G1165">
        <v>0.58202115116204101</v>
      </c>
      <c r="H1165">
        <v>0.316691640337457</v>
      </c>
      <c r="I1165">
        <v>4.51602682490269E-2</v>
      </c>
      <c r="J1165">
        <v>3.8975421807404001E-2</v>
      </c>
      <c r="K1165">
        <v>1.2333276282627601E-2</v>
      </c>
      <c r="L1165">
        <v>4.8182421614428698E-3</v>
      </c>
      <c r="M1165">
        <f t="shared" si="36"/>
        <v>8.0845748665957</v>
      </c>
      <c r="N1165">
        <f t="shared" si="37"/>
        <v>0.5</v>
      </c>
    </row>
    <row r="1166" spans="1:14" x14ac:dyDescent="0.25">
      <c r="A1166" t="s">
        <v>204</v>
      </c>
      <c r="B1166" t="s">
        <v>195</v>
      </c>
      <c r="C1166">
        <v>0.22187625797447799</v>
      </c>
      <c r="D1166">
        <v>0.3</v>
      </c>
      <c r="E1166">
        <v>0.34870376360598399</v>
      </c>
      <c r="F1166">
        <v>8.0837918136515294E-2</v>
      </c>
      <c r="G1166">
        <v>0.21928509698261101</v>
      </c>
      <c r="H1166">
        <v>0.21711521312614501</v>
      </c>
      <c r="I1166">
        <v>0.20257190523414001</v>
      </c>
      <c r="J1166">
        <v>0.194590576098542</v>
      </c>
      <c r="K1166">
        <v>0.12350597373876</v>
      </c>
      <c r="L1166">
        <v>4.2931234819800303E-2</v>
      </c>
      <c r="M1166">
        <f t="shared" si="36"/>
        <v>8.0837918136515299</v>
      </c>
      <c r="N1166">
        <f t="shared" si="37"/>
        <v>0.5</v>
      </c>
    </row>
    <row r="1167" spans="1:14" x14ac:dyDescent="0.25">
      <c r="A1167" t="s">
        <v>224</v>
      </c>
      <c r="B1167" t="s">
        <v>166</v>
      </c>
      <c r="C1167">
        <v>0.238838031728278</v>
      </c>
      <c r="D1167">
        <v>0.3</v>
      </c>
      <c r="E1167">
        <v>0.27179295208333898</v>
      </c>
      <c r="F1167">
        <v>8.0777606148413797E-2</v>
      </c>
      <c r="G1167">
        <v>0.49083121489564802</v>
      </c>
      <c r="H1167">
        <v>0.40406748710292401</v>
      </c>
      <c r="I1167">
        <v>3.9382017800901399E-2</v>
      </c>
      <c r="J1167">
        <v>2.4543875788348001E-2</v>
      </c>
      <c r="K1167">
        <v>2.1036952203595201E-2</v>
      </c>
      <c r="L1167">
        <v>2.0138452208581799E-2</v>
      </c>
      <c r="M1167">
        <f t="shared" si="36"/>
        <v>8.0777606148413792</v>
      </c>
      <c r="N1167">
        <f t="shared" si="37"/>
        <v>0.5</v>
      </c>
    </row>
    <row r="1168" spans="1:14" x14ac:dyDescent="0.25">
      <c r="A1168" t="s">
        <v>208</v>
      </c>
      <c r="B1168" t="s">
        <v>164</v>
      </c>
      <c r="C1168">
        <v>0.50686519826222198</v>
      </c>
      <c r="D1168">
        <v>0.6</v>
      </c>
      <c r="E1168">
        <v>0.12996123674392601</v>
      </c>
      <c r="F1168">
        <v>8.0757852944582806E-2</v>
      </c>
      <c r="G1168">
        <v>0.80219656833883002</v>
      </c>
      <c r="H1168">
        <v>0.10146189190283</v>
      </c>
      <c r="I1168">
        <v>3.5109392560958901E-2</v>
      </c>
      <c r="J1168">
        <v>3.3175764053251497E-2</v>
      </c>
      <c r="K1168">
        <v>1.4515645597909301E-2</v>
      </c>
      <c r="L1168">
        <v>1.3540737546219799E-2</v>
      </c>
      <c r="M1168">
        <f t="shared" si="36"/>
        <v>8.0757852944582798</v>
      </c>
      <c r="N1168">
        <f t="shared" si="37"/>
        <v>0.75</v>
      </c>
    </row>
    <row r="1169" spans="1:14" x14ac:dyDescent="0.25">
      <c r="A1169" t="s">
        <v>215</v>
      </c>
      <c r="B1169" t="s">
        <v>28</v>
      </c>
      <c r="C1169">
        <v>0.33871583624791002</v>
      </c>
      <c r="D1169">
        <v>0.4</v>
      </c>
      <c r="E1169">
        <v>0.212647722711237</v>
      </c>
      <c r="F1169">
        <v>8.0756461453814599E-2</v>
      </c>
      <c r="G1169">
        <v>0.62464860386492604</v>
      </c>
      <c r="H1169">
        <v>0.36125403972763098</v>
      </c>
      <c r="I1169">
        <v>9.2450150170914902E-3</v>
      </c>
      <c r="J1169">
        <v>2.3687572415461598E-3</v>
      </c>
      <c r="K1169">
        <v>1.6392133286497099E-3</v>
      </c>
      <c r="L1169" s="1">
        <v>8.4437082015468299E-4</v>
      </c>
      <c r="M1169">
        <f t="shared" si="36"/>
        <v>8.0756461453814605</v>
      </c>
      <c r="N1169">
        <f t="shared" si="37"/>
        <v>0.5</v>
      </c>
    </row>
    <row r="1170" spans="1:14" x14ac:dyDescent="0.25">
      <c r="A1170" t="s">
        <v>218</v>
      </c>
      <c r="B1170" t="s">
        <v>73</v>
      </c>
      <c r="C1170">
        <v>0.55782377715095699</v>
      </c>
      <c r="D1170">
        <v>0.6</v>
      </c>
      <c r="E1170">
        <v>0.11024287171271301</v>
      </c>
      <c r="F1170">
        <v>8.0755119594952796E-2</v>
      </c>
      <c r="G1170">
        <v>0.85221593906220405</v>
      </c>
      <c r="H1170">
        <v>9.7511066513804798E-2</v>
      </c>
      <c r="I1170">
        <v>2.12226381290977E-2</v>
      </c>
      <c r="J1170">
        <v>1.8755502865445001E-2</v>
      </c>
      <c r="K1170">
        <v>8.3019611290611698E-3</v>
      </c>
      <c r="L1170">
        <v>1.9928923003870399E-3</v>
      </c>
      <c r="M1170">
        <f t="shared" si="36"/>
        <v>8.0755119594952802</v>
      </c>
      <c r="N1170">
        <f t="shared" si="37"/>
        <v>1</v>
      </c>
    </row>
    <row r="1171" spans="1:14" x14ac:dyDescent="0.25">
      <c r="A1171" t="s">
        <v>222</v>
      </c>
      <c r="B1171" t="s">
        <v>97</v>
      </c>
      <c r="C1171">
        <v>0.48585909202732502</v>
      </c>
      <c r="D1171">
        <v>0.5</v>
      </c>
      <c r="E1171">
        <v>0.14266180975613199</v>
      </c>
      <c r="F1171">
        <v>8.0674472408206493E-2</v>
      </c>
      <c r="G1171">
        <v>0.79208857323470605</v>
      </c>
      <c r="H1171">
        <v>0.19481396557443201</v>
      </c>
      <c r="I1171">
        <v>4.9582067427353599E-3</v>
      </c>
      <c r="J1171">
        <v>3.8870625615193698E-3</v>
      </c>
      <c r="K1171">
        <v>3.2134171680660898E-3</v>
      </c>
      <c r="L1171">
        <v>1.0387747185397001E-3</v>
      </c>
      <c r="M1171">
        <f t="shared" si="36"/>
        <v>8.0674472408206501</v>
      </c>
      <c r="N1171">
        <f t="shared" si="37"/>
        <v>0.75</v>
      </c>
    </row>
    <row r="1172" spans="1:14" x14ac:dyDescent="0.25">
      <c r="A1172" t="s">
        <v>218</v>
      </c>
      <c r="B1172" t="s">
        <v>167</v>
      </c>
      <c r="C1172">
        <v>0.25464584131326701</v>
      </c>
      <c r="D1172">
        <v>0.3</v>
      </c>
      <c r="E1172">
        <v>0.24167597783236899</v>
      </c>
      <c r="F1172">
        <v>8.0661933538571595E-2</v>
      </c>
      <c r="G1172">
        <v>0.48355897372594397</v>
      </c>
      <c r="H1172">
        <v>0.43593775818698199</v>
      </c>
      <c r="I1172">
        <v>3.2544281811296399E-2</v>
      </c>
      <c r="J1172">
        <v>2.6061360794564101E-2</v>
      </c>
      <c r="K1172">
        <v>1.9483799677689099E-2</v>
      </c>
      <c r="L1172">
        <v>2.4138258035230299E-3</v>
      </c>
      <c r="M1172">
        <f t="shared" si="36"/>
        <v>8.0661933538571589</v>
      </c>
      <c r="N1172">
        <f t="shared" si="37"/>
        <v>0.5</v>
      </c>
    </row>
    <row r="1173" spans="1:14" x14ac:dyDescent="0.25">
      <c r="A1173" t="s">
        <v>214</v>
      </c>
      <c r="B1173" t="s">
        <v>137</v>
      </c>
      <c r="C1173">
        <v>0.13540115630069199</v>
      </c>
      <c r="D1173">
        <v>0.2</v>
      </c>
      <c r="E1173">
        <v>0.32928362487248403</v>
      </c>
      <c r="F1173">
        <v>8.06550585979489E-2</v>
      </c>
      <c r="G1173">
        <v>0.28733828726969401</v>
      </c>
      <c r="H1173">
        <v>0.25327870340014502</v>
      </c>
      <c r="I1173">
        <v>0.177710909044379</v>
      </c>
      <c r="J1173">
        <v>0.119498200715573</v>
      </c>
      <c r="K1173">
        <v>9.2024442312421906E-2</v>
      </c>
      <c r="L1173">
        <v>7.0149457257785194E-2</v>
      </c>
      <c r="M1173">
        <f t="shared" si="36"/>
        <v>8.0655058597948894</v>
      </c>
      <c r="N1173">
        <f t="shared" si="37"/>
        <v>0.25</v>
      </c>
    </row>
    <row r="1174" spans="1:14" x14ac:dyDescent="0.25">
      <c r="A1174" t="s">
        <v>228</v>
      </c>
      <c r="B1174" t="s">
        <v>108</v>
      </c>
      <c r="C1174">
        <v>0.452619889263982</v>
      </c>
      <c r="D1174">
        <v>0.5</v>
      </c>
      <c r="E1174">
        <v>0.14146742058171299</v>
      </c>
      <c r="F1174">
        <v>8.0641630524610097E-2</v>
      </c>
      <c r="G1174">
        <v>0.76355177732108104</v>
      </c>
      <c r="H1174">
        <v>0.19818453672215799</v>
      </c>
      <c r="I1174">
        <v>2.1452681830277501E-2</v>
      </c>
      <c r="J1174">
        <v>9.1129967957290798E-3</v>
      </c>
      <c r="K1174">
        <v>6.3990578818961799E-3</v>
      </c>
      <c r="L1174">
        <v>1.29894944885732E-3</v>
      </c>
      <c r="M1174">
        <f t="shared" si="36"/>
        <v>8.0641630524610104</v>
      </c>
      <c r="N1174">
        <f t="shared" si="37"/>
        <v>0.75</v>
      </c>
    </row>
    <row r="1175" spans="1:14" x14ac:dyDescent="0.25">
      <c r="A1175" t="s">
        <v>212</v>
      </c>
      <c r="B1175" t="s">
        <v>96</v>
      </c>
      <c r="C1175">
        <v>0.72666516138759496</v>
      </c>
      <c r="D1175">
        <v>0.8</v>
      </c>
      <c r="E1175">
        <v>5.6823108817946798E-2</v>
      </c>
      <c r="F1175">
        <v>8.0627599183373894E-2</v>
      </c>
      <c r="G1175">
        <v>0.99517119517533703</v>
      </c>
      <c r="H1175">
        <v>1.79344118693816E-3</v>
      </c>
      <c r="I1175">
        <v>1.36718588941308E-3</v>
      </c>
      <c r="J1175">
        <v>1.09852502870272E-3</v>
      </c>
      <c r="K1175" s="1">
        <v>3.1634336261716499E-4</v>
      </c>
      <c r="L1175" s="1">
        <v>2.5330935699164502E-4</v>
      </c>
      <c r="M1175">
        <f t="shared" si="36"/>
        <v>8.0627599183373899</v>
      </c>
      <c r="N1175">
        <f t="shared" si="37"/>
        <v>1</v>
      </c>
    </row>
    <row r="1176" spans="1:14" x14ac:dyDescent="0.25">
      <c r="A1176" t="s">
        <v>212</v>
      </c>
      <c r="B1176" t="s">
        <v>134</v>
      </c>
      <c r="C1176">
        <v>0.12883147858142199</v>
      </c>
      <c r="D1176">
        <v>0.2</v>
      </c>
      <c r="E1176">
        <v>0.329432747686144</v>
      </c>
      <c r="F1176">
        <v>8.0581092701748694E-2</v>
      </c>
      <c r="G1176">
        <v>0.32465848224628302</v>
      </c>
      <c r="H1176">
        <v>0.291197469379254</v>
      </c>
      <c r="I1176">
        <v>0.124519556173289</v>
      </c>
      <c r="J1176">
        <v>9.5583028952692495E-2</v>
      </c>
      <c r="K1176">
        <v>8.6410349676296197E-2</v>
      </c>
      <c r="L1176">
        <v>7.7631113572184607E-2</v>
      </c>
      <c r="M1176">
        <f t="shared" si="36"/>
        <v>8.0581092701748691</v>
      </c>
      <c r="N1176">
        <f t="shared" si="37"/>
        <v>0.25</v>
      </c>
    </row>
    <row r="1177" spans="1:14" x14ac:dyDescent="0.25">
      <c r="A1177" t="s">
        <v>221</v>
      </c>
      <c r="B1177" t="s">
        <v>187</v>
      </c>
      <c r="C1177">
        <v>0.33384471079431399</v>
      </c>
      <c r="D1177">
        <v>0.4</v>
      </c>
      <c r="E1177">
        <v>0.214210140756771</v>
      </c>
      <c r="F1177">
        <v>8.0577853343815398E-2</v>
      </c>
      <c r="G1177">
        <v>0.63659165948155805</v>
      </c>
      <c r="H1177">
        <v>0.32509896703401803</v>
      </c>
      <c r="I1177">
        <v>2.1378949061192799E-2</v>
      </c>
      <c r="J1177">
        <v>1.1439548187640499E-2</v>
      </c>
      <c r="K1177">
        <v>4.3375502324720797E-3</v>
      </c>
      <c r="L1177">
        <v>1.15332600311718E-3</v>
      </c>
      <c r="M1177">
        <f t="shared" si="36"/>
        <v>8.0577853343815402</v>
      </c>
      <c r="N1177">
        <f t="shared" si="37"/>
        <v>0.5</v>
      </c>
    </row>
    <row r="1178" spans="1:14" x14ac:dyDescent="0.25">
      <c r="A1178" t="s">
        <v>201</v>
      </c>
      <c r="B1178" t="s">
        <v>147</v>
      </c>
      <c r="C1178">
        <v>0.59555729488561504</v>
      </c>
      <c r="D1178">
        <v>0.6</v>
      </c>
      <c r="E1178">
        <v>0.10520376259523299</v>
      </c>
      <c r="F1178">
        <v>8.0567599074078594E-2</v>
      </c>
      <c r="G1178">
        <v>0.88493947539703999</v>
      </c>
      <c r="H1178">
        <v>7.2115663130532401E-2</v>
      </c>
      <c r="I1178">
        <v>2.3139666046025801E-2</v>
      </c>
      <c r="J1178">
        <v>1.5563499567634699E-2</v>
      </c>
      <c r="K1178">
        <v>3.7542697211960102E-3</v>
      </c>
      <c r="L1178" s="1">
        <v>4.87426137570472E-4</v>
      </c>
      <c r="M1178">
        <f t="shared" si="36"/>
        <v>8.0567599074078586</v>
      </c>
      <c r="N1178">
        <f t="shared" si="37"/>
        <v>1</v>
      </c>
    </row>
    <row r="1179" spans="1:14" x14ac:dyDescent="0.25">
      <c r="A1179" t="s">
        <v>206</v>
      </c>
      <c r="B1179" t="s">
        <v>81</v>
      </c>
      <c r="C1179">
        <v>0.57942144104943005</v>
      </c>
      <c r="D1179">
        <v>0.6</v>
      </c>
      <c r="E1179">
        <v>0.11162299120602499</v>
      </c>
      <c r="F1179">
        <v>8.0543407081159604E-2</v>
      </c>
      <c r="G1179">
        <v>0.86581185679114703</v>
      </c>
      <c r="H1179">
        <v>5.86272309130609E-2</v>
      </c>
      <c r="I1179">
        <v>4.0143441889344197E-2</v>
      </c>
      <c r="J1179">
        <v>1.52224312453152E-2</v>
      </c>
      <c r="K1179">
        <v>1.1432765274952499E-2</v>
      </c>
      <c r="L1179">
        <v>8.7622738861796497E-3</v>
      </c>
      <c r="M1179">
        <f t="shared" si="36"/>
        <v>8.0543407081159604</v>
      </c>
      <c r="N1179">
        <f t="shared" si="37"/>
        <v>1</v>
      </c>
    </row>
    <row r="1180" spans="1:14" x14ac:dyDescent="0.25">
      <c r="A1180" t="s">
        <v>229</v>
      </c>
      <c r="B1180" t="s">
        <v>190</v>
      </c>
      <c r="C1180">
        <v>0.31194982719593101</v>
      </c>
      <c r="D1180">
        <v>0.4</v>
      </c>
      <c r="E1180">
        <v>0.20519949521693001</v>
      </c>
      <c r="F1180">
        <v>8.0512720112396505E-2</v>
      </c>
      <c r="G1180">
        <v>0.57372204594785803</v>
      </c>
      <c r="H1180">
        <v>0.40535426394999002</v>
      </c>
      <c r="I1180">
        <v>1.0501707374734199E-2</v>
      </c>
      <c r="J1180">
        <v>8.1714957074252009E-3</v>
      </c>
      <c r="K1180">
        <v>1.80759700395216E-3</v>
      </c>
      <c r="L1180" s="1">
        <v>4.42890016039028E-4</v>
      </c>
      <c r="M1180">
        <f t="shared" si="36"/>
        <v>8.0512720112396501</v>
      </c>
      <c r="N1180">
        <f t="shared" si="37"/>
        <v>0.5</v>
      </c>
    </row>
    <row r="1181" spans="1:14" x14ac:dyDescent="0.25">
      <c r="A1181" t="s">
        <v>226</v>
      </c>
      <c r="B1181" t="s">
        <v>190</v>
      </c>
      <c r="C1181">
        <v>0.17421717684726701</v>
      </c>
      <c r="D1181">
        <v>0.2</v>
      </c>
      <c r="E1181">
        <v>0.23937660112970899</v>
      </c>
      <c r="F1181">
        <v>8.041912246796E-2</v>
      </c>
      <c r="G1181">
        <v>0.45304107772189001</v>
      </c>
      <c r="H1181">
        <v>0.20049575905019901</v>
      </c>
      <c r="I1181">
        <v>0.108429999387607</v>
      </c>
      <c r="J1181">
        <v>9.9968963147886503E-2</v>
      </c>
      <c r="K1181">
        <v>8.12306049901802E-2</v>
      </c>
      <c r="L1181">
        <v>5.68335957022367E-2</v>
      </c>
      <c r="M1181">
        <f t="shared" si="36"/>
        <v>8.0419122467960005</v>
      </c>
      <c r="N1181">
        <f t="shared" si="37"/>
        <v>0.25</v>
      </c>
    </row>
    <row r="1182" spans="1:14" x14ac:dyDescent="0.25">
      <c r="A1182" t="s">
        <v>223</v>
      </c>
      <c r="B1182" t="s">
        <v>11</v>
      </c>
      <c r="C1182">
        <v>0.145340988112485</v>
      </c>
      <c r="D1182">
        <v>0.2</v>
      </c>
      <c r="E1182">
        <v>0.308484471000807</v>
      </c>
      <c r="F1182">
        <v>8.0413625760009294E-2</v>
      </c>
      <c r="G1182">
        <v>0.27231525490915498</v>
      </c>
      <c r="H1182">
        <v>0.26327667976390801</v>
      </c>
      <c r="I1182">
        <v>0.16827043499820701</v>
      </c>
      <c r="J1182">
        <v>0.15447316060367999</v>
      </c>
      <c r="K1182">
        <v>7.20577016905002E-2</v>
      </c>
      <c r="L1182">
        <v>6.9606768034548405E-2</v>
      </c>
      <c r="M1182">
        <f t="shared" si="36"/>
        <v>8.04136257600093</v>
      </c>
      <c r="N1182">
        <f t="shared" si="37"/>
        <v>0.25</v>
      </c>
    </row>
    <row r="1183" spans="1:14" x14ac:dyDescent="0.25">
      <c r="A1183" t="s">
        <v>201</v>
      </c>
      <c r="B1183" t="s">
        <v>114</v>
      </c>
      <c r="C1183">
        <v>0.152015729761309</v>
      </c>
      <c r="D1183">
        <v>0.2</v>
      </c>
      <c r="E1183">
        <v>0.32348029787551502</v>
      </c>
      <c r="F1183">
        <v>8.0396848252959396E-2</v>
      </c>
      <c r="G1183">
        <v>0.30240533277098702</v>
      </c>
      <c r="H1183">
        <v>0.20477236469638299</v>
      </c>
      <c r="I1183">
        <v>0.20282093676802199</v>
      </c>
      <c r="J1183">
        <v>0.12813840855092101</v>
      </c>
      <c r="K1183">
        <v>0.106259914978165</v>
      </c>
      <c r="L1183">
        <v>5.5603042235520601E-2</v>
      </c>
      <c r="M1183">
        <f t="shared" si="36"/>
        <v>8.0396848252959394</v>
      </c>
      <c r="N1183">
        <f t="shared" si="37"/>
        <v>0.25</v>
      </c>
    </row>
    <row r="1184" spans="1:14" x14ac:dyDescent="0.25">
      <c r="A1184" t="s">
        <v>225</v>
      </c>
      <c r="B1184" t="s">
        <v>183</v>
      </c>
      <c r="C1184">
        <v>0.22446247932411001</v>
      </c>
      <c r="D1184">
        <v>0.3</v>
      </c>
      <c r="E1184">
        <v>0.26545582106093102</v>
      </c>
      <c r="F1184">
        <v>8.0354172377316305E-2</v>
      </c>
      <c r="G1184">
        <v>0.53108209163481401</v>
      </c>
      <c r="H1184">
        <v>0.36373620902706399</v>
      </c>
      <c r="I1184">
        <v>8.4959139526039104E-2</v>
      </c>
      <c r="J1184">
        <v>1.81176872303477E-2</v>
      </c>
      <c r="K1184">
        <v>1.9148548897975201E-3</v>
      </c>
      <c r="L1184" s="1">
        <v>1.9001769193681699E-4</v>
      </c>
      <c r="M1184">
        <f t="shared" si="36"/>
        <v>8.0354172377316306</v>
      </c>
      <c r="N1184">
        <f t="shared" si="37"/>
        <v>0.5</v>
      </c>
    </row>
    <row r="1185" spans="1:14" x14ac:dyDescent="0.25">
      <c r="A1185" t="s">
        <v>207</v>
      </c>
      <c r="B1185" t="s">
        <v>51</v>
      </c>
      <c r="C1185">
        <v>0.139814192744034</v>
      </c>
      <c r="D1185">
        <v>0.2</v>
      </c>
      <c r="E1185">
        <v>0.30507530083330697</v>
      </c>
      <c r="F1185">
        <v>8.0335428639285195E-2</v>
      </c>
      <c r="G1185">
        <v>0.31986429990364901</v>
      </c>
      <c r="H1185">
        <v>0.22883621896258199</v>
      </c>
      <c r="I1185">
        <v>0.15134882628725899</v>
      </c>
      <c r="J1185">
        <v>0.14143997691412799</v>
      </c>
      <c r="K1185">
        <v>9.5307371039256905E-2</v>
      </c>
      <c r="L1185">
        <v>6.3203306893122799E-2</v>
      </c>
      <c r="M1185">
        <f t="shared" si="36"/>
        <v>8.0335428639285187</v>
      </c>
      <c r="N1185">
        <f t="shared" si="37"/>
        <v>0.25</v>
      </c>
    </row>
    <row r="1186" spans="1:14" x14ac:dyDescent="0.25">
      <c r="A1186" t="s">
        <v>220</v>
      </c>
      <c r="B1186" t="s">
        <v>122</v>
      </c>
      <c r="C1186">
        <v>0.41671737852024798</v>
      </c>
      <c r="D1186">
        <v>0.5</v>
      </c>
      <c r="E1186">
        <v>0.182424688403789</v>
      </c>
      <c r="F1186">
        <v>8.0329721267240903E-2</v>
      </c>
      <c r="G1186">
        <v>0.730827528125083</v>
      </c>
      <c r="H1186">
        <v>0.24155733791797199</v>
      </c>
      <c r="I1186">
        <v>2.5351761309784501E-2</v>
      </c>
      <c r="J1186">
        <v>1.94758090084333E-3</v>
      </c>
      <c r="K1186" s="1">
        <v>2.18036397437585E-4</v>
      </c>
      <c r="L1186" s="1">
        <v>9.7755348879314098E-5</v>
      </c>
      <c r="M1186">
        <f t="shared" si="36"/>
        <v>8.0329721267240899</v>
      </c>
      <c r="N1186">
        <f t="shared" si="37"/>
        <v>0.75</v>
      </c>
    </row>
    <row r="1187" spans="1:14" x14ac:dyDescent="0.25">
      <c r="A1187" t="s">
        <v>229</v>
      </c>
      <c r="B1187" t="s">
        <v>2</v>
      </c>
      <c r="C1187">
        <v>0.47988308767062898</v>
      </c>
      <c r="D1187">
        <v>0.5</v>
      </c>
      <c r="E1187">
        <v>0.12836274393274799</v>
      </c>
      <c r="F1187">
        <v>8.0157456139792693E-2</v>
      </c>
      <c r="G1187">
        <v>0.76282773592633302</v>
      </c>
      <c r="H1187">
        <v>6.3380425843446303E-2</v>
      </c>
      <c r="I1187">
        <v>6.2226952048673401E-2</v>
      </c>
      <c r="J1187">
        <v>5.6043987218149897E-2</v>
      </c>
      <c r="K1187">
        <v>4.1531714250005097E-2</v>
      </c>
      <c r="L1187">
        <v>1.3989184713391899E-2</v>
      </c>
      <c r="M1187">
        <f t="shared" si="36"/>
        <v>8.01574561397927</v>
      </c>
      <c r="N1187">
        <f t="shared" si="37"/>
        <v>0.75</v>
      </c>
    </row>
    <row r="1188" spans="1:14" x14ac:dyDescent="0.25">
      <c r="A1188" t="s">
        <v>220</v>
      </c>
      <c r="B1188" t="s">
        <v>78</v>
      </c>
      <c r="C1188">
        <v>0.26953094754921503</v>
      </c>
      <c r="D1188">
        <v>0.3</v>
      </c>
      <c r="E1188">
        <v>0.268327456984851</v>
      </c>
      <c r="F1188">
        <v>8.01555976895236E-2</v>
      </c>
      <c r="G1188">
        <v>0.54890342736811804</v>
      </c>
      <c r="H1188">
        <v>0.39072206617609101</v>
      </c>
      <c r="I1188">
        <v>4.5540590287718202E-2</v>
      </c>
      <c r="J1188">
        <v>8.8760883799117798E-3</v>
      </c>
      <c r="K1188">
        <v>5.1579861568161103E-3</v>
      </c>
      <c r="L1188" s="1">
        <v>7.9984163134343795E-4</v>
      </c>
      <c r="M1188">
        <f t="shared" si="36"/>
        <v>8.0155597689523592</v>
      </c>
      <c r="N1188">
        <f t="shared" si="37"/>
        <v>0.5</v>
      </c>
    </row>
    <row r="1189" spans="1:14" x14ac:dyDescent="0.25">
      <c r="A1189" t="s">
        <v>226</v>
      </c>
      <c r="B1189" t="s">
        <v>159</v>
      </c>
      <c r="C1189">
        <v>0.25697633822489602</v>
      </c>
      <c r="D1189">
        <v>0.3</v>
      </c>
      <c r="E1189">
        <v>0.20379865571740299</v>
      </c>
      <c r="F1189">
        <v>8.0110260151735793E-2</v>
      </c>
      <c r="G1189">
        <v>0.55782070776595905</v>
      </c>
      <c r="H1189">
        <v>0.15086329631999101</v>
      </c>
      <c r="I1189">
        <v>0.119918170563105</v>
      </c>
      <c r="J1189">
        <v>7.5852769993628902E-2</v>
      </c>
      <c r="K1189">
        <v>5.0036542796477103E-2</v>
      </c>
      <c r="L1189">
        <v>4.5508512560837003E-2</v>
      </c>
      <c r="M1189">
        <f t="shared" si="36"/>
        <v>8.011026015173579</v>
      </c>
      <c r="N1189">
        <f t="shared" si="37"/>
        <v>0.5</v>
      </c>
    </row>
    <row r="1190" spans="1:14" x14ac:dyDescent="0.25">
      <c r="A1190" t="s">
        <v>210</v>
      </c>
      <c r="B1190" t="s">
        <v>156</v>
      </c>
      <c r="C1190">
        <v>0.28840661940665702</v>
      </c>
      <c r="D1190">
        <v>0.3</v>
      </c>
      <c r="E1190">
        <v>0.240933867385002</v>
      </c>
      <c r="F1190">
        <v>8.0104305622015301E-2</v>
      </c>
      <c r="G1190">
        <v>0.57381859999173901</v>
      </c>
      <c r="H1190">
        <v>0.364838515106436</v>
      </c>
      <c r="I1190">
        <v>2.4535937280000801E-2</v>
      </c>
      <c r="J1190">
        <v>1.7893138174501E-2</v>
      </c>
      <c r="K1190">
        <v>1.1136245305922301E-2</v>
      </c>
      <c r="L1190">
        <v>7.7775641413999003E-3</v>
      </c>
      <c r="M1190">
        <f t="shared" si="36"/>
        <v>8.0104305622015293</v>
      </c>
      <c r="N1190">
        <f t="shared" si="37"/>
        <v>0.5</v>
      </c>
    </row>
    <row r="1191" spans="1:14" x14ac:dyDescent="0.25">
      <c r="A1191" t="s">
        <v>225</v>
      </c>
      <c r="B1191" t="s">
        <v>166</v>
      </c>
      <c r="C1191">
        <v>0.36035764549861699</v>
      </c>
      <c r="D1191">
        <v>0.4</v>
      </c>
      <c r="E1191">
        <v>0.19058779688657099</v>
      </c>
      <c r="F1191">
        <v>8.0058220741772004E-2</v>
      </c>
      <c r="G1191">
        <v>0.64649758539282998</v>
      </c>
      <c r="H1191">
        <v>0.103845931472082</v>
      </c>
      <c r="I1191">
        <v>8.20446889995399E-2</v>
      </c>
      <c r="J1191">
        <v>8.0503002220039893E-2</v>
      </c>
      <c r="K1191">
        <v>6.1063582896498901E-2</v>
      </c>
      <c r="L1191">
        <v>2.6045209019008399E-2</v>
      </c>
      <c r="M1191">
        <f t="shared" si="36"/>
        <v>8.0058220741771997</v>
      </c>
      <c r="N1191">
        <f t="shared" si="37"/>
        <v>0.5</v>
      </c>
    </row>
    <row r="1192" spans="1:14" x14ac:dyDescent="0.25">
      <c r="A1192" t="s">
        <v>219</v>
      </c>
      <c r="B1192" t="s">
        <v>147</v>
      </c>
      <c r="C1192">
        <v>0.13998405851888199</v>
      </c>
      <c r="D1192">
        <v>0.2</v>
      </c>
      <c r="E1192">
        <v>0.28644172165822401</v>
      </c>
      <c r="F1192">
        <v>8.0006218578564894E-2</v>
      </c>
      <c r="G1192">
        <v>0.383793259645209</v>
      </c>
      <c r="H1192">
        <v>0.19895247321090601</v>
      </c>
      <c r="I1192">
        <v>0.157361829488015</v>
      </c>
      <c r="J1192">
        <v>0.12203775165625901</v>
      </c>
      <c r="K1192">
        <v>0.10900397031013299</v>
      </c>
      <c r="L1192">
        <v>2.8850715689475601E-2</v>
      </c>
      <c r="M1192">
        <f t="shared" si="36"/>
        <v>8.0006218578564887</v>
      </c>
      <c r="N1192">
        <f t="shared" si="37"/>
        <v>0.25</v>
      </c>
    </row>
    <row r="1193" spans="1:14" x14ac:dyDescent="0.25">
      <c r="A1193" t="s">
        <v>202</v>
      </c>
      <c r="B1193" t="s">
        <v>56</v>
      </c>
      <c r="C1193">
        <v>0.34705683334499998</v>
      </c>
      <c r="D1193">
        <v>0.4</v>
      </c>
      <c r="E1193">
        <v>0.18973903152732599</v>
      </c>
      <c r="F1193">
        <v>7.9931846801040596E-2</v>
      </c>
      <c r="G1193">
        <v>0.66334455867142095</v>
      </c>
      <c r="H1193">
        <v>0.283235387078205</v>
      </c>
      <c r="I1193">
        <v>3.6890219070416203E-2</v>
      </c>
      <c r="J1193">
        <v>1.33091188992281E-2</v>
      </c>
      <c r="K1193">
        <v>2.4603345207388498E-3</v>
      </c>
      <c r="L1193" s="1">
        <v>7.6038175999015498E-4</v>
      </c>
      <c r="M1193">
        <f t="shared" si="36"/>
        <v>7.9931846801040596</v>
      </c>
      <c r="N1193">
        <f t="shared" si="37"/>
        <v>0.5</v>
      </c>
    </row>
    <row r="1194" spans="1:14" x14ac:dyDescent="0.25">
      <c r="A1194" t="s">
        <v>222</v>
      </c>
      <c r="B1194" t="s">
        <v>94</v>
      </c>
      <c r="C1194">
        <v>0.14535181309453199</v>
      </c>
      <c r="D1194">
        <v>0.2</v>
      </c>
      <c r="E1194">
        <v>0.28699713546684802</v>
      </c>
      <c r="F1194">
        <v>7.9882594197452403E-2</v>
      </c>
      <c r="G1194">
        <v>0.40420196849562101</v>
      </c>
      <c r="H1194">
        <v>0.20447962046784099</v>
      </c>
      <c r="I1194">
        <v>0.140441809821338</v>
      </c>
      <c r="J1194">
        <v>0.124980568076917</v>
      </c>
      <c r="K1194">
        <v>0.110819233297227</v>
      </c>
      <c r="L1194">
        <v>1.5076799841052599E-2</v>
      </c>
      <c r="M1194">
        <f t="shared" si="36"/>
        <v>7.9882594197452406</v>
      </c>
      <c r="N1194">
        <f t="shared" si="37"/>
        <v>0.25</v>
      </c>
    </row>
    <row r="1195" spans="1:14" x14ac:dyDescent="0.25">
      <c r="A1195" t="s">
        <v>221</v>
      </c>
      <c r="B1195" t="s">
        <v>63</v>
      </c>
      <c r="C1195">
        <v>0.30919884513166801</v>
      </c>
      <c r="D1195">
        <v>0.4</v>
      </c>
      <c r="E1195">
        <v>0.22135677999492301</v>
      </c>
      <c r="F1195">
        <v>7.98539538437959E-2</v>
      </c>
      <c r="G1195">
        <v>0.61785206027903805</v>
      </c>
      <c r="H1195">
        <v>0.33164669559226301</v>
      </c>
      <c r="I1195">
        <v>4.67656233790915E-2</v>
      </c>
      <c r="J1195">
        <v>2.90858130711896E-3</v>
      </c>
      <c r="K1195" s="1">
        <v>6.6427548089981398E-4</v>
      </c>
      <c r="L1195" s="1">
        <v>1.62763961587635E-4</v>
      </c>
      <c r="M1195">
        <f t="shared" si="36"/>
        <v>7.98539538437959</v>
      </c>
      <c r="N1195">
        <f t="shared" si="37"/>
        <v>0.5</v>
      </c>
    </row>
    <row r="1196" spans="1:14" x14ac:dyDescent="0.25">
      <c r="A1196" t="s">
        <v>228</v>
      </c>
      <c r="B1196" t="s">
        <v>30</v>
      </c>
      <c r="C1196">
        <v>0.64818221219654903</v>
      </c>
      <c r="D1196">
        <v>0.7</v>
      </c>
      <c r="E1196">
        <v>8.1348761981134096E-2</v>
      </c>
      <c r="F1196">
        <v>7.9821551760835899E-2</v>
      </c>
      <c r="G1196">
        <v>0.92724320495341395</v>
      </c>
      <c r="H1196">
        <v>4.0528906775898398E-2</v>
      </c>
      <c r="I1196">
        <v>1.16650335769214E-2</v>
      </c>
      <c r="J1196">
        <v>1.09512953816388E-2</v>
      </c>
      <c r="K1196">
        <v>6.83402086353625E-3</v>
      </c>
      <c r="L1196">
        <v>2.77753844859077E-3</v>
      </c>
      <c r="M1196">
        <f t="shared" si="36"/>
        <v>7.98215517608359</v>
      </c>
      <c r="N1196">
        <f t="shared" si="37"/>
        <v>1</v>
      </c>
    </row>
    <row r="1197" spans="1:14" x14ac:dyDescent="0.25">
      <c r="A1197" t="s">
        <v>202</v>
      </c>
      <c r="B1197" t="s">
        <v>178</v>
      </c>
      <c r="C1197">
        <v>0.32972660141954602</v>
      </c>
      <c r="D1197">
        <v>0.4</v>
      </c>
      <c r="E1197">
        <v>0.19923418653144601</v>
      </c>
      <c r="F1197">
        <v>7.9816485177122504E-2</v>
      </c>
      <c r="G1197">
        <v>0.64102390396282605</v>
      </c>
      <c r="H1197">
        <v>0.29770284516856199</v>
      </c>
      <c r="I1197">
        <v>3.3438356325893197E-2</v>
      </c>
      <c r="J1197">
        <v>1.15659187711829E-2</v>
      </c>
      <c r="K1197">
        <v>1.0436718995697199E-2</v>
      </c>
      <c r="L1197">
        <v>5.8322567758376598E-3</v>
      </c>
      <c r="M1197">
        <f t="shared" si="36"/>
        <v>7.9816485177122507</v>
      </c>
      <c r="N1197">
        <f t="shared" si="37"/>
        <v>0.5</v>
      </c>
    </row>
    <row r="1198" spans="1:14" x14ac:dyDescent="0.25">
      <c r="A1198" t="s">
        <v>213</v>
      </c>
      <c r="B1198" t="s">
        <v>151</v>
      </c>
      <c r="C1198">
        <v>0.67953209604789799</v>
      </c>
      <c r="D1198">
        <v>0.7</v>
      </c>
      <c r="E1198">
        <v>7.0693841246511499E-2</v>
      </c>
      <c r="F1198">
        <v>7.9775935295061107E-2</v>
      </c>
      <c r="G1198">
        <v>0.95545579904101197</v>
      </c>
      <c r="H1198">
        <v>2.96444197036193E-2</v>
      </c>
      <c r="I1198">
        <v>6.0024983806842604E-3</v>
      </c>
      <c r="J1198">
        <v>3.7444913400674199E-3</v>
      </c>
      <c r="K1198">
        <v>2.8089606786605901E-3</v>
      </c>
      <c r="L1198">
        <v>2.34383085595566E-3</v>
      </c>
      <c r="M1198">
        <f t="shared" si="36"/>
        <v>7.9775935295061107</v>
      </c>
      <c r="N1198">
        <f t="shared" si="37"/>
        <v>1</v>
      </c>
    </row>
    <row r="1199" spans="1:14" x14ac:dyDescent="0.25">
      <c r="A1199" t="s">
        <v>213</v>
      </c>
      <c r="B1199" t="s">
        <v>15</v>
      </c>
      <c r="C1199">
        <v>0.671475108493652</v>
      </c>
      <c r="D1199">
        <v>0.7</v>
      </c>
      <c r="E1199">
        <v>7.3256911118894597E-2</v>
      </c>
      <c r="F1199">
        <v>7.9722996362563595E-2</v>
      </c>
      <c r="G1199">
        <v>0.94644627317413998</v>
      </c>
      <c r="H1199">
        <v>2.5136277097716299E-2</v>
      </c>
      <c r="I1199">
        <v>1.13555797466741E-2</v>
      </c>
      <c r="J1199">
        <v>7.4126056954260796E-3</v>
      </c>
      <c r="K1199">
        <v>5.7908030802215496E-3</v>
      </c>
      <c r="L1199">
        <v>3.8584612058217499E-3</v>
      </c>
      <c r="M1199">
        <f t="shared" si="36"/>
        <v>7.9722996362563592</v>
      </c>
      <c r="N1199">
        <f t="shared" si="37"/>
        <v>1</v>
      </c>
    </row>
    <row r="1200" spans="1:14" x14ac:dyDescent="0.25">
      <c r="A1200" t="s">
        <v>210</v>
      </c>
      <c r="B1200" t="s">
        <v>10</v>
      </c>
      <c r="C1200">
        <v>0.32165081158353498</v>
      </c>
      <c r="D1200">
        <v>0.4</v>
      </c>
      <c r="E1200">
        <v>0.21007199679588301</v>
      </c>
      <c r="F1200">
        <v>7.9507215529255701E-2</v>
      </c>
      <c r="G1200">
        <v>0.64379281494961604</v>
      </c>
      <c r="H1200">
        <v>0.28311845614518399</v>
      </c>
      <c r="I1200">
        <v>6.15673358083383E-2</v>
      </c>
      <c r="J1200">
        <v>4.63399459769538E-3</v>
      </c>
      <c r="K1200">
        <v>4.2074684253503901E-3</v>
      </c>
      <c r="L1200">
        <v>2.6799300738151099E-3</v>
      </c>
      <c r="M1200">
        <f t="shared" si="36"/>
        <v>7.9507215529255699</v>
      </c>
      <c r="N1200">
        <f t="shared" si="37"/>
        <v>0.5</v>
      </c>
    </row>
    <row r="1201" spans="1:14" x14ac:dyDescent="0.25">
      <c r="A1201" t="s">
        <v>207</v>
      </c>
      <c r="B1201" t="s">
        <v>158</v>
      </c>
      <c r="C1201">
        <v>0.21836229987987199</v>
      </c>
      <c r="D1201">
        <v>0.3</v>
      </c>
      <c r="E1201">
        <v>0.26137331772701899</v>
      </c>
      <c r="F1201">
        <v>7.9421817321744595E-2</v>
      </c>
      <c r="G1201">
        <v>0.48623272657736699</v>
      </c>
      <c r="H1201">
        <v>0.40354146664906798</v>
      </c>
      <c r="I1201">
        <v>6.0183705996385603E-2</v>
      </c>
      <c r="J1201">
        <v>3.9472722652142397E-2</v>
      </c>
      <c r="K1201">
        <v>8.60514743373097E-3</v>
      </c>
      <c r="L1201">
        <v>1.9642306913049E-3</v>
      </c>
      <c r="M1201">
        <f t="shared" si="36"/>
        <v>7.9421817321744594</v>
      </c>
      <c r="N1201">
        <f t="shared" si="37"/>
        <v>0.5</v>
      </c>
    </row>
    <row r="1202" spans="1:14" x14ac:dyDescent="0.25">
      <c r="A1202" t="s">
        <v>205</v>
      </c>
      <c r="B1202" t="s">
        <v>104</v>
      </c>
      <c r="C1202">
        <v>0.233826358202816</v>
      </c>
      <c r="D1202">
        <v>0.3</v>
      </c>
      <c r="E1202">
        <v>0.255609574488665</v>
      </c>
      <c r="F1202">
        <v>7.9412091245881097E-2</v>
      </c>
      <c r="G1202">
        <v>0.49505204696414501</v>
      </c>
      <c r="H1202">
        <v>0.405839519566906</v>
      </c>
      <c r="I1202">
        <v>5.0458819720620399E-2</v>
      </c>
      <c r="J1202">
        <v>2.66347043465552E-2</v>
      </c>
      <c r="K1202">
        <v>1.27750176263473E-2</v>
      </c>
      <c r="L1202">
        <v>9.2398917754256005E-3</v>
      </c>
      <c r="M1202">
        <f t="shared" si="36"/>
        <v>7.9412091245881093</v>
      </c>
      <c r="N1202">
        <f t="shared" si="37"/>
        <v>0.5</v>
      </c>
    </row>
    <row r="1203" spans="1:14" x14ac:dyDescent="0.25">
      <c r="A1203" t="s">
        <v>207</v>
      </c>
      <c r="B1203" t="s">
        <v>177</v>
      </c>
      <c r="C1203">
        <v>0.26137237302114302</v>
      </c>
      <c r="D1203">
        <v>0.3</v>
      </c>
      <c r="E1203">
        <v>0.21884354901400299</v>
      </c>
      <c r="F1203">
        <v>7.9382015297407196E-2</v>
      </c>
      <c r="G1203">
        <v>0.589663140594339</v>
      </c>
      <c r="H1203">
        <v>0.303989321888673</v>
      </c>
      <c r="I1203">
        <v>9.5251520476765994E-2</v>
      </c>
      <c r="J1203">
        <v>5.5371083383759902E-3</v>
      </c>
      <c r="K1203">
        <v>3.4142965186630702E-3</v>
      </c>
      <c r="L1203">
        <v>2.1446121831819099E-3</v>
      </c>
      <c r="M1203">
        <f t="shared" si="36"/>
        <v>7.93820152974072</v>
      </c>
      <c r="N1203">
        <f t="shared" si="37"/>
        <v>0.5</v>
      </c>
    </row>
    <row r="1204" spans="1:14" x14ac:dyDescent="0.25">
      <c r="A1204" t="s">
        <v>219</v>
      </c>
      <c r="B1204" t="s">
        <v>175</v>
      </c>
      <c r="C1204">
        <v>0.37813394104341402</v>
      </c>
      <c r="D1204">
        <v>0.4</v>
      </c>
      <c r="E1204">
        <v>0.179294427040885</v>
      </c>
      <c r="F1204">
        <v>7.9339744939310106E-2</v>
      </c>
      <c r="G1204">
        <v>0.69237499111501399</v>
      </c>
      <c r="H1204">
        <v>0.27505434195396999</v>
      </c>
      <c r="I1204">
        <v>3.1031979221359099E-2</v>
      </c>
      <c r="J1204" s="1">
        <v>7.1705418609515801E-4</v>
      </c>
      <c r="K1204" s="1">
        <v>5.9946966988642404E-4</v>
      </c>
      <c r="L1204" s="1">
        <v>2.2216385367395099E-4</v>
      </c>
      <c r="M1204">
        <f t="shared" si="36"/>
        <v>7.9339744939310108</v>
      </c>
      <c r="N1204">
        <f t="shared" si="37"/>
        <v>0.75</v>
      </c>
    </row>
    <row r="1205" spans="1:14" x14ac:dyDescent="0.25">
      <c r="A1205" t="s">
        <v>204</v>
      </c>
      <c r="B1205" t="s">
        <v>121</v>
      </c>
      <c r="C1205">
        <v>0.160317326949489</v>
      </c>
      <c r="D1205">
        <v>0.2</v>
      </c>
      <c r="E1205">
        <v>0.329895044834978</v>
      </c>
      <c r="F1205">
        <v>7.9283696636803305E-2</v>
      </c>
      <c r="G1205">
        <v>0.280231324270029</v>
      </c>
      <c r="H1205">
        <v>0.25727711070558701</v>
      </c>
      <c r="I1205">
        <v>0.14585219908316199</v>
      </c>
      <c r="J1205">
        <v>0.13269572082592501</v>
      </c>
      <c r="K1205">
        <v>0.11674975218809901</v>
      </c>
      <c r="L1205">
        <v>6.7193892927196505E-2</v>
      </c>
      <c r="M1205">
        <f t="shared" si="36"/>
        <v>7.9283696636803302</v>
      </c>
      <c r="N1205">
        <f t="shared" si="37"/>
        <v>0.25</v>
      </c>
    </row>
    <row r="1206" spans="1:14" x14ac:dyDescent="0.25">
      <c r="A1206" t="s">
        <v>225</v>
      </c>
      <c r="B1206" t="s">
        <v>8</v>
      </c>
      <c r="C1206">
        <v>0.35726597181207598</v>
      </c>
      <c r="D1206">
        <v>0.4</v>
      </c>
      <c r="E1206">
        <v>0.198504222870416</v>
      </c>
      <c r="F1206">
        <v>7.9275100665065004E-2</v>
      </c>
      <c r="G1206">
        <v>0.67738367697846902</v>
      </c>
      <c r="H1206">
        <v>0.237815587619573</v>
      </c>
      <c r="I1206">
        <v>4.7928155234530298E-2</v>
      </c>
      <c r="J1206">
        <v>1.89073056396638E-2</v>
      </c>
      <c r="K1206">
        <v>9.7363290164377905E-3</v>
      </c>
      <c r="L1206">
        <v>8.2289455113251399E-3</v>
      </c>
      <c r="M1206">
        <f t="shared" si="36"/>
        <v>7.9275100665065006</v>
      </c>
      <c r="N1206">
        <f t="shared" si="37"/>
        <v>0.5</v>
      </c>
    </row>
    <row r="1207" spans="1:14" x14ac:dyDescent="0.25">
      <c r="A1207" t="s">
        <v>208</v>
      </c>
      <c r="B1207" t="s">
        <v>75</v>
      </c>
      <c r="C1207">
        <v>0.49191736899838501</v>
      </c>
      <c r="D1207">
        <v>0.5</v>
      </c>
      <c r="E1207">
        <v>0.12970409679550299</v>
      </c>
      <c r="F1207">
        <v>7.9203017917406401E-2</v>
      </c>
      <c r="G1207">
        <v>0.79515980660001295</v>
      </c>
      <c r="H1207">
        <v>0.13202334954456901</v>
      </c>
      <c r="I1207">
        <v>3.14914092179484E-2</v>
      </c>
      <c r="J1207">
        <v>2.6741344465711098E-2</v>
      </c>
      <c r="K1207">
        <v>8.1105589172593608E-3</v>
      </c>
      <c r="L1207">
        <v>6.4735312544976897E-3</v>
      </c>
      <c r="M1207">
        <f t="shared" si="36"/>
        <v>7.9203017917406404</v>
      </c>
      <c r="N1207">
        <f t="shared" si="37"/>
        <v>0.75</v>
      </c>
    </row>
    <row r="1208" spans="1:14" x14ac:dyDescent="0.25">
      <c r="A1208" t="s">
        <v>213</v>
      </c>
      <c r="B1208" t="s">
        <v>20</v>
      </c>
      <c r="C1208">
        <v>0.69723533072715904</v>
      </c>
      <c r="D1208">
        <v>0.7</v>
      </c>
      <c r="E1208">
        <v>6.4512947428851303E-2</v>
      </c>
      <c r="F1208">
        <v>7.9163367599479006E-2</v>
      </c>
      <c r="G1208">
        <v>0.96954689094722202</v>
      </c>
      <c r="H1208">
        <v>1.4699946810626601E-2</v>
      </c>
      <c r="I1208">
        <v>6.7841122966233796E-3</v>
      </c>
      <c r="J1208">
        <v>5.1324701584712501E-3</v>
      </c>
      <c r="K1208">
        <v>3.2540818116597002E-3</v>
      </c>
      <c r="L1208" s="1">
        <v>5.8249797539633896E-4</v>
      </c>
      <c r="M1208">
        <f t="shared" si="36"/>
        <v>7.9163367599479004</v>
      </c>
      <c r="N1208">
        <f t="shared" si="37"/>
        <v>1</v>
      </c>
    </row>
    <row r="1209" spans="1:14" x14ac:dyDescent="0.25">
      <c r="A1209" t="s">
        <v>222</v>
      </c>
      <c r="B1209" t="s">
        <v>14</v>
      </c>
      <c r="C1209">
        <v>0.13754234428793999</v>
      </c>
      <c r="D1209">
        <v>0.2</v>
      </c>
      <c r="E1209">
        <v>0.29001392945684101</v>
      </c>
      <c r="F1209">
        <v>7.9074148301310501E-2</v>
      </c>
      <c r="G1209">
        <v>0.41652582986773401</v>
      </c>
      <c r="H1209">
        <v>0.247553692007382</v>
      </c>
      <c r="I1209">
        <v>0.10398819633122799</v>
      </c>
      <c r="J1209">
        <v>9.98616219129035E-2</v>
      </c>
      <c r="K1209">
        <v>7.1243712182900903E-2</v>
      </c>
      <c r="L1209">
        <v>6.0826947697850797E-2</v>
      </c>
      <c r="M1209">
        <f t="shared" si="36"/>
        <v>7.9074148301310503</v>
      </c>
      <c r="N1209">
        <f t="shared" si="37"/>
        <v>0.25</v>
      </c>
    </row>
    <row r="1210" spans="1:14" x14ac:dyDescent="0.25">
      <c r="A1210" t="s">
        <v>226</v>
      </c>
      <c r="B1210" t="s">
        <v>41</v>
      </c>
      <c r="C1210">
        <v>0.24280430583967599</v>
      </c>
      <c r="D1210">
        <v>0.3</v>
      </c>
      <c r="E1210">
        <v>0.230344093893361</v>
      </c>
      <c r="F1210">
        <v>7.9037413821919603E-2</v>
      </c>
      <c r="G1210">
        <v>0.50156997712475504</v>
      </c>
      <c r="H1210">
        <v>0.396679977045654</v>
      </c>
      <c r="I1210">
        <v>3.3089190186574302E-2</v>
      </c>
      <c r="J1210">
        <v>3.2236010909005498E-2</v>
      </c>
      <c r="K1210">
        <v>2.5006995552069099E-2</v>
      </c>
      <c r="L1210">
        <v>1.14178491819408E-2</v>
      </c>
      <c r="M1210">
        <f t="shared" si="36"/>
        <v>7.90374138219196</v>
      </c>
      <c r="N1210">
        <f t="shared" si="37"/>
        <v>0.5</v>
      </c>
    </row>
    <row r="1211" spans="1:14" x14ac:dyDescent="0.25">
      <c r="A1211" t="s">
        <v>201</v>
      </c>
      <c r="B1211" t="s">
        <v>43</v>
      </c>
      <c r="C1211">
        <v>0.25520252643835301</v>
      </c>
      <c r="D1211">
        <v>0.3</v>
      </c>
      <c r="E1211">
        <v>0.25457689921215199</v>
      </c>
      <c r="F1211">
        <v>7.9024689602363501E-2</v>
      </c>
      <c r="G1211">
        <v>0.517321990442555</v>
      </c>
      <c r="H1211">
        <v>0.41802508987246101</v>
      </c>
      <c r="I1211">
        <v>6.1484580063105199E-2</v>
      </c>
      <c r="J1211">
        <v>1.26449539726868E-3</v>
      </c>
      <c r="K1211">
        <v>1.2460752235451799E-3</v>
      </c>
      <c r="L1211" s="1">
        <v>6.5776900106351397E-4</v>
      </c>
      <c r="M1211">
        <f t="shared" si="36"/>
        <v>7.9024689602363498</v>
      </c>
      <c r="N1211">
        <f t="shared" si="37"/>
        <v>0.5</v>
      </c>
    </row>
    <row r="1212" spans="1:14" x14ac:dyDescent="0.25">
      <c r="A1212" t="s">
        <v>0</v>
      </c>
      <c r="B1212" t="s">
        <v>133</v>
      </c>
      <c r="C1212">
        <v>0.38547472370300601</v>
      </c>
      <c r="D1212">
        <v>0.4</v>
      </c>
      <c r="E1212">
        <v>0.15784881666828801</v>
      </c>
      <c r="F1212">
        <v>7.8848146138758304E-2</v>
      </c>
      <c r="G1212">
        <v>0.70829342384710003</v>
      </c>
      <c r="H1212">
        <v>0.20655506972995999</v>
      </c>
      <c r="I1212">
        <v>6.5190802995828398E-2</v>
      </c>
      <c r="J1212">
        <v>1.3233894310361901E-2</v>
      </c>
      <c r="K1212">
        <v>4.2946842216312203E-3</v>
      </c>
      <c r="L1212">
        <v>2.43212489511783E-3</v>
      </c>
      <c r="M1212">
        <f t="shared" si="36"/>
        <v>7.8848146138758306</v>
      </c>
      <c r="N1212">
        <f t="shared" si="37"/>
        <v>0.75</v>
      </c>
    </row>
    <row r="1213" spans="1:14" x14ac:dyDescent="0.25">
      <c r="A1213" t="s">
        <v>219</v>
      </c>
      <c r="B1213" t="s">
        <v>20</v>
      </c>
      <c r="C1213">
        <v>0.46021408075057901</v>
      </c>
      <c r="D1213">
        <v>0.5</v>
      </c>
      <c r="E1213">
        <v>0.145832974164986</v>
      </c>
      <c r="F1213">
        <v>7.88178492257397E-2</v>
      </c>
      <c r="G1213">
        <v>0.77008681497202702</v>
      </c>
      <c r="H1213">
        <v>0.21146321198419701</v>
      </c>
      <c r="I1213">
        <v>1.3807977507458101E-2</v>
      </c>
      <c r="J1213">
        <v>2.4641014046188799E-3</v>
      </c>
      <c r="K1213">
        <v>1.80559733695067E-3</v>
      </c>
      <c r="L1213" s="1">
        <v>3.7229679474678698E-4</v>
      </c>
      <c r="M1213">
        <f t="shared" si="36"/>
        <v>7.8817849225739698</v>
      </c>
      <c r="N1213">
        <f t="shared" si="37"/>
        <v>0.75</v>
      </c>
    </row>
    <row r="1214" spans="1:14" x14ac:dyDescent="0.25">
      <c r="A1214" t="s">
        <v>225</v>
      </c>
      <c r="B1214" t="s">
        <v>171</v>
      </c>
      <c r="C1214">
        <v>0.56412303353111604</v>
      </c>
      <c r="D1214">
        <v>0.6</v>
      </c>
      <c r="E1214">
        <v>0.115880194513446</v>
      </c>
      <c r="F1214">
        <v>7.8796228184371694E-2</v>
      </c>
      <c r="G1214">
        <v>0.84973055183488</v>
      </c>
      <c r="H1214">
        <v>5.6893982386151502E-2</v>
      </c>
      <c r="I1214">
        <v>4.51512160908202E-2</v>
      </c>
      <c r="J1214">
        <v>2.1284601023801301E-2</v>
      </c>
      <c r="K1214">
        <v>1.5993220829096998E-2</v>
      </c>
      <c r="L1214">
        <v>1.09464278352499E-2</v>
      </c>
      <c r="M1214">
        <f t="shared" si="36"/>
        <v>7.8796228184371691</v>
      </c>
      <c r="N1214">
        <f t="shared" si="37"/>
        <v>1</v>
      </c>
    </row>
    <row r="1215" spans="1:14" x14ac:dyDescent="0.25">
      <c r="A1215" t="s">
        <v>222</v>
      </c>
      <c r="B1215" t="s">
        <v>170</v>
      </c>
      <c r="C1215">
        <v>0.13457640138698601</v>
      </c>
      <c r="D1215">
        <v>0.2</v>
      </c>
      <c r="E1215">
        <v>0.33394412379615501</v>
      </c>
      <c r="F1215">
        <v>7.8770713764674205E-2</v>
      </c>
      <c r="G1215">
        <v>0.29979319211422301</v>
      </c>
      <c r="H1215">
        <v>0.27684746033513802</v>
      </c>
      <c r="I1215">
        <v>0.13594102006971601</v>
      </c>
      <c r="J1215">
        <v>0.134255494456653</v>
      </c>
      <c r="K1215">
        <v>8.2432156034544707E-2</v>
      </c>
      <c r="L1215">
        <v>7.0730676989723101E-2</v>
      </c>
      <c r="M1215">
        <f t="shared" si="36"/>
        <v>7.8770713764674207</v>
      </c>
      <c r="N1215">
        <f t="shared" si="37"/>
        <v>0.25</v>
      </c>
    </row>
    <row r="1216" spans="1:14" x14ac:dyDescent="0.25">
      <c r="A1216" t="s">
        <v>217</v>
      </c>
      <c r="B1216" t="s">
        <v>199</v>
      </c>
      <c r="C1216">
        <v>0.24448085503940301</v>
      </c>
      <c r="D1216">
        <v>0.3</v>
      </c>
      <c r="E1216">
        <v>0.25270390544953802</v>
      </c>
      <c r="F1216">
        <v>7.8670396443035306E-2</v>
      </c>
      <c r="G1216">
        <v>0.50459808257881</v>
      </c>
      <c r="H1216">
        <v>0.41202365199226498</v>
      </c>
      <c r="I1216">
        <v>5.2930943691009001E-2</v>
      </c>
      <c r="J1216">
        <v>1.45217034398425E-2</v>
      </c>
      <c r="K1216">
        <v>9.7036577509432807E-3</v>
      </c>
      <c r="L1216">
        <v>6.2219605471290403E-3</v>
      </c>
      <c r="M1216">
        <f t="shared" si="36"/>
        <v>7.8670396443035306</v>
      </c>
      <c r="N1216">
        <f t="shared" si="37"/>
        <v>0.5</v>
      </c>
    </row>
    <row r="1217" spans="1:14" x14ac:dyDescent="0.25">
      <c r="A1217" t="s">
        <v>207</v>
      </c>
      <c r="B1217" t="s">
        <v>153</v>
      </c>
      <c r="C1217">
        <v>0.21335855952715499</v>
      </c>
      <c r="D1217">
        <v>0.3</v>
      </c>
      <c r="E1217">
        <v>0.24777263362455501</v>
      </c>
      <c r="F1217">
        <v>7.8598918831206496E-2</v>
      </c>
      <c r="G1217">
        <v>0.510885246357072</v>
      </c>
      <c r="H1217">
        <v>0.32698333264587098</v>
      </c>
      <c r="I1217">
        <v>5.5952320148157299E-2</v>
      </c>
      <c r="J1217">
        <v>3.9276832312067501E-2</v>
      </c>
      <c r="K1217">
        <v>3.4261216280959801E-2</v>
      </c>
      <c r="L1217">
        <v>3.2641052255871203E-2</v>
      </c>
      <c r="M1217">
        <f t="shared" si="36"/>
        <v>7.8598918831206497</v>
      </c>
      <c r="N1217">
        <f t="shared" si="37"/>
        <v>0.5</v>
      </c>
    </row>
    <row r="1218" spans="1:14" x14ac:dyDescent="0.25">
      <c r="A1218" t="s">
        <v>228</v>
      </c>
      <c r="B1218" t="s">
        <v>199</v>
      </c>
      <c r="C1218">
        <v>0.49179023626191598</v>
      </c>
      <c r="D1218">
        <v>0.5</v>
      </c>
      <c r="E1218">
        <v>0.124591178882227</v>
      </c>
      <c r="F1218">
        <v>7.8446564808357502E-2</v>
      </c>
      <c r="G1218">
        <v>0.79974608513523104</v>
      </c>
      <c r="H1218">
        <v>0.164759194043399</v>
      </c>
      <c r="I1218">
        <v>2.3069242828498301E-2</v>
      </c>
      <c r="J1218">
        <v>1.06396644101493E-2</v>
      </c>
      <c r="K1218">
        <v>1.6831537635871E-3</v>
      </c>
      <c r="L1218" s="1">
        <v>1.02659819134105E-4</v>
      </c>
      <c r="M1218">
        <f t="shared" si="36"/>
        <v>7.8446564808357504</v>
      </c>
      <c r="N1218">
        <f t="shared" si="37"/>
        <v>0.75</v>
      </c>
    </row>
    <row r="1219" spans="1:14" x14ac:dyDescent="0.25">
      <c r="A1219" t="s">
        <v>203</v>
      </c>
      <c r="B1219" t="s">
        <v>126</v>
      </c>
      <c r="C1219">
        <v>0.17431901400629099</v>
      </c>
      <c r="D1219">
        <v>0.2</v>
      </c>
      <c r="E1219">
        <v>0.321728341613779</v>
      </c>
      <c r="F1219">
        <v>7.8434328139987505E-2</v>
      </c>
      <c r="G1219">
        <v>0.29393513693394302</v>
      </c>
      <c r="H1219">
        <v>0.19256309547355299</v>
      </c>
      <c r="I1219">
        <v>0.18586978706080101</v>
      </c>
      <c r="J1219">
        <v>0.172196941955508</v>
      </c>
      <c r="K1219">
        <v>9.8617297724842901E-2</v>
      </c>
      <c r="L1219">
        <v>5.6817740851349899E-2</v>
      </c>
      <c r="M1219">
        <f t="shared" ref="M1219:M1282" si="38">F1219*100</f>
        <v>7.8434328139987501</v>
      </c>
      <c r="N1219">
        <f t="shared" ref="N1219:N1282" si="39">CEILING(C1219/(MAX(C:C)*0.25),1)/4</f>
        <v>0.25</v>
      </c>
    </row>
    <row r="1220" spans="1:14" x14ac:dyDescent="0.25">
      <c r="A1220" t="s">
        <v>221</v>
      </c>
      <c r="B1220" t="s">
        <v>11</v>
      </c>
      <c r="C1220">
        <v>0.27671027955667199</v>
      </c>
      <c r="D1220">
        <v>0.3</v>
      </c>
      <c r="E1220">
        <v>0.26615231503348102</v>
      </c>
      <c r="F1220">
        <v>7.8376099962348095E-2</v>
      </c>
      <c r="G1220">
        <v>0.49839637370293199</v>
      </c>
      <c r="H1220">
        <v>0.45241129811519198</v>
      </c>
      <c r="I1220">
        <v>3.2431393041659401E-2</v>
      </c>
      <c r="J1220">
        <v>8.32937322844194E-3</v>
      </c>
      <c r="K1220">
        <v>6.2363769937075399E-3</v>
      </c>
      <c r="L1220">
        <v>2.1951849180658202E-3</v>
      </c>
      <c r="M1220">
        <f t="shared" si="38"/>
        <v>7.8376099962348098</v>
      </c>
      <c r="N1220">
        <f t="shared" si="39"/>
        <v>0.5</v>
      </c>
    </row>
    <row r="1221" spans="1:14" x14ac:dyDescent="0.25">
      <c r="A1221" t="s">
        <v>216</v>
      </c>
      <c r="B1221" t="s">
        <v>48</v>
      </c>
      <c r="C1221">
        <v>0.27876279755266198</v>
      </c>
      <c r="D1221">
        <v>0.3</v>
      </c>
      <c r="E1221">
        <v>0.25067588263171198</v>
      </c>
      <c r="F1221">
        <v>7.8317240415950506E-2</v>
      </c>
      <c r="G1221">
        <v>0.52701833817174804</v>
      </c>
      <c r="H1221">
        <v>0.42783946082797703</v>
      </c>
      <c r="I1221">
        <v>3.5643821424960802E-2</v>
      </c>
      <c r="J1221">
        <v>3.7329300895339898E-3</v>
      </c>
      <c r="K1221">
        <v>3.0662754911588899E-3</v>
      </c>
      <c r="L1221">
        <v>2.69917399462072E-3</v>
      </c>
      <c r="M1221">
        <f t="shared" si="38"/>
        <v>7.8317240415950504</v>
      </c>
      <c r="N1221">
        <f t="shared" si="39"/>
        <v>0.5</v>
      </c>
    </row>
    <row r="1222" spans="1:14" x14ac:dyDescent="0.25">
      <c r="A1222" t="s">
        <v>204</v>
      </c>
      <c r="B1222" t="s">
        <v>137</v>
      </c>
      <c r="C1222">
        <v>0.48402602694271701</v>
      </c>
      <c r="D1222">
        <v>0.5</v>
      </c>
      <c r="E1222">
        <v>0.14016674035487101</v>
      </c>
      <c r="F1222">
        <v>7.8315619841674705E-2</v>
      </c>
      <c r="G1222">
        <v>0.79131015118782999</v>
      </c>
      <c r="H1222">
        <v>0.15740903325004399</v>
      </c>
      <c r="I1222">
        <v>2.4414548715383899E-2</v>
      </c>
      <c r="J1222">
        <v>2.1862476609951002E-2</v>
      </c>
      <c r="K1222">
        <v>3.18632004780923E-3</v>
      </c>
      <c r="L1222">
        <v>1.81747018898072E-3</v>
      </c>
      <c r="M1222">
        <f t="shared" si="38"/>
        <v>7.8315619841674708</v>
      </c>
      <c r="N1222">
        <f t="shared" si="39"/>
        <v>0.75</v>
      </c>
    </row>
    <row r="1223" spans="1:14" x14ac:dyDescent="0.25">
      <c r="A1223" t="s">
        <v>209</v>
      </c>
      <c r="B1223" t="s">
        <v>197</v>
      </c>
      <c r="C1223">
        <v>0.14490112904871699</v>
      </c>
      <c r="D1223">
        <v>0.2</v>
      </c>
      <c r="E1223">
        <v>0.24835583302175501</v>
      </c>
      <c r="F1223">
        <v>7.8283651395691295E-2</v>
      </c>
      <c r="G1223">
        <v>0.38022637450944502</v>
      </c>
      <c r="H1223">
        <v>0.197362243273595</v>
      </c>
      <c r="I1223">
        <v>0.16134213354068599</v>
      </c>
      <c r="J1223">
        <v>0.15134973983816599</v>
      </c>
      <c r="K1223">
        <v>0.108480636007632</v>
      </c>
      <c r="L1223">
        <v>1.2388728304738E-3</v>
      </c>
      <c r="M1223">
        <f t="shared" si="38"/>
        <v>7.8283651395691294</v>
      </c>
      <c r="N1223">
        <f t="shared" si="39"/>
        <v>0.25</v>
      </c>
    </row>
    <row r="1224" spans="1:14" x14ac:dyDescent="0.25">
      <c r="A1224" t="s">
        <v>217</v>
      </c>
      <c r="B1224" t="s">
        <v>75</v>
      </c>
      <c r="C1224">
        <v>0.24356117298445901</v>
      </c>
      <c r="D1224">
        <v>0.3</v>
      </c>
      <c r="E1224">
        <v>0.265991216204439</v>
      </c>
      <c r="F1224">
        <v>7.8208883491319006E-2</v>
      </c>
      <c r="G1224">
        <v>0.464872021745807</v>
      </c>
      <c r="H1224">
        <v>0.451944986976205</v>
      </c>
      <c r="I1224">
        <v>5.5173449643650702E-2</v>
      </c>
      <c r="J1224">
        <v>2.5016211865793999E-2</v>
      </c>
      <c r="K1224">
        <v>2.52894970894257E-3</v>
      </c>
      <c r="L1224" s="1">
        <v>4.6438005959964301E-4</v>
      </c>
      <c r="M1224">
        <f t="shared" si="38"/>
        <v>7.8208883491319003</v>
      </c>
      <c r="N1224">
        <f t="shared" si="39"/>
        <v>0.5</v>
      </c>
    </row>
    <row r="1225" spans="1:14" x14ac:dyDescent="0.25">
      <c r="A1225" t="s">
        <v>207</v>
      </c>
      <c r="B1225" t="s">
        <v>3</v>
      </c>
      <c r="C1225">
        <v>0.249609090642436</v>
      </c>
      <c r="D1225">
        <v>0.3</v>
      </c>
      <c r="E1225">
        <v>0.22754422465726901</v>
      </c>
      <c r="F1225">
        <v>7.8201652725069196E-2</v>
      </c>
      <c r="G1225">
        <v>0.55989741074241595</v>
      </c>
      <c r="H1225">
        <v>0.32569851600184702</v>
      </c>
      <c r="I1225">
        <v>5.48831677472729E-2</v>
      </c>
      <c r="J1225">
        <v>3.0048571192257501E-2</v>
      </c>
      <c r="K1225">
        <v>2.20985386141762E-2</v>
      </c>
      <c r="L1225">
        <v>7.3737957020286399E-3</v>
      </c>
      <c r="M1225">
        <f t="shared" si="38"/>
        <v>7.8201652725069195</v>
      </c>
      <c r="N1225">
        <f t="shared" si="39"/>
        <v>0.5</v>
      </c>
    </row>
    <row r="1226" spans="1:14" x14ac:dyDescent="0.25">
      <c r="A1226" t="s">
        <v>218</v>
      </c>
      <c r="B1226" t="s">
        <v>67</v>
      </c>
      <c r="C1226">
        <v>0.57208645462099394</v>
      </c>
      <c r="D1226">
        <v>0.6</v>
      </c>
      <c r="E1226">
        <v>0.10099640759435</v>
      </c>
      <c r="F1226">
        <v>7.8009219783056305E-2</v>
      </c>
      <c r="G1226">
        <v>0.86393833222691097</v>
      </c>
      <c r="H1226">
        <v>7.1238052490028306E-2</v>
      </c>
      <c r="I1226">
        <v>3.9375456276082202E-2</v>
      </c>
      <c r="J1226">
        <v>2.360278693419E-2</v>
      </c>
      <c r="K1226">
        <v>1.7825463807654E-3</v>
      </c>
      <c r="L1226" s="1">
        <v>6.2825692022574806E-5</v>
      </c>
      <c r="M1226">
        <f t="shared" si="38"/>
        <v>7.8009219783056309</v>
      </c>
      <c r="N1226">
        <f t="shared" si="39"/>
        <v>1</v>
      </c>
    </row>
    <row r="1227" spans="1:14" x14ac:dyDescent="0.25">
      <c r="A1227" t="s">
        <v>220</v>
      </c>
      <c r="B1227" t="s">
        <v>156</v>
      </c>
      <c r="C1227">
        <v>0.17636614395379499</v>
      </c>
      <c r="D1227">
        <v>0.2</v>
      </c>
      <c r="E1227">
        <v>0.362368160897722</v>
      </c>
      <c r="F1227">
        <v>7.7983212315212505E-2</v>
      </c>
      <c r="G1227">
        <v>0.26829744949740197</v>
      </c>
      <c r="H1227">
        <v>0.23174301855412799</v>
      </c>
      <c r="I1227">
        <v>0.16848892558515199</v>
      </c>
      <c r="J1227">
        <v>0.13111469335034701</v>
      </c>
      <c r="K1227">
        <v>0.107770586883324</v>
      </c>
      <c r="L1227">
        <v>9.2585326129645096E-2</v>
      </c>
      <c r="M1227">
        <f t="shared" si="38"/>
        <v>7.7983212315212507</v>
      </c>
      <c r="N1227">
        <f t="shared" si="39"/>
        <v>0.25</v>
      </c>
    </row>
    <row r="1228" spans="1:14" x14ac:dyDescent="0.25">
      <c r="A1228" t="s">
        <v>223</v>
      </c>
      <c r="B1228" t="s">
        <v>60</v>
      </c>
      <c r="C1228">
        <v>0.24486412125722001</v>
      </c>
      <c r="D1228">
        <v>0.3</v>
      </c>
      <c r="E1228">
        <v>0.21807349142403101</v>
      </c>
      <c r="F1228">
        <v>7.7893419958578194E-2</v>
      </c>
      <c r="G1228">
        <v>0.52782584785625197</v>
      </c>
      <c r="H1228">
        <v>0.39189776931394599</v>
      </c>
      <c r="I1228">
        <v>6.3304004727447197E-2</v>
      </c>
      <c r="J1228">
        <v>1.36101561408573E-2</v>
      </c>
      <c r="K1228">
        <v>1.9983198620089201E-3</v>
      </c>
      <c r="L1228">
        <v>1.36390209948759E-3</v>
      </c>
      <c r="M1228">
        <f t="shared" si="38"/>
        <v>7.7893419958578196</v>
      </c>
      <c r="N1228">
        <f t="shared" si="39"/>
        <v>0.5</v>
      </c>
    </row>
    <row r="1229" spans="1:14" x14ac:dyDescent="0.25">
      <c r="A1229" t="s">
        <v>208</v>
      </c>
      <c r="B1229" t="s">
        <v>29</v>
      </c>
      <c r="C1229">
        <v>0.39416162065195698</v>
      </c>
      <c r="D1229">
        <v>0.4</v>
      </c>
      <c r="E1229">
        <v>0.15787022186815899</v>
      </c>
      <c r="F1229">
        <v>7.7877206607073299E-2</v>
      </c>
      <c r="G1229">
        <v>0.70726200291435504</v>
      </c>
      <c r="H1229">
        <v>0.192438481184631</v>
      </c>
      <c r="I1229">
        <v>4.0720992464660502E-2</v>
      </c>
      <c r="J1229">
        <v>2.5800191110470799E-2</v>
      </c>
      <c r="K1229">
        <v>2.25864781131365E-2</v>
      </c>
      <c r="L1229">
        <v>1.1191854212744899E-2</v>
      </c>
      <c r="M1229">
        <f t="shared" si="38"/>
        <v>7.7877206607073299</v>
      </c>
      <c r="N1229">
        <f t="shared" si="39"/>
        <v>0.75</v>
      </c>
    </row>
    <row r="1230" spans="1:14" x14ac:dyDescent="0.25">
      <c r="A1230" t="s">
        <v>220</v>
      </c>
      <c r="B1230" t="s">
        <v>166</v>
      </c>
      <c r="C1230">
        <v>0.41825187691045002</v>
      </c>
      <c r="D1230">
        <v>0.5</v>
      </c>
      <c r="E1230">
        <v>0.17591240481212</v>
      </c>
      <c r="F1230">
        <v>7.7763695453492501E-2</v>
      </c>
      <c r="G1230">
        <v>0.73208174918725799</v>
      </c>
      <c r="H1230">
        <v>0.237649431115869</v>
      </c>
      <c r="I1230">
        <v>2.5339209452035098E-2</v>
      </c>
      <c r="J1230">
        <v>1.9450570788544601E-3</v>
      </c>
      <c r="K1230">
        <v>1.78540695080958E-3</v>
      </c>
      <c r="L1230">
        <v>1.19914621517282E-3</v>
      </c>
      <c r="M1230">
        <f t="shared" si="38"/>
        <v>7.7763695453492501</v>
      </c>
      <c r="N1230">
        <f t="shared" si="39"/>
        <v>0.75</v>
      </c>
    </row>
    <row r="1231" spans="1:14" x14ac:dyDescent="0.25">
      <c r="A1231" t="s">
        <v>0</v>
      </c>
      <c r="B1231" t="s">
        <v>132</v>
      </c>
      <c r="C1231">
        <v>0.29400917305492902</v>
      </c>
      <c r="D1231">
        <v>0.3</v>
      </c>
      <c r="E1231">
        <v>0.18961942591390801</v>
      </c>
      <c r="F1231">
        <v>7.7758879353568705E-2</v>
      </c>
      <c r="G1231">
        <v>0.61227847488111198</v>
      </c>
      <c r="H1231">
        <v>0.27956929428149102</v>
      </c>
      <c r="I1231">
        <v>5.1330868468419402E-2</v>
      </c>
      <c r="J1231">
        <v>2.4852475817025599E-2</v>
      </c>
      <c r="K1231">
        <v>1.8926999739985E-2</v>
      </c>
      <c r="L1231">
        <v>1.30418868119657E-2</v>
      </c>
      <c r="M1231">
        <f t="shared" si="38"/>
        <v>7.7758879353568702</v>
      </c>
      <c r="N1231">
        <f t="shared" si="39"/>
        <v>0.5</v>
      </c>
    </row>
    <row r="1232" spans="1:14" x14ac:dyDescent="0.25">
      <c r="A1232" t="s">
        <v>221</v>
      </c>
      <c r="B1232" t="s">
        <v>100</v>
      </c>
      <c r="C1232">
        <v>0.57392333684310004</v>
      </c>
      <c r="D1232">
        <v>0.6</v>
      </c>
      <c r="E1232">
        <v>0.11145173398611601</v>
      </c>
      <c r="F1232">
        <v>7.7746454975622895E-2</v>
      </c>
      <c r="G1232">
        <v>0.866866913883659</v>
      </c>
      <c r="H1232">
        <v>9.4298604093099994E-2</v>
      </c>
      <c r="I1232">
        <v>1.68487372009259E-2</v>
      </c>
      <c r="J1232">
        <v>1.35680722156149E-2</v>
      </c>
      <c r="K1232">
        <v>4.8037283284700499E-3</v>
      </c>
      <c r="L1232">
        <v>3.6139442782297101E-3</v>
      </c>
      <c r="M1232">
        <f t="shared" si="38"/>
        <v>7.7746454975622896</v>
      </c>
      <c r="N1232">
        <f t="shared" si="39"/>
        <v>1</v>
      </c>
    </row>
    <row r="1233" spans="1:14" x14ac:dyDescent="0.25">
      <c r="A1233" t="s">
        <v>220</v>
      </c>
      <c r="B1233" t="s">
        <v>196</v>
      </c>
      <c r="C1233">
        <v>0.29120420366564698</v>
      </c>
      <c r="D1233">
        <v>0.3</v>
      </c>
      <c r="E1233">
        <v>0.23855918472584201</v>
      </c>
      <c r="F1233">
        <v>7.7729605854851502E-2</v>
      </c>
      <c r="G1233">
        <v>0.59510229700374495</v>
      </c>
      <c r="H1233">
        <v>0.34747983313631298</v>
      </c>
      <c r="I1233">
        <v>4.8083733839840097E-2</v>
      </c>
      <c r="J1233">
        <v>7.9024083195664199E-3</v>
      </c>
      <c r="K1233" s="1">
        <v>9.3474641907151704E-4</v>
      </c>
      <c r="L1233" s="1">
        <v>4.9698128146307297E-4</v>
      </c>
      <c r="M1233">
        <f t="shared" si="38"/>
        <v>7.7729605854851505</v>
      </c>
      <c r="N1233">
        <f t="shared" si="39"/>
        <v>0.5</v>
      </c>
    </row>
    <row r="1234" spans="1:14" x14ac:dyDescent="0.25">
      <c r="A1234" t="s">
        <v>201</v>
      </c>
      <c r="B1234" t="s">
        <v>199</v>
      </c>
      <c r="C1234">
        <v>0.54607635649105701</v>
      </c>
      <c r="D1234">
        <v>0.6</v>
      </c>
      <c r="E1234">
        <v>0.11905887730248201</v>
      </c>
      <c r="F1234">
        <v>7.7700275470294095E-2</v>
      </c>
      <c r="G1234">
        <v>0.84404231130790197</v>
      </c>
      <c r="H1234">
        <v>0.110550277903731</v>
      </c>
      <c r="I1234">
        <v>2.66246596542902E-2</v>
      </c>
      <c r="J1234">
        <v>8.9498930845246898E-3</v>
      </c>
      <c r="K1234">
        <v>5.1203808757175799E-3</v>
      </c>
      <c r="L1234">
        <v>4.71247717383322E-3</v>
      </c>
      <c r="M1234">
        <f t="shared" si="38"/>
        <v>7.7700275470294091</v>
      </c>
      <c r="N1234">
        <f t="shared" si="39"/>
        <v>0.75</v>
      </c>
    </row>
    <row r="1235" spans="1:14" x14ac:dyDescent="0.25">
      <c r="A1235" t="s">
        <v>0</v>
      </c>
      <c r="B1235" t="s">
        <v>151</v>
      </c>
      <c r="C1235">
        <v>0.223750217836159</v>
      </c>
      <c r="D1235">
        <v>0.3</v>
      </c>
      <c r="E1235">
        <v>0.21909342965174</v>
      </c>
      <c r="F1235">
        <v>7.7699105946920102E-2</v>
      </c>
      <c r="G1235">
        <v>0.50666521216842597</v>
      </c>
      <c r="H1235">
        <v>0.14841313358383501</v>
      </c>
      <c r="I1235">
        <v>0.132567000983661</v>
      </c>
      <c r="J1235">
        <v>8.7904985409252401E-2</v>
      </c>
      <c r="K1235">
        <v>6.9299644076005404E-2</v>
      </c>
      <c r="L1235">
        <v>5.5150023778818502E-2</v>
      </c>
      <c r="M1235">
        <f t="shared" si="38"/>
        <v>7.7699105946920106</v>
      </c>
      <c r="N1235">
        <f t="shared" si="39"/>
        <v>0.5</v>
      </c>
    </row>
    <row r="1236" spans="1:14" x14ac:dyDescent="0.25">
      <c r="A1236" t="s">
        <v>209</v>
      </c>
      <c r="B1236" t="s">
        <v>16</v>
      </c>
      <c r="C1236">
        <v>0.14853221136154099</v>
      </c>
      <c r="D1236">
        <v>0.2</v>
      </c>
      <c r="E1236">
        <v>0.24703490822673899</v>
      </c>
      <c r="F1236">
        <v>7.7615303898806304E-2</v>
      </c>
      <c r="G1236">
        <v>0.41018150347896198</v>
      </c>
      <c r="H1236">
        <v>0.19102963396815001</v>
      </c>
      <c r="I1236">
        <v>0.14305448552328501</v>
      </c>
      <c r="J1236">
        <v>0.121897505618955</v>
      </c>
      <c r="K1236">
        <v>8.2588910794770695E-2</v>
      </c>
      <c r="L1236">
        <v>5.1247960615875401E-2</v>
      </c>
      <c r="M1236">
        <f t="shared" si="38"/>
        <v>7.7615303898806305</v>
      </c>
      <c r="N1236">
        <f t="shared" si="39"/>
        <v>0.25</v>
      </c>
    </row>
    <row r="1237" spans="1:14" x14ac:dyDescent="0.25">
      <c r="A1237" t="s">
        <v>218</v>
      </c>
      <c r="B1237" t="s">
        <v>192</v>
      </c>
      <c r="C1237">
        <v>0.233791015236781</v>
      </c>
      <c r="D1237">
        <v>0.3</v>
      </c>
      <c r="E1237">
        <v>0.234137845334287</v>
      </c>
      <c r="F1237">
        <v>7.7591269942832497E-2</v>
      </c>
      <c r="G1237">
        <v>0.47990435694089401</v>
      </c>
      <c r="H1237">
        <v>0.43248263734780301</v>
      </c>
      <c r="I1237">
        <v>7.1392893128609303E-2</v>
      </c>
      <c r="J1237">
        <v>1.04802704929152E-2</v>
      </c>
      <c r="K1237">
        <v>4.8520156898248399E-3</v>
      </c>
      <c r="L1237" s="1">
        <v>8.8782639995317397E-4</v>
      </c>
      <c r="M1237">
        <f t="shared" si="38"/>
        <v>7.7591269942832497</v>
      </c>
      <c r="N1237">
        <f t="shared" si="39"/>
        <v>0.5</v>
      </c>
    </row>
    <row r="1238" spans="1:14" x14ac:dyDescent="0.25">
      <c r="A1238" t="s">
        <v>201</v>
      </c>
      <c r="B1238" t="s">
        <v>61</v>
      </c>
      <c r="C1238">
        <v>0.15945425070934099</v>
      </c>
      <c r="D1238">
        <v>0.2</v>
      </c>
      <c r="E1238">
        <v>0.26519171409541897</v>
      </c>
      <c r="F1238">
        <v>7.7571818929356606E-2</v>
      </c>
      <c r="G1238">
        <v>0.42098113840319101</v>
      </c>
      <c r="H1238">
        <v>0.196356824076725</v>
      </c>
      <c r="I1238">
        <v>0.13121507723423301</v>
      </c>
      <c r="J1238">
        <v>0.122247611316302</v>
      </c>
      <c r="K1238">
        <v>0.11200572308581</v>
      </c>
      <c r="L1238">
        <v>1.7193625883736002E-2</v>
      </c>
      <c r="M1238">
        <f t="shared" si="38"/>
        <v>7.7571818929356606</v>
      </c>
      <c r="N1238">
        <f t="shared" si="39"/>
        <v>0.25</v>
      </c>
    </row>
    <row r="1239" spans="1:14" x14ac:dyDescent="0.25">
      <c r="A1239" t="s">
        <v>201</v>
      </c>
      <c r="B1239" t="s">
        <v>15</v>
      </c>
      <c r="C1239">
        <v>0.13160597463350501</v>
      </c>
      <c r="D1239">
        <v>0.2</v>
      </c>
      <c r="E1239">
        <v>0.32303674973438501</v>
      </c>
      <c r="F1239">
        <v>7.7543082638176997E-2</v>
      </c>
      <c r="G1239">
        <v>0.29477389476153898</v>
      </c>
      <c r="H1239">
        <v>0.25131219471314797</v>
      </c>
      <c r="I1239">
        <v>0.18521898443653001</v>
      </c>
      <c r="J1239">
        <v>0.102280673871516</v>
      </c>
      <c r="K1239">
        <v>8.8797052983662902E-2</v>
      </c>
      <c r="L1239">
        <v>7.7617199233602593E-2</v>
      </c>
      <c r="M1239">
        <f t="shared" si="38"/>
        <v>7.7543082638177001</v>
      </c>
      <c r="N1239">
        <f t="shared" si="39"/>
        <v>0.25</v>
      </c>
    </row>
    <row r="1240" spans="1:14" x14ac:dyDescent="0.25">
      <c r="A1240" t="s">
        <v>209</v>
      </c>
      <c r="B1240" t="s">
        <v>103</v>
      </c>
      <c r="C1240">
        <v>0.64814486462390697</v>
      </c>
      <c r="D1240">
        <v>0.7</v>
      </c>
      <c r="E1240">
        <v>7.5062384876603494E-2</v>
      </c>
      <c r="F1240">
        <v>7.75396586301456E-2</v>
      </c>
      <c r="G1240">
        <v>0.93229866444648501</v>
      </c>
      <c r="H1240">
        <v>6.3019611274803405E-2</v>
      </c>
      <c r="I1240">
        <v>3.00226819654881E-3</v>
      </c>
      <c r="J1240">
        <v>1.64223193754398E-3</v>
      </c>
      <c r="K1240" s="1">
        <v>3.6681677719197199E-5</v>
      </c>
      <c r="L1240" s="1">
        <v>5.4246689958190103E-7</v>
      </c>
      <c r="M1240">
        <f t="shared" si="38"/>
        <v>7.7539658630145603</v>
      </c>
      <c r="N1240">
        <f t="shared" si="39"/>
        <v>1</v>
      </c>
    </row>
    <row r="1241" spans="1:14" x14ac:dyDescent="0.25">
      <c r="A1241" t="s">
        <v>207</v>
      </c>
      <c r="B1241" t="s">
        <v>169</v>
      </c>
      <c r="C1241">
        <v>0.159194463442734</v>
      </c>
      <c r="D1241">
        <v>0.2</v>
      </c>
      <c r="E1241">
        <v>0.31235013066246797</v>
      </c>
      <c r="F1241">
        <v>7.7529058598253403E-2</v>
      </c>
      <c r="G1241">
        <v>0.26932785759841699</v>
      </c>
      <c r="H1241">
        <v>0.245495140766576</v>
      </c>
      <c r="I1241">
        <v>0.16958982402480799</v>
      </c>
      <c r="J1241">
        <v>0.16409293684811199</v>
      </c>
      <c r="K1241">
        <v>8.1445155150298404E-2</v>
      </c>
      <c r="L1241">
        <v>7.0049085611786494E-2</v>
      </c>
      <c r="M1241">
        <f t="shared" si="38"/>
        <v>7.75290585982534</v>
      </c>
      <c r="N1241">
        <f t="shared" si="39"/>
        <v>0.25</v>
      </c>
    </row>
    <row r="1242" spans="1:14" x14ac:dyDescent="0.25">
      <c r="A1242" t="s">
        <v>218</v>
      </c>
      <c r="B1242" t="s">
        <v>74</v>
      </c>
      <c r="C1242">
        <v>0.51360549008779799</v>
      </c>
      <c r="D1242">
        <v>0.6</v>
      </c>
      <c r="E1242">
        <v>0.11930211050738899</v>
      </c>
      <c r="F1242">
        <v>7.7513866683298793E-2</v>
      </c>
      <c r="G1242">
        <v>0.80604515562277801</v>
      </c>
      <c r="H1242">
        <v>8.6745884625028094E-2</v>
      </c>
      <c r="I1242">
        <v>4.33960651143473E-2</v>
      </c>
      <c r="J1242">
        <v>3.1635002826902001E-2</v>
      </c>
      <c r="K1242">
        <v>1.73169256696773E-2</v>
      </c>
      <c r="L1242">
        <v>1.48609661412663E-2</v>
      </c>
      <c r="M1242">
        <f t="shared" si="38"/>
        <v>7.7513866683298795</v>
      </c>
      <c r="N1242">
        <f t="shared" si="39"/>
        <v>0.75</v>
      </c>
    </row>
    <row r="1243" spans="1:14" x14ac:dyDescent="0.25">
      <c r="A1243" t="s">
        <v>212</v>
      </c>
      <c r="B1243" t="s">
        <v>177</v>
      </c>
      <c r="C1243">
        <v>0.26144196385136598</v>
      </c>
      <c r="D1243">
        <v>0.3</v>
      </c>
      <c r="E1243">
        <v>0.236707891513604</v>
      </c>
      <c r="F1243">
        <v>7.7479244290875396E-2</v>
      </c>
      <c r="G1243">
        <v>0.54126550390799</v>
      </c>
      <c r="H1243">
        <v>0.391519204254898</v>
      </c>
      <c r="I1243">
        <v>4.5160558464150798E-2</v>
      </c>
      <c r="J1243">
        <v>2.1544939647313899E-2</v>
      </c>
      <c r="K1243" s="1">
        <v>3.5631510091979602E-4</v>
      </c>
      <c r="L1243" s="1">
        <v>1.53478624727065E-4</v>
      </c>
      <c r="M1243">
        <f t="shared" si="38"/>
        <v>7.74792442908754</v>
      </c>
      <c r="N1243">
        <f t="shared" si="39"/>
        <v>0.5</v>
      </c>
    </row>
    <row r="1244" spans="1:14" x14ac:dyDescent="0.25">
      <c r="A1244" t="s">
        <v>207</v>
      </c>
      <c r="B1244" t="s">
        <v>26</v>
      </c>
      <c r="C1244">
        <v>0.36126384586958299</v>
      </c>
      <c r="D1244">
        <v>0.4</v>
      </c>
      <c r="E1244">
        <v>0.17642373926166099</v>
      </c>
      <c r="F1244">
        <v>7.7452767004691198E-2</v>
      </c>
      <c r="G1244">
        <v>0.66558734747722903</v>
      </c>
      <c r="H1244">
        <v>0.135434530945649</v>
      </c>
      <c r="I1244">
        <v>7.9975342687976805E-2</v>
      </c>
      <c r="J1244">
        <v>5.6190202295328E-2</v>
      </c>
      <c r="K1244">
        <v>3.4136091221401599E-2</v>
      </c>
      <c r="L1244">
        <v>2.8676485372414798E-2</v>
      </c>
      <c r="M1244">
        <f t="shared" si="38"/>
        <v>7.7452767004691196</v>
      </c>
      <c r="N1244">
        <f t="shared" si="39"/>
        <v>0.5</v>
      </c>
    </row>
    <row r="1245" spans="1:14" x14ac:dyDescent="0.25">
      <c r="A1245" t="s">
        <v>0</v>
      </c>
      <c r="B1245" t="s">
        <v>176</v>
      </c>
      <c r="C1245">
        <v>0.211208398037325</v>
      </c>
      <c r="D1245">
        <v>0.3</v>
      </c>
      <c r="E1245">
        <v>0.243886381157671</v>
      </c>
      <c r="F1245">
        <v>7.7383029576985701E-2</v>
      </c>
      <c r="G1245">
        <v>0.44904212872823002</v>
      </c>
      <c r="H1245">
        <v>0.436765784508442</v>
      </c>
      <c r="I1245">
        <v>9.7308017864343704E-2</v>
      </c>
      <c r="J1245">
        <v>7.2991821385515604E-3</v>
      </c>
      <c r="K1245">
        <v>5.4472103054028498E-3</v>
      </c>
      <c r="L1245">
        <v>4.1376764550287099E-3</v>
      </c>
      <c r="M1245">
        <f t="shared" si="38"/>
        <v>7.7383029576985702</v>
      </c>
      <c r="N1245">
        <f t="shared" si="39"/>
        <v>0.5</v>
      </c>
    </row>
    <row r="1246" spans="1:14" x14ac:dyDescent="0.25">
      <c r="A1246" t="s">
        <v>204</v>
      </c>
      <c r="B1246" t="s">
        <v>122</v>
      </c>
      <c r="C1246">
        <v>0.50207893685220994</v>
      </c>
      <c r="D1246">
        <v>0.6</v>
      </c>
      <c r="E1246">
        <v>0.13295753225488599</v>
      </c>
      <c r="F1246">
        <v>7.7352489597176194E-2</v>
      </c>
      <c r="G1246">
        <v>0.80665153123209299</v>
      </c>
      <c r="H1246">
        <v>0.13798582523029301</v>
      </c>
      <c r="I1246">
        <v>3.3157594197362E-2</v>
      </c>
      <c r="J1246">
        <v>1.0385651184032899E-2</v>
      </c>
      <c r="K1246">
        <v>6.39222369998497E-3</v>
      </c>
      <c r="L1246">
        <v>5.4271744562328899E-3</v>
      </c>
      <c r="M1246">
        <f t="shared" si="38"/>
        <v>7.7352489597176195</v>
      </c>
      <c r="N1246">
        <f t="shared" si="39"/>
        <v>0.75</v>
      </c>
    </row>
    <row r="1247" spans="1:14" x14ac:dyDescent="0.25">
      <c r="A1247" t="s">
        <v>211</v>
      </c>
      <c r="B1247" t="s">
        <v>133</v>
      </c>
      <c r="C1247">
        <v>0.31461432192824901</v>
      </c>
      <c r="D1247">
        <v>0.4</v>
      </c>
      <c r="E1247">
        <v>0.19552641693589901</v>
      </c>
      <c r="F1247">
        <v>7.7343728500388995E-2</v>
      </c>
      <c r="G1247">
        <v>0.59322450908641999</v>
      </c>
      <c r="H1247">
        <v>0.113121801163571</v>
      </c>
      <c r="I1247">
        <v>9.4742507640469598E-2</v>
      </c>
      <c r="J1247">
        <v>8.1960531016808197E-2</v>
      </c>
      <c r="K1247">
        <v>7.5913762926242995E-2</v>
      </c>
      <c r="L1247">
        <v>4.1036888166486901E-2</v>
      </c>
      <c r="M1247">
        <f t="shared" si="38"/>
        <v>7.7343728500388993</v>
      </c>
      <c r="N1247">
        <f t="shared" si="39"/>
        <v>0.5</v>
      </c>
    </row>
    <row r="1248" spans="1:14" x14ac:dyDescent="0.25">
      <c r="A1248" t="s">
        <v>219</v>
      </c>
      <c r="B1248" t="s">
        <v>128</v>
      </c>
      <c r="C1248">
        <v>0.26331584869508201</v>
      </c>
      <c r="D1248">
        <v>0.3</v>
      </c>
      <c r="E1248">
        <v>0.24938752428449901</v>
      </c>
      <c r="F1248">
        <v>7.7184635899428103E-2</v>
      </c>
      <c r="G1248">
        <v>0.50617681416332005</v>
      </c>
      <c r="H1248">
        <v>0.430214271687897</v>
      </c>
      <c r="I1248">
        <v>3.64039931515013E-2</v>
      </c>
      <c r="J1248">
        <v>1.7529750042363401E-2</v>
      </c>
      <c r="K1248">
        <v>7.5061474887576198E-3</v>
      </c>
      <c r="L1248">
        <v>2.1690234661600198E-3</v>
      </c>
      <c r="M1248">
        <f t="shared" si="38"/>
        <v>7.71846358994281</v>
      </c>
      <c r="N1248">
        <f t="shared" si="39"/>
        <v>0.5</v>
      </c>
    </row>
    <row r="1249" spans="1:14" x14ac:dyDescent="0.25">
      <c r="A1249" t="s">
        <v>202</v>
      </c>
      <c r="B1249" t="s">
        <v>145</v>
      </c>
      <c r="C1249">
        <v>0.14614685412653999</v>
      </c>
      <c r="D1249">
        <v>0.2</v>
      </c>
      <c r="E1249">
        <v>0.32252114235406498</v>
      </c>
      <c r="F1249">
        <v>7.7135894067341906E-2</v>
      </c>
      <c r="G1249">
        <v>0.277643056019997</v>
      </c>
      <c r="H1249">
        <v>0.27727870747969902</v>
      </c>
      <c r="I1249">
        <v>0.155393629645877</v>
      </c>
      <c r="J1249">
        <v>0.11601825415405199</v>
      </c>
      <c r="K1249">
        <v>0.10302100374058699</v>
      </c>
      <c r="L1249">
        <v>7.0645348959785706E-2</v>
      </c>
      <c r="M1249">
        <f t="shared" si="38"/>
        <v>7.713589406734191</v>
      </c>
      <c r="N1249">
        <f t="shared" si="39"/>
        <v>0.25</v>
      </c>
    </row>
    <row r="1250" spans="1:14" x14ac:dyDescent="0.25">
      <c r="A1250" t="s">
        <v>226</v>
      </c>
      <c r="B1250" t="s">
        <v>119</v>
      </c>
      <c r="C1250">
        <v>0.44782657473571502</v>
      </c>
      <c r="D1250">
        <v>0.5</v>
      </c>
      <c r="E1250">
        <v>0.13663880021895</v>
      </c>
      <c r="F1250">
        <v>7.7126320296420497E-2</v>
      </c>
      <c r="G1250">
        <v>0.75765314197790101</v>
      </c>
      <c r="H1250">
        <v>0.145111876606629</v>
      </c>
      <c r="I1250">
        <v>5.7645039024526598E-2</v>
      </c>
      <c r="J1250">
        <v>1.7578497809890299E-2</v>
      </c>
      <c r="K1250">
        <v>1.2306288935653701E-2</v>
      </c>
      <c r="L1250">
        <v>9.7051556453974092E-3</v>
      </c>
      <c r="M1250">
        <f t="shared" si="38"/>
        <v>7.7126320296420499</v>
      </c>
      <c r="N1250">
        <f t="shared" si="39"/>
        <v>0.75</v>
      </c>
    </row>
    <row r="1251" spans="1:14" x14ac:dyDescent="0.25">
      <c r="A1251" t="s">
        <v>218</v>
      </c>
      <c r="B1251" t="s">
        <v>175</v>
      </c>
      <c r="C1251">
        <v>0.36980354713430502</v>
      </c>
      <c r="D1251">
        <v>0.4</v>
      </c>
      <c r="E1251">
        <v>0.15571127644017199</v>
      </c>
      <c r="F1251">
        <v>7.71139416482962E-2</v>
      </c>
      <c r="G1251">
        <v>0.69269916628061401</v>
      </c>
      <c r="H1251">
        <v>0.15809398709436101</v>
      </c>
      <c r="I1251">
        <v>0.142840858463817</v>
      </c>
      <c r="J1251">
        <v>3.0135643900874101E-3</v>
      </c>
      <c r="K1251">
        <v>2.8697203433659399E-3</v>
      </c>
      <c r="L1251" s="1">
        <v>4.8270342775345702E-4</v>
      </c>
      <c r="M1251">
        <f t="shared" si="38"/>
        <v>7.7113941648296196</v>
      </c>
      <c r="N1251">
        <f t="shared" si="39"/>
        <v>0.75</v>
      </c>
    </row>
    <row r="1252" spans="1:14" x14ac:dyDescent="0.25">
      <c r="A1252" t="s">
        <v>218</v>
      </c>
      <c r="B1252" t="s">
        <v>2</v>
      </c>
      <c r="C1252">
        <v>0.45800500841095299</v>
      </c>
      <c r="D1252">
        <v>0.5</v>
      </c>
      <c r="E1252">
        <v>0.132389754868251</v>
      </c>
      <c r="F1252">
        <v>7.7099904680633796E-2</v>
      </c>
      <c r="G1252">
        <v>0.77244704972729505</v>
      </c>
      <c r="H1252">
        <v>0.154481206787765</v>
      </c>
      <c r="I1252">
        <v>6.6965395205528896E-2</v>
      </c>
      <c r="J1252">
        <v>3.6721633928882098E-3</v>
      </c>
      <c r="K1252">
        <v>1.83163481282096E-3</v>
      </c>
      <c r="L1252" s="1">
        <v>6.0255007370111204E-4</v>
      </c>
      <c r="M1252">
        <f t="shared" si="38"/>
        <v>7.7099904680633795</v>
      </c>
      <c r="N1252">
        <f t="shared" si="39"/>
        <v>0.75</v>
      </c>
    </row>
    <row r="1253" spans="1:14" x14ac:dyDescent="0.25">
      <c r="A1253" t="s">
        <v>204</v>
      </c>
      <c r="B1253" t="s">
        <v>60</v>
      </c>
      <c r="C1253">
        <v>0.41811550668057901</v>
      </c>
      <c r="D1253">
        <v>0.5</v>
      </c>
      <c r="E1253">
        <v>0.16183997211509701</v>
      </c>
      <c r="F1253">
        <v>7.7084549673869296E-2</v>
      </c>
      <c r="G1253">
        <v>0.707153536906033</v>
      </c>
      <c r="H1253">
        <v>8.7780131593356001E-2</v>
      </c>
      <c r="I1253">
        <v>7.3480429041829706E-2</v>
      </c>
      <c r="J1253">
        <v>7.2160132650942094E-2</v>
      </c>
      <c r="K1253">
        <v>3.8629956512004598E-2</v>
      </c>
      <c r="L1253">
        <v>2.07958132958341E-2</v>
      </c>
      <c r="M1253">
        <f t="shared" si="38"/>
        <v>7.7084549673869294</v>
      </c>
      <c r="N1253">
        <f t="shared" si="39"/>
        <v>0.75</v>
      </c>
    </row>
    <row r="1254" spans="1:14" x14ac:dyDescent="0.25">
      <c r="A1254" t="s">
        <v>209</v>
      </c>
      <c r="B1254" t="s">
        <v>193</v>
      </c>
      <c r="C1254">
        <v>0.19565414842776399</v>
      </c>
      <c r="D1254">
        <v>0.2</v>
      </c>
      <c r="E1254">
        <v>0.23109194811438599</v>
      </c>
      <c r="F1254">
        <v>7.7068142066686093E-2</v>
      </c>
      <c r="G1254">
        <v>0.50362189612655806</v>
      </c>
      <c r="H1254">
        <v>0.34991317127510901</v>
      </c>
      <c r="I1254">
        <v>8.6743028628810601E-2</v>
      </c>
      <c r="J1254">
        <v>2.6875627889081499E-2</v>
      </c>
      <c r="K1254">
        <v>2.60603623542843E-2</v>
      </c>
      <c r="L1254">
        <v>6.7859137261555404E-3</v>
      </c>
      <c r="M1254">
        <f t="shared" si="38"/>
        <v>7.7068142066686089</v>
      </c>
      <c r="N1254">
        <f t="shared" si="39"/>
        <v>0.5</v>
      </c>
    </row>
    <row r="1255" spans="1:14" x14ac:dyDescent="0.25">
      <c r="A1255" t="s">
        <v>218</v>
      </c>
      <c r="B1255" t="s">
        <v>157</v>
      </c>
      <c r="C1255">
        <v>0.419803683130476</v>
      </c>
      <c r="D1255">
        <v>0.5</v>
      </c>
      <c r="E1255">
        <v>0.14487910827189801</v>
      </c>
      <c r="F1255">
        <v>7.7060409956390796E-2</v>
      </c>
      <c r="G1255">
        <v>0.71018949202590398</v>
      </c>
      <c r="H1255">
        <v>9.3368377356393695E-2</v>
      </c>
      <c r="I1255">
        <v>7.1515140218879905E-2</v>
      </c>
      <c r="J1255">
        <v>5.8902771225571998E-2</v>
      </c>
      <c r="K1255">
        <v>5.2107415065645202E-2</v>
      </c>
      <c r="L1255">
        <v>1.3916804107604101E-2</v>
      </c>
      <c r="M1255">
        <f t="shared" si="38"/>
        <v>7.7060409956390794</v>
      </c>
      <c r="N1255">
        <f t="shared" si="39"/>
        <v>0.75</v>
      </c>
    </row>
    <row r="1256" spans="1:14" x14ac:dyDescent="0.25">
      <c r="A1256" t="s">
        <v>226</v>
      </c>
      <c r="B1256" t="s">
        <v>38</v>
      </c>
      <c r="C1256">
        <v>0.45780535601329903</v>
      </c>
      <c r="D1256">
        <v>0.5</v>
      </c>
      <c r="E1256">
        <v>0.13147231934024001</v>
      </c>
      <c r="F1256">
        <v>7.7032598324980703E-2</v>
      </c>
      <c r="G1256">
        <v>0.75782932308951101</v>
      </c>
      <c r="H1256">
        <v>9.0097875328334798E-2</v>
      </c>
      <c r="I1256">
        <v>8.47753756835255E-2</v>
      </c>
      <c r="J1256">
        <v>4.7784694312440402E-2</v>
      </c>
      <c r="K1256">
        <v>1.3028236266001501E-2</v>
      </c>
      <c r="L1256">
        <v>6.4844953201867398E-3</v>
      </c>
      <c r="M1256">
        <f t="shared" si="38"/>
        <v>7.7032598324980706</v>
      </c>
      <c r="N1256">
        <f t="shared" si="39"/>
        <v>0.75</v>
      </c>
    </row>
    <row r="1257" spans="1:14" x14ac:dyDescent="0.25">
      <c r="A1257" t="s">
        <v>223</v>
      </c>
      <c r="B1257" t="s">
        <v>138</v>
      </c>
      <c r="C1257">
        <v>0.30481972199042501</v>
      </c>
      <c r="D1257">
        <v>0.4</v>
      </c>
      <c r="E1257">
        <v>0.18481670606373399</v>
      </c>
      <c r="F1257">
        <v>7.7010274907753695E-2</v>
      </c>
      <c r="G1257">
        <v>0.61241105784092098</v>
      </c>
      <c r="H1257">
        <v>0.323981052050483</v>
      </c>
      <c r="I1257">
        <v>3.3044580745861599E-2</v>
      </c>
      <c r="J1257">
        <v>2.4524300418966E-2</v>
      </c>
      <c r="K1257">
        <v>5.4395993849467202E-3</v>
      </c>
      <c r="L1257" s="1">
        <v>5.9940955882125605E-4</v>
      </c>
      <c r="M1257">
        <f t="shared" si="38"/>
        <v>7.7010274907753695</v>
      </c>
      <c r="N1257">
        <f t="shared" si="39"/>
        <v>0.5</v>
      </c>
    </row>
    <row r="1258" spans="1:14" x14ac:dyDescent="0.25">
      <c r="A1258" t="s">
        <v>211</v>
      </c>
      <c r="B1258" t="s">
        <v>132</v>
      </c>
      <c r="C1258">
        <v>0.432721159016624</v>
      </c>
      <c r="D1258">
        <v>0.5</v>
      </c>
      <c r="E1258">
        <v>0.15336396566718699</v>
      </c>
      <c r="F1258">
        <v>7.6905357104040506E-2</v>
      </c>
      <c r="G1258">
        <v>0.74223511157929101</v>
      </c>
      <c r="H1258">
        <v>0.24288595385974901</v>
      </c>
      <c r="I1258">
        <v>8.3858181990059399E-3</v>
      </c>
      <c r="J1258">
        <v>6.0760162964079503E-3</v>
      </c>
      <c r="K1258" s="1">
        <v>2.8728797403569401E-4</v>
      </c>
      <c r="L1258" s="1">
        <v>1.29812091508957E-4</v>
      </c>
      <c r="M1258">
        <f t="shared" si="38"/>
        <v>7.6905357104040508</v>
      </c>
      <c r="N1258">
        <f t="shared" si="39"/>
        <v>0.75</v>
      </c>
    </row>
    <row r="1259" spans="1:14" x14ac:dyDescent="0.25">
      <c r="A1259" t="s">
        <v>207</v>
      </c>
      <c r="B1259" t="s">
        <v>50</v>
      </c>
      <c r="C1259">
        <v>0.21401852779577499</v>
      </c>
      <c r="D1259">
        <v>0.3</v>
      </c>
      <c r="E1259">
        <v>0.236941779112259</v>
      </c>
      <c r="F1259">
        <v>7.6892689576297094E-2</v>
      </c>
      <c r="G1259">
        <v>0.52490457502580701</v>
      </c>
      <c r="H1259">
        <v>0.35927070821283902</v>
      </c>
      <c r="I1259">
        <v>0.10154926823560501</v>
      </c>
      <c r="J1259">
        <v>9.16894754923284E-3</v>
      </c>
      <c r="K1259">
        <v>3.6851073302916299E-3</v>
      </c>
      <c r="L1259">
        <v>1.42139364622239E-3</v>
      </c>
      <c r="M1259">
        <f t="shared" si="38"/>
        <v>7.6892689576297091</v>
      </c>
      <c r="N1259">
        <f t="shared" si="39"/>
        <v>0.5</v>
      </c>
    </row>
    <row r="1260" spans="1:14" x14ac:dyDescent="0.25">
      <c r="A1260" t="s">
        <v>213</v>
      </c>
      <c r="B1260" t="s">
        <v>13</v>
      </c>
      <c r="C1260">
        <v>0.66883596079639895</v>
      </c>
      <c r="D1260">
        <v>0.7</v>
      </c>
      <c r="E1260">
        <v>7.0423186806152394E-2</v>
      </c>
      <c r="F1260">
        <v>7.6889759219609402E-2</v>
      </c>
      <c r="G1260">
        <v>0.94448200260647797</v>
      </c>
      <c r="H1260">
        <v>2.7644502866731299E-2</v>
      </c>
      <c r="I1260">
        <v>1.00637646857992E-2</v>
      </c>
      <c r="J1260">
        <v>9.0335928141395596E-3</v>
      </c>
      <c r="K1260">
        <v>8.6324415458915397E-3</v>
      </c>
      <c r="L1260" s="1">
        <v>1.43695480960314E-4</v>
      </c>
      <c r="M1260">
        <f t="shared" si="38"/>
        <v>7.6889759219609406</v>
      </c>
      <c r="N1260">
        <f t="shared" si="39"/>
        <v>1</v>
      </c>
    </row>
    <row r="1261" spans="1:14" x14ac:dyDescent="0.25">
      <c r="A1261" t="s">
        <v>206</v>
      </c>
      <c r="B1261" t="s">
        <v>67</v>
      </c>
      <c r="C1261">
        <v>0.57171102423481401</v>
      </c>
      <c r="D1261">
        <v>0.6</v>
      </c>
      <c r="E1261">
        <v>0.10786707197723799</v>
      </c>
      <c r="F1261">
        <v>7.68542021918934E-2</v>
      </c>
      <c r="G1261">
        <v>0.86562067858604197</v>
      </c>
      <c r="H1261">
        <v>8.3492973908417506E-2</v>
      </c>
      <c r="I1261">
        <v>3.7017780737840601E-2</v>
      </c>
      <c r="J1261">
        <v>7.0326999042009302E-3</v>
      </c>
      <c r="K1261">
        <v>6.2572060472533596E-3</v>
      </c>
      <c r="L1261" s="1">
        <v>5.7866081624558495E-4</v>
      </c>
      <c r="M1261">
        <f t="shared" si="38"/>
        <v>7.6854202191893402</v>
      </c>
      <c r="N1261">
        <f t="shared" si="39"/>
        <v>1</v>
      </c>
    </row>
    <row r="1262" spans="1:14" x14ac:dyDescent="0.25">
      <c r="A1262" t="s">
        <v>211</v>
      </c>
      <c r="B1262" t="s">
        <v>128</v>
      </c>
      <c r="C1262">
        <v>0.178850562469378</v>
      </c>
      <c r="D1262">
        <v>0.2</v>
      </c>
      <c r="E1262">
        <v>0.252728755363548</v>
      </c>
      <c r="F1262">
        <v>7.6851801568682696E-2</v>
      </c>
      <c r="G1262">
        <v>0.45340795724885602</v>
      </c>
      <c r="H1262">
        <v>0.214597082737147</v>
      </c>
      <c r="I1262">
        <v>9.4418540899674205E-2</v>
      </c>
      <c r="J1262">
        <v>8.9116379562900999E-2</v>
      </c>
      <c r="K1262">
        <v>7.7769277653785898E-2</v>
      </c>
      <c r="L1262">
        <v>7.0690761897634805E-2</v>
      </c>
      <c r="M1262">
        <f t="shared" si="38"/>
        <v>7.6851801568682694</v>
      </c>
      <c r="N1262">
        <f t="shared" si="39"/>
        <v>0.25</v>
      </c>
    </row>
    <row r="1263" spans="1:14" x14ac:dyDescent="0.25">
      <c r="A1263" t="s">
        <v>218</v>
      </c>
      <c r="B1263" t="s">
        <v>186</v>
      </c>
      <c r="C1263">
        <v>0.185288485413065</v>
      </c>
      <c r="D1263">
        <v>0.2</v>
      </c>
      <c r="E1263">
        <v>0.26950653099436001</v>
      </c>
      <c r="F1263">
        <v>7.6851774620270499E-2</v>
      </c>
      <c r="G1263">
        <v>0.28341440017097502</v>
      </c>
      <c r="H1263">
        <v>0.20539894900137801</v>
      </c>
      <c r="I1263">
        <v>0.17447672621541699</v>
      </c>
      <c r="J1263">
        <v>0.165227301948315</v>
      </c>
      <c r="K1263">
        <v>0.138705500943166</v>
      </c>
      <c r="L1263">
        <v>3.2777121720748301E-2</v>
      </c>
      <c r="M1263">
        <f t="shared" si="38"/>
        <v>7.6851774620270499</v>
      </c>
      <c r="N1263">
        <f t="shared" si="39"/>
        <v>0.5</v>
      </c>
    </row>
    <row r="1264" spans="1:14" x14ac:dyDescent="0.25">
      <c r="A1264" t="s">
        <v>201</v>
      </c>
      <c r="B1264" t="s">
        <v>119</v>
      </c>
      <c r="C1264">
        <v>0.24128986168296501</v>
      </c>
      <c r="D1264">
        <v>0.3</v>
      </c>
      <c r="E1264">
        <v>0.227428623336765</v>
      </c>
      <c r="F1264">
        <v>7.6809935593142795E-2</v>
      </c>
      <c r="G1264">
        <v>0.54204728445089501</v>
      </c>
      <c r="H1264">
        <v>0.16932084330742</v>
      </c>
      <c r="I1264">
        <v>0.10539821740543</v>
      </c>
      <c r="J1264">
        <v>7.8193609570690506E-2</v>
      </c>
      <c r="K1264">
        <v>5.7551444352846301E-2</v>
      </c>
      <c r="L1264">
        <v>4.74886009127162E-2</v>
      </c>
      <c r="M1264">
        <f t="shared" si="38"/>
        <v>7.6809935593142793</v>
      </c>
      <c r="N1264">
        <f t="shared" si="39"/>
        <v>0.5</v>
      </c>
    </row>
    <row r="1265" spans="1:14" x14ac:dyDescent="0.25">
      <c r="A1265" t="s">
        <v>221</v>
      </c>
      <c r="B1265" t="s">
        <v>6</v>
      </c>
      <c r="C1265">
        <v>0.36274593185023601</v>
      </c>
      <c r="D1265">
        <v>0.4</v>
      </c>
      <c r="E1265">
        <v>0.18810230057358501</v>
      </c>
      <c r="F1265">
        <v>7.6791932616197905E-2</v>
      </c>
      <c r="G1265">
        <v>0.67506880855799201</v>
      </c>
      <c r="H1265">
        <v>0.28326773121997201</v>
      </c>
      <c r="I1265">
        <v>2.39901846599457E-2</v>
      </c>
      <c r="J1265">
        <v>1.4437072423726801E-2</v>
      </c>
      <c r="K1265">
        <v>3.0993312525144099E-3</v>
      </c>
      <c r="L1265" s="1">
        <v>1.3687188584841E-4</v>
      </c>
      <c r="M1265">
        <f t="shared" si="38"/>
        <v>7.6791932616197904</v>
      </c>
      <c r="N1265">
        <f t="shared" si="39"/>
        <v>0.5</v>
      </c>
    </row>
    <row r="1266" spans="1:14" x14ac:dyDescent="0.25">
      <c r="A1266" t="s">
        <v>208</v>
      </c>
      <c r="B1266" t="s">
        <v>124</v>
      </c>
      <c r="C1266">
        <v>0.54929766607279296</v>
      </c>
      <c r="D1266">
        <v>0.6</v>
      </c>
      <c r="E1266">
        <v>0.106881515406195</v>
      </c>
      <c r="F1266">
        <v>7.6777010608769097E-2</v>
      </c>
      <c r="G1266">
        <v>0.84760446912086196</v>
      </c>
      <c r="H1266">
        <v>9.1614978467516706E-2</v>
      </c>
      <c r="I1266">
        <v>4.9639486315272298E-2</v>
      </c>
      <c r="J1266">
        <v>9.7876929874295502E-3</v>
      </c>
      <c r="K1266" s="1">
        <v>9.5466019372145302E-4</v>
      </c>
      <c r="L1266" s="1">
        <v>3.9871291519753599E-4</v>
      </c>
      <c r="M1266">
        <f t="shared" si="38"/>
        <v>7.6777010608769096</v>
      </c>
      <c r="N1266">
        <f t="shared" si="39"/>
        <v>1</v>
      </c>
    </row>
    <row r="1267" spans="1:14" x14ac:dyDescent="0.25">
      <c r="A1267" t="s">
        <v>207</v>
      </c>
      <c r="B1267" t="s">
        <v>10</v>
      </c>
      <c r="C1267">
        <v>0.16076408669932901</v>
      </c>
      <c r="D1267">
        <v>0.2</v>
      </c>
      <c r="E1267">
        <v>0.29159378581794199</v>
      </c>
      <c r="F1267">
        <v>7.6713105662834499E-2</v>
      </c>
      <c r="G1267">
        <v>0.29700813479126797</v>
      </c>
      <c r="H1267">
        <v>0.22459479596346699</v>
      </c>
      <c r="I1267">
        <v>0.16753142001523499</v>
      </c>
      <c r="J1267">
        <v>0.15040225392984299</v>
      </c>
      <c r="K1267">
        <v>0.131485538086798</v>
      </c>
      <c r="L1267">
        <v>2.89778572133862E-2</v>
      </c>
      <c r="M1267">
        <f t="shared" si="38"/>
        <v>7.6713105662834495</v>
      </c>
      <c r="N1267">
        <f t="shared" si="39"/>
        <v>0.25</v>
      </c>
    </row>
    <row r="1268" spans="1:14" x14ac:dyDescent="0.25">
      <c r="A1268" t="s">
        <v>207</v>
      </c>
      <c r="B1268" t="s">
        <v>142</v>
      </c>
      <c r="C1268">
        <v>0.33654879506768298</v>
      </c>
      <c r="D1268">
        <v>0.4</v>
      </c>
      <c r="E1268">
        <v>0.185409488172112</v>
      </c>
      <c r="F1268">
        <v>7.6710712575097303E-2</v>
      </c>
      <c r="G1268">
        <v>0.656967082295001</v>
      </c>
      <c r="H1268">
        <v>0.237179392984217</v>
      </c>
      <c r="I1268">
        <v>4.8001674037032899E-2</v>
      </c>
      <c r="J1268">
        <v>3.3717542725931901E-2</v>
      </c>
      <c r="K1268">
        <v>1.47161304603715E-2</v>
      </c>
      <c r="L1268">
        <v>9.4181774974439608E-3</v>
      </c>
      <c r="M1268">
        <f t="shared" si="38"/>
        <v>7.6710712575097304</v>
      </c>
      <c r="N1268">
        <f t="shared" si="39"/>
        <v>0.5</v>
      </c>
    </row>
    <row r="1269" spans="1:14" x14ac:dyDescent="0.25">
      <c r="A1269" t="s">
        <v>207</v>
      </c>
      <c r="B1269" t="s">
        <v>109</v>
      </c>
      <c r="C1269">
        <v>0.29187875008571401</v>
      </c>
      <c r="D1269">
        <v>0.3</v>
      </c>
      <c r="E1269">
        <v>0.20112761374829</v>
      </c>
      <c r="F1269">
        <v>7.6641007784253104E-2</v>
      </c>
      <c r="G1269">
        <v>0.61629671847293299</v>
      </c>
      <c r="H1269">
        <v>0.27796645764377897</v>
      </c>
      <c r="I1269">
        <v>6.5342890757601899E-2</v>
      </c>
      <c r="J1269">
        <v>2.0738806004680602E-2</v>
      </c>
      <c r="K1269">
        <v>1.36732627449487E-2</v>
      </c>
      <c r="L1269">
        <v>5.9818643760557099E-3</v>
      </c>
      <c r="M1269">
        <f t="shared" si="38"/>
        <v>7.6641007784253103</v>
      </c>
      <c r="N1269">
        <f t="shared" si="39"/>
        <v>0.5</v>
      </c>
    </row>
    <row r="1270" spans="1:14" x14ac:dyDescent="0.25">
      <c r="A1270" t="s">
        <v>205</v>
      </c>
      <c r="B1270" t="s">
        <v>165</v>
      </c>
      <c r="C1270">
        <v>0.217613687012643</v>
      </c>
      <c r="D1270">
        <v>0.3</v>
      </c>
      <c r="E1270">
        <v>0.254096056052807</v>
      </c>
      <c r="F1270">
        <v>7.6579777436020194E-2</v>
      </c>
      <c r="G1270">
        <v>0.47223801003148003</v>
      </c>
      <c r="H1270">
        <v>0.39563167843674302</v>
      </c>
      <c r="I1270">
        <v>4.3532652140851599E-2</v>
      </c>
      <c r="J1270">
        <v>4.34482277444719E-2</v>
      </c>
      <c r="K1270">
        <v>2.5704236675827899E-2</v>
      </c>
      <c r="L1270">
        <v>1.9445194970624802E-2</v>
      </c>
      <c r="M1270">
        <f t="shared" si="38"/>
        <v>7.6579777436020198</v>
      </c>
      <c r="N1270">
        <f t="shared" si="39"/>
        <v>0.5</v>
      </c>
    </row>
    <row r="1271" spans="1:14" x14ac:dyDescent="0.25">
      <c r="A1271" t="s">
        <v>219</v>
      </c>
      <c r="B1271" t="s">
        <v>35</v>
      </c>
      <c r="C1271">
        <v>0.24451710558189901</v>
      </c>
      <c r="D1271">
        <v>0.3</v>
      </c>
      <c r="E1271">
        <v>0.25792953620485898</v>
      </c>
      <c r="F1271">
        <v>7.6576166821818101E-2</v>
      </c>
      <c r="G1271">
        <v>0.48074382160309498</v>
      </c>
      <c r="H1271">
        <v>0.44426092488443097</v>
      </c>
      <c r="I1271">
        <v>7.1933483946892002E-2</v>
      </c>
      <c r="J1271">
        <v>1.9482494003717999E-3</v>
      </c>
      <c r="K1271" s="1">
        <v>8.9857593340279395E-4</v>
      </c>
      <c r="L1271" s="1">
        <v>2.1494423180660701E-4</v>
      </c>
      <c r="M1271">
        <f t="shared" si="38"/>
        <v>7.6576166821818097</v>
      </c>
      <c r="N1271">
        <f t="shared" si="39"/>
        <v>0.5</v>
      </c>
    </row>
    <row r="1272" spans="1:14" x14ac:dyDescent="0.25">
      <c r="A1272" t="s">
        <v>219</v>
      </c>
      <c r="B1272" t="s">
        <v>171</v>
      </c>
      <c r="C1272">
        <v>0.59337662492696797</v>
      </c>
      <c r="D1272">
        <v>0.6</v>
      </c>
      <c r="E1272">
        <v>9.4432201593756995E-2</v>
      </c>
      <c r="F1272">
        <v>7.6576162191191496E-2</v>
      </c>
      <c r="G1272">
        <v>0.88720703872266904</v>
      </c>
      <c r="H1272">
        <v>0.112133755462485</v>
      </c>
      <c r="I1272" s="1">
        <v>2.02880023754143E-4</v>
      </c>
      <c r="J1272" s="1">
        <v>1.9134054895891201E-4</v>
      </c>
      <c r="K1272" s="1">
        <v>1.86151116821398E-4</v>
      </c>
      <c r="L1272" s="1">
        <v>7.8834125310606805E-5</v>
      </c>
      <c r="M1272">
        <f t="shared" si="38"/>
        <v>7.6576162191191495</v>
      </c>
      <c r="N1272">
        <f t="shared" si="39"/>
        <v>1</v>
      </c>
    </row>
    <row r="1273" spans="1:14" x14ac:dyDescent="0.25">
      <c r="A1273" t="s">
        <v>208</v>
      </c>
      <c r="B1273" t="s">
        <v>115</v>
      </c>
      <c r="C1273">
        <v>0.25656105187276501</v>
      </c>
      <c r="D1273">
        <v>0.3</v>
      </c>
      <c r="E1273">
        <v>0.201189820057292</v>
      </c>
      <c r="F1273">
        <v>7.6541375297440595E-2</v>
      </c>
      <c r="G1273">
        <v>0.568982251361423</v>
      </c>
      <c r="H1273">
        <v>0.30877377311221998</v>
      </c>
      <c r="I1273">
        <v>5.0416138521678103E-2</v>
      </c>
      <c r="J1273">
        <v>3.5080694866497099E-2</v>
      </c>
      <c r="K1273">
        <v>2.7343007556764901E-2</v>
      </c>
      <c r="L1273">
        <v>9.4041345814161598E-3</v>
      </c>
      <c r="M1273">
        <f t="shared" si="38"/>
        <v>7.6541375297440597</v>
      </c>
      <c r="N1273">
        <f t="shared" si="39"/>
        <v>0.5</v>
      </c>
    </row>
    <row r="1274" spans="1:14" x14ac:dyDescent="0.25">
      <c r="A1274" t="s">
        <v>207</v>
      </c>
      <c r="B1274" t="s">
        <v>118</v>
      </c>
      <c r="C1274">
        <v>0.40395770542963499</v>
      </c>
      <c r="D1274">
        <v>0.5</v>
      </c>
      <c r="E1274">
        <v>0.154564229079653</v>
      </c>
      <c r="F1274">
        <v>7.65371406924064E-2</v>
      </c>
      <c r="G1274">
        <v>0.72363660660816498</v>
      </c>
      <c r="H1274">
        <v>0.147815605774204</v>
      </c>
      <c r="I1274">
        <v>0.11912308837854201</v>
      </c>
      <c r="J1274">
        <v>7.1349369130841098E-3</v>
      </c>
      <c r="K1274">
        <v>1.2712862049981499E-3</v>
      </c>
      <c r="L1274">
        <v>1.01847612100542E-3</v>
      </c>
      <c r="M1274">
        <f t="shared" si="38"/>
        <v>7.6537140692406398</v>
      </c>
      <c r="N1274">
        <f t="shared" si="39"/>
        <v>0.75</v>
      </c>
    </row>
    <row r="1275" spans="1:14" x14ac:dyDescent="0.25">
      <c r="A1275" t="s">
        <v>208</v>
      </c>
      <c r="B1275" t="s">
        <v>83</v>
      </c>
      <c r="C1275">
        <v>0.207878071035627</v>
      </c>
      <c r="D1275">
        <v>0.3</v>
      </c>
      <c r="E1275">
        <v>0.227518152909404</v>
      </c>
      <c r="F1275">
        <v>7.6530070240850304E-2</v>
      </c>
      <c r="G1275">
        <v>0.48830827871543597</v>
      </c>
      <c r="H1275">
        <v>0.39296562610700098</v>
      </c>
      <c r="I1275">
        <v>6.9786699754270098E-2</v>
      </c>
      <c r="J1275">
        <v>4.4057066653736703E-2</v>
      </c>
      <c r="K1275">
        <v>2.7821218118731601E-3</v>
      </c>
      <c r="L1275">
        <v>2.1002069576823699E-3</v>
      </c>
      <c r="M1275">
        <f t="shared" si="38"/>
        <v>7.6530070240850305</v>
      </c>
      <c r="N1275">
        <f t="shared" si="39"/>
        <v>0.5</v>
      </c>
    </row>
    <row r="1276" spans="1:14" x14ac:dyDescent="0.25">
      <c r="A1276" t="s">
        <v>204</v>
      </c>
      <c r="B1276" t="s">
        <v>30</v>
      </c>
      <c r="C1276">
        <v>0.22593528424586601</v>
      </c>
      <c r="D1276">
        <v>0.3</v>
      </c>
      <c r="E1276">
        <v>0.25606530510489101</v>
      </c>
      <c r="F1276">
        <v>7.6497844871912093E-2</v>
      </c>
      <c r="G1276">
        <v>0.48812235783291602</v>
      </c>
      <c r="H1276">
        <v>0.419487991263224</v>
      </c>
      <c r="I1276">
        <v>8.0337422342624795E-2</v>
      </c>
      <c r="J1276">
        <v>1.16316469065316E-2</v>
      </c>
      <c r="K1276" s="1">
        <v>2.4555274961509402E-4</v>
      </c>
      <c r="L1276" s="1">
        <v>1.75028905087852E-4</v>
      </c>
      <c r="M1276">
        <f t="shared" si="38"/>
        <v>7.6497844871912095</v>
      </c>
      <c r="N1276">
        <f t="shared" si="39"/>
        <v>0.5</v>
      </c>
    </row>
    <row r="1277" spans="1:14" x14ac:dyDescent="0.25">
      <c r="A1277" t="s">
        <v>207</v>
      </c>
      <c r="B1277" t="s">
        <v>195</v>
      </c>
      <c r="C1277">
        <v>0.46231390812100898</v>
      </c>
      <c r="D1277">
        <v>0.5</v>
      </c>
      <c r="E1277">
        <v>0.14030030344682401</v>
      </c>
      <c r="F1277">
        <v>7.6474715846340302E-2</v>
      </c>
      <c r="G1277">
        <v>0.76901878057873596</v>
      </c>
      <c r="H1277">
        <v>0.13338897627593399</v>
      </c>
      <c r="I1277">
        <v>4.7677120614530603E-2</v>
      </c>
      <c r="J1277">
        <v>3.4599046787882198E-2</v>
      </c>
      <c r="K1277">
        <v>8.7843547856190207E-3</v>
      </c>
      <c r="L1277">
        <v>6.5317209572970103E-3</v>
      </c>
      <c r="M1277">
        <f t="shared" si="38"/>
        <v>7.6474715846340304</v>
      </c>
      <c r="N1277">
        <f t="shared" si="39"/>
        <v>0.75</v>
      </c>
    </row>
    <row r="1278" spans="1:14" x14ac:dyDescent="0.25">
      <c r="A1278" t="s">
        <v>220</v>
      </c>
      <c r="B1278" t="s">
        <v>128</v>
      </c>
      <c r="C1278">
        <v>0.25956534607394999</v>
      </c>
      <c r="D1278">
        <v>0.3</v>
      </c>
      <c r="E1278">
        <v>0.27061976140648197</v>
      </c>
      <c r="F1278">
        <v>7.6361496560889405E-2</v>
      </c>
      <c r="G1278">
        <v>0.51460463001458701</v>
      </c>
      <c r="H1278">
        <v>0.41631667738933897</v>
      </c>
      <c r="I1278">
        <v>3.97825566943424E-2</v>
      </c>
      <c r="J1278">
        <v>1.54301647083378E-2</v>
      </c>
      <c r="K1278">
        <v>1.06137799038409E-2</v>
      </c>
      <c r="L1278">
        <v>3.2521912895523601E-3</v>
      </c>
      <c r="M1278">
        <f t="shared" si="38"/>
        <v>7.6361496560889401</v>
      </c>
      <c r="N1278">
        <f t="shared" si="39"/>
        <v>0.5</v>
      </c>
    </row>
    <row r="1279" spans="1:14" x14ac:dyDescent="0.25">
      <c r="A1279" t="s">
        <v>227</v>
      </c>
      <c r="B1279" t="s">
        <v>4</v>
      </c>
      <c r="C1279">
        <v>0.25826045022973898</v>
      </c>
      <c r="D1279">
        <v>0.3</v>
      </c>
      <c r="E1279">
        <v>0.19801661309266599</v>
      </c>
      <c r="F1279">
        <v>7.6361151016703793E-2</v>
      </c>
      <c r="G1279">
        <v>0.56936564010344504</v>
      </c>
      <c r="H1279">
        <v>0.340752265117027</v>
      </c>
      <c r="I1279">
        <v>5.7974371616230001E-2</v>
      </c>
      <c r="J1279">
        <v>3.1142086541367801E-2</v>
      </c>
      <c r="K1279" s="1">
        <v>6.0493547376830304E-4</v>
      </c>
      <c r="L1279" s="1">
        <v>1.6070114816100299E-4</v>
      </c>
      <c r="M1279">
        <f t="shared" si="38"/>
        <v>7.636115101670379</v>
      </c>
      <c r="N1279">
        <f t="shared" si="39"/>
        <v>0.5</v>
      </c>
    </row>
    <row r="1280" spans="1:14" x14ac:dyDescent="0.25">
      <c r="A1280" t="s">
        <v>207</v>
      </c>
      <c r="B1280" t="s">
        <v>100</v>
      </c>
      <c r="C1280">
        <v>0.46905283827009098</v>
      </c>
      <c r="D1280">
        <v>0.5</v>
      </c>
      <c r="E1280">
        <v>0.136787314011592</v>
      </c>
      <c r="F1280">
        <v>7.6290137561454294E-2</v>
      </c>
      <c r="G1280">
        <v>0.76866098000182703</v>
      </c>
      <c r="H1280">
        <v>0.102523872630138</v>
      </c>
      <c r="I1280">
        <v>5.7287840983452201E-2</v>
      </c>
      <c r="J1280">
        <v>4.8085783157395402E-2</v>
      </c>
      <c r="K1280">
        <v>1.5748243402805302E-2</v>
      </c>
      <c r="L1280">
        <v>7.6932798243811197E-3</v>
      </c>
      <c r="M1280">
        <f t="shared" si="38"/>
        <v>7.6290137561454294</v>
      </c>
      <c r="N1280">
        <f t="shared" si="39"/>
        <v>0.75</v>
      </c>
    </row>
    <row r="1281" spans="1:14" x14ac:dyDescent="0.25">
      <c r="A1281" t="s">
        <v>219</v>
      </c>
      <c r="B1281" t="s">
        <v>116</v>
      </c>
      <c r="C1281">
        <v>0.37149375830720899</v>
      </c>
      <c r="D1281">
        <v>0.4</v>
      </c>
      <c r="E1281">
        <v>0.17534754684861001</v>
      </c>
      <c r="F1281">
        <v>7.6282839782524897E-2</v>
      </c>
      <c r="G1281">
        <v>0.68462665617563501</v>
      </c>
      <c r="H1281">
        <v>0.27917205910992199</v>
      </c>
      <c r="I1281">
        <v>2.8579215171533098E-2</v>
      </c>
      <c r="J1281">
        <v>3.8769987920595299E-3</v>
      </c>
      <c r="K1281">
        <v>2.0729591852899601E-3</v>
      </c>
      <c r="L1281">
        <v>1.67211156556019E-3</v>
      </c>
      <c r="M1281">
        <f t="shared" si="38"/>
        <v>7.6282839782524894</v>
      </c>
      <c r="N1281">
        <f t="shared" si="39"/>
        <v>0.75</v>
      </c>
    </row>
    <row r="1282" spans="1:14" x14ac:dyDescent="0.25">
      <c r="A1282" t="s">
        <v>226</v>
      </c>
      <c r="B1282" t="s">
        <v>160</v>
      </c>
      <c r="C1282">
        <v>0.47298655431464098</v>
      </c>
      <c r="D1282">
        <v>0.5</v>
      </c>
      <c r="E1282">
        <v>0.12520990248552699</v>
      </c>
      <c r="F1282">
        <v>7.6258463901681894E-2</v>
      </c>
      <c r="G1282">
        <v>0.77985585900398802</v>
      </c>
      <c r="H1282">
        <v>0.111162573537059</v>
      </c>
      <c r="I1282">
        <v>7.4862361704385399E-2</v>
      </c>
      <c r="J1282">
        <v>2.9698946678439801E-2</v>
      </c>
      <c r="K1282">
        <v>3.8479081747508702E-3</v>
      </c>
      <c r="L1282" s="1">
        <v>5.7235090137539404E-4</v>
      </c>
      <c r="M1282">
        <f t="shared" si="38"/>
        <v>7.6258463901681894</v>
      </c>
      <c r="N1282">
        <f t="shared" si="39"/>
        <v>0.75</v>
      </c>
    </row>
    <row r="1283" spans="1:14" x14ac:dyDescent="0.25">
      <c r="A1283" t="s">
        <v>225</v>
      </c>
      <c r="B1283" t="s">
        <v>145</v>
      </c>
      <c r="C1283">
        <v>0.34527074465969998</v>
      </c>
      <c r="D1283">
        <v>0.4</v>
      </c>
      <c r="E1283">
        <v>0.19406844737613599</v>
      </c>
      <c r="F1283">
        <v>7.6145926473937101E-2</v>
      </c>
      <c r="G1283">
        <v>0.66437597152054995</v>
      </c>
      <c r="H1283">
        <v>0.23619557694547599</v>
      </c>
      <c r="I1283">
        <v>4.1347774461994599E-2</v>
      </c>
      <c r="J1283">
        <v>3.8551841873418702E-2</v>
      </c>
      <c r="K1283">
        <v>1.14977371818006E-2</v>
      </c>
      <c r="L1283">
        <v>8.0310980167592506E-3</v>
      </c>
      <c r="M1283">
        <f t="shared" ref="M1283:M1346" si="40">F1283*100</f>
        <v>7.6145926473937102</v>
      </c>
      <c r="N1283">
        <f t="shared" ref="N1283:N1346" si="41">CEILING(C1283/(MAX(C:C)*0.25),1)/4</f>
        <v>0.5</v>
      </c>
    </row>
    <row r="1284" spans="1:14" x14ac:dyDescent="0.25">
      <c r="A1284" t="s">
        <v>203</v>
      </c>
      <c r="B1284" t="s">
        <v>146</v>
      </c>
      <c r="C1284">
        <v>0.16210800967561101</v>
      </c>
      <c r="D1284">
        <v>0.2</v>
      </c>
      <c r="E1284">
        <v>0.26919179980194602</v>
      </c>
      <c r="F1284">
        <v>7.6083826281320002E-2</v>
      </c>
      <c r="G1284">
        <v>0.40998722141412802</v>
      </c>
      <c r="H1284">
        <v>0.18289879240984899</v>
      </c>
      <c r="I1284">
        <v>0.14367177241168499</v>
      </c>
      <c r="J1284">
        <v>0.116097120181191</v>
      </c>
      <c r="K1284">
        <v>0.11079547248110699</v>
      </c>
      <c r="L1284">
        <v>3.6549621102037799E-2</v>
      </c>
      <c r="M1284">
        <f t="shared" si="40"/>
        <v>7.6083826281320004</v>
      </c>
      <c r="N1284">
        <f t="shared" si="41"/>
        <v>0.25</v>
      </c>
    </row>
    <row r="1285" spans="1:14" x14ac:dyDescent="0.25">
      <c r="A1285" t="s">
        <v>210</v>
      </c>
      <c r="B1285" t="s">
        <v>42</v>
      </c>
      <c r="C1285">
        <v>0.29837545930361897</v>
      </c>
      <c r="D1285">
        <v>0.3</v>
      </c>
      <c r="E1285">
        <v>0.214836376732853</v>
      </c>
      <c r="F1285">
        <v>7.6008034483435197E-2</v>
      </c>
      <c r="G1285">
        <v>0.60824502587554996</v>
      </c>
      <c r="H1285">
        <v>0.323414439012218</v>
      </c>
      <c r="I1285">
        <v>4.54146138061787E-2</v>
      </c>
      <c r="J1285">
        <v>1.1275049318567701E-2</v>
      </c>
      <c r="K1285">
        <v>6.7506623928906802E-3</v>
      </c>
      <c r="L1285">
        <v>4.9002095945943997E-3</v>
      </c>
      <c r="M1285">
        <f t="shared" si="40"/>
        <v>7.6008034483435196</v>
      </c>
      <c r="N1285">
        <f t="shared" si="41"/>
        <v>0.5</v>
      </c>
    </row>
    <row r="1286" spans="1:14" x14ac:dyDescent="0.25">
      <c r="A1286" t="s">
        <v>201</v>
      </c>
      <c r="B1286" t="s">
        <v>60</v>
      </c>
      <c r="C1286">
        <v>0.114285737368972</v>
      </c>
      <c r="D1286">
        <v>0.2</v>
      </c>
      <c r="E1286">
        <v>0.298592994489422</v>
      </c>
      <c r="F1286">
        <v>7.5834936837727504E-2</v>
      </c>
      <c r="G1286">
        <v>0.344792175627196</v>
      </c>
      <c r="H1286">
        <v>0.23907724132858801</v>
      </c>
      <c r="I1286">
        <v>0.17292691760916201</v>
      </c>
      <c r="J1286">
        <v>8.5882800208324298E-2</v>
      </c>
      <c r="K1286">
        <v>8.3906087637453594E-2</v>
      </c>
      <c r="L1286">
        <v>7.3414777589274602E-2</v>
      </c>
      <c r="M1286">
        <f t="shared" si="40"/>
        <v>7.5834936837727502</v>
      </c>
      <c r="N1286">
        <f t="shared" si="41"/>
        <v>0.25</v>
      </c>
    </row>
    <row r="1287" spans="1:14" x14ac:dyDescent="0.25">
      <c r="A1287" t="s">
        <v>217</v>
      </c>
      <c r="B1287" t="s">
        <v>56</v>
      </c>
      <c r="C1287">
        <v>0.36228415899148297</v>
      </c>
      <c r="D1287">
        <v>0.4</v>
      </c>
      <c r="E1287">
        <v>0.177001281638621</v>
      </c>
      <c r="F1287">
        <v>7.58109638466931E-2</v>
      </c>
      <c r="G1287">
        <v>0.67165129669406498</v>
      </c>
      <c r="H1287">
        <v>0.28064621435328602</v>
      </c>
      <c r="I1287">
        <v>1.7437374861117301E-2</v>
      </c>
      <c r="J1287">
        <v>1.7029086073761E-2</v>
      </c>
      <c r="K1287">
        <v>8.60887817104216E-3</v>
      </c>
      <c r="L1287">
        <v>4.6271498467269998E-3</v>
      </c>
      <c r="M1287">
        <f t="shared" si="40"/>
        <v>7.5810963846693102</v>
      </c>
      <c r="N1287">
        <f t="shared" si="41"/>
        <v>0.5</v>
      </c>
    </row>
    <row r="1288" spans="1:14" x14ac:dyDescent="0.25">
      <c r="A1288" t="s">
        <v>221</v>
      </c>
      <c r="B1288" t="s">
        <v>52</v>
      </c>
      <c r="C1288">
        <v>0.53564263625100195</v>
      </c>
      <c r="D1288">
        <v>0.6</v>
      </c>
      <c r="E1288">
        <v>0.121068689753595</v>
      </c>
      <c r="F1288">
        <v>7.5809095887048497E-2</v>
      </c>
      <c r="G1288">
        <v>0.83644707563993903</v>
      </c>
      <c r="H1288">
        <v>0.122683520930288</v>
      </c>
      <c r="I1288">
        <v>2.4448267317174699E-2</v>
      </c>
      <c r="J1288">
        <v>1.2477970459917401E-2</v>
      </c>
      <c r="K1288">
        <v>2.29975266912523E-3</v>
      </c>
      <c r="L1288">
        <v>1.64341298355523E-3</v>
      </c>
      <c r="M1288">
        <f t="shared" si="40"/>
        <v>7.5809095887048494</v>
      </c>
      <c r="N1288">
        <f t="shared" si="41"/>
        <v>0.75</v>
      </c>
    </row>
    <row r="1289" spans="1:14" x14ac:dyDescent="0.25">
      <c r="A1289" t="s">
        <v>205</v>
      </c>
      <c r="B1289" t="s">
        <v>144</v>
      </c>
      <c r="C1289">
        <v>0.54067076194660502</v>
      </c>
      <c r="D1289">
        <v>0.6</v>
      </c>
      <c r="E1289">
        <v>0.110192386138988</v>
      </c>
      <c r="F1289">
        <v>7.5808957119868403E-2</v>
      </c>
      <c r="G1289">
        <v>0.84115671820855697</v>
      </c>
      <c r="H1289">
        <v>0.13797367724450699</v>
      </c>
      <c r="I1289">
        <v>1.13845691560226E-2</v>
      </c>
      <c r="J1289">
        <v>4.2889156478573198E-3</v>
      </c>
      <c r="K1289">
        <v>3.9030407512725802E-3</v>
      </c>
      <c r="L1289">
        <v>1.29307899178247E-3</v>
      </c>
      <c r="M1289">
        <f t="shared" si="40"/>
        <v>7.5808957119868401</v>
      </c>
      <c r="N1289">
        <f t="shared" si="41"/>
        <v>0.75</v>
      </c>
    </row>
    <row r="1290" spans="1:14" x14ac:dyDescent="0.25">
      <c r="A1290" t="s">
        <v>221</v>
      </c>
      <c r="B1290" t="s">
        <v>121</v>
      </c>
      <c r="C1290">
        <v>0.47724331723470698</v>
      </c>
      <c r="D1290">
        <v>0.5</v>
      </c>
      <c r="E1290">
        <v>0.14161774624217099</v>
      </c>
      <c r="F1290">
        <v>7.5791092431290299E-2</v>
      </c>
      <c r="G1290">
        <v>0.78608436851377195</v>
      </c>
      <c r="H1290">
        <v>0.16786142693904699</v>
      </c>
      <c r="I1290">
        <v>2.8856349366667901E-2</v>
      </c>
      <c r="J1290">
        <v>7.6714914994248703E-3</v>
      </c>
      <c r="K1290">
        <v>7.0228054375951598E-3</v>
      </c>
      <c r="L1290">
        <v>2.5035582434915602E-3</v>
      </c>
      <c r="M1290">
        <f t="shared" si="40"/>
        <v>7.5791092431290297</v>
      </c>
      <c r="N1290">
        <f t="shared" si="41"/>
        <v>0.75</v>
      </c>
    </row>
    <row r="1291" spans="1:14" x14ac:dyDescent="0.25">
      <c r="A1291" t="s">
        <v>212</v>
      </c>
      <c r="B1291" t="s">
        <v>121</v>
      </c>
      <c r="C1291">
        <v>0.47173831008857398</v>
      </c>
      <c r="D1291">
        <v>0.5</v>
      </c>
      <c r="E1291">
        <v>0.13628778293246699</v>
      </c>
      <c r="F1291">
        <v>7.5790407549617606E-2</v>
      </c>
      <c r="G1291">
        <v>0.78422891348220802</v>
      </c>
      <c r="H1291">
        <v>0.175681916798299</v>
      </c>
      <c r="I1291">
        <v>3.8749577195689097E-2</v>
      </c>
      <c r="J1291">
        <v>1.25310999449289E-3</v>
      </c>
      <c r="K1291" s="1">
        <v>5.8878189313256702E-5</v>
      </c>
      <c r="L1291" s="1">
        <v>2.7604339997200301E-5</v>
      </c>
      <c r="M1291">
        <f t="shared" si="40"/>
        <v>7.5790407549617607</v>
      </c>
      <c r="N1291">
        <f t="shared" si="41"/>
        <v>0.75</v>
      </c>
    </row>
    <row r="1292" spans="1:14" x14ac:dyDescent="0.25">
      <c r="A1292" t="s">
        <v>225</v>
      </c>
      <c r="B1292" t="s">
        <v>136</v>
      </c>
      <c r="C1292">
        <v>0.311798642840945</v>
      </c>
      <c r="D1292">
        <v>0.4</v>
      </c>
      <c r="E1292">
        <v>0.20683638876785801</v>
      </c>
      <c r="F1292">
        <v>7.5785606928738494E-2</v>
      </c>
      <c r="G1292">
        <v>0.63138474321245597</v>
      </c>
      <c r="H1292">
        <v>0.26794105512899602</v>
      </c>
      <c r="I1292">
        <v>4.6995861760696998E-2</v>
      </c>
      <c r="J1292">
        <v>2.8965012538291601E-2</v>
      </c>
      <c r="K1292">
        <v>2.08393394110328E-2</v>
      </c>
      <c r="L1292">
        <v>3.8739879485255499E-3</v>
      </c>
      <c r="M1292">
        <f t="shared" si="40"/>
        <v>7.5785606928738494</v>
      </c>
      <c r="N1292">
        <f t="shared" si="41"/>
        <v>0.5</v>
      </c>
    </row>
    <row r="1293" spans="1:14" x14ac:dyDescent="0.25">
      <c r="A1293" t="s">
        <v>218</v>
      </c>
      <c r="B1293" t="s">
        <v>76</v>
      </c>
      <c r="C1293">
        <v>0.45552479786229</v>
      </c>
      <c r="D1293">
        <v>0.5</v>
      </c>
      <c r="E1293">
        <v>0.130249302027378</v>
      </c>
      <c r="F1293">
        <v>7.5759462026183694E-2</v>
      </c>
      <c r="G1293">
        <v>0.76655401971997505</v>
      </c>
      <c r="H1293">
        <v>0.123634561646221</v>
      </c>
      <c r="I1293">
        <v>9.6985318939989101E-2</v>
      </c>
      <c r="J1293">
        <v>4.9027305183074197E-3</v>
      </c>
      <c r="K1293">
        <v>4.5479076380880498E-3</v>
      </c>
      <c r="L1293">
        <v>3.3754615374185599E-3</v>
      </c>
      <c r="M1293">
        <f t="shared" si="40"/>
        <v>7.5759462026183693</v>
      </c>
      <c r="N1293">
        <f t="shared" si="41"/>
        <v>0.75</v>
      </c>
    </row>
    <row r="1294" spans="1:14" x14ac:dyDescent="0.25">
      <c r="A1294" t="s">
        <v>210</v>
      </c>
      <c r="B1294" t="s">
        <v>112</v>
      </c>
      <c r="C1294">
        <v>0.31155943409065501</v>
      </c>
      <c r="D1294">
        <v>0.4</v>
      </c>
      <c r="E1294">
        <v>0.21021700300649601</v>
      </c>
      <c r="F1294">
        <v>7.5721547722562302E-2</v>
      </c>
      <c r="G1294">
        <v>0.616231361094839</v>
      </c>
      <c r="H1294">
        <v>0.308613099086674</v>
      </c>
      <c r="I1294">
        <v>2.3863300304818001E-2</v>
      </c>
      <c r="J1294">
        <v>2.3759901873207801E-2</v>
      </c>
      <c r="K1294">
        <v>1.92021358697941E-2</v>
      </c>
      <c r="L1294">
        <v>8.3302017706665295E-3</v>
      </c>
      <c r="M1294">
        <f t="shared" si="40"/>
        <v>7.5721547722562299</v>
      </c>
      <c r="N1294">
        <f t="shared" si="41"/>
        <v>0.5</v>
      </c>
    </row>
    <row r="1295" spans="1:14" x14ac:dyDescent="0.25">
      <c r="A1295" t="s">
        <v>205</v>
      </c>
      <c r="B1295" t="s">
        <v>13</v>
      </c>
      <c r="C1295">
        <v>0.14691290308117999</v>
      </c>
      <c r="D1295">
        <v>0.2</v>
      </c>
      <c r="E1295">
        <v>0.29860645550290299</v>
      </c>
      <c r="F1295">
        <v>7.5678715406688496E-2</v>
      </c>
      <c r="G1295">
        <v>0.28129064024966399</v>
      </c>
      <c r="H1295">
        <v>0.25685640825691403</v>
      </c>
      <c r="I1295">
        <v>0.157311758478895</v>
      </c>
      <c r="J1295">
        <v>0.156197210263536</v>
      </c>
      <c r="K1295">
        <v>9.4133133290462703E-2</v>
      </c>
      <c r="L1295">
        <v>5.4210849460525602E-2</v>
      </c>
      <c r="M1295">
        <f t="shared" si="40"/>
        <v>7.5678715406688495</v>
      </c>
      <c r="N1295">
        <f t="shared" si="41"/>
        <v>0.25</v>
      </c>
    </row>
    <row r="1296" spans="1:14" x14ac:dyDescent="0.25">
      <c r="A1296" t="s">
        <v>208</v>
      </c>
      <c r="B1296" t="s">
        <v>73</v>
      </c>
      <c r="C1296">
        <v>0.37738498151361299</v>
      </c>
      <c r="D1296">
        <v>0.4</v>
      </c>
      <c r="E1296">
        <v>0.158089127163691</v>
      </c>
      <c r="F1296">
        <v>7.56556397876747E-2</v>
      </c>
      <c r="G1296">
        <v>0.67233724393532701</v>
      </c>
      <c r="H1296">
        <v>9.8664357956397997E-2</v>
      </c>
      <c r="I1296">
        <v>9.4950944100577098E-2</v>
      </c>
      <c r="J1296">
        <v>8.4367763930554507E-2</v>
      </c>
      <c r="K1296">
        <v>3.7650620309914E-2</v>
      </c>
      <c r="L1296">
        <v>1.20290697672286E-2</v>
      </c>
      <c r="M1296">
        <f t="shared" si="40"/>
        <v>7.5655639787674698</v>
      </c>
      <c r="N1296">
        <f t="shared" si="41"/>
        <v>0.75</v>
      </c>
    </row>
    <row r="1297" spans="1:14" x14ac:dyDescent="0.25">
      <c r="A1297" t="s">
        <v>205</v>
      </c>
      <c r="B1297" t="s">
        <v>20</v>
      </c>
      <c r="C1297">
        <v>0.11042306748795</v>
      </c>
      <c r="D1297">
        <v>0.2</v>
      </c>
      <c r="E1297">
        <v>0.27989593021196302</v>
      </c>
      <c r="F1297">
        <v>7.5596785161207797E-2</v>
      </c>
      <c r="G1297">
        <v>0.34972979231693802</v>
      </c>
      <c r="H1297">
        <v>0.22610073957026</v>
      </c>
      <c r="I1297">
        <v>0.180246057790761</v>
      </c>
      <c r="J1297">
        <v>0.102705333704199</v>
      </c>
      <c r="K1297">
        <v>7.4417973304186993E-2</v>
      </c>
      <c r="L1297">
        <v>6.6800103313651896E-2</v>
      </c>
      <c r="M1297">
        <f t="shared" si="40"/>
        <v>7.5596785161207798</v>
      </c>
      <c r="N1297">
        <f t="shared" si="41"/>
        <v>0.25</v>
      </c>
    </row>
    <row r="1298" spans="1:14" x14ac:dyDescent="0.25">
      <c r="A1298" t="s">
        <v>216</v>
      </c>
      <c r="B1298" t="s">
        <v>172</v>
      </c>
      <c r="C1298">
        <v>0.31730973279970298</v>
      </c>
      <c r="D1298">
        <v>0.4</v>
      </c>
      <c r="E1298">
        <v>0.20398425739349099</v>
      </c>
      <c r="F1298">
        <v>7.5556795095025497E-2</v>
      </c>
      <c r="G1298">
        <v>0.62231208073856503</v>
      </c>
      <c r="H1298">
        <v>0.33177221823588499</v>
      </c>
      <c r="I1298">
        <v>3.7010624892002103E-2</v>
      </c>
      <c r="J1298">
        <v>3.3193057699612699E-3</v>
      </c>
      <c r="K1298">
        <v>3.18021835881693E-3</v>
      </c>
      <c r="L1298">
        <v>2.4055520047682201E-3</v>
      </c>
      <c r="M1298">
        <f t="shared" si="40"/>
        <v>7.55567950950255</v>
      </c>
      <c r="N1298">
        <f t="shared" si="41"/>
        <v>0.5</v>
      </c>
    </row>
    <row r="1299" spans="1:14" x14ac:dyDescent="0.25">
      <c r="A1299" t="s">
        <v>228</v>
      </c>
      <c r="B1299" t="s">
        <v>7</v>
      </c>
      <c r="C1299">
        <v>0.32403973983649198</v>
      </c>
      <c r="D1299">
        <v>0.4</v>
      </c>
      <c r="E1299">
        <v>0.17855968941724901</v>
      </c>
      <c r="F1299">
        <v>7.55378500185242E-2</v>
      </c>
      <c r="G1299">
        <v>0.63161883196329704</v>
      </c>
      <c r="H1299">
        <v>0.28287159739620599</v>
      </c>
      <c r="I1299">
        <v>2.4310575689977101E-2</v>
      </c>
      <c r="J1299">
        <v>2.3567922957498901E-2</v>
      </c>
      <c r="K1299">
        <v>2.1242287865396399E-2</v>
      </c>
      <c r="L1299">
        <v>1.63887841276232E-2</v>
      </c>
      <c r="M1299">
        <f t="shared" si="40"/>
        <v>7.55378500185242</v>
      </c>
      <c r="N1299">
        <f t="shared" si="41"/>
        <v>0.5</v>
      </c>
    </row>
    <row r="1300" spans="1:14" x14ac:dyDescent="0.25">
      <c r="A1300" t="s">
        <v>223</v>
      </c>
      <c r="B1300" t="s">
        <v>194</v>
      </c>
      <c r="C1300">
        <v>0.14644022665906101</v>
      </c>
      <c r="D1300">
        <v>0.2</v>
      </c>
      <c r="E1300">
        <v>0.29060785087562202</v>
      </c>
      <c r="F1300">
        <v>7.5535197831791398E-2</v>
      </c>
      <c r="G1300">
        <v>0.26577568382132299</v>
      </c>
      <c r="H1300">
        <v>0.26439171843832299</v>
      </c>
      <c r="I1300">
        <v>0.188095657524154</v>
      </c>
      <c r="J1300">
        <v>0.11768501081376601</v>
      </c>
      <c r="K1300">
        <v>0.101432085827208</v>
      </c>
      <c r="L1300">
        <v>6.2619843575221906E-2</v>
      </c>
      <c r="M1300">
        <f t="shared" si="40"/>
        <v>7.5535197831791399</v>
      </c>
      <c r="N1300">
        <f t="shared" si="41"/>
        <v>0.25</v>
      </c>
    </row>
    <row r="1301" spans="1:14" x14ac:dyDescent="0.25">
      <c r="A1301" t="s">
        <v>204</v>
      </c>
      <c r="B1301" t="s">
        <v>126</v>
      </c>
      <c r="C1301">
        <v>0.30173887206501498</v>
      </c>
      <c r="D1301">
        <v>0.4</v>
      </c>
      <c r="E1301">
        <v>0.20607146093744</v>
      </c>
      <c r="F1301">
        <v>7.5528703330084795E-2</v>
      </c>
      <c r="G1301">
        <v>0.60881598556987104</v>
      </c>
      <c r="H1301">
        <v>0.30853905123689201</v>
      </c>
      <c r="I1301">
        <v>2.8996935761343798E-2</v>
      </c>
      <c r="J1301">
        <v>2.8576113274333501E-2</v>
      </c>
      <c r="K1301">
        <v>1.6733477541574299E-2</v>
      </c>
      <c r="L1301">
        <v>8.3384366159842092E-3</v>
      </c>
      <c r="M1301">
        <f t="shared" si="40"/>
        <v>7.5528703330084799</v>
      </c>
      <c r="N1301">
        <f t="shared" si="41"/>
        <v>0.5</v>
      </c>
    </row>
    <row r="1302" spans="1:14" x14ac:dyDescent="0.25">
      <c r="A1302" t="s">
        <v>219</v>
      </c>
      <c r="B1302" t="s">
        <v>108</v>
      </c>
      <c r="C1302">
        <v>0.26025501116642702</v>
      </c>
      <c r="D1302">
        <v>0.3</v>
      </c>
      <c r="E1302">
        <v>0.23158847023093401</v>
      </c>
      <c r="F1302">
        <v>7.5527391641194E-2</v>
      </c>
      <c r="G1302">
        <v>0.53823154013311703</v>
      </c>
      <c r="H1302">
        <v>0.39761811653020102</v>
      </c>
      <c r="I1302">
        <v>5.8526578078850103E-2</v>
      </c>
      <c r="J1302">
        <v>2.7564462653259501E-3</v>
      </c>
      <c r="K1302">
        <v>2.323657031845E-3</v>
      </c>
      <c r="L1302" s="1">
        <v>5.43661960660196E-4</v>
      </c>
      <c r="M1302">
        <f t="shared" si="40"/>
        <v>7.5527391641193997</v>
      </c>
      <c r="N1302">
        <f t="shared" si="41"/>
        <v>0.5</v>
      </c>
    </row>
    <row r="1303" spans="1:14" x14ac:dyDescent="0.25">
      <c r="A1303" t="s">
        <v>218</v>
      </c>
      <c r="B1303" t="s">
        <v>30</v>
      </c>
      <c r="C1303">
        <v>0.14191915476240999</v>
      </c>
      <c r="D1303">
        <v>0.2</v>
      </c>
      <c r="E1303">
        <v>0.26820800949117402</v>
      </c>
      <c r="F1303">
        <v>7.5519464125072003E-2</v>
      </c>
      <c r="G1303">
        <v>0.30940064555353702</v>
      </c>
      <c r="H1303">
        <v>0.24976004369945101</v>
      </c>
      <c r="I1303">
        <v>0.14236951887105301</v>
      </c>
      <c r="J1303">
        <v>0.12600664558963101</v>
      </c>
      <c r="K1303">
        <v>8.8257247041521006E-2</v>
      </c>
      <c r="L1303">
        <v>8.4205899244804303E-2</v>
      </c>
      <c r="M1303">
        <f t="shared" si="40"/>
        <v>7.5519464125072</v>
      </c>
      <c r="N1303">
        <f t="shared" si="41"/>
        <v>0.25</v>
      </c>
    </row>
    <row r="1304" spans="1:14" x14ac:dyDescent="0.25">
      <c r="A1304" t="s">
        <v>222</v>
      </c>
      <c r="B1304" t="s">
        <v>43</v>
      </c>
      <c r="C1304">
        <v>0.26832232285851199</v>
      </c>
      <c r="D1304">
        <v>0.3</v>
      </c>
      <c r="E1304">
        <v>0.24249969827010601</v>
      </c>
      <c r="F1304">
        <v>7.5483007065325694E-2</v>
      </c>
      <c r="G1304">
        <v>0.525379930466363</v>
      </c>
      <c r="H1304">
        <v>0.417119236810501</v>
      </c>
      <c r="I1304">
        <v>4.1054655093099399E-2</v>
      </c>
      <c r="J1304">
        <v>7.6606410068630797E-3</v>
      </c>
      <c r="K1304">
        <v>4.5169654400740696E-3</v>
      </c>
      <c r="L1304">
        <v>4.2685711830981899E-3</v>
      </c>
      <c r="M1304">
        <f t="shared" si="40"/>
        <v>7.5483007065325696</v>
      </c>
      <c r="N1304">
        <f t="shared" si="41"/>
        <v>0.5</v>
      </c>
    </row>
    <row r="1305" spans="1:14" x14ac:dyDescent="0.25">
      <c r="A1305" t="s">
        <v>209</v>
      </c>
      <c r="B1305" t="s">
        <v>107</v>
      </c>
      <c r="C1305">
        <v>0.196217638349201</v>
      </c>
      <c r="D1305">
        <v>0.2</v>
      </c>
      <c r="E1305">
        <v>0.21381319867434601</v>
      </c>
      <c r="F1305">
        <v>7.5474085307498495E-2</v>
      </c>
      <c r="G1305">
        <v>0.47761806957796099</v>
      </c>
      <c r="H1305">
        <v>0.1670173171514</v>
      </c>
      <c r="I1305">
        <v>0.12737456707963499</v>
      </c>
      <c r="J1305">
        <v>0.114283857808817</v>
      </c>
      <c r="K1305">
        <v>9.0479931452282406E-2</v>
      </c>
      <c r="L1305">
        <v>2.3226256929902499E-2</v>
      </c>
      <c r="M1305">
        <f t="shared" si="40"/>
        <v>7.5474085307498493</v>
      </c>
      <c r="N1305">
        <f t="shared" si="41"/>
        <v>0.5</v>
      </c>
    </row>
    <row r="1306" spans="1:14" x14ac:dyDescent="0.25">
      <c r="A1306" t="s">
        <v>208</v>
      </c>
      <c r="B1306" t="s">
        <v>195</v>
      </c>
      <c r="C1306">
        <v>0.20182807737554401</v>
      </c>
      <c r="D1306">
        <v>0.3</v>
      </c>
      <c r="E1306">
        <v>0.22988843986434701</v>
      </c>
      <c r="F1306">
        <v>7.5417680714129604E-2</v>
      </c>
      <c r="G1306">
        <v>0.46791999179108301</v>
      </c>
      <c r="H1306">
        <v>0.39357005644990201</v>
      </c>
      <c r="I1306">
        <v>6.3858624955212995E-2</v>
      </c>
      <c r="J1306">
        <v>3.7331016336289102E-2</v>
      </c>
      <c r="K1306">
        <v>3.5765269621875199E-2</v>
      </c>
      <c r="L1306">
        <v>1.55504084563709E-3</v>
      </c>
      <c r="M1306">
        <f t="shared" si="40"/>
        <v>7.5417680714129602</v>
      </c>
      <c r="N1306">
        <f t="shared" si="41"/>
        <v>0.5</v>
      </c>
    </row>
    <row r="1307" spans="1:14" x14ac:dyDescent="0.25">
      <c r="A1307" t="s">
        <v>219</v>
      </c>
      <c r="B1307" t="s">
        <v>53</v>
      </c>
      <c r="C1307">
        <v>0.35067988893623903</v>
      </c>
      <c r="D1307">
        <v>0.4</v>
      </c>
      <c r="E1307">
        <v>0.18309477741762101</v>
      </c>
      <c r="F1307">
        <v>7.5407373857820995E-2</v>
      </c>
      <c r="G1307">
        <v>0.65871684729896796</v>
      </c>
      <c r="H1307">
        <v>0.30234451170471299</v>
      </c>
      <c r="I1307">
        <v>2.1037143263806301E-2</v>
      </c>
      <c r="J1307">
        <v>1.2254255173947E-2</v>
      </c>
      <c r="K1307">
        <v>5.3136112926849303E-3</v>
      </c>
      <c r="L1307" s="1">
        <v>3.3363126588049501E-4</v>
      </c>
      <c r="M1307">
        <f t="shared" si="40"/>
        <v>7.5407373857820996</v>
      </c>
      <c r="N1307">
        <f t="shared" si="41"/>
        <v>0.5</v>
      </c>
    </row>
    <row r="1308" spans="1:14" x14ac:dyDescent="0.25">
      <c r="A1308" t="s">
        <v>222</v>
      </c>
      <c r="B1308" t="s">
        <v>108</v>
      </c>
      <c r="C1308">
        <v>0.262511201511406</v>
      </c>
      <c r="D1308">
        <v>0.3</v>
      </c>
      <c r="E1308">
        <v>0.21587066179491901</v>
      </c>
      <c r="F1308">
        <v>7.5403760941139403E-2</v>
      </c>
      <c r="G1308">
        <v>0.56130769772339395</v>
      </c>
      <c r="H1308">
        <v>0.160643719544865</v>
      </c>
      <c r="I1308">
        <v>9.6646641351912504E-2</v>
      </c>
      <c r="J1308">
        <v>8.0402458515318104E-2</v>
      </c>
      <c r="K1308">
        <v>7.0943543411695106E-2</v>
      </c>
      <c r="L1308">
        <v>3.00559394528143E-2</v>
      </c>
      <c r="M1308">
        <f t="shared" si="40"/>
        <v>7.5403760941139399</v>
      </c>
      <c r="N1308">
        <f t="shared" si="41"/>
        <v>0.5</v>
      </c>
    </row>
    <row r="1309" spans="1:14" x14ac:dyDescent="0.25">
      <c r="A1309" t="s">
        <v>224</v>
      </c>
      <c r="B1309" t="s">
        <v>114</v>
      </c>
      <c r="C1309">
        <v>0.149961448563669</v>
      </c>
      <c r="D1309">
        <v>0.2</v>
      </c>
      <c r="E1309">
        <v>0.29502231576300397</v>
      </c>
      <c r="F1309">
        <v>7.5377941018965805E-2</v>
      </c>
      <c r="G1309">
        <v>0.32548475550794997</v>
      </c>
      <c r="H1309">
        <v>0.20798900269502699</v>
      </c>
      <c r="I1309">
        <v>0.16513366430044199</v>
      </c>
      <c r="J1309">
        <v>0.13468953663370001</v>
      </c>
      <c r="K1309">
        <v>0.114507064748238</v>
      </c>
      <c r="L1309">
        <v>5.2195976114640101E-2</v>
      </c>
      <c r="M1309">
        <f t="shared" si="40"/>
        <v>7.5377941018965808</v>
      </c>
      <c r="N1309">
        <f t="shared" si="41"/>
        <v>0.25</v>
      </c>
    </row>
    <row r="1310" spans="1:14" x14ac:dyDescent="0.25">
      <c r="A1310" t="s">
        <v>227</v>
      </c>
      <c r="B1310" t="s">
        <v>53</v>
      </c>
      <c r="C1310">
        <v>0.22020072561718201</v>
      </c>
      <c r="D1310">
        <v>0.3</v>
      </c>
      <c r="E1310">
        <v>0.23152272986241501</v>
      </c>
      <c r="F1310">
        <v>7.5306945505007994E-2</v>
      </c>
      <c r="G1310">
        <v>0.45684439076458799</v>
      </c>
      <c r="H1310">
        <v>0.40499223456031502</v>
      </c>
      <c r="I1310">
        <v>3.9419716464357803E-2</v>
      </c>
      <c r="J1310">
        <v>3.8667636277204202E-2</v>
      </c>
      <c r="K1310">
        <v>3.4346708612590503E-2</v>
      </c>
      <c r="L1310">
        <v>2.5729313320943699E-2</v>
      </c>
      <c r="M1310">
        <f t="shared" si="40"/>
        <v>7.5306945505007992</v>
      </c>
      <c r="N1310">
        <f t="shared" si="41"/>
        <v>0.5</v>
      </c>
    </row>
    <row r="1311" spans="1:14" x14ac:dyDescent="0.25">
      <c r="A1311" t="s">
        <v>218</v>
      </c>
      <c r="B1311" t="s">
        <v>12</v>
      </c>
      <c r="C1311">
        <v>0.13576976237642199</v>
      </c>
      <c r="D1311">
        <v>0.2</v>
      </c>
      <c r="E1311">
        <v>0.23907340336999799</v>
      </c>
      <c r="F1311">
        <v>7.5283813740707195E-2</v>
      </c>
      <c r="G1311">
        <v>0.41441975128029301</v>
      </c>
      <c r="H1311">
        <v>0.26023489602876199</v>
      </c>
      <c r="I1311">
        <v>0.106758127426319</v>
      </c>
      <c r="J1311">
        <v>7.7930876821884196E-2</v>
      </c>
      <c r="K1311">
        <v>7.5637609057976105E-2</v>
      </c>
      <c r="L1311">
        <v>6.5018739384764906E-2</v>
      </c>
      <c r="M1311">
        <f t="shared" si="40"/>
        <v>7.5283813740707197</v>
      </c>
      <c r="N1311">
        <f t="shared" si="41"/>
        <v>0.25</v>
      </c>
    </row>
    <row r="1312" spans="1:14" x14ac:dyDescent="0.25">
      <c r="A1312" t="s">
        <v>225</v>
      </c>
      <c r="B1312" t="s">
        <v>176</v>
      </c>
      <c r="C1312">
        <v>0.59559696480447</v>
      </c>
      <c r="D1312">
        <v>0.6</v>
      </c>
      <c r="E1312">
        <v>9.8681088998887306E-2</v>
      </c>
      <c r="F1312">
        <v>7.5195602563647004E-2</v>
      </c>
      <c r="G1312">
        <v>0.881060612936304</v>
      </c>
      <c r="H1312">
        <v>4.9757932882122803E-2</v>
      </c>
      <c r="I1312">
        <v>4.0337905776844402E-2</v>
      </c>
      <c r="J1312">
        <v>2.00005697087592E-2</v>
      </c>
      <c r="K1312">
        <v>6.3065400512301896E-3</v>
      </c>
      <c r="L1312">
        <v>2.53643864473844E-3</v>
      </c>
      <c r="M1312">
        <f t="shared" si="40"/>
        <v>7.5195602563647004</v>
      </c>
      <c r="N1312">
        <f t="shared" si="41"/>
        <v>1</v>
      </c>
    </row>
    <row r="1313" spans="1:14" x14ac:dyDescent="0.25">
      <c r="A1313" t="s">
        <v>217</v>
      </c>
      <c r="B1313" t="s">
        <v>3</v>
      </c>
      <c r="C1313">
        <v>0.24214198333199699</v>
      </c>
      <c r="D1313">
        <v>0.3</v>
      </c>
      <c r="E1313">
        <v>0.238749660858214</v>
      </c>
      <c r="F1313">
        <v>7.5172407975740096E-2</v>
      </c>
      <c r="G1313">
        <v>0.50905232456567295</v>
      </c>
      <c r="H1313">
        <v>0.407508875011104</v>
      </c>
      <c r="I1313">
        <v>5.5984371758810998E-2</v>
      </c>
      <c r="J1313">
        <v>1.7567251851633402E-2</v>
      </c>
      <c r="K1313">
        <v>8.6472616606857195E-3</v>
      </c>
      <c r="L1313">
        <v>1.23991515209142E-3</v>
      </c>
      <c r="M1313">
        <f t="shared" si="40"/>
        <v>7.5172407975740096</v>
      </c>
      <c r="N1313">
        <f t="shared" si="41"/>
        <v>0.5</v>
      </c>
    </row>
    <row r="1314" spans="1:14" x14ac:dyDescent="0.25">
      <c r="A1314" t="s">
        <v>225</v>
      </c>
      <c r="B1314" t="s">
        <v>17</v>
      </c>
      <c r="C1314">
        <v>0.45095736644060003</v>
      </c>
      <c r="D1314">
        <v>0.5</v>
      </c>
      <c r="E1314">
        <v>0.15156559599945299</v>
      </c>
      <c r="F1314">
        <v>7.5121804325017694E-2</v>
      </c>
      <c r="G1314">
        <v>0.75780193396764595</v>
      </c>
      <c r="H1314">
        <v>0.15009590207880999</v>
      </c>
      <c r="I1314">
        <v>3.6964772086117703E-2</v>
      </c>
      <c r="J1314">
        <v>3.12288561145798E-2</v>
      </c>
      <c r="K1314">
        <v>1.34153377467368E-2</v>
      </c>
      <c r="L1314">
        <v>1.04931980061085E-2</v>
      </c>
      <c r="M1314">
        <f t="shared" si="40"/>
        <v>7.5121804325017694</v>
      </c>
      <c r="N1314">
        <f t="shared" si="41"/>
        <v>0.75</v>
      </c>
    </row>
    <row r="1315" spans="1:14" x14ac:dyDescent="0.25">
      <c r="A1315" t="s">
        <v>208</v>
      </c>
      <c r="B1315" t="s">
        <v>88</v>
      </c>
      <c r="C1315">
        <v>0.39478982669966001</v>
      </c>
      <c r="D1315">
        <v>0.4</v>
      </c>
      <c r="E1315">
        <v>0.145987019961176</v>
      </c>
      <c r="F1315">
        <v>7.5114109755764699E-2</v>
      </c>
      <c r="G1315">
        <v>0.71887135206193897</v>
      </c>
      <c r="H1315">
        <v>0.182932383918186</v>
      </c>
      <c r="I1315">
        <v>9.5846557029534499E-2</v>
      </c>
      <c r="J1315">
        <v>1.44881763174494E-3</v>
      </c>
      <c r="K1315" s="1">
        <v>6.7349564754338304E-4</v>
      </c>
      <c r="L1315" s="1">
        <v>2.2739371105067201E-4</v>
      </c>
      <c r="M1315">
        <f t="shared" si="40"/>
        <v>7.51141097557647</v>
      </c>
      <c r="N1315">
        <f t="shared" si="41"/>
        <v>0.75</v>
      </c>
    </row>
    <row r="1316" spans="1:14" x14ac:dyDescent="0.25">
      <c r="A1316" t="s">
        <v>225</v>
      </c>
      <c r="B1316" t="s">
        <v>131</v>
      </c>
      <c r="C1316">
        <v>0.20984784550727001</v>
      </c>
      <c r="D1316">
        <v>0.3</v>
      </c>
      <c r="E1316">
        <v>0.264696896399221</v>
      </c>
      <c r="F1316">
        <v>7.5032651927457394E-2</v>
      </c>
      <c r="G1316">
        <v>0.49128790630139302</v>
      </c>
      <c r="H1316">
        <v>0.381052955072959</v>
      </c>
      <c r="I1316">
        <v>6.1910136294681603E-2</v>
      </c>
      <c r="J1316">
        <v>4.0109275003286399E-2</v>
      </c>
      <c r="K1316">
        <v>1.30736507444937E-2</v>
      </c>
      <c r="L1316">
        <v>1.25660765831854E-2</v>
      </c>
      <c r="M1316">
        <f t="shared" si="40"/>
        <v>7.5032651927457392</v>
      </c>
      <c r="N1316">
        <f t="shared" si="41"/>
        <v>0.5</v>
      </c>
    </row>
    <row r="1317" spans="1:14" x14ac:dyDescent="0.25">
      <c r="A1317" t="s">
        <v>218</v>
      </c>
      <c r="B1317" t="s">
        <v>88</v>
      </c>
      <c r="C1317">
        <v>0.291272831145447</v>
      </c>
      <c r="D1317">
        <v>0.3</v>
      </c>
      <c r="E1317">
        <v>0.180876183770661</v>
      </c>
      <c r="F1317">
        <v>7.4975713427652801E-2</v>
      </c>
      <c r="G1317">
        <v>0.61597844652179101</v>
      </c>
      <c r="H1317">
        <v>0.298325384648369</v>
      </c>
      <c r="I1317">
        <v>7.7279400280030899E-2</v>
      </c>
      <c r="J1317">
        <v>4.3706186075795298E-3</v>
      </c>
      <c r="K1317">
        <v>2.5980365311877498E-3</v>
      </c>
      <c r="L1317">
        <v>1.4481134110409901E-3</v>
      </c>
      <c r="M1317">
        <f t="shared" si="40"/>
        <v>7.4975713427652799</v>
      </c>
      <c r="N1317">
        <f t="shared" si="41"/>
        <v>0.5</v>
      </c>
    </row>
    <row r="1318" spans="1:14" x14ac:dyDescent="0.25">
      <c r="A1318" t="s">
        <v>207</v>
      </c>
      <c r="B1318" t="s">
        <v>75</v>
      </c>
      <c r="C1318">
        <v>0.20802419628687399</v>
      </c>
      <c r="D1318">
        <v>0.3</v>
      </c>
      <c r="E1318">
        <v>0.26763100544677199</v>
      </c>
      <c r="F1318">
        <v>7.48995249164673E-2</v>
      </c>
      <c r="G1318">
        <v>0.42671746154365497</v>
      </c>
      <c r="H1318">
        <v>0.424105389632906</v>
      </c>
      <c r="I1318">
        <v>5.2452467656901799E-2</v>
      </c>
      <c r="J1318">
        <v>4.7465708721111201E-2</v>
      </c>
      <c r="K1318">
        <v>3.4489863145221303E-2</v>
      </c>
      <c r="L1318">
        <v>1.4769109300203099E-2</v>
      </c>
      <c r="M1318">
        <f t="shared" si="40"/>
        <v>7.4899524916467302</v>
      </c>
      <c r="N1318">
        <f t="shared" si="41"/>
        <v>0.5</v>
      </c>
    </row>
    <row r="1319" spans="1:14" x14ac:dyDescent="0.25">
      <c r="A1319" t="s">
        <v>218</v>
      </c>
      <c r="B1319" t="s">
        <v>197</v>
      </c>
      <c r="C1319">
        <v>0.399071192068428</v>
      </c>
      <c r="D1319">
        <v>0.4</v>
      </c>
      <c r="E1319">
        <v>0.146555012652405</v>
      </c>
      <c r="F1319">
        <v>7.48819307118955E-2</v>
      </c>
      <c r="G1319">
        <v>0.71856789330194604</v>
      </c>
      <c r="H1319">
        <v>0.218414355034488</v>
      </c>
      <c r="I1319">
        <v>4.4067562871477499E-2</v>
      </c>
      <c r="J1319">
        <v>1.6838217958070899E-2</v>
      </c>
      <c r="K1319">
        <v>1.0590795884509599E-3</v>
      </c>
      <c r="L1319">
        <v>1.05289124556636E-3</v>
      </c>
      <c r="M1319">
        <f t="shared" si="40"/>
        <v>7.4881930711895501</v>
      </c>
      <c r="N1319">
        <f t="shared" si="41"/>
        <v>0.75</v>
      </c>
    </row>
    <row r="1320" spans="1:14" x14ac:dyDescent="0.25">
      <c r="A1320" t="s">
        <v>207</v>
      </c>
      <c r="B1320" t="s">
        <v>184</v>
      </c>
      <c r="C1320">
        <v>0.37941384171035702</v>
      </c>
      <c r="D1320">
        <v>0.4</v>
      </c>
      <c r="E1320">
        <v>0.16047237482384999</v>
      </c>
      <c r="F1320">
        <v>7.4880315622871896E-2</v>
      </c>
      <c r="G1320">
        <v>0.70474056149839703</v>
      </c>
      <c r="H1320">
        <v>0.18276289228092399</v>
      </c>
      <c r="I1320">
        <v>0.104121017883553</v>
      </c>
      <c r="J1320">
        <v>4.3260314863014801E-3</v>
      </c>
      <c r="K1320">
        <v>2.38741086755365E-3</v>
      </c>
      <c r="L1320">
        <v>1.6620859832683101E-3</v>
      </c>
      <c r="M1320">
        <f t="shared" si="40"/>
        <v>7.4880315622871896</v>
      </c>
      <c r="N1320">
        <f t="shared" si="41"/>
        <v>0.75</v>
      </c>
    </row>
    <row r="1321" spans="1:14" x14ac:dyDescent="0.25">
      <c r="A1321" t="s">
        <v>201</v>
      </c>
      <c r="B1321" t="s">
        <v>123</v>
      </c>
      <c r="C1321">
        <v>0.55746647907353597</v>
      </c>
      <c r="D1321">
        <v>0.6</v>
      </c>
      <c r="E1321">
        <v>0.110712162506446</v>
      </c>
      <c r="F1321">
        <v>7.4766129296270897E-2</v>
      </c>
      <c r="G1321">
        <v>0.84581079728736297</v>
      </c>
      <c r="H1321">
        <v>6.76434989083462E-2</v>
      </c>
      <c r="I1321">
        <v>3.6697408645693402E-2</v>
      </c>
      <c r="J1321">
        <v>3.1088040056022299E-2</v>
      </c>
      <c r="K1321">
        <v>1.0655719475282301E-2</v>
      </c>
      <c r="L1321">
        <v>8.1045356272918395E-3</v>
      </c>
      <c r="M1321">
        <f t="shared" si="40"/>
        <v>7.4766129296270893</v>
      </c>
      <c r="N1321">
        <f t="shared" si="41"/>
        <v>1</v>
      </c>
    </row>
    <row r="1322" spans="1:14" x14ac:dyDescent="0.25">
      <c r="A1322" t="s">
        <v>206</v>
      </c>
      <c r="B1322" t="s">
        <v>63</v>
      </c>
      <c r="C1322">
        <v>0.25110039387633598</v>
      </c>
      <c r="D1322">
        <v>0.3</v>
      </c>
      <c r="E1322">
        <v>0.232383180500324</v>
      </c>
      <c r="F1322">
        <v>7.4748641518191897E-2</v>
      </c>
      <c r="G1322">
        <v>0.53433641567338097</v>
      </c>
      <c r="H1322">
        <v>0.38430424612290398</v>
      </c>
      <c r="I1322">
        <v>5.14876821708104E-2</v>
      </c>
      <c r="J1322">
        <v>1.7245258607146999E-2</v>
      </c>
      <c r="K1322">
        <v>1.0810264637824E-2</v>
      </c>
      <c r="L1322">
        <v>1.8161327879332801E-3</v>
      </c>
      <c r="M1322">
        <f t="shared" si="40"/>
        <v>7.4748641518191894</v>
      </c>
      <c r="N1322">
        <f t="shared" si="41"/>
        <v>0.5</v>
      </c>
    </row>
    <row r="1323" spans="1:14" x14ac:dyDescent="0.25">
      <c r="A1323" t="s">
        <v>209</v>
      </c>
      <c r="B1323" t="s">
        <v>138</v>
      </c>
      <c r="C1323">
        <v>0.45349708727396798</v>
      </c>
      <c r="D1323">
        <v>0.5</v>
      </c>
      <c r="E1323">
        <v>0.130371790947301</v>
      </c>
      <c r="F1323">
        <v>7.4722494469397105E-2</v>
      </c>
      <c r="G1323">
        <v>0.76664185154384801</v>
      </c>
      <c r="H1323">
        <v>0.17612296806344699</v>
      </c>
      <c r="I1323">
        <v>3.64300695294133E-2</v>
      </c>
      <c r="J1323">
        <v>1.92205618251724E-2</v>
      </c>
      <c r="K1323">
        <v>1.1843805410954101E-3</v>
      </c>
      <c r="L1323" s="1">
        <v>4.0016849702326402E-4</v>
      </c>
      <c r="M1323">
        <f t="shared" si="40"/>
        <v>7.4722494469397107</v>
      </c>
      <c r="N1323">
        <f t="shared" si="41"/>
        <v>0.75</v>
      </c>
    </row>
    <row r="1324" spans="1:14" x14ac:dyDescent="0.25">
      <c r="A1324" t="s">
        <v>205</v>
      </c>
      <c r="B1324" t="s">
        <v>34</v>
      </c>
      <c r="C1324">
        <v>0.55503072631990502</v>
      </c>
      <c r="D1324">
        <v>0.6</v>
      </c>
      <c r="E1324">
        <v>0.103848698945288</v>
      </c>
      <c r="F1324">
        <v>7.4580202972878207E-2</v>
      </c>
      <c r="G1324">
        <v>0.83403185731319096</v>
      </c>
      <c r="H1324">
        <v>4.5437455734855102E-2</v>
      </c>
      <c r="I1324">
        <v>4.1973587536092601E-2</v>
      </c>
      <c r="J1324">
        <v>3.5924400471414403E-2</v>
      </c>
      <c r="K1324">
        <v>2.39813235280961E-2</v>
      </c>
      <c r="L1324">
        <v>1.86513754163499E-2</v>
      </c>
      <c r="M1324">
        <f t="shared" si="40"/>
        <v>7.4580202972878205</v>
      </c>
      <c r="N1324">
        <f t="shared" si="41"/>
        <v>1</v>
      </c>
    </row>
    <row r="1325" spans="1:14" x14ac:dyDescent="0.25">
      <c r="A1325" t="s">
        <v>221</v>
      </c>
      <c r="B1325" t="s">
        <v>191</v>
      </c>
      <c r="C1325">
        <v>0.31193002937874298</v>
      </c>
      <c r="D1325">
        <v>0.4</v>
      </c>
      <c r="E1325">
        <v>0.20789269696460799</v>
      </c>
      <c r="F1325">
        <v>7.4558871713320901E-2</v>
      </c>
      <c r="G1325">
        <v>0.612199262625023</v>
      </c>
      <c r="H1325">
        <v>0.33549856233361097</v>
      </c>
      <c r="I1325">
        <v>2.7895897738005999E-2</v>
      </c>
      <c r="J1325">
        <v>1.15270507936604E-2</v>
      </c>
      <c r="K1325">
        <v>7.1604002010556998E-3</v>
      </c>
      <c r="L1325">
        <v>5.7188263086437102E-3</v>
      </c>
      <c r="M1325">
        <f t="shared" si="40"/>
        <v>7.4558871713320904</v>
      </c>
      <c r="N1325">
        <f t="shared" si="41"/>
        <v>0.5</v>
      </c>
    </row>
    <row r="1326" spans="1:14" x14ac:dyDescent="0.25">
      <c r="A1326" t="s">
        <v>204</v>
      </c>
      <c r="B1326" t="s">
        <v>175</v>
      </c>
      <c r="C1326">
        <v>0.13907100695806901</v>
      </c>
      <c r="D1326">
        <v>0.2</v>
      </c>
      <c r="E1326">
        <v>0.28286618003868802</v>
      </c>
      <c r="F1326">
        <v>7.4557936603081507E-2</v>
      </c>
      <c r="G1326">
        <v>0.36451064230547497</v>
      </c>
      <c r="H1326">
        <v>0.249988749877708</v>
      </c>
      <c r="I1326">
        <v>0.112197059673723</v>
      </c>
      <c r="J1326">
        <v>0.10621960640299299</v>
      </c>
      <c r="K1326">
        <v>0.104756272400505</v>
      </c>
      <c r="L1326">
        <v>6.2327669339591302E-2</v>
      </c>
      <c r="M1326">
        <f t="shared" si="40"/>
        <v>7.4557936603081503</v>
      </c>
      <c r="N1326">
        <f t="shared" si="41"/>
        <v>0.25</v>
      </c>
    </row>
    <row r="1327" spans="1:14" x14ac:dyDescent="0.25">
      <c r="A1327" t="s">
        <v>229</v>
      </c>
      <c r="B1327" t="s">
        <v>83</v>
      </c>
      <c r="C1327">
        <v>0.147303531895181</v>
      </c>
      <c r="D1327">
        <v>0.2</v>
      </c>
      <c r="E1327">
        <v>0.23441465688893701</v>
      </c>
      <c r="F1327">
        <v>7.4473546572739899E-2</v>
      </c>
      <c r="G1327">
        <v>0.42249761468436398</v>
      </c>
      <c r="H1327">
        <v>0.18261283176420301</v>
      </c>
      <c r="I1327">
        <v>0.15976671494906999</v>
      </c>
      <c r="J1327">
        <v>0.12680380547234199</v>
      </c>
      <c r="K1327">
        <v>5.4274078277191301E-2</v>
      </c>
      <c r="L1327">
        <v>5.4044954852827801E-2</v>
      </c>
      <c r="M1327">
        <f t="shared" si="40"/>
        <v>7.4473546572739897</v>
      </c>
      <c r="N1327">
        <f t="shared" si="41"/>
        <v>0.25</v>
      </c>
    </row>
    <row r="1328" spans="1:14" x14ac:dyDescent="0.25">
      <c r="A1328" t="s">
        <v>225</v>
      </c>
      <c r="B1328" t="s">
        <v>31</v>
      </c>
      <c r="C1328">
        <v>0.54706216001678099</v>
      </c>
      <c r="D1328">
        <v>0.6</v>
      </c>
      <c r="E1328">
        <v>0.115290240143102</v>
      </c>
      <c r="F1328">
        <v>7.4447005660173995E-2</v>
      </c>
      <c r="G1328">
        <v>0.84451387699803904</v>
      </c>
      <c r="H1328">
        <v>9.2788182341554504E-2</v>
      </c>
      <c r="I1328">
        <v>4.8354732439702702E-2</v>
      </c>
      <c r="J1328">
        <v>5.55017747292818E-3</v>
      </c>
      <c r="K1328">
        <v>4.5069114139864403E-3</v>
      </c>
      <c r="L1328">
        <v>4.2861193337889398E-3</v>
      </c>
      <c r="M1328">
        <f t="shared" si="40"/>
        <v>7.4447005660173993</v>
      </c>
      <c r="N1328">
        <f t="shared" si="41"/>
        <v>0.75</v>
      </c>
    </row>
    <row r="1329" spans="1:14" x14ac:dyDescent="0.25">
      <c r="A1329" t="s">
        <v>217</v>
      </c>
      <c r="B1329" t="s">
        <v>150</v>
      </c>
      <c r="C1329">
        <v>0.24093089574715101</v>
      </c>
      <c r="D1329">
        <v>0.3</v>
      </c>
      <c r="E1329">
        <v>0.25643300856665602</v>
      </c>
      <c r="F1329">
        <v>7.4446584410113897E-2</v>
      </c>
      <c r="G1329">
        <v>0.45692464341301497</v>
      </c>
      <c r="H1329">
        <v>0.44913038487578499</v>
      </c>
      <c r="I1329">
        <v>5.0611347023495498E-2</v>
      </c>
      <c r="J1329">
        <v>2.4099236821683499E-2</v>
      </c>
      <c r="K1329">
        <v>1.3818290129517701E-2</v>
      </c>
      <c r="L1329">
        <v>5.4160977365023E-3</v>
      </c>
      <c r="M1329">
        <f t="shared" si="40"/>
        <v>7.4446584410113896</v>
      </c>
      <c r="N1329">
        <f t="shared" si="41"/>
        <v>0.5</v>
      </c>
    </row>
    <row r="1330" spans="1:14" x14ac:dyDescent="0.25">
      <c r="A1330" t="s">
        <v>213</v>
      </c>
      <c r="B1330" t="s">
        <v>95</v>
      </c>
      <c r="C1330">
        <v>0.25921937643429899</v>
      </c>
      <c r="D1330">
        <v>0.3</v>
      </c>
      <c r="E1330">
        <v>0.206818175853903</v>
      </c>
      <c r="F1330">
        <v>7.4444999373204604E-2</v>
      </c>
      <c r="G1330">
        <v>0.53010444915483401</v>
      </c>
      <c r="H1330">
        <v>0.385773877465941</v>
      </c>
      <c r="I1330">
        <v>2.8966806299570099E-2</v>
      </c>
      <c r="J1330">
        <v>2.8853946173615998E-2</v>
      </c>
      <c r="K1330">
        <v>1.6250874171600201E-2</v>
      </c>
      <c r="L1330">
        <v>1.0050046734437899E-2</v>
      </c>
      <c r="M1330">
        <f t="shared" si="40"/>
        <v>7.4444999373204608</v>
      </c>
      <c r="N1330">
        <f t="shared" si="41"/>
        <v>0.5</v>
      </c>
    </row>
    <row r="1331" spans="1:14" x14ac:dyDescent="0.25">
      <c r="A1331" t="s">
        <v>212</v>
      </c>
      <c r="B1331" t="s">
        <v>5</v>
      </c>
      <c r="C1331">
        <v>0.64316017803544301</v>
      </c>
      <c r="D1331">
        <v>0.7</v>
      </c>
      <c r="E1331">
        <v>7.8971875452942403E-2</v>
      </c>
      <c r="F1331">
        <v>7.4363259464819295E-2</v>
      </c>
      <c r="G1331">
        <v>0.92642344545230704</v>
      </c>
      <c r="H1331">
        <v>5.7899607412032303E-2</v>
      </c>
      <c r="I1331">
        <v>7.6103884963737E-3</v>
      </c>
      <c r="J1331">
        <v>3.4598663065377299E-3</v>
      </c>
      <c r="K1331">
        <v>3.0915498601048401E-3</v>
      </c>
      <c r="L1331">
        <v>1.5151424726442301E-3</v>
      </c>
      <c r="M1331">
        <f t="shared" si="40"/>
        <v>7.4363259464819293</v>
      </c>
      <c r="N1331">
        <f t="shared" si="41"/>
        <v>1</v>
      </c>
    </row>
    <row r="1332" spans="1:14" x14ac:dyDescent="0.25">
      <c r="A1332" t="s">
        <v>226</v>
      </c>
      <c r="B1332" t="s">
        <v>62</v>
      </c>
      <c r="C1332">
        <v>0.312328580060447</v>
      </c>
      <c r="D1332">
        <v>0.4</v>
      </c>
      <c r="E1332">
        <v>0.171373688870921</v>
      </c>
      <c r="F1332">
        <v>7.4333609695588498E-2</v>
      </c>
      <c r="G1332">
        <v>0.63743085251782405</v>
      </c>
      <c r="H1332">
        <v>0.27512617323145899</v>
      </c>
      <c r="I1332">
        <v>6.1489579289855302E-2</v>
      </c>
      <c r="J1332">
        <v>2.10598293116275E-2</v>
      </c>
      <c r="K1332">
        <v>3.4601542142813102E-3</v>
      </c>
      <c r="L1332">
        <v>1.4334114349512401E-3</v>
      </c>
      <c r="M1332">
        <f t="shared" si="40"/>
        <v>7.4333609695588496</v>
      </c>
      <c r="N1332">
        <f t="shared" si="41"/>
        <v>0.5</v>
      </c>
    </row>
    <row r="1333" spans="1:14" x14ac:dyDescent="0.25">
      <c r="A1333" t="s">
        <v>209</v>
      </c>
      <c r="B1333" t="s">
        <v>190</v>
      </c>
      <c r="C1333">
        <v>0.15188893065059</v>
      </c>
      <c r="D1333">
        <v>0.2</v>
      </c>
      <c r="E1333">
        <v>0.25227751555189998</v>
      </c>
      <c r="F1333">
        <v>7.4318330853620704E-2</v>
      </c>
      <c r="G1333">
        <v>0.42066371212444198</v>
      </c>
      <c r="H1333">
        <v>0.39880191596998399</v>
      </c>
      <c r="I1333">
        <v>0.16621203399684401</v>
      </c>
      <c r="J1333">
        <v>5.0854305436743002E-3</v>
      </c>
      <c r="K1333">
        <v>4.8328578736607404E-3</v>
      </c>
      <c r="L1333">
        <v>4.4040494913933402E-3</v>
      </c>
      <c r="M1333">
        <f t="shared" si="40"/>
        <v>7.4318330853620704</v>
      </c>
      <c r="N1333">
        <f t="shared" si="41"/>
        <v>0.25</v>
      </c>
    </row>
    <row r="1334" spans="1:14" x14ac:dyDescent="0.25">
      <c r="A1334" t="s">
        <v>225</v>
      </c>
      <c r="B1334" t="s">
        <v>71</v>
      </c>
      <c r="C1334">
        <v>0.22642113111404799</v>
      </c>
      <c r="D1334">
        <v>0.3</v>
      </c>
      <c r="E1334">
        <v>0.30623637042269197</v>
      </c>
      <c r="F1334">
        <v>7.4172094367732699E-2</v>
      </c>
      <c r="G1334">
        <v>0.233114617314712</v>
      </c>
      <c r="H1334">
        <v>0.20602624268932401</v>
      </c>
      <c r="I1334">
        <v>0.20532735734759</v>
      </c>
      <c r="J1334">
        <v>0.17811472881706999</v>
      </c>
      <c r="K1334">
        <v>0.159798621465322</v>
      </c>
      <c r="L1334">
        <v>1.76184323659789E-2</v>
      </c>
      <c r="M1334">
        <f t="shared" si="40"/>
        <v>7.4172094367732697</v>
      </c>
      <c r="N1334">
        <f t="shared" si="41"/>
        <v>0.5</v>
      </c>
    </row>
    <row r="1335" spans="1:14" x14ac:dyDescent="0.25">
      <c r="A1335" t="s">
        <v>207</v>
      </c>
      <c r="B1335" t="s">
        <v>22</v>
      </c>
      <c r="C1335">
        <v>0.33761113529289799</v>
      </c>
      <c r="D1335">
        <v>0.4</v>
      </c>
      <c r="E1335">
        <v>0.17606998711709701</v>
      </c>
      <c r="F1335">
        <v>7.4137419527932194E-2</v>
      </c>
      <c r="G1335">
        <v>0.66386228021968796</v>
      </c>
      <c r="H1335">
        <v>0.23708235746751799</v>
      </c>
      <c r="I1335">
        <v>6.2644307367188595E-2</v>
      </c>
      <c r="J1335">
        <v>2.9225234679017099E-2</v>
      </c>
      <c r="K1335">
        <v>5.4106918682684003E-3</v>
      </c>
      <c r="L1335">
        <v>1.7751283983188299E-3</v>
      </c>
      <c r="M1335">
        <f t="shared" si="40"/>
        <v>7.4137419527932193</v>
      </c>
      <c r="N1335">
        <f t="shared" si="41"/>
        <v>0.5</v>
      </c>
    </row>
    <row r="1336" spans="1:14" x14ac:dyDescent="0.25">
      <c r="A1336" t="s">
        <v>227</v>
      </c>
      <c r="B1336" t="s">
        <v>179</v>
      </c>
      <c r="C1336">
        <v>0.21569935723604799</v>
      </c>
      <c r="D1336">
        <v>0.3</v>
      </c>
      <c r="E1336">
        <v>0.209540569427761</v>
      </c>
      <c r="F1336">
        <v>7.4137197505335595E-2</v>
      </c>
      <c r="G1336">
        <v>0.514838366826748</v>
      </c>
      <c r="H1336">
        <v>0.19524296924799101</v>
      </c>
      <c r="I1336">
        <v>9.1069841390336095E-2</v>
      </c>
      <c r="J1336">
        <v>8.7930786823688503E-2</v>
      </c>
      <c r="K1336">
        <v>7.0439136229764804E-2</v>
      </c>
      <c r="L1336">
        <v>4.04788994814703E-2</v>
      </c>
      <c r="M1336">
        <f t="shared" si="40"/>
        <v>7.4137197505335592</v>
      </c>
      <c r="N1336">
        <f t="shared" si="41"/>
        <v>0.5</v>
      </c>
    </row>
    <row r="1337" spans="1:14" x14ac:dyDescent="0.25">
      <c r="A1337" t="s">
        <v>227</v>
      </c>
      <c r="B1337" t="s">
        <v>49</v>
      </c>
      <c r="C1337">
        <v>0.36991701093309898</v>
      </c>
      <c r="D1337">
        <v>0.4</v>
      </c>
      <c r="E1337">
        <v>0.158839509066177</v>
      </c>
      <c r="F1337">
        <v>7.4053159748103697E-2</v>
      </c>
      <c r="G1337">
        <v>0.68489367945919599</v>
      </c>
      <c r="H1337">
        <v>0.15674396368714599</v>
      </c>
      <c r="I1337">
        <v>7.5650748024279998E-2</v>
      </c>
      <c r="J1337">
        <v>5.06822073344683E-2</v>
      </c>
      <c r="K1337">
        <v>1.9078887181255302E-2</v>
      </c>
      <c r="L1337">
        <v>1.29505143136537E-2</v>
      </c>
      <c r="M1337">
        <f t="shared" si="40"/>
        <v>7.4053159748103701</v>
      </c>
      <c r="N1337">
        <f t="shared" si="41"/>
        <v>0.75</v>
      </c>
    </row>
    <row r="1338" spans="1:14" x14ac:dyDescent="0.25">
      <c r="A1338" t="s">
        <v>220</v>
      </c>
      <c r="B1338" t="s">
        <v>30</v>
      </c>
      <c r="C1338">
        <v>0.38773318654831801</v>
      </c>
      <c r="D1338">
        <v>0.4</v>
      </c>
      <c r="E1338">
        <v>0.18156332443005199</v>
      </c>
      <c r="F1338">
        <v>7.4050918242296995E-2</v>
      </c>
      <c r="G1338">
        <v>0.69836261563240798</v>
      </c>
      <c r="H1338">
        <v>0.26469903049250898</v>
      </c>
      <c r="I1338">
        <v>1.6507471304081599E-2</v>
      </c>
      <c r="J1338">
        <v>1.0473914660801401E-2</v>
      </c>
      <c r="K1338">
        <v>9.1991359104031094E-3</v>
      </c>
      <c r="L1338" s="1">
        <v>7.5783199979677905E-4</v>
      </c>
      <c r="M1338">
        <f t="shared" si="40"/>
        <v>7.4050918242296992</v>
      </c>
      <c r="N1338">
        <f t="shared" si="41"/>
        <v>0.75</v>
      </c>
    </row>
    <row r="1339" spans="1:14" x14ac:dyDescent="0.25">
      <c r="A1339" t="s">
        <v>216</v>
      </c>
      <c r="B1339" t="s">
        <v>169</v>
      </c>
      <c r="C1339">
        <v>0.27350093248372198</v>
      </c>
      <c r="D1339">
        <v>0.3</v>
      </c>
      <c r="E1339">
        <v>0.239644119661787</v>
      </c>
      <c r="F1339">
        <v>7.4039003551046603E-2</v>
      </c>
      <c r="G1339">
        <v>0.51923718247578299</v>
      </c>
      <c r="H1339">
        <v>0.43004962788347001</v>
      </c>
      <c r="I1339">
        <v>3.8066887911782699E-2</v>
      </c>
      <c r="J1339">
        <v>4.9386920145397502E-3</v>
      </c>
      <c r="K1339">
        <v>4.9348839249141801E-3</v>
      </c>
      <c r="L1339">
        <v>2.7727257895098999E-3</v>
      </c>
      <c r="M1339">
        <f t="shared" si="40"/>
        <v>7.4039003551046605</v>
      </c>
      <c r="N1339">
        <f t="shared" si="41"/>
        <v>0.5</v>
      </c>
    </row>
    <row r="1340" spans="1:14" x14ac:dyDescent="0.25">
      <c r="A1340" t="s">
        <v>218</v>
      </c>
      <c r="B1340" t="s">
        <v>54</v>
      </c>
      <c r="C1340">
        <v>0.236805078439603</v>
      </c>
      <c r="D1340">
        <v>0.3</v>
      </c>
      <c r="E1340">
        <v>0.21803528350029999</v>
      </c>
      <c r="F1340">
        <v>7.3995169397340604E-2</v>
      </c>
      <c r="G1340">
        <v>0.49443652606263999</v>
      </c>
      <c r="H1340">
        <v>0.41817498374791301</v>
      </c>
      <c r="I1340">
        <v>5.8543032434130601E-2</v>
      </c>
      <c r="J1340">
        <v>2.1195861109811299E-2</v>
      </c>
      <c r="K1340">
        <v>4.8120571935776502E-3</v>
      </c>
      <c r="L1340">
        <v>2.8375394519260799E-3</v>
      </c>
      <c r="M1340">
        <f t="shared" si="40"/>
        <v>7.3995169397340605</v>
      </c>
      <c r="N1340">
        <f t="shared" si="41"/>
        <v>0.5</v>
      </c>
    </row>
    <row r="1341" spans="1:14" x14ac:dyDescent="0.25">
      <c r="A1341" t="s">
        <v>208</v>
      </c>
      <c r="B1341" t="s">
        <v>200</v>
      </c>
      <c r="C1341">
        <v>0.56808797995564098</v>
      </c>
      <c r="D1341">
        <v>0.6</v>
      </c>
      <c r="E1341">
        <v>9.9388323250460806E-2</v>
      </c>
      <c r="F1341">
        <v>7.3993497459683394E-2</v>
      </c>
      <c r="G1341">
        <v>0.85917434174856799</v>
      </c>
      <c r="H1341">
        <v>7.6882328853063703E-2</v>
      </c>
      <c r="I1341">
        <v>3.2447199352407197E-2</v>
      </c>
      <c r="J1341">
        <v>1.8563748618472199E-2</v>
      </c>
      <c r="K1341">
        <v>1.0649850505410801E-2</v>
      </c>
      <c r="L1341">
        <v>2.2825309220777098E-3</v>
      </c>
      <c r="M1341">
        <f t="shared" si="40"/>
        <v>7.3993497459683395</v>
      </c>
      <c r="N1341">
        <f t="shared" si="41"/>
        <v>1</v>
      </c>
    </row>
    <row r="1342" spans="1:14" x14ac:dyDescent="0.25">
      <c r="A1342" t="s">
        <v>224</v>
      </c>
      <c r="B1342" t="s">
        <v>60</v>
      </c>
      <c r="C1342">
        <v>0.31653475346383098</v>
      </c>
      <c r="D1342">
        <v>0.4</v>
      </c>
      <c r="E1342">
        <v>0.19309392561974301</v>
      </c>
      <c r="F1342">
        <v>7.3924157693024795E-2</v>
      </c>
      <c r="G1342">
        <v>0.59383207554527195</v>
      </c>
      <c r="H1342">
        <v>0.10530562070751</v>
      </c>
      <c r="I1342">
        <v>0.101001588898052</v>
      </c>
      <c r="J1342">
        <v>9.1491332919027807E-2</v>
      </c>
      <c r="K1342">
        <v>5.5078069553037498E-2</v>
      </c>
      <c r="L1342">
        <v>5.3291312377100102E-2</v>
      </c>
      <c r="M1342">
        <f t="shared" si="40"/>
        <v>7.3924157693024792</v>
      </c>
      <c r="N1342">
        <f t="shared" si="41"/>
        <v>0.5</v>
      </c>
    </row>
    <row r="1343" spans="1:14" x14ac:dyDescent="0.25">
      <c r="A1343" t="s">
        <v>209</v>
      </c>
      <c r="B1343" t="s">
        <v>147</v>
      </c>
      <c r="C1343">
        <v>0.26513801953041299</v>
      </c>
      <c r="D1343">
        <v>0.3</v>
      </c>
      <c r="E1343">
        <v>0.190295877710975</v>
      </c>
      <c r="F1343">
        <v>7.3897667583464596E-2</v>
      </c>
      <c r="G1343">
        <v>0.59060589233401894</v>
      </c>
      <c r="H1343">
        <v>0.295246112872247</v>
      </c>
      <c r="I1343">
        <v>6.6924930669682997E-2</v>
      </c>
      <c r="J1343">
        <v>3.7291783196586402E-2</v>
      </c>
      <c r="K1343">
        <v>6.4606108073169497E-3</v>
      </c>
      <c r="L1343">
        <v>3.4706701201466499E-3</v>
      </c>
      <c r="M1343">
        <f t="shared" si="40"/>
        <v>7.3897667583464592</v>
      </c>
      <c r="N1343">
        <f t="shared" si="41"/>
        <v>0.5</v>
      </c>
    </row>
    <row r="1344" spans="1:14" x14ac:dyDescent="0.25">
      <c r="A1344" t="s">
        <v>203</v>
      </c>
      <c r="B1344" t="s">
        <v>53</v>
      </c>
      <c r="C1344">
        <v>0.159825453371812</v>
      </c>
      <c r="D1344">
        <v>0.2</v>
      </c>
      <c r="E1344">
        <v>0.28082959110309302</v>
      </c>
      <c r="F1344">
        <v>7.3869518913495399E-2</v>
      </c>
      <c r="G1344">
        <v>0.34696471562417902</v>
      </c>
      <c r="H1344">
        <v>0.18615621707932301</v>
      </c>
      <c r="I1344">
        <v>0.16525343778823801</v>
      </c>
      <c r="J1344">
        <v>0.15287189661601899</v>
      </c>
      <c r="K1344">
        <v>0.113566383729689</v>
      </c>
      <c r="L1344">
        <v>3.5187349162549099E-2</v>
      </c>
      <c r="M1344">
        <f t="shared" si="40"/>
        <v>7.3869518913495398</v>
      </c>
      <c r="N1344">
        <f t="shared" si="41"/>
        <v>0.25</v>
      </c>
    </row>
    <row r="1345" spans="1:14" x14ac:dyDescent="0.25">
      <c r="A1345" t="s">
        <v>203</v>
      </c>
      <c r="B1345" t="s">
        <v>8</v>
      </c>
      <c r="C1345">
        <v>0.30934628877234799</v>
      </c>
      <c r="D1345">
        <v>0.4</v>
      </c>
      <c r="E1345">
        <v>0.20841862034348399</v>
      </c>
      <c r="F1345">
        <v>7.38470638916464E-2</v>
      </c>
      <c r="G1345">
        <v>0.62086654916379003</v>
      </c>
      <c r="H1345">
        <v>0.30905570678704403</v>
      </c>
      <c r="I1345">
        <v>3.4725121570898201E-2</v>
      </c>
      <c r="J1345">
        <v>2.6453750342635401E-2</v>
      </c>
      <c r="K1345">
        <v>5.45291834261324E-3</v>
      </c>
      <c r="L1345">
        <v>3.4459537930172498E-3</v>
      </c>
      <c r="M1345">
        <f t="shared" si="40"/>
        <v>7.3847063891646396</v>
      </c>
      <c r="N1345">
        <f t="shared" si="41"/>
        <v>0.5</v>
      </c>
    </row>
    <row r="1346" spans="1:14" x14ac:dyDescent="0.25">
      <c r="A1346" t="s">
        <v>207</v>
      </c>
      <c r="B1346" t="s">
        <v>140</v>
      </c>
      <c r="C1346">
        <v>0.30529025722730502</v>
      </c>
      <c r="D1346">
        <v>0.4</v>
      </c>
      <c r="E1346">
        <v>0.182258702811705</v>
      </c>
      <c r="F1346">
        <v>7.3811587598219097E-2</v>
      </c>
      <c r="G1346">
        <v>0.64015493118509803</v>
      </c>
      <c r="H1346">
        <v>0.24047340660185801</v>
      </c>
      <c r="I1346">
        <v>0.11930605754104801</v>
      </c>
      <c r="J1346" s="1">
        <v>5.4394201032636699E-5</v>
      </c>
      <c r="K1346" s="1">
        <v>6.7428689058356196E-6</v>
      </c>
      <c r="L1346" s="1">
        <v>4.4676020564179702E-6</v>
      </c>
      <c r="M1346">
        <f t="shared" si="40"/>
        <v>7.3811587598219095</v>
      </c>
      <c r="N1346">
        <f t="shared" si="41"/>
        <v>0.5</v>
      </c>
    </row>
    <row r="1347" spans="1:14" x14ac:dyDescent="0.25">
      <c r="A1347" t="s">
        <v>209</v>
      </c>
      <c r="B1347" t="s">
        <v>58</v>
      </c>
      <c r="C1347">
        <v>0.282655522483721</v>
      </c>
      <c r="D1347">
        <v>0.3</v>
      </c>
      <c r="E1347">
        <v>0.18145111009974799</v>
      </c>
      <c r="F1347">
        <v>7.3803819328365106E-2</v>
      </c>
      <c r="G1347">
        <v>0.61642588585081504</v>
      </c>
      <c r="H1347">
        <v>0.27179737287978301</v>
      </c>
      <c r="I1347">
        <v>9.97614056614749E-2</v>
      </c>
      <c r="J1347">
        <v>9.4926412592877991E-3</v>
      </c>
      <c r="K1347">
        <v>2.1077891696037799E-3</v>
      </c>
      <c r="L1347" s="1">
        <v>4.14905179034976E-4</v>
      </c>
      <c r="M1347">
        <f t="shared" ref="M1347:M1410" si="42">F1347*100</f>
        <v>7.3803819328365101</v>
      </c>
      <c r="N1347">
        <f t="shared" ref="N1347:N1410" si="43">CEILING(C1347/(MAX(C:C)*0.25),1)/4</f>
        <v>0.5</v>
      </c>
    </row>
    <row r="1348" spans="1:14" x14ac:dyDescent="0.25">
      <c r="A1348" t="s">
        <v>212</v>
      </c>
      <c r="B1348" t="s">
        <v>129</v>
      </c>
      <c r="C1348">
        <v>0.37589017052124601</v>
      </c>
      <c r="D1348">
        <v>0.4</v>
      </c>
      <c r="E1348">
        <v>0.16843612081640999</v>
      </c>
      <c r="F1348">
        <v>7.3636009297455798E-2</v>
      </c>
      <c r="G1348">
        <v>0.66510411192834296</v>
      </c>
      <c r="H1348">
        <v>9.8641139101911204E-2</v>
      </c>
      <c r="I1348">
        <v>8.4745334277696996E-2</v>
      </c>
      <c r="J1348">
        <v>7.8027181221490993E-2</v>
      </c>
      <c r="K1348">
        <v>4.66332236952305E-2</v>
      </c>
      <c r="L1348">
        <v>2.6849009775326501E-2</v>
      </c>
      <c r="M1348">
        <f t="shared" si="42"/>
        <v>7.36360092974558</v>
      </c>
      <c r="N1348">
        <f t="shared" si="43"/>
        <v>0.75</v>
      </c>
    </row>
    <row r="1349" spans="1:14" x14ac:dyDescent="0.25">
      <c r="A1349" t="s">
        <v>221</v>
      </c>
      <c r="B1349" t="s">
        <v>171</v>
      </c>
      <c r="C1349">
        <v>0.375810304443018</v>
      </c>
      <c r="D1349">
        <v>0.4</v>
      </c>
      <c r="E1349">
        <v>0.171504437022206</v>
      </c>
      <c r="F1349">
        <v>7.3612224806552495E-2</v>
      </c>
      <c r="G1349">
        <v>0.70053716800365295</v>
      </c>
      <c r="H1349">
        <v>0.168294632605969</v>
      </c>
      <c r="I1349">
        <v>0.12911528581783499</v>
      </c>
      <c r="J1349">
        <v>1.66879688466972E-3</v>
      </c>
      <c r="K1349" s="1">
        <v>3.4823396529789E-4</v>
      </c>
      <c r="L1349" s="1">
        <v>3.5882722573978597E-5</v>
      </c>
      <c r="M1349">
        <f t="shared" si="42"/>
        <v>7.3612224806552495</v>
      </c>
      <c r="N1349">
        <f t="shared" si="43"/>
        <v>0.75</v>
      </c>
    </row>
    <row r="1350" spans="1:14" x14ac:dyDescent="0.25">
      <c r="A1350" t="s">
        <v>217</v>
      </c>
      <c r="B1350" t="s">
        <v>180</v>
      </c>
      <c r="C1350">
        <v>0.32957897896386201</v>
      </c>
      <c r="D1350">
        <v>0.4</v>
      </c>
      <c r="E1350">
        <v>0.184990289140538</v>
      </c>
      <c r="F1350">
        <v>7.3607106744838099E-2</v>
      </c>
      <c r="G1350">
        <v>0.63618808155884499</v>
      </c>
      <c r="H1350">
        <v>0.30764561623461401</v>
      </c>
      <c r="I1350">
        <v>2.2108934794442901E-2</v>
      </c>
      <c r="J1350">
        <v>2.0651385330447199E-2</v>
      </c>
      <c r="K1350">
        <v>8.9380982825466495E-3</v>
      </c>
      <c r="L1350">
        <v>4.4678837991030899E-3</v>
      </c>
      <c r="M1350">
        <f t="shared" si="42"/>
        <v>7.3607106744838102</v>
      </c>
      <c r="N1350">
        <f t="shared" si="43"/>
        <v>0.5</v>
      </c>
    </row>
    <row r="1351" spans="1:14" x14ac:dyDescent="0.25">
      <c r="A1351" t="s">
        <v>217</v>
      </c>
      <c r="B1351" t="s">
        <v>185</v>
      </c>
      <c r="C1351">
        <v>0.27877567041384099</v>
      </c>
      <c r="D1351">
        <v>0.3</v>
      </c>
      <c r="E1351">
        <v>0.20857733194029099</v>
      </c>
      <c r="F1351">
        <v>7.3599879752417705E-2</v>
      </c>
      <c r="G1351">
        <v>0.57415975695058097</v>
      </c>
      <c r="H1351">
        <v>0.35913928456008998</v>
      </c>
      <c r="I1351">
        <v>3.7991682005586003E-2</v>
      </c>
      <c r="J1351">
        <v>2.1732647242559099E-2</v>
      </c>
      <c r="K1351">
        <v>4.5820967878822299E-3</v>
      </c>
      <c r="L1351">
        <v>2.3945324533002502E-3</v>
      </c>
      <c r="M1351">
        <f t="shared" si="42"/>
        <v>7.3599879752417703</v>
      </c>
      <c r="N1351">
        <f t="shared" si="43"/>
        <v>0.5</v>
      </c>
    </row>
    <row r="1352" spans="1:14" x14ac:dyDescent="0.25">
      <c r="A1352" t="s">
        <v>221</v>
      </c>
      <c r="B1352" t="s">
        <v>148</v>
      </c>
      <c r="C1352">
        <v>0.44078569136109502</v>
      </c>
      <c r="D1352">
        <v>0.5</v>
      </c>
      <c r="E1352">
        <v>0.15055942634963301</v>
      </c>
      <c r="F1352">
        <v>7.3577383770614693E-2</v>
      </c>
      <c r="G1352">
        <v>0.75203016165494196</v>
      </c>
      <c r="H1352">
        <v>0.19895956349626201</v>
      </c>
      <c r="I1352">
        <v>2.4900517652198799E-2</v>
      </c>
      <c r="J1352">
        <v>1.00818883544891E-2</v>
      </c>
      <c r="K1352">
        <v>8.8362421956764397E-3</v>
      </c>
      <c r="L1352">
        <v>5.1916266464314799E-3</v>
      </c>
      <c r="M1352">
        <f t="shared" si="42"/>
        <v>7.3577383770614695</v>
      </c>
      <c r="N1352">
        <f t="shared" si="43"/>
        <v>0.75</v>
      </c>
    </row>
    <row r="1353" spans="1:14" x14ac:dyDescent="0.25">
      <c r="A1353" t="s">
        <v>213</v>
      </c>
      <c r="B1353" t="s">
        <v>144</v>
      </c>
      <c r="C1353">
        <v>0.431747359285583</v>
      </c>
      <c r="D1353">
        <v>0.5</v>
      </c>
      <c r="E1353">
        <v>0.13652934337134801</v>
      </c>
      <c r="F1353">
        <v>7.3563362343964406E-2</v>
      </c>
      <c r="G1353">
        <v>0.73158097821145296</v>
      </c>
      <c r="H1353">
        <v>0.13282632355707599</v>
      </c>
      <c r="I1353">
        <v>4.4002746614197501E-2</v>
      </c>
      <c r="J1353">
        <v>3.64065979554841E-2</v>
      </c>
      <c r="K1353">
        <v>3.15292691831369E-2</v>
      </c>
      <c r="L1353">
        <v>2.36540844786511E-2</v>
      </c>
      <c r="M1353">
        <f t="shared" si="42"/>
        <v>7.3563362343964407</v>
      </c>
      <c r="N1353">
        <f t="shared" si="43"/>
        <v>0.75</v>
      </c>
    </row>
    <row r="1354" spans="1:14" x14ac:dyDescent="0.25">
      <c r="A1354" t="s">
        <v>209</v>
      </c>
      <c r="B1354" t="s">
        <v>118</v>
      </c>
      <c r="C1354">
        <v>0.64672013344234203</v>
      </c>
      <c r="D1354">
        <v>0.7</v>
      </c>
      <c r="E1354">
        <v>7.1519433566514398E-2</v>
      </c>
      <c r="F1354">
        <v>7.3538047611346705E-2</v>
      </c>
      <c r="G1354">
        <v>0.93116528370652796</v>
      </c>
      <c r="H1354">
        <v>6.2062527902740097E-2</v>
      </c>
      <c r="I1354">
        <v>6.3690752683083001E-3</v>
      </c>
      <c r="J1354" s="1">
        <v>1.7040872492835301E-4</v>
      </c>
      <c r="K1354" s="1">
        <v>1.2227434477227501E-4</v>
      </c>
      <c r="L1354" s="1">
        <v>1.10430052722686E-4</v>
      </c>
      <c r="M1354">
        <f t="shared" si="42"/>
        <v>7.3538047611346702</v>
      </c>
      <c r="N1354">
        <f t="shared" si="43"/>
        <v>1</v>
      </c>
    </row>
    <row r="1355" spans="1:14" x14ac:dyDescent="0.25">
      <c r="A1355" t="s">
        <v>201</v>
      </c>
      <c r="B1355" t="s">
        <v>89</v>
      </c>
      <c r="C1355">
        <v>0.51679917002134301</v>
      </c>
      <c r="D1355">
        <v>0.6</v>
      </c>
      <c r="E1355">
        <v>0.119950529402564</v>
      </c>
      <c r="F1355">
        <v>7.35193224480125E-2</v>
      </c>
      <c r="G1355">
        <v>0.82175580466966502</v>
      </c>
      <c r="H1355">
        <v>0.12345347838698099</v>
      </c>
      <c r="I1355">
        <v>4.81173319709612E-2</v>
      </c>
      <c r="J1355">
        <v>3.5219336407455301E-3</v>
      </c>
      <c r="K1355">
        <v>2.732873736817E-3</v>
      </c>
      <c r="L1355" s="1">
        <v>4.1857759482966399E-4</v>
      </c>
      <c r="M1355">
        <f t="shared" si="42"/>
        <v>7.3519322448012501</v>
      </c>
      <c r="N1355">
        <f t="shared" si="43"/>
        <v>0.75</v>
      </c>
    </row>
    <row r="1356" spans="1:14" x14ac:dyDescent="0.25">
      <c r="A1356" t="s">
        <v>229</v>
      </c>
      <c r="B1356" t="s">
        <v>151</v>
      </c>
      <c r="C1356">
        <v>0.36178082961074198</v>
      </c>
      <c r="D1356">
        <v>0.4</v>
      </c>
      <c r="E1356">
        <v>0.156576188454256</v>
      </c>
      <c r="F1356">
        <v>7.3464117008692598E-2</v>
      </c>
      <c r="G1356">
        <v>0.66444931180118005</v>
      </c>
      <c r="H1356">
        <v>0.31418511034698299</v>
      </c>
      <c r="I1356">
        <v>1.3885726934439801E-2</v>
      </c>
      <c r="J1356">
        <v>3.26447828224632E-3</v>
      </c>
      <c r="K1356">
        <v>3.16417213604644E-3</v>
      </c>
      <c r="L1356">
        <v>1.0512004991027001E-3</v>
      </c>
      <c r="M1356">
        <f t="shared" si="42"/>
        <v>7.3464117008692593</v>
      </c>
      <c r="N1356">
        <f t="shared" si="43"/>
        <v>0.5</v>
      </c>
    </row>
    <row r="1357" spans="1:14" x14ac:dyDescent="0.25">
      <c r="A1357" t="s">
        <v>0</v>
      </c>
      <c r="B1357" t="s">
        <v>62</v>
      </c>
      <c r="C1357">
        <v>0.39055765601592701</v>
      </c>
      <c r="D1357">
        <v>0.4</v>
      </c>
      <c r="E1357">
        <v>0.148865964045898</v>
      </c>
      <c r="F1357">
        <v>7.3445019047714402E-2</v>
      </c>
      <c r="G1357">
        <v>0.68378252907724502</v>
      </c>
      <c r="H1357">
        <v>9.6325943138040396E-2</v>
      </c>
      <c r="I1357">
        <v>8.7770228637889705E-2</v>
      </c>
      <c r="J1357">
        <v>7.44668812686273E-2</v>
      </c>
      <c r="K1357">
        <v>4.3392865871886802E-2</v>
      </c>
      <c r="L1357">
        <v>1.42615520063101E-2</v>
      </c>
      <c r="M1357">
        <f t="shared" si="42"/>
        <v>7.3445019047714402</v>
      </c>
      <c r="N1357">
        <f t="shared" si="43"/>
        <v>0.75</v>
      </c>
    </row>
    <row r="1358" spans="1:14" x14ac:dyDescent="0.25">
      <c r="A1358" t="s">
        <v>205</v>
      </c>
      <c r="B1358" t="s">
        <v>5</v>
      </c>
      <c r="C1358">
        <v>0.21948076998834301</v>
      </c>
      <c r="D1358">
        <v>0.3</v>
      </c>
      <c r="E1358">
        <v>0.21180181953389601</v>
      </c>
      <c r="F1358">
        <v>7.3421617636453093E-2</v>
      </c>
      <c r="G1358">
        <v>0.509214870873263</v>
      </c>
      <c r="H1358">
        <v>0.161844493523952</v>
      </c>
      <c r="I1358">
        <v>0.113441561608722</v>
      </c>
      <c r="J1358">
        <v>0.10998882436678201</v>
      </c>
      <c r="K1358">
        <v>6.3836106099962001E-2</v>
      </c>
      <c r="L1358">
        <v>4.1674143527317402E-2</v>
      </c>
      <c r="M1358">
        <f t="shared" si="42"/>
        <v>7.3421617636453096</v>
      </c>
      <c r="N1358">
        <f t="shared" si="43"/>
        <v>0.5</v>
      </c>
    </row>
    <row r="1359" spans="1:14" x14ac:dyDescent="0.25">
      <c r="A1359" t="s">
        <v>213</v>
      </c>
      <c r="B1359" t="s">
        <v>196</v>
      </c>
      <c r="C1359">
        <v>0.26601640698171503</v>
      </c>
      <c r="D1359">
        <v>0.3</v>
      </c>
      <c r="E1359">
        <v>0.18740856390496399</v>
      </c>
      <c r="F1359">
        <v>7.3282726067883802E-2</v>
      </c>
      <c r="G1359">
        <v>0.57738189846801402</v>
      </c>
      <c r="H1359">
        <v>0.34545605699132897</v>
      </c>
      <c r="I1359">
        <v>7.4266812168579402E-2</v>
      </c>
      <c r="J1359">
        <v>2.6626677189445298E-3</v>
      </c>
      <c r="K1359" s="1">
        <v>2.0752662580432099E-4</v>
      </c>
      <c r="L1359" s="1">
        <v>2.5038027327949101E-5</v>
      </c>
      <c r="M1359">
        <f t="shared" si="42"/>
        <v>7.3282726067883805</v>
      </c>
      <c r="N1359">
        <f t="shared" si="43"/>
        <v>0.5</v>
      </c>
    </row>
    <row r="1360" spans="1:14" x14ac:dyDescent="0.25">
      <c r="A1360" t="s">
        <v>208</v>
      </c>
      <c r="B1360" t="s">
        <v>66</v>
      </c>
      <c r="C1360">
        <v>0.49015176011770001</v>
      </c>
      <c r="D1360">
        <v>0.5</v>
      </c>
      <c r="E1360">
        <v>0.118181167123712</v>
      </c>
      <c r="F1360">
        <v>7.3191002419083606E-2</v>
      </c>
      <c r="G1360">
        <v>0.79778776001610496</v>
      </c>
      <c r="H1360">
        <v>0.13738467872877499</v>
      </c>
      <c r="I1360">
        <v>4.5397946477769201E-2</v>
      </c>
      <c r="J1360">
        <v>1.3315884698533899E-2</v>
      </c>
      <c r="K1360">
        <v>5.3495862671377997E-3</v>
      </c>
      <c r="L1360" s="1">
        <v>7.6414381167821998E-4</v>
      </c>
      <c r="M1360">
        <f t="shared" si="42"/>
        <v>7.3191002419083606</v>
      </c>
      <c r="N1360">
        <f t="shared" si="43"/>
        <v>0.75</v>
      </c>
    </row>
    <row r="1361" spans="1:14" x14ac:dyDescent="0.25">
      <c r="A1361" t="s">
        <v>211</v>
      </c>
      <c r="B1361" t="s">
        <v>23</v>
      </c>
      <c r="C1361">
        <v>0.154010229828588</v>
      </c>
      <c r="D1361">
        <v>0.2</v>
      </c>
      <c r="E1361">
        <v>0.26603875192711501</v>
      </c>
      <c r="F1361">
        <v>7.3168449814523404E-2</v>
      </c>
      <c r="G1361">
        <v>0.36111885062466398</v>
      </c>
      <c r="H1361">
        <v>0.20976125225425499</v>
      </c>
      <c r="I1361">
        <v>0.13164533371381501</v>
      </c>
      <c r="J1361">
        <v>0.124278983912376</v>
      </c>
      <c r="K1361">
        <v>0.115105880696262</v>
      </c>
      <c r="L1361">
        <v>5.8089698798626098E-2</v>
      </c>
      <c r="M1361">
        <f t="shared" si="42"/>
        <v>7.3168449814523404</v>
      </c>
      <c r="N1361">
        <f t="shared" si="43"/>
        <v>0.25</v>
      </c>
    </row>
    <row r="1362" spans="1:14" x14ac:dyDescent="0.25">
      <c r="A1362" t="s">
        <v>227</v>
      </c>
      <c r="B1362" t="s">
        <v>188</v>
      </c>
      <c r="C1362">
        <v>0.22609379606260699</v>
      </c>
      <c r="D1362">
        <v>0.3</v>
      </c>
      <c r="E1362">
        <v>0.21499171235566999</v>
      </c>
      <c r="F1362">
        <v>7.3126955243647707E-2</v>
      </c>
      <c r="G1362">
        <v>0.48802135140810499</v>
      </c>
      <c r="H1362">
        <v>0.388794327038961</v>
      </c>
      <c r="I1362">
        <v>4.0776175382368302E-2</v>
      </c>
      <c r="J1362">
        <v>3.7020254758885603E-2</v>
      </c>
      <c r="K1362">
        <v>2.74723575369007E-2</v>
      </c>
      <c r="L1362">
        <v>1.79155338747784E-2</v>
      </c>
      <c r="M1362">
        <f t="shared" si="42"/>
        <v>7.3126955243647709</v>
      </c>
      <c r="N1362">
        <f t="shared" si="43"/>
        <v>0.5</v>
      </c>
    </row>
    <row r="1363" spans="1:14" x14ac:dyDescent="0.25">
      <c r="A1363" t="s">
        <v>213</v>
      </c>
      <c r="B1363" t="s">
        <v>121</v>
      </c>
      <c r="C1363">
        <v>0.61382227018762903</v>
      </c>
      <c r="D1363">
        <v>0.7</v>
      </c>
      <c r="E1363">
        <v>8.1867572579447295E-2</v>
      </c>
      <c r="F1363">
        <v>7.3076613944807606E-2</v>
      </c>
      <c r="G1363">
        <v>0.90186692942885105</v>
      </c>
      <c r="H1363">
        <v>7.6913952063697902E-2</v>
      </c>
      <c r="I1363">
        <v>9.2200942072311193E-3</v>
      </c>
      <c r="J1363">
        <v>7.5447594790501102E-3</v>
      </c>
      <c r="K1363">
        <v>2.9882692711519099E-3</v>
      </c>
      <c r="L1363">
        <v>1.4659955500172699E-3</v>
      </c>
      <c r="M1363">
        <f t="shared" si="42"/>
        <v>7.3076613944807605</v>
      </c>
      <c r="N1363">
        <f t="shared" si="43"/>
        <v>1</v>
      </c>
    </row>
    <row r="1364" spans="1:14" x14ac:dyDescent="0.25">
      <c r="A1364" t="s">
        <v>229</v>
      </c>
      <c r="B1364" t="s">
        <v>197</v>
      </c>
      <c r="C1364">
        <v>0.34691081553093001</v>
      </c>
      <c r="D1364">
        <v>0.4</v>
      </c>
      <c r="E1364">
        <v>0.16125006208925499</v>
      </c>
      <c r="F1364">
        <v>7.3051546935932493E-2</v>
      </c>
      <c r="G1364">
        <v>0.647703111057779</v>
      </c>
      <c r="H1364">
        <v>0.32945672100706402</v>
      </c>
      <c r="I1364">
        <v>1.83415470541601E-2</v>
      </c>
      <c r="J1364">
        <v>4.3816129395594199E-3</v>
      </c>
      <c r="K1364" s="1">
        <v>8.5541233487915105E-5</v>
      </c>
      <c r="L1364" s="1">
        <v>3.1466707948432102E-5</v>
      </c>
      <c r="M1364">
        <f t="shared" si="42"/>
        <v>7.3051546935932494</v>
      </c>
      <c r="N1364">
        <f t="shared" si="43"/>
        <v>0.5</v>
      </c>
    </row>
    <row r="1365" spans="1:14" x14ac:dyDescent="0.25">
      <c r="A1365" t="s">
        <v>217</v>
      </c>
      <c r="B1365" t="s">
        <v>11</v>
      </c>
      <c r="C1365">
        <v>0.329266258613505</v>
      </c>
      <c r="D1365">
        <v>0.4</v>
      </c>
      <c r="E1365">
        <v>0.17542178897205701</v>
      </c>
      <c r="F1365">
        <v>7.2910090526099605E-2</v>
      </c>
      <c r="G1365">
        <v>0.65727049477727695</v>
      </c>
      <c r="H1365">
        <v>0.26218311108992598</v>
      </c>
      <c r="I1365">
        <v>7.9889628549857802E-2</v>
      </c>
      <c r="J1365" s="1">
        <v>5.3919861842603397E-4</v>
      </c>
      <c r="K1365" s="1">
        <v>6.9620983975851605E-5</v>
      </c>
      <c r="L1365" s="1">
        <v>4.7945980536807899E-5</v>
      </c>
      <c r="M1365">
        <f t="shared" si="42"/>
        <v>7.2910090526099607</v>
      </c>
      <c r="N1365">
        <f t="shared" si="43"/>
        <v>0.5</v>
      </c>
    </row>
    <row r="1366" spans="1:14" x14ac:dyDescent="0.25">
      <c r="A1366" t="s">
        <v>204</v>
      </c>
      <c r="B1366" t="s">
        <v>2</v>
      </c>
      <c r="C1366">
        <v>0.53990649423085801</v>
      </c>
      <c r="D1366">
        <v>0.6</v>
      </c>
      <c r="E1366">
        <v>0.113448282195665</v>
      </c>
      <c r="F1366">
        <v>7.2887460413925798E-2</v>
      </c>
      <c r="G1366">
        <v>0.83564418134028595</v>
      </c>
      <c r="H1366">
        <v>9.1910663427198905E-2</v>
      </c>
      <c r="I1366">
        <v>4.3932405533425499E-2</v>
      </c>
      <c r="J1366">
        <v>1.10257299899378E-2</v>
      </c>
      <c r="K1366">
        <v>8.8735840783135903E-3</v>
      </c>
      <c r="L1366">
        <v>8.6134356308375203E-3</v>
      </c>
      <c r="M1366">
        <f t="shared" si="42"/>
        <v>7.2887460413925798</v>
      </c>
      <c r="N1366">
        <f t="shared" si="43"/>
        <v>0.75</v>
      </c>
    </row>
    <row r="1367" spans="1:14" x14ac:dyDescent="0.25">
      <c r="A1367" t="s">
        <v>207</v>
      </c>
      <c r="B1367" t="s">
        <v>122</v>
      </c>
      <c r="C1367">
        <v>0.36426374438507902</v>
      </c>
      <c r="D1367">
        <v>0.4</v>
      </c>
      <c r="E1367">
        <v>0.15979492144653101</v>
      </c>
      <c r="F1367">
        <v>7.2874980761055405E-2</v>
      </c>
      <c r="G1367">
        <v>0.691715036805155</v>
      </c>
      <c r="H1367">
        <v>0.18447769380354301</v>
      </c>
      <c r="I1367">
        <v>0.116842621260155</v>
      </c>
      <c r="J1367">
        <v>5.0116004022560503E-3</v>
      </c>
      <c r="K1367">
        <v>1.49689650611727E-3</v>
      </c>
      <c r="L1367" s="1">
        <v>4.56151222772516E-4</v>
      </c>
      <c r="M1367">
        <f t="shared" si="42"/>
        <v>7.2874980761055408</v>
      </c>
      <c r="N1367">
        <f t="shared" si="43"/>
        <v>0.5</v>
      </c>
    </row>
    <row r="1368" spans="1:14" x14ac:dyDescent="0.25">
      <c r="A1368" t="s">
        <v>215</v>
      </c>
      <c r="B1368" t="s">
        <v>9</v>
      </c>
      <c r="C1368">
        <v>0.243247529702145</v>
      </c>
      <c r="D1368">
        <v>0.3</v>
      </c>
      <c r="E1368">
        <v>0.216432660568567</v>
      </c>
      <c r="F1368">
        <v>7.28299447216227E-2</v>
      </c>
      <c r="G1368">
        <v>0.520315205569578</v>
      </c>
      <c r="H1368">
        <v>0.140438688008273</v>
      </c>
      <c r="I1368">
        <v>0.116380042321308</v>
      </c>
      <c r="J1368">
        <v>0.10577257964483899</v>
      </c>
      <c r="K1368">
        <v>9.4163688845068705E-2</v>
      </c>
      <c r="L1368">
        <v>2.2929795610930701E-2</v>
      </c>
      <c r="M1368">
        <f t="shared" si="42"/>
        <v>7.2829944721622697</v>
      </c>
      <c r="N1368">
        <f t="shared" si="43"/>
        <v>0.5</v>
      </c>
    </row>
    <row r="1369" spans="1:14" x14ac:dyDescent="0.25">
      <c r="A1369" t="s">
        <v>0</v>
      </c>
      <c r="B1369" t="s">
        <v>181</v>
      </c>
      <c r="C1369">
        <v>0.13153755896904901</v>
      </c>
      <c r="D1369">
        <v>0.2</v>
      </c>
      <c r="E1369">
        <v>0.26416678404819399</v>
      </c>
      <c r="F1369">
        <v>7.2825002462670402E-2</v>
      </c>
      <c r="G1369">
        <v>0.32501750415202002</v>
      </c>
      <c r="H1369">
        <v>0.300242035085861</v>
      </c>
      <c r="I1369">
        <v>0.114658804844402</v>
      </c>
      <c r="J1369">
        <v>0.101532464942895</v>
      </c>
      <c r="K1369">
        <v>9.6721669227386703E-2</v>
      </c>
      <c r="L1369">
        <v>6.1827521747432501E-2</v>
      </c>
      <c r="M1369">
        <f t="shared" si="42"/>
        <v>7.2825002462670403</v>
      </c>
      <c r="N1369">
        <f t="shared" si="43"/>
        <v>0.25</v>
      </c>
    </row>
    <row r="1370" spans="1:14" x14ac:dyDescent="0.25">
      <c r="A1370" t="s">
        <v>218</v>
      </c>
      <c r="B1370" t="s">
        <v>160</v>
      </c>
      <c r="C1370">
        <v>0.46086348863463</v>
      </c>
      <c r="D1370">
        <v>0.5</v>
      </c>
      <c r="E1370">
        <v>0.124024730785929</v>
      </c>
      <c r="F1370">
        <v>7.27832058083282E-2</v>
      </c>
      <c r="G1370">
        <v>0.76887689911735502</v>
      </c>
      <c r="H1370">
        <v>0.11294804873139599</v>
      </c>
      <c r="I1370">
        <v>9.79833225875925E-2</v>
      </c>
      <c r="J1370">
        <v>7.6781782059625299E-3</v>
      </c>
      <c r="K1370">
        <v>6.6374344713177299E-3</v>
      </c>
      <c r="L1370">
        <v>5.8761168863746696E-3</v>
      </c>
      <c r="M1370">
        <f t="shared" si="42"/>
        <v>7.27832058083282</v>
      </c>
      <c r="N1370">
        <f t="shared" si="43"/>
        <v>0.75</v>
      </c>
    </row>
    <row r="1371" spans="1:14" x14ac:dyDescent="0.25">
      <c r="A1371" t="s">
        <v>218</v>
      </c>
      <c r="B1371" t="s">
        <v>63</v>
      </c>
      <c r="C1371">
        <v>0.40886918704437802</v>
      </c>
      <c r="D1371">
        <v>0.5</v>
      </c>
      <c r="E1371">
        <v>0.14109266377013999</v>
      </c>
      <c r="F1371">
        <v>7.2722298680005001E-2</v>
      </c>
      <c r="G1371">
        <v>0.71140913981535503</v>
      </c>
      <c r="H1371">
        <v>0.123562999228507</v>
      </c>
      <c r="I1371">
        <v>7.5851788272672804E-2</v>
      </c>
      <c r="J1371">
        <v>3.2796331831909498E-2</v>
      </c>
      <c r="K1371">
        <v>2.8524712394656999E-2</v>
      </c>
      <c r="L1371">
        <v>2.7855028456897701E-2</v>
      </c>
      <c r="M1371">
        <f t="shared" si="42"/>
        <v>7.2722298680005002</v>
      </c>
      <c r="N1371">
        <f t="shared" si="43"/>
        <v>0.75</v>
      </c>
    </row>
    <row r="1372" spans="1:14" x14ac:dyDescent="0.25">
      <c r="A1372" t="s">
        <v>209</v>
      </c>
      <c r="B1372" t="s">
        <v>145</v>
      </c>
      <c r="C1372">
        <v>0.1375185255136</v>
      </c>
      <c r="D1372">
        <v>0.2</v>
      </c>
      <c r="E1372">
        <v>0.25322728272980799</v>
      </c>
      <c r="F1372">
        <v>7.2714618797655006E-2</v>
      </c>
      <c r="G1372">
        <v>0.33644870911178598</v>
      </c>
      <c r="H1372">
        <v>0.20445218954411401</v>
      </c>
      <c r="I1372">
        <v>0.17860997776537199</v>
      </c>
      <c r="J1372">
        <v>0.12768931207096301</v>
      </c>
      <c r="K1372">
        <v>0.10117574745945</v>
      </c>
      <c r="L1372">
        <v>5.1624064048312601E-2</v>
      </c>
      <c r="M1372">
        <f t="shared" si="42"/>
        <v>7.2714618797655008</v>
      </c>
      <c r="N1372">
        <f t="shared" si="43"/>
        <v>0.25</v>
      </c>
    </row>
    <row r="1373" spans="1:14" x14ac:dyDescent="0.25">
      <c r="A1373" t="s">
        <v>221</v>
      </c>
      <c r="B1373" t="s">
        <v>186</v>
      </c>
      <c r="C1373">
        <v>0.27021410157736098</v>
      </c>
      <c r="D1373">
        <v>0.3</v>
      </c>
      <c r="E1373">
        <v>0.24879632805617899</v>
      </c>
      <c r="F1373">
        <v>7.26940366324101E-2</v>
      </c>
      <c r="G1373">
        <v>0.49209857388745198</v>
      </c>
      <c r="H1373">
        <v>0.44805402785083298</v>
      </c>
      <c r="I1373">
        <v>3.1572793794915302E-2</v>
      </c>
      <c r="J1373">
        <v>1.30473808756695E-2</v>
      </c>
      <c r="K1373">
        <v>8.9934695044731807E-3</v>
      </c>
      <c r="L1373">
        <v>6.2337540866561798E-3</v>
      </c>
      <c r="M1373">
        <f t="shared" si="42"/>
        <v>7.2694036632410102</v>
      </c>
      <c r="N1373">
        <f t="shared" si="43"/>
        <v>0.5</v>
      </c>
    </row>
    <row r="1374" spans="1:14" x14ac:dyDescent="0.25">
      <c r="A1374" t="s">
        <v>0</v>
      </c>
      <c r="B1374" t="s">
        <v>141</v>
      </c>
      <c r="C1374">
        <v>0.21197857188956801</v>
      </c>
      <c r="D1374">
        <v>0.3</v>
      </c>
      <c r="E1374">
        <v>0.22331760027008701</v>
      </c>
      <c r="F1374">
        <v>7.2690959349253306E-2</v>
      </c>
      <c r="G1374">
        <v>0.46764972066360999</v>
      </c>
      <c r="H1374">
        <v>0.41031271582114498</v>
      </c>
      <c r="I1374">
        <v>6.2138256068373698E-2</v>
      </c>
      <c r="J1374">
        <v>3.6412491006341197E-2</v>
      </c>
      <c r="K1374">
        <v>1.2562659047124201E-2</v>
      </c>
      <c r="L1374">
        <v>1.0924157393405E-2</v>
      </c>
      <c r="M1374">
        <f t="shared" si="42"/>
        <v>7.269095934925331</v>
      </c>
      <c r="N1374">
        <f t="shared" si="43"/>
        <v>0.5</v>
      </c>
    </row>
    <row r="1375" spans="1:14" x14ac:dyDescent="0.25">
      <c r="A1375" t="s">
        <v>218</v>
      </c>
      <c r="B1375" t="s">
        <v>152</v>
      </c>
      <c r="C1375">
        <v>0.13264741234135699</v>
      </c>
      <c r="D1375">
        <v>0.2</v>
      </c>
      <c r="E1375">
        <v>0.26292967730310401</v>
      </c>
      <c r="F1375">
        <v>7.2666553891927194E-2</v>
      </c>
      <c r="G1375">
        <v>0.30499255030498901</v>
      </c>
      <c r="H1375">
        <v>0.30267858393049601</v>
      </c>
      <c r="I1375">
        <v>0.129511174439703</v>
      </c>
      <c r="J1375">
        <v>0.102974200506415</v>
      </c>
      <c r="K1375">
        <v>8.1000210016747398E-2</v>
      </c>
      <c r="L1375">
        <v>7.8843280801648E-2</v>
      </c>
      <c r="M1375">
        <f t="shared" si="42"/>
        <v>7.266655389192719</v>
      </c>
      <c r="N1375">
        <f t="shared" si="43"/>
        <v>0.25</v>
      </c>
    </row>
    <row r="1376" spans="1:14" x14ac:dyDescent="0.25">
      <c r="A1376" t="s">
        <v>215</v>
      </c>
      <c r="B1376" t="s">
        <v>59</v>
      </c>
      <c r="C1376">
        <v>0.29332610207655402</v>
      </c>
      <c r="D1376">
        <v>0.3</v>
      </c>
      <c r="E1376">
        <v>0.23650941013248999</v>
      </c>
      <c r="F1376">
        <v>7.26550456250004E-2</v>
      </c>
      <c r="G1376">
        <v>0.507080761376553</v>
      </c>
      <c r="H1376">
        <v>0.45707494972901702</v>
      </c>
      <c r="I1376">
        <v>1.61620753177781E-2</v>
      </c>
      <c r="J1376">
        <v>7.8749682704102892E-3</v>
      </c>
      <c r="K1376">
        <v>7.4441232380981302E-3</v>
      </c>
      <c r="L1376">
        <v>4.3631220681421903E-3</v>
      </c>
      <c r="M1376">
        <f t="shared" si="42"/>
        <v>7.2655045625000403</v>
      </c>
      <c r="N1376">
        <f t="shared" si="43"/>
        <v>0.5</v>
      </c>
    </row>
    <row r="1377" spans="1:14" x14ac:dyDescent="0.25">
      <c r="A1377" t="s">
        <v>208</v>
      </c>
      <c r="B1377" t="s">
        <v>148</v>
      </c>
      <c r="C1377">
        <v>0.13356814645520201</v>
      </c>
      <c r="D1377">
        <v>0.2</v>
      </c>
      <c r="E1377">
        <v>0.237367349109881</v>
      </c>
      <c r="F1377">
        <v>7.25902350452928E-2</v>
      </c>
      <c r="G1377">
        <v>0.40980730422716599</v>
      </c>
      <c r="H1377">
        <v>0.19386000367294401</v>
      </c>
      <c r="I1377">
        <v>0.16181851561131699</v>
      </c>
      <c r="J1377">
        <v>0.12387437708818</v>
      </c>
      <c r="K1377">
        <v>5.7360712301079898E-2</v>
      </c>
      <c r="L1377">
        <v>5.3279087099310701E-2</v>
      </c>
      <c r="M1377">
        <f t="shared" si="42"/>
        <v>7.2590235045292797</v>
      </c>
      <c r="N1377">
        <f t="shared" si="43"/>
        <v>0.25</v>
      </c>
    </row>
    <row r="1378" spans="1:14" x14ac:dyDescent="0.25">
      <c r="A1378" t="s">
        <v>223</v>
      </c>
      <c r="B1378" t="s">
        <v>61</v>
      </c>
      <c r="C1378">
        <v>0.28519656091433698</v>
      </c>
      <c r="D1378">
        <v>0.3</v>
      </c>
      <c r="E1378">
        <v>0.18351622807134399</v>
      </c>
      <c r="F1378">
        <v>7.2588313015549397E-2</v>
      </c>
      <c r="G1378">
        <v>0.58680325196734295</v>
      </c>
      <c r="H1378">
        <v>0.33491360776359103</v>
      </c>
      <c r="I1378">
        <v>3.3455886658840001E-2</v>
      </c>
      <c r="J1378">
        <v>2.5614283958202401E-2</v>
      </c>
      <c r="K1378">
        <v>1.10609804306783E-2</v>
      </c>
      <c r="L1378">
        <v>8.1519892213438305E-3</v>
      </c>
      <c r="M1378">
        <f t="shared" si="42"/>
        <v>7.2588313015549399</v>
      </c>
      <c r="N1378">
        <f t="shared" si="43"/>
        <v>0.5</v>
      </c>
    </row>
    <row r="1379" spans="1:14" x14ac:dyDescent="0.25">
      <c r="A1379" t="s">
        <v>223</v>
      </c>
      <c r="B1379" t="s">
        <v>51</v>
      </c>
      <c r="C1379">
        <v>0.46396513893796498</v>
      </c>
      <c r="D1379">
        <v>0.5</v>
      </c>
      <c r="E1379">
        <v>0.122294006272314</v>
      </c>
      <c r="F1379">
        <v>7.2585512420998199E-2</v>
      </c>
      <c r="G1379">
        <v>0.75282673051772098</v>
      </c>
      <c r="H1379">
        <v>9.2372022737204698E-2</v>
      </c>
      <c r="I1379">
        <v>4.7329675168296302E-2</v>
      </c>
      <c r="J1379">
        <v>4.6266111542288602E-2</v>
      </c>
      <c r="K1379">
        <v>3.4218845325128401E-2</v>
      </c>
      <c r="L1379">
        <v>2.6986614709360601E-2</v>
      </c>
      <c r="M1379">
        <f t="shared" si="42"/>
        <v>7.2585512420998199</v>
      </c>
      <c r="N1379">
        <f t="shared" si="43"/>
        <v>0.75</v>
      </c>
    </row>
    <row r="1380" spans="1:14" x14ac:dyDescent="0.25">
      <c r="A1380" t="s">
        <v>203</v>
      </c>
      <c r="B1380" t="s">
        <v>73</v>
      </c>
      <c r="C1380">
        <v>0.25397569185060498</v>
      </c>
      <c r="D1380">
        <v>0.3</v>
      </c>
      <c r="E1380">
        <v>0.22406239058069899</v>
      </c>
      <c r="F1380">
        <v>7.2562132496076306E-2</v>
      </c>
      <c r="G1380">
        <v>0.56218059368776196</v>
      </c>
      <c r="H1380">
        <v>0.27947204050837199</v>
      </c>
      <c r="I1380">
        <v>4.9179128915843397E-2</v>
      </c>
      <c r="J1380">
        <v>3.74688166013529E-2</v>
      </c>
      <c r="K1380">
        <v>3.7073820962297499E-2</v>
      </c>
      <c r="L1380">
        <v>3.4625599324371502E-2</v>
      </c>
      <c r="M1380">
        <f t="shared" si="42"/>
        <v>7.2562132496076304</v>
      </c>
      <c r="N1380">
        <f t="shared" si="43"/>
        <v>0.5</v>
      </c>
    </row>
    <row r="1381" spans="1:14" x14ac:dyDescent="0.25">
      <c r="A1381" t="s">
        <v>213</v>
      </c>
      <c r="B1381" t="s">
        <v>106</v>
      </c>
      <c r="C1381">
        <v>0.14841129409526699</v>
      </c>
      <c r="D1381">
        <v>0.2</v>
      </c>
      <c r="E1381">
        <v>0.234941693533982</v>
      </c>
      <c r="F1381">
        <v>7.2509682855143906E-2</v>
      </c>
      <c r="G1381">
        <v>0.36810864166032298</v>
      </c>
      <c r="H1381">
        <v>0.18182920984453799</v>
      </c>
      <c r="I1381">
        <v>0.17150360587656599</v>
      </c>
      <c r="J1381">
        <v>0.14904942057050599</v>
      </c>
      <c r="K1381">
        <v>9.0156736963886194E-2</v>
      </c>
      <c r="L1381">
        <v>3.9352385084178799E-2</v>
      </c>
      <c r="M1381">
        <f t="shared" si="42"/>
        <v>7.2509682855143902</v>
      </c>
      <c r="N1381">
        <f t="shared" si="43"/>
        <v>0.25</v>
      </c>
    </row>
    <row r="1382" spans="1:14" x14ac:dyDescent="0.25">
      <c r="A1382" t="s">
        <v>201</v>
      </c>
      <c r="B1382" t="s">
        <v>78</v>
      </c>
      <c r="C1382">
        <v>0.25946560151494003</v>
      </c>
      <c r="D1382">
        <v>0.3</v>
      </c>
      <c r="E1382">
        <v>0.24957666318017499</v>
      </c>
      <c r="F1382">
        <v>7.2505584022759501E-2</v>
      </c>
      <c r="G1382">
        <v>0.47167359564057898</v>
      </c>
      <c r="H1382">
        <v>0.45781311794982599</v>
      </c>
      <c r="I1382">
        <v>3.7895979457024803E-2</v>
      </c>
      <c r="J1382">
        <v>2.7126762635780899E-2</v>
      </c>
      <c r="K1382">
        <v>5.1809833667901799E-3</v>
      </c>
      <c r="L1382" s="1">
        <v>3.09560949997874E-4</v>
      </c>
      <c r="M1382">
        <f t="shared" si="42"/>
        <v>7.2505584022759502</v>
      </c>
      <c r="N1382">
        <f t="shared" si="43"/>
        <v>0.5</v>
      </c>
    </row>
    <row r="1383" spans="1:14" x14ac:dyDescent="0.25">
      <c r="A1383" t="s">
        <v>210</v>
      </c>
      <c r="B1383" t="s">
        <v>196</v>
      </c>
      <c r="C1383">
        <v>0.138443452641764</v>
      </c>
      <c r="D1383">
        <v>0.2</v>
      </c>
      <c r="E1383">
        <v>0.30530518643091697</v>
      </c>
      <c r="F1383">
        <v>7.2431890431360696E-2</v>
      </c>
      <c r="G1383">
        <v>0.29205867474897002</v>
      </c>
      <c r="H1383">
        <v>0.26167996457593601</v>
      </c>
      <c r="I1383">
        <v>0.169881371110121</v>
      </c>
      <c r="J1383">
        <v>9.7906039745390597E-2</v>
      </c>
      <c r="K1383">
        <v>9.7234876848763405E-2</v>
      </c>
      <c r="L1383">
        <v>8.1239072970816895E-2</v>
      </c>
      <c r="M1383">
        <f t="shared" si="42"/>
        <v>7.2431890431360699</v>
      </c>
      <c r="N1383">
        <f t="shared" si="43"/>
        <v>0.25</v>
      </c>
    </row>
    <row r="1384" spans="1:14" x14ac:dyDescent="0.25">
      <c r="A1384" t="s">
        <v>207</v>
      </c>
      <c r="B1384" t="s">
        <v>46</v>
      </c>
      <c r="C1384">
        <v>0.20679833611571899</v>
      </c>
      <c r="D1384">
        <v>0.3</v>
      </c>
      <c r="E1384">
        <v>0.24333475366841301</v>
      </c>
      <c r="F1384">
        <v>7.2400783929755005E-2</v>
      </c>
      <c r="G1384">
        <v>0.467960804758348</v>
      </c>
      <c r="H1384">
        <v>0.40122084689142101</v>
      </c>
      <c r="I1384">
        <v>6.01502432588924E-2</v>
      </c>
      <c r="J1384">
        <v>4.0979170639360199E-2</v>
      </c>
      <c r="K1384">
        <v>2.5523131705744401E-2</v>
      </c>
      <c r="L1384">
        <v>4.1658027462327697E-3</v>
      </c>
      <c r="M1384">
        <f t="shared" si="42"/>
        <v>7.2400783929755006</v>
      </c>
      <c r="N1384">
        <f t="shared" si="43"/>
        <v>0.5</v>
      </c>
    </row>
    <row r="1385" spans="1:14" x14ac:dyDescent="0.25">
      <c r="A1385" t="s">
        <v>221</v>
      </c>
      <c r="B1385" t="s">
        <v>188</v>
      </c>
      <c r="C1385">
        <v>0.378749619080396</v>
      </c>
      <c r="D1385">
        <v>0.4</v>
      </c>
      <c r="E1385">
        <v>0.171435865763305</v>
      </c>
      <c r="F1385">
        <v>7.2382046851222195E-2</v>
      </c>
      <c r="G1385">
        <v>0.69164541429163395</v>
      </c>
      <c r="H1385">
        <v>0.25381047113141902</v>
      </c>
      <c r="I1385">
        <v>2.6099727134260099E-2</v>
      </c>
      <c r="J1385">
        <v>1.03568908627912E-2</v>
      </c>
      <c r="K1385">
        <v>9.3875106319417697E-3</v>
      </c>
      <c r="L1385">
        <v>8.6999859479532406E-3</v>
      </c>
      <c r="M1385">
        <f t="shared" si="42"/>
        <v>7.2382046851222199</v>
      </c>
      <c r="N1385">
        <f t="shared" si="43"/>
        <v>0.75</v>
      </c>
    </row>
    <row r="1386" spans="1:14" x14ac:dyDescent="0.25">
      <c r="A1386" t="s">
        <v>223</v>
      </c>
      <c r="B1386" t="s">
        <v>72</v>
      </c>
      <c r="C1386">
        <v>0.40984814098226002</v>
      </c>
      <c r="D1386">
        <v>0.5</v>
      </c>
      <c r="E1386">
        <v>0.13666659738720699</v>
      </c>
      <c r="F1386">
        <v>7.2367071565040506E-2</v>
      </c>
      <c r="G1386">
        <v>0.72215208085927296</v>
      </c>
      <c r="H1386">
        <v>0.228217522145439</v>
      </c>
      <c r="I1386">
        <v>2.1826911447099799E-2</v>
      </c>
      <c r="J1386">
        <v>1.29885890913548E-2</v>
      </c>
      <c r="K1386">
        <v>8.7337226590510405E-3</v>
      </c>
      <c r="L1386">
        <v>6.0811737977809503E-3</v>
      </c>
      <c r="M1386">
        <f t="shared" si="42"/>
        <v>7.2367071565040506</v>
      </c>
      <c r="N1386">
        <f t="shared" si="43"/>
        <v>0.75</v>
      </c>
    </row>
    <row r="1387" spans="1:14" x14ac:dyDescent="0.25">
      <c r="A1387" t="s">
        <v>224</v>
      </c>
      <c r="B1387" t="s">
        <v>129</v>
      </c>
      <c r="C1387">
        <v>0.232119368493902</v>
      </c>
      <c r="D1387">
        <v>0.3</v>
      </c>
      <c r="E1387">
        <v>0.234984984165686</v>
      </c>
      <c r="F1387">
        <v>7.2343424603289297E-2</v>
      </c>
      <c r="G1387">
        <v>0.50895588604830599</v>
      </c>
      <c r="H1387">
        <v>0.39658676739127002</v>
      </c>
      <c r="I1387">
        <v>6.1121990186089097E-2</v>
      </c>
      <c r="J1387">
        <v>2.50165130987006E-2</v>
      </c>
      <c r="K1387">
        <v>5.13563051998547E-3</v>
      </c>
      <c r="L1387">
        <v>3.1832127556482102E-3</v>
      </c>
      <c r="M1387">
        <f t="shared" si="42"/>
        <v>7.2343424603289295</v>
      </c>
      <c r="N1387">
        <f t="shared" si="43"/>
        <v>0.5</v>
      </c>
    </row>
    <row r="1388" spans="1:14" x14ac:dyDescent="0.25">
      <c r="A1388" t="s">
        <v>207</v>
      </c>
      <c r="B1388" t="s">
        <v>8</v>
      </c>
      <c r="C1388">
        <v>0.46219729089824602</v>
      </c>
      <c r="D1388">
        <v>0.5</v>
      </c>
      <c r="E1388">
        <v>0.13095928752609901</v>
      </c>
      <c r="F1388">
        <v>7.2333893555166395E-2</v>
      </c>
      <c r="G1388">
        <v>0.771349604601406</v>
      </c>
      <c r="H1388">
        <v>0.13112869501597901</v>
      </c>
      <c r="I1388">
        <v>5.7081422315775801E-2</v>
      </c>
      <c r="J1388">
        <v>3.6164207204540499E-2</v>
      </c>
      <c r="K1388">
        <v>3.38913295350781E-3</v>
      </c>
      <c r="L1388" s="1">
        <v>8.86937908789415E-4</v>
      </c>
      <c r="M1388">
        <f t="shared" si="42"/>
        <v>7.2333893555166391</v>
      </c>
      <c r="N1388">
        <f t="shared" si="43"/>
        <v>0.75</v>
      </c>
    </row>
    <row r="1389" spans="1:14" x14ac:dyDescent="0.25">
      <c r="A1389" t="s">
        <v>220</v>
      </c>
      <c r="B1389" t="s">
        <v>61</v>
      </c>
      <c r="C1389">
        <v>0.28869156384094102</v>
      </c>
      <c r="D1389">
        <v>0.3</v>
      </c>
      <c r="E1389">
        <v>0.218035938680439</v>
      </c>
      <c r="F1389">
        <v>7.2306278233296606E-2</v>
      </c>
      <c r="G1389">
        <v>0.60290143392843898</v>
      </c>
      <c r="H1389">
        <v>0.32853527431949497</v>
      </c>
      <c r="I1389">
        <v>6.1644846681180102E-2</v>
      </c>
      <c r="J1389">
        <v>5.93805454959794E-3</v>
      </c>
      <c r="K1389" s="1">
        <v>6.8828803667225899E-4</v>
      </c>
      <c r="L1389" s="1">
        <v>2.9210248461393002E-4</v>
      </c>
      <c r="M1389">
        <f t="shared" si="42"/>
        <v>7.2306278233296606</v>
      </c>
      <c r="N1389">
        <f t="shared" si="43"/>
        <v>0.5</v>
      </c>
    </row>
    <row r="1390" spans="1:14" x14ac:dyDescent="0.25">
      <c r="A1390" t="s">
        <v>206</v>
      </c>
      <c r="B1390" t="s">
        <v>19</v>
      </c>
      <c r="C1390">
        <v>0.19924923922708801</v>
      </c>
      <c r="D1390">
        <v>0.2</v>
      </c>
      <c r="E1390">
        <v>0.22666715071336599</v>
      </c>
      <c r="F1390">
        <v>7.2119124397183196E-2</v>
      </c>
      <c r="G1390">
        <v>0.47412142339197499</v>
      </c>
      <c r="H1390">
        <v>0.154191026213503</v>
      </c>
      <c r="I1390">
        <v>0.13437654488637099</v>
      </c>
      <c r="J1390">
        <v>0.12737506391734599</v>
      </c>
      <c r="K1390">
        <v>6.2870375907824405E-2</v>
      </c>
      <c r="L1390">
        <v>4.7065565682978601E-2</v>
      </c>
      <c r="M1390">
        <f t="shared" si="42"/>
        <v>7.2119124397183194</v>
      </c>
      <c r="N1390">
        <f t="shared" si="43"/>
        <v>0.5</v>
      </c>
    </row>
    <row r="1391" spans="1:14" x14ac:dyDescent="0.25">
      <c r="A1391" t="s">
        <v>210</v>
      </c>
      <c r="B1391" t="s">
        <v>77</v>
      </c>
      <c r="C1391">
        <v>0.386620549491624</v>
      </c>
      <c r="D1391">
        <v>0.4</v>
      </c>
      <c r="E1391">
        <v>0.165296286831211</v>
      </c>
      <c r="F1391">
        <v>7.2060147203137595E-2</v>
      </c>
      <c r="G1391">
        <v>0.70725147303178104</v>
      </c>
      <c r="H1391">
        <v>0.20666041219936801</v>
      </c>
      <c r="I1391">
        <v>5.4565836200178401E-2</v>
      </c>
      <c r="J1391">
        <v>2.0041925165148099E-2</v>
      </c>
      <c r="K1391">
        <v>9.7157968827195802E-3</v>
      </c>
      <c r="L1391">
        <v>1.7645565208042301E-3</v>
      </c>
      <c r="M1391">
        <f t="shared" si="42"/>
        <v>7.2060147203137594</v>
      </c>
      <c r="N1391">
        <f t="shared" si="43"/>
        <v>0.75</v>
      </c>
    </row>
    <row r="1392" spans="1:14" x14ac:dyDescent="0.25">
      <c r="A1392" t="s">
        <v>204</v>
      </c>
      <c r="B1392" t="s">
        <v>102</v>
      </c>
      <c r="C1392">
        <v>0.45369852780224701</v>
      </c>
      <c r="D1392">
        <v>0.5</v>
      </c>
      <c r="E1392">
        <v>0.137480253813276</v>
      </c>
      <c r="F1392">
        <v>7.2039509033635402E-2</v>
      </c>
      <c r="G1392">
        <v>0.76660184574609003</v>
      </c>
      <c r="H1392">
        <v>0.17482152436948101</v>
      </c>
      <c r="I1392">
        <v>3.4830542639857902E-2</v>
      </c>
      <c r="J1392">
        <v>2.3665070174344799E-2</v>
      </c>
      <c r="K1392" s="1">
        <v>4.5560042908873202E-5</v>
      </c>
      <c r="L1392" s="1">
        <v>3.5457027316172202E-5</v>
      </c>
      <c r="M1392">
        <f t="shared" si="42"/>
        <v>7.2039509033635403</v>
      </c>
      <c r="N1392">
        <f t="shared" si="43"/>
        <v>0.75</v>
      </c>
    </row>
    <row r="1393" spans="1:14" x14ac:dyDescent="0.25">
      <c r="A1393" t="s">
        <v>212</v>
      </c>
      <c r="B1393" t="s">
        <v>192</v>
      </c>
      <c r="C1393">
        <v>0.21890599991684401</v>
      </c>
      <c r="D1393">
        <v>0.3</v>
      </c>
      <c r="E1393">
        <v>0.240118005958461</v>
      </c>
      <c r="F1393">
        <v>7.1923555542380099E-2</v>
      </c>
      <c r="G1393">
        <v>0.48641174788122199</v>
      </c>
      <c r="H1393">
        <v>0.41454609404854598</v>
      </c>
      <c r="I1393">
        <v>9.4426819869225395E-2</v>
      </c>
      <c r="J1393">
        <v>2.7524292963594398E-3</v>
      </c>
      <c r="K1393">
        <v>1.06704442535456E-3</v>
      </c>
      <c r="L1393" s="1">
        <v>7.95864479290793E-4</v>
      </c>
      <c r="M1393">
        <f t="shared" si="42"/>
        <v>7.1923555542380102</v>
      </c>
      <c r="N1393">
        <f t="shared" si="43"/>
        <v>0.5</v>
      </c>
    </row>
    <row r="1394" spans="1:14" x14ac:dyDescent="0.25">
      <c r="A1394" t="s">
        <v>202</v>
      </c>
      <c r="B1394" t="s">
        <v>30</v>
      </c>
      <c r="C1394">
        <v>0.25168242038543698</v>
      </c>
      <c r="D1394">
        <v>0.3</v>
      </c>
      <c r="E1394">
        <v>0.214747002119557</v>
      </c>
      <c r="F1394">
        <v>7.1884163468015197E-2</v>
      </c>
      <c r="G1394">
        <v>0.54107370906055197</v>
      </c>
      <c r="H1394">
        <v>0.36595527425052699</v>
      </c>
      <c r="I1394">
        <v>4.33516636058877E-2</v>
      </c>
      <c r="J1394">
        <v>2.6009404645823402E-2</v>
      </c>
      <c r="K1394">
        <v>2.34570733266285E-2</v>
      </c>
      <c r="L1394" s="1">
        <v>1.5287511058063801E-4</v>
      </c>
      <c r="M1394">
        <f t="shared" si="42"/>
        <v>7.1884163468015201</v>
      </c>
      <c r="N1394">
        <f t="shared" si="43"/>
        <v>0.5</v>
      </c>
    </row>
    <row r="1395" spans="1:14" x14ac:dyDescent="0.25">
      <c r="A1395" t="s">
        <v>211</v>
      </c>
      <c r="B1395" t="s">
        <v>103</v>
      </c>
      <c r="C1395">
        <v>0.29162822977898401</v>
      </c>
      <c r="D1395">
        <v>0.3</v>
      </c>
      <c r="E1395">
        <v>0.20609643673191899</v>
      </c>
      <c r="F1395">
        <v>7.1874257147309106E-2</v>
      </c>
      <c r="G1395">
        <v>0.574885003466447</v>
      </c>
      <c r="H1395">
        <v>0.38023451810354097</v>
      </c>
      <c r="I1395">
        <v>3.2527570944489499E-2</v>
      </c>
      <c r="J1395">
        <v>9.1054713405536707E-3</v>
      </c>
      <c r="K1395">
        <v>2.11136685217114E-3</v>
      </c>
      <c r="L1395">
        <v>1.1360692927968501E-3</v>
      </c>
      <c r="M1395">
        <f t="shared" si="42"/>
        <v>7.1874257147309102</v>
      </c>
      <c r="N1395">
        <f t="shared" si="43"/>
        <v>0.5</v>
      </c>
    </row>
    <row r="1396" spans="1:14" x14ac:dyDescent="0.25">
      <c r="A1396" t="s">
        <v>205</v>
      </c>
      <c r="B1396" t="s">
        <v>36</v>
      </c>
      <c r="C1396">
        <v>0.227669239340164</v>
      </c>
      <c r="D1396">
        <v>0.3</v>
      </c>
      <c r="E1396">
        <v>0.20951107883586201</v>
      </c>
      <c r="F1396">
        <v>7.1871753677289402E-2</v>
      </c>
      <c r="G1396">
        <v>0.54724451826589204</v>
      </c>
      <c r="H1396">
        <v>0.34078673985497498</v>
      </c>
      <c r="I1396">
        <v>0.102622165452829</v>
      </c>
      <c r="J1396">
        <v>5.5745158291893304E-3</v>
      </c>
      <c r="K1396">
        <v>2.2577922172416099E-3</v>
      </c>
      <c r="L1396">
        <v>1.51426837987147E-3</v>
      </c>
      <c r="M1396">
        <f t="shared" si="42"/>
        <v>7.1871753677289405</v>
      </c>
      <c r="N1396">
        <f t="shared" si="43"/>
        <v>0.5</v>
      </c>
    </row>
    <row r="1397" spans="1:14" x14ac:dyDescent="0.25">
      <c r="A1397" t="s">
        <v>210</v>
      </c>
      <c r="B1397" t="s">
        <v>7</v>
      </c>
      <c r="C1397">
        <v>0.429506350085745</v>
      </c>
      <c r="D1397">
        <v>0.5</v>
      </c>
      <c r="E1397">
        <v>0.147732207015357</v>
      </c>
      <c r="F1397">
        <v>7.1861325379856206E-2</v>
      </c>
      <c r="G1397">
        <v>0.73719104846165096</v>
      </c>
      <c r="H1397">
        <v>0.10620109995612</v>
      </c>
      <c r="I1397">
        <v>9.6631669600748898E-2</v>
      </c>
      <c r="J1397">
        <v>5.9076010312079798E-2</v>
      </c>
      <c r="K1397" s="1">
        <v>6.5077469358668398E-4</v>
      </c>
      <c r="L1397" s="1">
        <v>2.4939697581319699E-4</v>
      </c>
      <c r="M1397">
        <f t="shared" si="42"/>
        <v>7.1861325379856202</v>
      </c>
      <c r="N1397">
        <f t="shared" si="43"/>
        <v>0.75</v>
      </c>
    </row>
    <row r="1398" spans="1:14" x14ac:dyDescent="0.25">
      <c r="A1398" t="s">
        <v>202</v>
      </c>
      <c r="B1398" t="s">
        <v>117</v>
      </c>
      <c r="C1398">
        <v>0.20078450741929699</v>
      </c>
      <c r="D1398">
        <v>0.3</v>
      </c>
      <c r="E1398">
        <v>0.22194003663800299</v>
      </c>
      <c r="F1398">
        <v>7.1857342225969206E-2</v>
      </c>
      <c r="G1398">
        <v>0.48543852695247203</v>
      </c>
      <c r="H1398">
        <v>0.161299979398427</v>
      </c>
      <c r="I1398">
        <v>0.13698107573638901</v>
      </c>
      <c r="J1398">
        <v>9.8563181229724697E-2</v>
      </c>
      <c r="K1398">
        <v>8.8735263182868299E-2</v>
      </c>
      <c r="L1398">
        <v>2.89819735001179E-2</v>
      </c>
      <c r="M1398">
        <f t="shared" si="42"/>
        <v>7.1857342225969205</v>
      </c>
      <c r="N1398">
        <f t="shared" si="43"/>
        <v>0.5</v>
      </c>
    </row>
    <row r="1399" spans="1:14" x14ac:dyDescent="0.25">
      <c r="A1399" t="s">
        <v>212</v>
      </c>
      <c r="B1399" t="s">
        <v>169</v>
      </c>
      <c r="C1399">
        <v>0.150718920473221</v>
      </c>
      <c r="D1399">
        <v>0.2</v>
      </c>
      <c r="E1399">
        <v>0.30619618400238702</v>
      </c>
      <c r="F1399">
        <v>7.1825149160750001E-2</v>
      </c>
      <c r="G1399">
        <v>0.26536810906005798</v>
      </c>
      <c r="H1399">
        <v>0.25178679487731398</v>
      </c>
      <c r="I1399">
        <v>0.186383873208397</v>
      </c>
      <c r="J1399">
        <v>0.142604881503126</v>
      </c>
      <c r="K1399">
        <v>9.0080148875885696E-2</v>
      </c>
      <c r="L1399">
        <v>6.3776192475216598E-2</v>
      </c>
      <c r="M1399">
        <f t="shared" si="42"/>
        <v>7.1825149160750001</v>
      </c>
      <c r="N1399">
        <f t="shared" si="43"/>
        <v>0.25</v>
      </c>
    </row>
    <row r="1400" spans="1:14" x14ac:dyDescent="0.25">
      <c r="A1400" t="s">
        <v>224</v>
      </c>
      <c r="B1400" t="s">
        <v>88</v>
      </c>
      <c r="C1400">
        <v>0.36052658207125698</v>
      </c>
      <c r="D1400">
        <v>0.4</v>
      </c>
      <c r="E1400">
        <v>0.16926636717445401</v>
      </c>
      <c r="F1400">
        <v>7.1778215499888096E-2</v>
      </c>
      <c r="G1400">
        <v>0.67594420934180399</v>
      </c>
      <c r="H1400">
        <v>0.26841673903687002</v>
      </c>
      <c r="I1400">
        <v>2.9745845843541702E-2</v>
      </c>
      <c r="J1400">
        <v>1.83084875672689E-2</v>
      </c>
      <c r="K1400">
        <v>7.3318896160795297E-3</v>
      </c>
      <c r="L1400" s="1">
        <v>2.5282859443521001E-4</v>
      </c>
      <c r="M1400">
        <f t="shared" si="42"/>
        <v>7.1778215499888098</v>
      </c>
      <c r="N1400">
        <f t="shared" si="43"/>
        <v>0.5</v>
      </c>
    </row>
    <row r="1401" spans="1:14" x14ac:dyDescent="0.25">
      <c r="A1401" t="s">
        <v>210</v>
      </c>
      <c r="B1401" t="s">
        <v>4</v>
      </c>
      <c r="C1401">
        <v>0.38542272878806899</v>
      </c>
      <c r="D1401">
        <v>0.4</v>
      </c>
      <c r="E1401">
        <v>0.16338401609630299</v>
      </c>
      <c r="F1401">
        <v>7.1776275113788104E-2</v>
      </c>
      <c r="G1401">
        <v>0.70750404102847897</v>
      </c>
      <c r="H1401">
        <v>0.17149998462143701</v>
      </c>
      <c r="I1401">
        <v>9.5871561322155893E-2</v>
      </c>
      <c r="J1401">
        <v>1.15191945839125E-2</v>
      </c>
      <c r="K1401">
        <v>9.4973879092463496E-3</v>
      </c>
      <c r="L1401">
        <v>4.1078305347684897E-3</v>
      </c>
      <c r="M1401">
        <f t="shared" si="42"/>
        <v>7.1776275113788106</v>
      </c>
      <c r="N1401">
        <f t="shared" si="43"/>
        <v>0.75</v>
      </c>
    </row>
    <row r="1402" spans="1:14" x14ac:dyDescent="0.25">
      <c r="A1402" t="s">
        <v>217</v>
      </c>
      <c r="B1402" t="s">
        <v>188</v>
      </c>
      <c r="C1402">
        <v>0.237379844207735</v>
      </c>
      <c r="D1402">
        <v>0.3</v>
      </c>
      <c r="E1402">
        <v>0.22029240508103701</v>
      </c>
      <c r="F1402">
        <v>7.1702089147011303E-2</v>
      </c>
      <c r="G1402">
        <v>0.52748934059932195</v>
      </c>
      <c r="H1402">
        <v>0.38437774262980601</v>
      </c>
      <c r="I1402">
        <v>6.9137821451303497E-2</v>
      </c>
      <c r="J1402">
        <v>1.7669696587139998E-2</v>
      </c>
      <c r="K1402" s="1">
        <v>6.9969569011124003E-4</v>
      </c>
      <c r="L1402" s="1">
        <v>6.2570304231635595E-4</v>
      </c>
      <c r="M1402">
        <f t="shared" si="42"/>
        <v>7.1702089147011305</v>
      </c>
      <c r="N1402">
        <f t="shared" si="43"/>
        <v>0.5</v>
      </c>
    </row>
    <row r="1403" spans="1:14" x14ac:dyDescent="0.25">
      <c r="A1403" t="s">
        <v>203</v>
      </c>
      <c r="B1403" t="s">
        <v>69</v>
      </c>
      <c r="C1403">
        <v>0.13659897468448301</v>
      </c>
      <c r="D1403">
        <v>0.2</v>
      </c>
      <c r="E1403">
        <v>0.29212094455229398</v>
      </c>
      <c r="F1403">
        <v>7.1646751761373598E-2</v>
      </c>
      <c r="G1403">
        <v>0.31956638226117001</v>
      </c>
      <c r="H1403">
        <v>0.25303975749610202</v>
      </c>
      <c r="I1403">
        <v>0.138710648947724</v>
      </c>
      <c r="J1403">
        <v>0.124537278886737</v>
      </c>
      <c r="K1403">
        <v>0.11576835521657999</v>
      </c>
      <c r="L1403">
        <v>4.8377577191683202E-2</v>
      </c>
      <c r="M1403">
        <f t="shared" si="42"/>
        <v>7.1646751761373597</v>
      </c>
      <c r="N1403">
        <f t="shared" si="43"/>
        <v>0.25</v>
      </c>
    </row>
    <row r="1404" spans="1:14" x14ac:dyDescent="0.25">
      <c r="A1404" t="s">
        <v>210</v>
      </c>
      <c r="B1404" t="s">
        <v>191</v>
      </c>
      <c r="C1404">
        <v>0.25180135726605102</v>
      </c>
      <c r="D1404">
        <v>0.3</v>
      </c>
      <c r="E1404">
        <v>0.22791944459899199</v>
      </c>
      <c r="F1404">
        <v>7.16152764857962E-2</v>
      </c>
      <c r="G1404">
        <v>0.53824996147778204</v>
      </c>
      <c r="H1404">
        <v>0.38596065768589299</v>
      </c>
      <c r="I1404">
        <v>6.5310929740253806E-2</v>
      </c>
      <c r="J1404">
        <v>3.9331231442357702E-3</v>
      </c>
      <c r="K1404">
        <v>3.6678048833042399E-3</v>
      </c>
      <c r="L1404">
        <v>2.87752306852955E-3</v>
      </c>
      <c r="M1404">
        <f t="shared" si="42"/>
        <v>7.1615276485796198</v>
      </c>
      <c r="N1404">
        <f t="shared" si="43"/>
        <v>0.5</v>
      </c>
    </row>
    <row r="1405" spans="1:14" x14ac:dyDescent="0.25">
      <c r="A1405" t="s">
        <v>221</v>
      </c>
      <c r="B1405" t="s">
        <v>169</v>
      </c>
      <c r="C1405">
        <v>0.45902639263335898</v>
      </c>
      <c r="D1405">
        <v>0.5</v>
      </c>
      <c r="E1405">
        <v>0.13955790978962501</v>
      </c>
      <c r="F1405">
        <v>7.1591406324916701E-2</v>
      </c>
      <c r="G1405">
        <v>0.76940696541060005</v>
      </c>
      <c r="H1405">
        <v>0.183389590314773</v>
      </c>
      <c r="I1405">
        <v>2.5194806424939001E-2</v>
      </c>
      <c r="J1405">
        <v>1.2789589071200799E-2</v>
      </c>
      <c r="K1405">
        <v>6.8685026084533002E-3</v>
      </c>
      <c r="L1405">
        <v>2.3505461700327902E-3</v>
      </c>
      <c r="M1405">
        <f t="shared" si="42"/>
        <v>7.1591406324916704</v>
      </c>
      <c r="N1405">
        <f t="shared" si="43"/>
        <v>0.75</v>
      </c>
    </row>
    <row r="1406" spans="1:14" x14ac:dyDescent="0.25">
      <c r="A1406" t="s">
        <v>224</v>
      </c>
      <c r="B1406" t="s">
        <v>124</v>
      </c>
      <c r="C1406">
        <v>0.34221695476929698</v>
      </c>
      <c r="D1406">
        <v>0.4</v>
      </c>
      <c r="E1406">
        <v>0.17523987713162001</v>
      </c>
      <c r="F1406">
        <v>7.1559105572567394E-2</v>
      </c>
      <c r="G1406">
        <v>0.65829358534226501</v>
      </c>
      <c r="H1406">
        <v>0.28232404863050098</v>
      </c>
      <c r="I1406">
        <v>3.2958198227678599E-2</v>
      </c>
      <c r="J1406">
        <v>2.43529808475582E-2</v>
      </c>
      <c r="K1406">
        <v>1.31276600953933E-3</v>
      </c>
      <c r="L1406" s="1">
        <v>7.5842094245750699E-4</v>
      </c>
      <c r="M1406">
        <f t="shared" si="42"/>
        <v>7.155910557256739</v>
      </c>
      <c r="N1406">
        <f t="shared" si="43"/>
        <v>0.5</v>
      </c>
    </row>
    <row r="1407" spans="1:14" x14ac:dyDescent="0.25">
      <c r="A1407" t="s">
        <v>221</v>
      </c>
      <c r="B1407" t="s">
        <v>48</v>
      </c>
      <c r="C1407">
        <v>0.49540022424682401</v>
      </c>
      <c r="D1407">
        <v>0.5</v>
      </c>
      <c r="E1407">
        <v>0.126641521483113</v>
      </c>
      <c r="F1407">
        <v>7.1557194734694601E-2</v>
      </c>
      <c r="G1407">
        <v>0.80211855862796599</v>
      </c>
      <c r="H1407">
        <v>0.15557428390721101</v>
      </c>
      <c r="I1407">
        <v>2.21792995467977E-2</v>
      </c>
      <c r="J1407">
        <v>1.8673584284296999E-2</v>
      </c>
      <c r="K1407">
        <v>1.18122439309721E-3</v>
      </c>
      <c r="L1407" s="1">
        <v>2.7304924062992298E-4</v>
      </c>
      <c r="M1407">
        <f t="shared" si="42"/>
        <v>7.1557194734694605</v>
      </c>
      <c r="N1407">
        <f t="shared" si="43"/>
        <v>0.75</v>
      </c>
    </row>
    <row r="1408" spans="1:14" x14ac:dyDescent="0.25">
      <c r="A1408" t="s">
        <v>208</v>
      </c>
      <c r="B1408" t="s">
        <v>179</v>
      </c>
      <c r="C1408">
        <v>0.19610690408174999</v>
      </c>
      <c r="D1408">
        <v>0.2</v>
      </c>
      <c r="E1408">
        <v>0.22986840431166999</v>
      </c>
      <c r="F1408">
        <v>7.1553448023877003E-2</v>
      </c>
      <c r="G1408">
        <v>0.43308502503778601</v>
      </c>
      <c r="H1408">
        <v>0.429285660940317</v>
      </c>
      <c r="I1408">
        <v>7.8646035358772098E-2</v>
      </c>
      <c r="J1408">
        <v>4.9881496179041598E-2</v>
      </c>
      <c r="K1408">
        <v>5.3326911934125799E-3</v>
      </c>
      <c r="L1408">
        <v>3.7690912906698402E-3</v>
      </c>
      <c r="M1408">
        <f t="shared" si="42"/>
        <v>7.1553448023877007</v>
      </c>
      <c r="N1408">
        <f t="shared" si="43"/>
        <v>0.5</v>
      </c>
    </row>
    <row r="1409" spans="1:14" x14ac:dyDescent="0.25">
      <c r="A1409" t="s">
        <v>204</v>
      </c>
      <c r="B1409" t="s">
        <v>26</v>
      </c>
      <c r="C1409">
        <v>0.27053461728272798</v>
      </c>
      <c r="D1409">
        <v>0.3</v>
      </c>
      <c r="E1409">
        <v>0.20748237047253501</v>
      </c>
      <c r="F1409">
        <v>7.1537844378076906E-2</v>
      </c>
      <c r="G1409">
        <v>0.57489361916339798</v>
      </c>
      <c r="H1409">
        <v>0.34371615811578798</v>
      </c>
      <c r="I1409">
        <v>4.6252514422912998E-2</v>
      </c>
      <c r="J1409">
        <v>2.5218452356808401E-2</v>
      </c>
      <c r="K1409">
        <v>6.2409400269293801E-3</v>
      </c>
      <c r="L1409">
        <v>3.67831591416259E-3</v>
      </c>
      <c r="M1409">
        <f t="shared" si="42"/>
        <v>7.1537844378076905</v>
      </c>
      <c r="N1409">
        <f t="shared" si="43"/>
        <v>0.5</v>
      </c>
    </row>
    <row r="1410" spans="1:14" x14ac:dyDescent="0.25">
      <c r="A1410" t="s">
        <v>0</v>
      </c>
      <c r="B1410" t="s">
        <v>35</v>
      </c>
      <c r="C1410">
        <v>0.46890794653443102</v>
      </c>
      <c r="D1410">
        <v>0.5</v>
      </c>
      <c r="E1410">
        <v>0.119492302217998</v>
      </c>
      <c r="F1410">
        <v>7.1497716847467502E-2</v>
      </c>
      <c r="G1410">
        <v>0.77593882848377205</v>
      </c>
      <c r="H1410">
        <v>0.10788728669620699</v>
      </c>
      <c r="I1410">
        <v>8.5259542506928104E-2</v>
      </c>
      <c r="J1410">
        <v>2.58561730387767E-2</v>
      </c>
      <c r="K1410">
        <v>2.95665492687446E-3</v>
      </c>
      <c r="L1410">
        <v>2.10151434744121E-3</v>
      </c>
      <c r="M1410">
        <f t="shared" si="42"/>
        <v>7.1497716847467503</v>
      </c>
      <c r="N1410">
        <f t="shared" si="43"/>
        <v>0.75</v>
      </c>
    </row>
    <row r="1411" spans="1:14" x14ac:dyDescent="0.25">
      <c r="A1411" t="s">
        <v>204</v>
      </c>
      <c r="B1411" t="s">
        <v>154</v>
      </c>
      <c r="C1411">
        <v>0.43244722381534501</v>
      </c>
      <c r="D1411">
        <v>0.5</v>
      </c>
      <c r="E1411">
        <v>0.14548432236862599</v>
      </c>
      <c r="F1411">
        <v>7.1355961991204198E-2</v>
      </c>
      <c r="G1411">
        <v>0.74180243270544199</v>
      </c>
      <c r="H1411">
        <v>0.18108401102830499</v>
      </c>
      <c r="I1411">
        <v>2.9037680430532498E-2</v>
      </c>
      <c r="J1411">
        <v>2.0447436812211599E-2</v>
      </c>
      <c r="K1411">
        <v>2.0351991874741002E-2</v>
      </c>
      <c r="L1411">
        <v>7.27644714876656E-3</v>
      </c>
      <c r="M1411">
        <f t="shared" ref="M1411:M1474" si="44">F1411*100</f>
        <v>7.1355961991204193</v>
      </c>
      <c r="N1411">
        <f t="shared" ref="N1411:N1474" si="45">CEILING(C1411/(MAX(C:C)*0.25),1)/4</f>
        <v>0.75</v>
      </c>
    </row>
    <row r="1412" spans="1:14" x14ac:dyDescent="0.25">
      <c r="A1412" t="s">
        <v>227</v>
      </c>
      <c r="B1412" t="s">
        <v>68</v>
      </c>
      <c r="C1412">
        <v>0.358578760255373</v>
      </c>
      <c r="D1412">
        <v>0.4</v>
      </c>
      <c r="E1412">
        <v>0.15551842286991099</v>
      </c>
      <c r="F1412">
        <v>7.1347476204381102E-2</v>
      </c>
      <c r="G1412">
        <v>0.67733223462086001</v>
      </c>
      <c r="H1412">
        <v>0.16828022136485701</v>
      </c>
      <c r="I1412">
        <v>8.7158319352270405E-2</v>
      </c>
      <c r="J1412">
        <v>3.1115178376866798E-2</v>
      </c>
      <c r="K1412">
        <v>2.1495078572839901E-2</v>
      </c>
      <c r="L1412">
        <v>1.4618967712304899E-2</v>
      </c>
      <c r="M1412">
        <f t="shared" si="44"/>
        <v>7.1347476204381106</v>
      </c>
      <c r="N1412">
        <f t="shared" si="45"/>
        <v>0.5</v>
      </c>
    </row>
    <row r="1413" spans="1:14" x14ac:dyDescent="0.25">
      <c r="A1413" t="s">
        <v>221</v>
      </c>
      <c r="B1413" t="s">
        <v>127</v>
      </c>
      <c r="C1413">
        <v>0.42987175096034203</v>
      </c>
      <c r="D1413">
        <v>0.5</v>
      </c>
      <c r="E1413">
        <v>0.150662036876404</v>
      </c>
      <c r="F1413">
        <v>7.1330806228775204E-2</v>
      </c>
      <c r="G1413">
        <v>0.73856832178044995</v>
      </c>
      <c r="H1413">
        <v>0.20800875720383499</v>
      </c>
      <c r="I1413">
        <v>1.6326158825102102E-2</v>
      </c>
      <c r="J1413">
        <v>1.3640751989695299E-2</v>
      </c>
      <c r="K1413">
        <v>1.35562853716014E-2</v>
      </c>
      <c r="L1413">
        <v>9.8997248293159201E-3</v>
      </c>
      <c r="M1413">
        <f t="shared" si="44"/>
        <v>7.1330806228775208</v>
      </c>
      <c r="N1413">
        <f t="shared" si="45"/>
        <v>0.75</v>
      </c>
    </row>
    <row r="1414" spans="1:14" x14ac:dyDescent="0.25">
      <c r="A1414" t="s">
        <v>205</v>
      </c>
      <c r="B1414" t="s">
        <v>51</v>
      </c>
      <c r="C1414">
        <v>0.23815453291087399</v>
      </c>
      <c r="D1414">
        <v>0.3</v>
      </c>
      <c r="E1414">
        <v>0.20042986632655799</v>
      </c>
      <c r="F1414">
        <v>7.1304664426466005E-2</v>
      </c>
      <c r="G1414">
        <v>0.54510519650796097</v>
      </c>
      <c r="H1414">
        <v>0.182999860447741</v>
      </c>
      <c r="I1414">
        <v>0.105246339802345</v>
      </c>
      <c r="J1414">
        <v>6.2497169304004903E-2</v>
      </c>
      <c r="K1414">
        <v>6.21697246665305E-2</v>
      </c>
      <c r="L1414">
        <v>4.1981709271416701E-2</v>
      </c>
      <c r="M1414">
        <f t="shared" si="44"/>
        <v>7.1304664426466005</v>
      </c>
      <c r="N1414">
        <f t="shared" si="45"/>
        <v>0.5</v>
      </c>
    </row>
    <row r="1415" spans="1:14" x14ac:dyDescent="0.25">
      <c r="A1415" t="s">
        <v>210</v>
      </c>
      <c r="B1415" t="s">
        <v>192</v>
      </c>
      <c r="C1415">
        <v>0.43631046536989299</v>
      </c>
      <c r="D1415">
        <v>0.5</v>
      </c>
      <c r="E1415">
        <v>0.147443485533822</v>
      </c>
      <c r="F1415">
        <v>7.1280861905785295E-2</v>
      </c>
      <c r="G1415">
        <v>0.74567467149770195</v>
      </c>
      <c r="H1415">
        <v>0.13053966833678701</v>
      </c>
      <c r="I1415">
        <v>6.97900095547834E-2</v>
      </c>
      <c r="J1415">
        <v>3.4709042775131399E-2</v>
      </c>
      <c r="K1415">
        <v>1.0149570721561901E-2</v>
      </c>
      <c r="L1415">
        <v>9.1370371140335593E-3</v>
      </c>
      <c r="M1415">
        <f t="shared" si="44"/>
        <v>7.1280861905785295</v>
      </c>
      <c r="N1415">
        <f t="shared" si="45"/>
        <v>0.75</v>
      </c>
    </row>
    <row r="1416" spans="1:14" x14ac:dyDescent="0.25">
      <c r="A1416" t="s">
        <v>201</v>
      </c>
      <c r="B1416" t="s">
        <v>27</v>
      </c>
      <c r="C1416">
        <v>0.246772063928659</v>
      </c>
      <c r="D1416">
        <v>0.3</v>
      </c>
      <c r="E1416">
        <v>0.222821051988675</v>
      </c>
      <c r="F1416">
        <v>7.12517257748429E-2</v>
      </c>
      <c r="G1416">
        <v>0.53292495591124101</v>
      </c>
      <c r="H1416">
        <v>0.39121450779445899</v>
      </c>
      <c r="I1416">
        <v>7.5492178322594E-2</v>
      </c>
      <c r="J1416" s="1">
        <v>1.7386085313724099E-4</v>
      </c>
      <c r="K1416" s="1">
        <v>1.65703296836566E-4</v>
      </c>
      <c r="L1416" s="1">
        <v>2.8793821732200399E-5</v>
      </c>
      <c r="M1416">
        <f t="shared" si="44"/>
        <v>7.1251725774842898</v>
      </c>
      <c r="N1416">
        <f t="shared" si="45"/>
        <v>0.5</v>
      </c>
    </row>
    <row r="1417" spans="1:14" x14ac:dyDescent="0.25">
      <c r="A1417" t="s">
        <v>228</v>
      </c>
      <c r="B1417" t="s">
        <v>101</v>
      </c>
      <c r="C1417">
        <v>0.53170082305479505</v>
      </c>
      <c r="D1417">
        <v>0.6</v>
      </c>
      <c r="E1417">
        <v>0.102739764929349</v>
      </c>
      <c r="F1417">
        <v>7.1207801033492196E-2</v>
      </c>
      <c r="G1417">
        <v>0.83133902868748299</v>
      </c>
      <c r="H1417">
        <v>0.12947379097585701</v>
      </c>
      <c r="I1417">
        <v>1.55324487779325E-2</v>
      </c>
      <c r="J1417">
        <v>1.2257822665819099E-2</v>
      </c>
      <c r="K1417">
        <v>1.09710250317632E-2</v>
      </c>
      <c r="L1417" s="1">
        <v>4.2588386114379598E-4</v>
      </c>
      <c r="M1417">
        <f t="shared" si="44"/>
        <v>7.1207801033492197</v>
      </c>
      <c r="N1417">
        <f t="shared" si="45"/>
        <v>0.75</v>
      </c>
    </row>
    <row r="1418" spans="1:14" x14ac:dyDescent="0.25">
      <c r="A1418" t="s">
        <v>215</v>
      </c>
      <c r="B1418" t="s">
        <v>198</v>
      </c>
      <c r="C1418">
        <v>0.31681354097696302</v>
      </c>
      <c r="D1418">
        <v>0.4</v>
      </c>
      <c r="E1418">
        <v>0.19928958073795799</v>
      </c>
      <c r="F1418">
        <v>7.1157923295146905E-2</v>
      </c>
      <c r="G1418">
        <v>0.59224649553791398</v>
      </c>
      <c r="H1418">
        <v>0.37902808189984799</v>
      </c>
      <c r="I1418">
        <v>9.37637948753808E-3</v>
      </c>
      <c r="J1418">
        <v>8.4373906198511595E-3</v>
      </c>
      <c r="K1418">
        <v>7.4337973994313498E-3</v>
      </c>
      <c r="L1418">
        <v>3.4778550554167699E-3</v>
      </c>
      <c r="M1418">
        <f t="shared" si="44"/>
        <v>7.1157923295146901</v>
      </c>
      <c r="N1418">
        <f t="shared" si="45"/>
        <v>0.5</v>
      </c>
    </row>
    <row r="1419" spans="1:14" x14ac:dyDescent="0.25">
      <c r="A1419" t="s">
        <v>212</v>
      </c>
      <c r="B1419" t="s">
        <v>46</v>
      </c>
      <c r="C1419">
        <v>0.35506149758324801</v>
      </c>
      <c r="D1419">
        <v>0.4</v>
      </c>
      <c r="E1419">
        <v>0.168308219934098</v>
      </c>
      <c r="F1419">
        <v>7.1156768434948905E-2</v>
      </c>
      <c r="G1419">
        <v>0.67503222281604802</v>
      </c>
      <c r="H1419">
        <v>0.26516695461453399</v>
      </c>
      <c r="I1419">
        <v>4.8366072650372502E-2</v>
      </c>
      <c r="J1419">
        <v>5.3732118236343102E-3</v>
      </c>
      <c r="K1419">
        <v>4.1586554757018701E-3</v>
      </c>
      <c r="L1419">
        <v>1.90288261970811E-3</v>
      </c>
      <c r="M1419">
        <f t="shared" si="44"/>
        <v>7.1156768434948905</v>
      </c>
      <c r="N1419">
        <f t="shared" si="45"/>
        <v>0.5</v>
      </c>
    </row>
    <row r="1420" spans="1:14" x14ac:dyDescent="0.25">
      <c r="A1420" t="s">
        <v>228</v>
      </c>
      <c r="B1420" t="s">
        <v>148</v>
      </c>
      <c r="C1420">
        <v>0.59115349559223096</v>
      </c>
      <c r="D1420">
        <v>0.6</v>
      </c>
      <c r="E1420">
        <v>8.8441895518244398E-2</v>
      </c>
      <c r="F1420">
        <v>7.1062146081330102E-2</v>
      </c>
      <c r="G1420">
        <v>0.875576486392175</v>
      </c>
      <c r="H1420">
        <v>5.9079836531574802E-2</v>
      </c>
      <c r="I1420">
        <v>2.5427815092223801E-2</v>
      </c>
      <c r="J1420">
        <v>1.9274950602302401E-2</v>
      </c>
      <c r="K1420">
        <v>1.27265538499259E-2</v>
      </c>
      <c r="L1420">
        <v>7.9143575317978596E-3</v>
      </c>
      <c r="M1420">
        <f t="shared" si="44"/>
        <v>7.1062146081330102</v>
      </c>
      <c r="N1420">
        <f t="shared" si="45"/>
        <v>1</v>
      </c>
    </row>
    <row r="1421" spans="1:14" x14ac:dyDescent="0.25">
      <c r="A1421" t="s">
        <v>213</v>
      </c>
      <c r="B1421" t="s">
        <v>156</v>
      </c>
      <c r="C1421">
        <v>0.34335680873571101</v>
      </c>
      <c r="D1421">
        <v>0.4</v>
      </c>
      <c r="E1421">
        <v>0.15451446266557101</v>
      </c>
      <c r="F1421">
        <v>7.1024767323163707E-2</v>
      </c>
      <c r="G1421">
        <v>0.66386516336401702</v>
      </c>
      <c r="H1421">
        <v>0.27669178759239399</v>
      </c>
      <c r="I1421">
        <v>5.1511237612951503E-2</v>
      </c>
      <c r="J1421">
        <v>5.5843466756748499E-3</v>
      </c>
      <c r="K1421">
        <v>1.8450755737510101E-3</v>
      </c>
      <c r="L1421" s="1">
        <v>5.0238918121093905E-4</v>
      </c>
      <c r="M1421">
        <f t="shared" si="44"/>
        <v>7.1024767323163704</v>
      </c>
      <c r="N1421">
        <f t="shared" si="45"/>
        <v>0.5</v>
      </c>
    </row>
    <row r="1422" spans="1:14" x14ac:dyDescent="0.25">
      <c r="A1422" t="s">
        <v>207</v>
      </c>
      <c r="B1422" t="s">
        <v>20</v>
      </c>
      <c r="C1422">
        <v>0.25373089859883802</v>
      </c>
      <c r="D1422">
        <v>0.3</v>
      </c>
      <c r="E1422">
        <v>0.192473927308936</v>
      </c>
      <c r="F1422">
        <v>7.0973443527982003E-2</v>
      </c>
      <c r="G1422">
        <v>0.54672719746961795</v>
      </c>
      <c r="H1422">
        <v>0.14798621260133199</v>
      </c>
      <c r="I1422">
        <v>0.11145425558920399</v>
      </c>
      <c r="J1422">
        <v>9.9158831619468896E-2</v>
      </c>
      <c r="K1422">
        <v>8.06031616186067E-2</v>
      </c>
      <c r="L1422">
        <v>1.40703411017697E-2</v>
      </c>
      <c r="M1422">
        <f t="shared" si="44"/>
        <v>7.0973443527982001</v>
      </c>
      <c r="N1422">
        <f t="shared" si="45"/>
        <v>0.5</v>
      </c>
    </row>
    <row r="1423" spans="1:14" x14ac:dyDescent="0.25">
      <c r="A1423" t="s">
        <v>213</v>
      </c>
      <c r="B1423" t="s">
        <v>53</v>
      </c>
      <c r="C1423">
        <v>0.55485408736173303</v>
      </c>
      <c r="D1423">
        <v>0.6</v>
      </c>
      <c r="E1423">
        <v>9.4879581282076103E-2</v>
      </c>
      <c r="F1423">
        <v>7.0941043469741297E-2</v>
      </c>
      <c r="G1423">
        <v>0.85306811261669002</v>
      </c>
      <c r="H1423">
        <v>0.117959094488519</v>
      </c>
      <c r="I1423">
        <v>1.7752755265934301E-2</v>
      </c>
      <c r="J1423">
        <v>5.8112057229438097E-3</v>
      </c>
      <c r="K1423">
        <v>4.2306379825434804E-3</v>
      </c>
      <c r="L1423">
        <v>1.1781939233690699E-3</v>
      </c>
      <c r="M1423">
        <f t="shared" si="44"/>
        <v>7.0941043469741301</v>
      </c>
      <c r="N1423">
        <f t="shared" si="45"/>
        <v>1</v>
      </c>
    </row>
    <row r="1424" spans="1:14" x14ac:dyDescent="0.25">
      <c r="A1424" t="s">
        <v>206</v>
      </c>
      <c r="B1424" t="s">
        <v>13</v>
      </c>
      <c r="C1424">
        <v>0.43403301228650698</v>
      </c>
      <c r="D1424">
        <v>0.5</v>
      </c>
      <c r="E1424">
        <v>0.14258775227651799</v>
      </c>
      <c r="F1424">
        <v>7.0911316272688998E-2</v>
      </c>
      <c r="G1424">
        <v>0.73104558740777403</v>
      </c>
      <c r="H1424">
        <v>0.10674758003487</v>
      </c>
      <c r="I1424">
        <v>6.4595923430683794E-2</v>
      </c>
      <c r="J1424">
        <v>4.4623558831203697E-2</v>
      </c>
      <c r="K1424">
        <v>2.9946662233959601E-2</v>
      </c>
      <c r="L1424">
        <v>2.3040688061508E-2</v>
      </c>
      <c r="M1424">
        <f t="shared" si="44"/>
        <v>7.0911316272688998</v>
      </c>
      <c r="N1424">
        <f t="shared" si="45"/>
        <v>0.75</v>
      </c>
    </row>
    <row r="1425" spans="1:14" x14ac:dyDescent="0.25">
      <c r="A1425" t="s">
        <v>202</v>
      </c>
      <c r="B1425" t="s">
        <v>3</v>
      </c>
      <c r="C1425">
        <v>0.14084582847895699</v>
      </c>
      <c r="D1425">
        <v>0.2</v>
      </c>
      <c r="E1425">
        <v>0.249608076974068</v>
      </c>
      <c r="F1425">
        <v>7.0889195857248205E-2</v>
      </c>
      <c r="G1425">
        <v>0.39346018984009501</v>
      </c>
      <c r="H1425">
        <v>0.21889146670409901</v>
      </c>
      <c r="I1425">
        <v>0.13102558500688399</v>
      </c>
      <c r="J1425">
        <v>0.12327496064983701</v>
      </c>
      <c r="K1425">
        <v>0.114477217632693</v>
      </c>
      <c r="L1425">
        <v>1.8870580166388901E-2</v>
      </c>
      <c r="M1425">
        <f t="shared" si="44"/>
        <v>7.0889195857248204</v>
      </c>
      <c r="N1425">
        <f t="shared" si="45"/>
        <v>0.25</v>
      </c>
    </row>
    <row r="1426" spans="1:14" x14ac:dyDescent="0.25">
      <c r="A1426" t="s">
        <v>224</v>
      </c>
      <c r="B1426" t="s">
        <v>45</v>
      </c>
      <c r="C1426">
        <v>0.23594285740867799</v>
      </c>
      <c r="D1426">
        <v>0.3</v>
      </c>
      <c r="E1426">
        <v>0.23279642528382999</v>
      </c>
      <c r="F1426">
        <v>7.0886630255676597E-2</v>
      </c>
      <c r="G1426">
        <v>0.50037688484173604</v>
      </c>
      <c r="H1426">
        <v>0.39944000533825103</v>
      </c>
      <c r="I1426">
        <v>4.24664213091012E-2</v>
      </c>
      <c r="J1426">
        <v>3.6532352478188299E-2</v>
      </c>
      <c r="K1426">
        <v>1.6531324016827699E-2</v>
      </c>
      <c r="L1426">
        <v>4.6530120158942501E-3</v>
      </c>
      <c r="M1426">
        <f t="shared" si="44"/>
        <v>7.0886630255676595</v>
      </c>
      <c r="N1426">
        <f t="shared" si="45"/>
        <v>0.5</v>
      </c>
    </row>
    <row r="1427" spans="1:14" x14ac:dyDescent="0.25">
      <c r="A1427" t="s">
        <v>212</v>
      </c>
      <c r="B1427" t="s">
        <v>165</v>
      </c>
      <c r="C1427">
        <v>0.32432747253885502</v>
      </c>
      <c r="D1427">
        <v>0.4</v>
      </c>
      <c r="E1427">
        <v>0.17614925396526401</v>
      </c>
      <c r="F1427">
        <v>7.0800584208338402E-2</v>
      </c>
      <c r="G1427">
        <v>0.650014633648339</v>
      </c>
      <c r="H1427">
        <v>0.27668846483763598</v>
      </c>
      <c r="I1427">
        <v>7.3235879619014205E-2</v>
      </c>
      <c r="J1427" s="1">
        <v>5.0889692328749601E-5</v>
      </c>
      <c r="K1427" s="1">
        <v>7.4259123620965E-6</v>
      </c>
      <c r="L1427" s="1">
        <v>2.7062903187678901E-6</v>
      </c>
      <c r="M1427">
        <f t="shared" si="44"/>
        <v>7.08005842083384</v>
      </c>
      <c r="N1427">
        <f t="shared" si="45"/>
        <v>0.5</v>
      </c>
    </row>
    <row r="1428" spans="1:14" x14ac:dyDescent="0.25">
      <c r="A1428" t="s">
        <v>226</v>
      </c>
      <c r="B1428" t="s">
        <v>52</v>
      </c>
      <c r="C1428">
        <v>0.31485046376044401</v>
      </c>
      <c r="D1428">
        <v>0.4</v>
      </c>
      <c r="E1428">
        <v>0.15808329527034601</v>
      </c>
      <c r="F1428">
        <v>7.0769789654860901E-2</v>
      </c>
      <c r="G1428">
        <v>0.64824406675454804</v>
      </c>
      <c r="H1428">
        <v>0.21740119543627601</v>
      </c>
      <c r="I1428">
        <v>0.124254773971646</v>
      </c>
      <c r="J1428">
        <v>3.9548798684146402E-3</v>
      </c>
      <c r="K1428">
        <v>3.47159464021571E-3</v>
      </c>
      <c r="L1428">
        <v>2.67348932889809E-3</v>
      </c>
      <c r="M1428">
        <f t="shared" si="44"/>
        <v>7.0769789654860897</v>
      </c>
      <c r="N1428">
        <f t="shared" si="45"/>
        <v>0.5</v>
      </c>
    </row>
    <row r="1429" spans="1:14" x14ac:dyDescent="0.25">
      <c r="A1429" t="s">
        <v>228</v>
      </c>
      <c r="B1429" t="s">
        <v>19</v>
      </c>
      <c r="C1429">
        <v>0.21171695493547299</v>
      </c>
      <c r="D1429">
        <v>0.3</v>
      </c>
      <c r="E1429">
        <v>0.19937709317211</v>
      </c>
      <c r="F1429">
        <v>7.0762023047382897E-2</v>
      </c>
      <c r="G1429">
        <v>0.51146376562272999</v>
      </c>
      <c r="H1429">
        <v>0.18791251113362201</v>
      </c>
      <c r="I1429">
        <v>9.9332860859541294E-2</v>
      </c>
      <c r="J1429">
        <v>9.6313483329669797E-2</v>
      </c>
      <c r="K1429">
        <v>6.5632897394669501E-2</v>
      </c>
      <c r="L1429">
        <v>3.93444816597667E-2</v>
      </c>
      <c r="M1429">
        <f t="shared" si="44"/>
        <v>7.07620230473829</v>
      </c>
      <c r="N1429">
        <f t="shared" si="45"/>
        <v>0.5</v>
      </c>
    </row>
    <row r="1430" spans="1:14" x14ac:dyDescent="0.25">
      <c r="A1430" t="s">
        <v>215</v>
      </c>
      <c r="B1430" t="s">
        <v>54</v>
      </c>
      <c r="C1430">
        <v>0.352914444448579</v>
      </c>
      <c r="D1430">
        <v>0.4</v>
      </c>
      <c r="E1430">
        <v>0.1760607756914</v>
      </c>
      <c r="F1430">
        <v>7.0754138512333295E-2</v>
      </c>
      <c r="G1430">
        <v>0.65038585570196406</v>
      </c>
      <c r="H1430">
        <v>0.32964791002406002</v>
      </c>
      <c r="I1430">
        <v>8.9556037314614308E-3</v>
      </c>
      <c r="J1430">
        <v>7.8677392012805897E-3</v>
      </c>
      <c r="K1430">
        <v>2.57394153623677E-3</v>
      </c>
      <c r="L1430" s="1">
        <v>5.6894980499628005E-4</v>
      </c>
      <c r="M1430">
        <f t="shared" si="44"/>
        <v>7.0754138512333293</v>
      </c>
      <c r="N1430">
        <f t="shared" si="45"/>
        <v>0.5</v>
      </c>
    </row>
    <row r="1431" spans="1:14" x14ac:dyDescent="0.25">
      <c r="A1431" t="s">
        <v>205</v>
      </c>
      <c r="B1431" t="s">
        <v>77</v>
      </c>
      <c r="C1431">
        <v>0.13278822701142201</v>
      </c>
      <c r="D1431">
        <v>0.2</v>
      </c>
      <c r="E1431">
        <v>0.25346731174267501</v>
      </c>
      <c r="F1431">
        <v>7.0707612763735703E-2</v>
      </c>
      <c r="G1431">
        <v>0.380939272274958</v>
      </c>
      <c r="H1431">
        <v>0.33065512380906098</v>
      </c>
      <c r="I1431">
        <v>0.28092382252292403</v>
      </c>
      <c r="J1431">
        <v>3.9902908361144898E-3</v>
      </c>
      <c r="K1431">
        <v>1.74868380365198E-3</v>
      </c>
      <c r="L1431">
        <v>1.7428067532887499E-3</v>
      </c>
      <c r="M1431">
        <f t="shared" si="44"/>
        <v>7.0707612763735703</v>
      </c>
      <c r="N1431">
        <f t="shared" si="45"/>
        <v>0.25</v>
      </c>
    </row>
    <row r="1432" spans="1:14" x14ac:dyDescent="0.25">
      <c r="A1432" t="s">
        <v>227</v>
      </c>
      <c r="B1432" t="s">
        <v>107</v>
      </c>
      <c r="C1432">
        <v>0.180567372931972</v>
      </c>
      <c r="D1432">
        <v>0.2</v>
      </c>
      <c r="E1432">
        <v>0.21005404509577499</v>
      </c>
      <c r="F1432">
        <v>7.0565430244335994E-2</v>
      </c>
      <c r="G1432">
        <v>0.47781002242713599</v>
      </c>
      <c r="H1432">
        <v>0.205404224108549</v>
      </c>
      <c r="I1432">
        <v>0.11203335869853399</v>
      </c>
      <c r="J1432">
        <v>7.9636153921914393E-2</v>
      </c>
      <c r="K1432">
        <v>7.8054387144632004E-2</v>
      </c>
      <c r="L1432">
        <v>4.7061853699232402E-2</v>
      </c>
      <c r="M1432">
        <f t="shared" si="44"/>
        <v>7.0565430244335996</v>
      </c>
      <c r="N1432">
        <f t="shared" si="45"/>
        <v>0.25</v>
      </c>
    </row>
    <row r="1433" spans="1:14" x14ac:dyDescent="0.25">
      <c r="A1433" t="s">
        <v>218</v>
      </c>
      <c r="B1433" t="s">
        <v>79</v>
      </c>
      <c r="C1433">
        <v>0.124588029493436</v>
      </c>
      <c r="D1433">
        <v>0.2</v>
      </c>
      <c r="E1433">
        <v>0.254662718072729</v>
      </c>
      <c r="F1433">
        <v>7.0546690393280806E-2</v>
      </c>
      <c r="G1433">
        <v>0.30326547539856602</v>
      </c>
      <c r="H1433">
        <v>0.27036786594442902</v>
      </c>
      <c r="I1433">
        <v>0.16498590324897899</v>
      </c>
      <c r="J1433">
        <v>9.7316036989432406E-2</v>
      </c>
      <c r="K1433">
        <v>8.2071602582028697E-2</v>
      </c>
      <c r="L1433">
        <v>8.1993115836563393E-2</v>
      </c>
      <c r="M1433">
        <f t="shared" si="44"/>
        <v>7.0546690393280809</v>
      </c>
      <c r="N1433">
        <f t="shared" si="45"/>
        <v>0.25</v>
      </c>
    </row>
    <row r="1434" spans="1:14" x14ac:dyDescent="0.25">
      <c r="A1434" t="s">
        <v>210</v>
      </c>
      <c r="B1434" t="s">
        <v>129</v>
      </c>
      <c r="C1434">
        <v>0.25396461318753299</v>
      </c>
      <c r="D1434">
        <v>0.3</v>
      </c>
      <c r="E1434">
        <v>0.23307803290809501</v>
      </c>
      <c r="F1434">
        <v>7.0530043030671896E-2</v>
      </c>
      <c r="G1434">
        <v>0.51454451832924397</v>
      </c>
      <c r="H1434">
        <v>0.41289871763415997</v>
      </c>
      <c r="I1434">
        <v>4.9913548070953599E-2</v>
      </c>
      <c r="J1434">
        <v>9.8231036764548901E-3</v>
      </c>
      <c r="K1434">
        <v>8.3020438049463807E-3</v>
      </c>
      <c r="L1434">
        <v>4.5180684842398497E-3</v>
      </c>
      <c r="M1434">
        <f t="shared" si="44"/>
        <v>7.0530043030671896</v>
      </c>
      <c r="N1434">
        <f t="shared" si="45"/>
        <v>0.5</v>
      </c>
    </row>
    <row r="1435" spans="1:14" x14ac:dyDescent="0.25">
      <c r="A1435" t="s">
        <v>205</v>
      </c>
      <c r="B1435" t="s">
        <v>98</v>
      </c>
      <c r="C1435">
        <v>0.49657859797967702</v>
      </c>
      <c r="D1435">
        <v>0.5</v>
      </c>
      <c r="E1435">
        <v>0.114758872130774</v>
      </c>
      <c r="F1435">
        <v>7.0504841651246306E-2</v>
      </c>
      <c r="G1435">
        <v>0.80528089260531699</v>
      </c>
      <c r="H1435">
        <v>0.162066051043676</v>
      </c>
      <c r="I1435">
        <v>2.9962917429772699E-2</v>
      </c>
      <c r="J1435">
        <v>2.4865849036727001E-3</v>
      </c>
      <c r="K1435" s="1">
        <v>1.1090712667788099E-4</v>
      </c>
      <c r="L1435" s="1">
        <v>9.2646890882535203E-5</v>
      </c>
      <c r="M1435">
        <f t="shared" si="44"/>
        <v>7.0504841651246304</v>
      </c>
      <c r="N1435">
        <f t="shared" si="45"/>
        <v>0.75</v>
      </c>
    </row>
    <row r="1436" spans="1:14" x14ac:dyDescent="0.25">
      <c r="A1436" t="s">
        <v>222</v>
      </c>
      <c r="B1436" t="s">
        <v>120</v>
      </c>
      <c r="C1436">
        <v>0.13018895669234101</v>
      </c>
      <c r="D1436">
        <v>0.2</v>
      </c>
      <c r="E1436">
        <v>0.25994790512659</v>
      </c>
      <c r="F1436">
        <v>7.0477315458801995E-2</v>
      </c>
      <c r="G1436">
        <v>0.39916241613479198</v>
      </c>
      <c r="H1436">
        <v>0.196864270387486</v>
      </c>
      <c r="I1436">
        <v>0.16777007409768599</v>
      </c>
      <c r="J1436">
        <v>0.10898172045526899</v>
      </c>
      <c r="K1436">
        <v>6.7886631878967499E-2</v>
      </c>
      <c r="L1436">
        <v>5.93348870457968E-2</v>
      </c>
      <c r="M1436">
        <f t="shared" si="44"/>
        <v>7.0477315458801995</v>
      </c>
      <c r="N1436">
        <f t="shared" si="45"/>
        <v>0.25</v>
      </c>
    </row>
    <row r="1437" spans="1:14" x14ac:dyDescent="0.25">
      <c r="A1437" t="s">
        <v>221</v>
      </c>
      <c r="B1437" t="s">
        <v>44</v>
      </c>
      <c r="C1437">
        <v>0.28361600540602899</v>
      </c>
      <c r="D1437">
        <v>0.3</v>
      </c>
      <c r="E1437">
        <v>0.205385314157191</v>
      </c>
      <c r="F1437">
        <v>7.0455174811120402E-2</v>
      </c>
      <c r="G1437">
        <v>0.58968872556658103</v>
      </c>
      <c r="H1437">
        <v>0.34220841951976799</v>
      </c>
      <c r="I1437">
        <v>5.33390719881284E-2</v>
      </c>
      <c r="J1437">
        <v>6.3739578361751799E-3</v>
      </c>
      <c r="K1437">
        <v>4.5867811735013399E-3</v>
      </c>
      <c r="L1437">
        <v>3.8030439158457702E-3</v>
      </c>
      <c r="M1437">
        <f t="shared" si="44"/>
        <v>7.0455174811120402</v>
      </c>
      <c r="N1437">
        <f t="shared" si="45"/>
        <v>0.5</v>
      </c>
    </row>
    <row r="1438" spans="1:14" x14ac:dyDescent="0.25">
      <c r="A1438" t="s">
        <v>208</v>
      </c>
      <c r="B1438" t="s">
        <v>60</v>
      </c>
      <c r="C1438">
        <v>0.50147390241640699</v>
      </c>
      <c r="D1438">
        <v>0.6</v>
      </c>
      <c r="E1438">
        <v>0.111577112098131</v>
      </c>
      <c r="F1438">
        <v>7.0443328738814398E-2</v>
      </c>
      <c r="G1438">
        <v>0.80605199590329002</v>
      </c>
      <c r="H1438">
        <v>0.12682864271767</v>
      </c>
      <c r="I1438">
        <v>4.11027573920301E-2</v>
      </c>
      <c r="J1438">
        <v>1.8035804525648399E-2</v>
      </c>
      <c r="K1438">
        <v>4.4759816676352296E-3</v>
      </c>
      <c r="L1438">
        <v>3.5048177937246402E-3</v>
      </c>
      <c r="M1438">
        <f t="shared" si="44"/>
        <v>7.0443328738814399</v>
      </c>
      <c r="N1438">
        <f t="shared" si="45"/>
        <v>0.75</v>
      </c>
    </row>
    <row r="1439" spans="1:14" x14ac:dyDescent="0.25">
      <c r="A1439" t="s">
        <v>208</v>
      </c>
      <c r="B1439" t="s">
        <v>166</v>
      </c>
      <c r="C1439">
        <v>0.39929435844058597</v>
      </c>
      <c r="D1439">
        <v>0.4</v>
      </c>
      <c r="E1439">
        <v>0.136778094994047</v>
      </c>
      <c r="F1439">
        <v>7.04286043249399E-2</v>
      </c>
      <c r="G1439">
        <v>0.72166591082072296</v>
      </c>
      <c r="H1439">
        <v>0.19395750650588101</v>
      </c>
      <c r="I1439">
        <v>6.9339522228870298E-2</v>
      </c>
      <c r="J1439">
        <v>1.2520869936837899E-2</v>
      </c>
      <c r="K1439">
        <v>2.0654607309029899E-3</v>
      </c>
      <c r="L1439" s="1">
        <v>4.50729776784058E-4</v>
      </c>
      <c r="M1439">
        <f t="shared" si="44"/>
        <v>7.0428604324939901</v>
      </c>
      <c r="N1439">
        <f t="shared" si="45"/>
        <v>0.75</v>
      </c>
    </row>
    <row r="1440" spans="1:14" x14ac:dyDescent="0.25">
      <c r="A1440" t="s">
        <v>203</v>
      </c>
      <c r="B1440" t="s">
        <v>197</v>
      </c>
      <c r="C1440">
        <v>0.222087556625431</v>
      </c>
      <c r="D1440">
        <v>0.3</v>
      </c>
      <c r="E1440">
        <v>0.26872181700952102</v>
      </c>
      <c r="F1440">
        <v>7.0389524031941E-2</v>
      </c>
      <c r="G1440">
        <v>0.446293817735956</v>
      </c>
      <c r="H1440">
        <v>0.4384046572286</v>
      </c>
      <c r="I1440">
        <v>5.6727885695710599E-2</v>
      </c>
      <c r="J1440">
        <v>4.0794935327407598E-2</v>
      </c>
      <c r="K1440">
        <v>1.00533612014208E-2</v>
      </c>
      <c r="L1440">
        <v>7.7253428109041898E-3</v>
      </c>
      <c r="M1440">
        <f t="shared" si="44"/>
        <v>7.0389524031941004</v>
      </c>
      <c r="N1440">
        <f t="shared" si="45"/>
        <v>0.5</v>
      </c>
    </row>
    <row r="1441" spans="1:14" x14ac:dyDescent="0.25">
      <c r="A1441" t="s">
        <v>212</v>
      </c>
      <c r="B1441" t="s">
        <v>140</v>
      </c>
      <c r="C1441">
        <v>0.153405266953904</v>
      </c>
      <c r="D1441">
        <v>0.2</v>
      </c>
      <c r="E1441">
        <v>0.28722430872344001</v>
      </c>
      <c r="F1441">
        <v>7.0326512624977799E-2</v>
      </c>
      <c r="G1441">
        <v>0.279847491864958</v>
      </c>
      <c r="H1441">
        <v>0.23223353393059901</v>
      </c>
      <c r="I1441">
        <v>0.20697167303320699</v>
      </c>
      <c r="J1441">
        <v>0.13895397910903401</v>
      </c>
      <c r="K1441">
        <v>0.12303905393961299</v>
      </c>
      <c r="L1441">
        <v>1.8954268122587201E-2</v>
      </c>
      <c r="M1441">
        <f t="shared" si="44"/>
        <v>7.0326512624977795</v>
      </c>
      <c r="N1441">
        <f t="shared" si="45"/>
        <v>0.25</v>
      </c>
    </row>
    <row r="1442" spans="1:14" x14ac:dyDescent="0.25">
      <c r="A1442" t="s">
        <v>202</v>
      </c>
      <c r="B1442" t="s">
        <v>105</v>
      </c>
      <c r="C1442">
        <v>0.13179559312643899</v>
      </c>
      <c r="D1442">
        <v>0.2</v>
      </c>
      <c r="E1442">
        <v>0.273366894497517</v>
      </c>
      <c r="F1442">
        <v>7.0312277785927996E-2</v>
      </c>
      <c r="G1442">
        <v>0.31146996155046403</v>
      </c>
      <c r="H1442">
        <v>0.23750419707890899</v>
      </c>
      <c r="I1442">
        <v>0.19595976203377499</v>
      </c>
      <c r="J1442">
        <v>0.126762151801355</v>
      </c>
      <c r="K1442">
        <v>0.124749765453759</v>
      </c>
      <c r="L1442">
        <v>3.5541620817362198E-3</v>
      </c>
      <c r="M1442">
        <f t="shared" si="44"/>
        <v>7.0312277785927995</v>
      </c>
      <c r="N1442">
        <f t="shared" si="45"/>
        <v>0.25</v>
      </c>
    </row>
    <row r="1443" spans="1:14" x14ac:dyDescent="0.25">
      <c r="A1443" t="s">
        <v>227</v>
      </c>
      <c r="B1443" t="s">
        <v>166</v>
      </c>
      <c r="C1443">
        <v>0.15869496601830099</v>
      </c>
      <c r="D1443">
        <v>0.2</v>
      </c>
      <c r="E1443">
        <v>0.21736692206878899</v>
      </c>
      <c r="F1443">
        <v>7.02865414830217E-2</v>
      </c>
      <c r="G1443">
        <v>0.43480360933162898</v>
      </c>
      <c r="H1443">
        <v>0.17970138086338799</v>
      </c>
      <c r="I1443">
        <v>0.15939967962552701</v>
      </c>
      <c r="J1443">
        <v>9.7752589801871501E-2</v>
      </c>
      <c r="K1443">
        <v>9.3821334512313198E-2</v>
      </c>
      <c r="L1443">
        <v>3.4521405865268598E-2</v>
      </c>
      <c r="M1443">
        <f t="shared" si="44"/>
        <v>7.0286541483021701</v>
      </c>
      <c r="N1443">
        <f t="shared" si="45"/>
        <v>0.25</v>
      </c>
    </row>
    <row r="1444" spans="1:14" x14ac:dyDescent="0.25">
      <c r="A1444" t="s">
        <v>227</v>
      </c>
      <c r="B1444" t="s">
        <v>192</v>
      </c>
      <c r="C1444">
        <v>0.32099355671812302</v>
      </c>
      <c r="D1444">
        <v>0.4</v>
      </c>
      <c r="E1444">
        <v>0.16027673115110999</v>
      </c>
      <c r="F1444">
        <v>7.0245383061566094E-2</v>
      </c>
      <c r="G1444">
        <v>0.648403619970504</v>
      </c>
      <c r="H1444">
        <v>0.240894709785299</v>
      </c>
      <c r="I1444">
        <v>6.4514119887914195E-2</v>
      </c>
      <c r="J1444">
        <v>3.7786090172948601E-2</v>
      </c>
      <c r="K1444">
        <v>5.75644342638576E-3</v>
      </c>
      <c r="L1444">
        <v>2.6450167569473698E-3</v>
      </c>
      <c r="M1444">
        <f t="shared" si="44"/>
        <v>7.0245383061566091</v>
      </c>
      <c r="N1444">
        <f t="shared" si="45"/>
        <v>0.5</v>
      </c>
    </row>
    <row r="1445" spans="1:14" x14ac:dyDescent="0.25">
      <c r="A1445" t="s">
        <v>207</v>
      </c>
      <c r="B1445" t="s">
        <v>88</v>
      </c>
      <c r="C1445">
        <v>0.485495874077712</v>
      </c>
      <c r="D1445">
        <v>0.5</v>
      </c>
      <c r="E1445">
        <v>0.12004288460686099</v>
      </c>
      <c r="F1445">
        <v>7.0231927473335995E-2</v>
      </c>
      <c r="G1445">
        <v>0.78624596220060905</v>
      </c>
      <c r="H1445">
        <v>9.5485806481888799E-2</v>
      </c>
      <c r="I1445">
        <v>6.9971268001508199E-2</v>
      </c>
      <c r="J1445">
        <v>3.1900621043100701E-2</v>
      </c>
      <c r="K1445">
        <v>1.23563617219393E-2</v>
      </c>
      <c r="L1445">
        <v>4.0399805509531697E-3</v>
      </c>
      <c r="M1445">
        <f t="shared" si="44"/>
        <v>7.0231927473335993</v>
      </c>
      <c r="N1445">
        <f t="shared" si="45"/>
        <v>0.75</v>
      </c>
    </row>
    <row r="1446" spans="1:14" x14ac:dyDescent="0.25">
      <c r="A1446" t="s">
        <v>203</v>
      </c>
      <c r="B1446" t="s">
        <v>102</v>
      </c>
      <c r="C1446">
        <v>0.123930650099663</v>
      </c>
      <c r="D1446">
        <v>0.2</v>
      </c>
      <c r="E1446">
        <v>0.26888265593866501</v>
      </c>
      <c r="F1446">
        <v>7.0222745095994701E-2</v>
      </c>
      <c r="G1446">
        <v>0.37572545758276998</v>
      </c>
      <c r="H1446">
        <v>0.213476573936974</v>
      </c>
      <c r="I1446">
        <v>0.164818962659142</v>
      </c>
      <c r="J1446">
        <v>9.6959650176991194E-2</v>
      </c>
      <c r="K1446">
        <v>8.7858728031090197E-2</v>
      </c>
      <c r="L1446">
        <v>6.1160627613031301E-2</v>
      </c>
      <c r="M1446">
        <f t="shared" si="44"/>
        <v>7.0222745095994705</v>
      </c>
      <c r="N1446">
        <f t="shared" si="45"/>
        <v>0.25</v>
      </c>
    </row>
    <row r="1447" spans="1:14" x14ac:dyDescent="0.25">
      <c r="A1447" t="s">
        <v>212</v>
      </c>
      <c r="B1447" t="s">
        <v>84</v>
      </c>
      <c r="C1447">
        <v>0.26914612246563901</v>
      </c>
      <c r="D1447">
        <v>0.3</v>
      </c>
      <c r="E1447">
        <v>0.19687622845660799</v>
      </c>
      <c r="F1447">
        <v>7.0149588960543602E-2</v>
      </c>
      <c r="G1447">
        <v>0.56878942017041401</v>
      </c>
      <c r="H1447">
        <v>0.15248697049709001</v>
      </c>
      <c r="I1447">
        <v>0.10580561910454001</v>
      </c>
      <c r="J1447">
        <v>7.3649864811838994E-2</v>
      </c>
      <c r="K1447">
        <v>5.6670488434674197E-2</v>
      </c>
      <c r="L1447">
        <v>4.2597636981441103E-2</v>
      </c>
      <c r="M1447">
        <f t="shared" si="44"/>
        <v>7.0149588960543605</v>
      </c>
      <c r="N1447">
        <f t="shared" si="45"/>
        <v>0.5</v>
      </c>
    </row>
    <row r="1448" spans="1:14" x14ac:dyDescent="0.25">
      <c r="A1448" t="s">
        <v>202</v>
      </c>
      <c r="B1448" t="s">
        <v>140</v>
      </c>
      <c r="C1448">
        <v>0.58384701107313397</v>
      </c>
      <c r="D1448">
        <v>0.6</v>
      </c>
      <c r="E1448">
        <v>8.8372894887007003E-2</v>
      </c>
      <c r="F1448">
        <v>7.0116677144987399E-2</v>
      </c>
      <c r="G1448">
        <v>0.878677255601651</v>
      </c>
      <c r="H1448">
        <v>0.109772633664312</v>
      </c>
      <c r="I1448">
        <v>6.5260339048214596E-3</v>
      </c>
      <c r="J1448">
        <v>4.7465867169171E-3</v>
      </c>
      <c r="K1448" s="1">
        <v>2.2608902336562799E-4</v>
      </c>
      <c r="L1448" s="1">
        <v>5.1401088931217199E-5</v>
      </c>
      <c r="M1448">
        <f t="shared" si="44"/>
        <v>7.0116677144987403</v>
      </c>
      <c r="N1448">
        <f t="shared" si="45"/>
        <v>1</v>
      </c>
    </row>
    <row r="1449" spans="1:14" x14ac:dyDescent="0.25">
      <c r="A1449" t="s">
        <v>206</v>
      </c>
      <c r="B1449" t="s">
        <v>70</v>
      </c>
      <c r="C1449">
        <v>0.26631649140250502</v>
      </c>
      <c r="D1449">
        <v>0.3</v>
      </c>
      <c r="E1449">
        <v>0.19345268047334799</v>
      </c>
      <c r="F1449">
        <v>7.0080038535158706E-2</v>
      </c>
      <c r="G1449">
        <v>0.56599103416154894</v>
      </c>
      <c r="H1449">
        <v>0.14935527633875401</v>
      </c>
      <c r="I1449">
        <v>0.113218461341034</v>
      </c>
      <c r="J1449">
        <v>7.2552628417907494E-2</v>
      </c>
      <c r="K1449">
        <v>5.9618718204464703E-2</v>
      </c>
      <c r="L1449">
        <v>3.92638815362902E-2</v>
      </c>
      <c r="M1449">
        <f t="shared" si="44"/>
        <v>7.0080038535158709</v>
      </c>
      <c r="N1449">
        <f t="shared" si="45"/>
        <v>0.5</v>
      </c>
    </row>
    <row r="1450" spans="1:14" x14ac:dyDescent="0.25">
      <c r="A1450" t="s">
        <v>223</v>
      </c>
      <c r="B1450" t="s">
        <v>22</v>
      </c>
      <c r="C1450">
        <v>0.23773923138302699</v>
      </c>
      <c r="D1450">
        <v>0.3</v>
      </c>
      <c r="E1450">
        <v>0.20574722412607199</v>
      </c>
      <c r="F1450">
        <v>7.0072129033418001E-2</v>
      </c>
      <c r="G1450">
        <v>0.50028102423332499</v>
      </c>
      <c r="H1450">
        <v>0.39551185716548798</v>
      </c>
      <c r="I1450">
        <v>3.7641853912970001E-2</v>
      </c>
      <c r="J1450">
        <v>3.5861539021916501E-2</v>
      </c>
      <c r="K1450">
        <v>1.83770922458865E-2</v>
      </c>
      <c r="L1450">
        <v>1.2326633420413499E-2</v>
      </c>
      <c r="M1450">
        <f t="shared" si="44"/>
        <v>7.0072129033418005</v>
      </c>
      <c r="N1450">
        <f t="shared" si="45"/>
        <v>0.5</v>
      </c>
    </row>
    <row r="1451" spans="1:14" x14ac:dyDescent="0.25">
      <c r="A1451" t="s">
        <v>212</v>
      </c>
      <c r="B1451" t="s">
        <v>143</v>
      </c>
      <c r="C1451">
        <v>0.56883483195027895</v>
      </c>
      <c r="D1451">
        <v>0.6</v>
      </c>
      <c r="E1451">
        <v>9.6056042419405602E-2</v>
      </c>
      <c r="F1451">
        <v>7.0014199316973905E-2</v>
      </c>
      <c r="G1451">
        <v>0.86569401855485995</v>
      </c>
      <c r="H1451">
        <v>0.10924025327489401</v>
      </c>
      <c r="I1451">
        <v>1.7090082724704098E-2</v>
      </c>
      <c r="J1451">
        <v>7.5127629804244899E-3</v>
      </c>
      <c r="K1451" s="1">
        <v>2.4776875633626103E-4</v>
      </c>
      <c r="L1451" s="1">
        <v>2.1511370878030499E-4</v>
      </c>
      <c r="M1451">
        <f t="shared" si="44"/>
        <v>7.0014199316973906</v>
      </c>
      <c r="N1451">
        <f t="shared" si="45"/>
        <v>1</v>
      </c>
    </row>
    <row r="1452" spans="1:14" x14ac:dyDescent="0.25">
      <c r="A1452" t="s">
        <v>227</v>
      </c>
      <c r="B1452" t="s">
        <v>43</v>
      </c>
      <c r="C1452">
        <v>0.37234028309348599</v>
      </c>
      <c r="D1452">
        <v>0.4</v>
      </c>
      <c r="E1452">
        <v>0.147165192201933</v>
      </c>
      <c r="F1452">
        <v>6.9983374098563297E-2</v>
      </c>
      <c r="G1452">
        <v>0.69279331709166703</v>
      </c>
      <c r="H1452">
        <v>0.16236807166356801</v>
      </c>
      <c r="I1452">
        <v>9.2879597744921202E-2</v>
      </c>
      <c r="J1452">
        <v>3.1242102218624699E-2</v>
      </c>
      <c r="K1452">
        <v>1.48494932069267E-2</v>
      </c>
      <c r="L1452">
        <v>5.86741807429154E-3</v>
      </c>
      <c r="M1452">
        <f t="shared" si="44"/>
        <v>6.9983374098563296</v>
      </c>
      <c r="N1452">
        <f t="shared" si="45"/>
        <v>0.75</v>
      </c>
    </row>
    <row r="1453" spans="1:14" x14ac:dyDescent="0.25">
      <c r="A1453" t="s">
        <v>223</v>
      </c>
      <c r="B1453" t="s">
        <v>158</v>
      </c>
      <c r="C1453">
        <v>0.130314705408662</v>
      </c>
      <c r="D1453">
        <v>0.2</v>
      </c>
      <c r="E1453">
        <v>0.25136736210049099</v>
      </c>
      <c r="F1453">
        <v>6.9975821699513899E-2</v>
      </c>
      <c r="G1453">
        <v>0.34313519136037601</v>
      </c>
      <c r="H1453">
        <v>0.29359565954288003</v>
      </c>
      <c r="I1453">
        <v>0.10664616935544</v>
      </c>
      <c r="J1453">
        <v>0.101903615368117</v>
      </c>
      <c r="K1453">
        <v>8.2520418934691406E-2</v>
      </c>
      <c r="L1453">
        <v>7.2198945438492701E-2</v>
      </c>
      <c r="M1453">
        <f t="shared" si="44"/>
        <v>6.9975821699513903</v>
      </c>
      <c r="N1453">
        <f t="shared" si="45"/>
        <v>0.25</v>
      </c>
    </row>
    <row r="1454" spans="1:14" x14ac:dyDescent="0.25">
      <c r="A1454" t="s">
        <v>207</v>
      </c>
      <c r="B1454" t="s">
        <v>61</v>
      </c>
      <c r="C1454">
        <v>0.20236246794159601</v>
      </c>
      <c r="D1454">
        <v>0.3</v>
      </c>
      <c r="E1454">
        <v>0.21869506873021799</v>
      </c>
      <c r="F1454">
        <v>6.9975228965685199E-2</v>
      </c>
      <c r="G1454">
        <v>0.51373652559091498</v>
      </c>
      <c r="H1454">
        <v>0.361853527330665</v>
      </c>
      <c r="I1454">
        <v>0.105301964037533</v>
      </c>
      <c r="J1454">
        <v>1.5979051124687602E-2</v>
      </c>
      <c r="K1454">
        <v>2.67639806155664E-3</v>
      </c>
      <c r="L1454" s="1">
        <v>4.5253385464086602E-4</v>
      </c>
      <c r="M1454">
        <f t="shared" si="44"/>
        <v>6.9975228965685199</v>
      </c>
      <c r="N1454">
        <f t="shared" si="45"/>
        <v>0.5</v>
      </c>
    </row>
    <row r="1455" spans="1:14" x14ac:dyDescent="0.25">
      <c r="A1455" t="s">
        <v>205</v>
      </c>
      <c r="B1455" t="s">
        <v>15</v>
      </c>
      <c r="C1455">
        <v>0.237972377547819</v>
      </c>
      <c r="D1455">
        <v>0.3</v>
      </c>
      <c r="E1455">
        <v>0.20527344734882699</v>
      </c>
      <c r="F1455">
        <v>6.9957937509148596E-2</v>
      </c>
      <c r="G1455">
        <v>0.54572786691622199</v>
      </c>
      <c r="H1455">
        <v>0.35650553748253</v>
      </c>
      <c r="I1455">
        <v>7.7059489480422502E-2</v>
      </c>
      <c r="J1455">
        <v>1.5736566442920801E-2</v>
      </c>
      <c r="K1455">
        <v>2.5579729869842898E-3</v>
      </c>
      <c r="L1455">
        <v>2.4125666909190499E-3</v>
      </c>
      <c r="M1455">
        <f t="shared" si="44"/>
        <v>6.99579375091486</v>
      </c>
      <c r="N1455">
        <f t="shared" si="45"/>
        <v>0.5</v>
      </c>
    </row>
    <row r="1456" spans="1:14" x14ac:dyDescent="0.25">
      <c r="A1456" t="s">
        <v>225</v>
      </c>
      <c r="B1456" t="s">
        <v>99</v>
      </c>
      <c r="C1456">
        <v>0.18475545610863001</v>
      </c>
      <c r="D1456">
        <v>0.2</v>
      </c>
      <c r="E1456">
        <v>0.25980836344450697</v>
      </c>
      <c r="F1456">
        <v>6.9926214172707599E-2</v>
      </c>
      <c r="G1456">
        <v>0.45077143522754898</v>
      </c>
      <c r="H1456">
        <v>0.412686205147129</v>
      </c>
      <c r="I1456">
        <v>0.12522277028527901</v>
      </c>
      <c r="J1456">
        <v>6.7029899578191698E-3</v>
      </c>
      <c r="K1456">
        <v>3.1603142899990899E-3</v>
      </c>
      <c r="L1456">
        <v>1.45628509222271E-3</v>
      </c>
      <c r="M1456">
        <f t="shared" si="44"/>
        <v>6.9926214172707599</v>
      </c>
      <c r="N1456">
        <f t="shared" si="45"/>
        <v>0.5</v>
      </c>
    </row>
    <row r="1457" spans="1:14" x14ac:dyDescent="0.25">
      <c r="A1457" t="s">
        <v>209</v>
      </c>
      <c r="B1457" t="s">
        <v>114</v>
      </c>
      <c r="C1457">
        <v>0.112151555233269</v>
      </c>
      <c r="D1457">
        <v>0.2</v>
      </c>
      <c r="E1457">
        <v>0.237037386365821</v>
      </c>
      <c r="F1457">
        <v>6.9890862679023405E-2</v>
      </c>
      <c r="G1457">
        <v>0.36089562617713</v>
      </c>
      <c r="H1457">
        <v>0.26578471533880299</v>
      </c>
      <c r="I1457">
        <v>0.13049329727547901</v>
      </c>
      <c r="J1457">
        <v>0.12130372301074401</v>
      </c>
      <c r="K1457">
        <v>0.10578659001903901</v>
      </c>
      <c r="L1457">
        <v>1.5736048178803301E-2</v>
      </c>
      <c r="M1457">
        <f t="shared" si="44"/>
        <v>6.9890862679023407</v>
      </c>
      <c r="N1457">
        <f t="shared" si="45"/>
        <v>0.25</v>
      </c>
    </row>
    <row r="1458" spans="1:14" x14ac:dyDescent="0.25">
      <c r="A1458" t="s">
        <v>218</v>
      </c>
      <c r="B1458" t="s">
        <v>99</v>
      </c>
      <c r="C1458">
        <v>0.52290006992705196</v>
      </c>
      <c r="D1458">
        <v>0.6</v>
      </c>
      <c r="E1458">
        <v>0.103328102644101</v>
      </c>
      <c r="F1458">
        <v>6.9853139363736494E-2</v>
      </c>
      <c r="G1458">
        <v>0.82312399600521502</v>
      </c>
      <c r="H1458">
        <v>0.116162817096797</v>
      </c>
      <c r="I1458">
        <v>2.77350817375378E-2</v>
      </c>
      <c r="J1458">
        <v>2.6796800263799801E-2</v>
      </c>
      <c r="K1458">
        <v>5.8642951732959404E-3</v>
      </c>
      <c r="L1458" s="1">
        <v>3.1700972335397799E-4</v>
      </c>
      <c r="M1458">
        <f t="shared" si="44"/>
        <v>6.9853139363736494</v>
      </c>
      <c r="N1458">
        <f t="shared" si="45"/>
        <v>0.75</v>
      </c>
    </row>
    <row r="1459" spans="1:14" x14ac:dyDescent="0.25">
      <c r="A1459" t="s">
        <v>217</v>
      </c>
      <c r="B1459" t="s">
        <v>9</v>
      </c>
      <c r="C1459">
        <v>0.58281400635589398</v>
      </c>
      <c r="D1459">
        <v>0.6</v>
      </c>
      <c r="E1459">
        <v>8.8704658163322098E-2</v>
      </c>
      <c r="F1459">
        <v>6.9842369487659997E-2</v>
      </c>
      <c r="G1459">
        <v>0.87838649695766302</v>
      </c>
      <c r="H1459">
        <v>0.111731753395686</v>
      </c>
      <c r="I1459">
        <v>9.0059521513089994E-3</v>
      </c>
      <c r="J1459" s="1">
        <v>7.7630892433009995E-4</v>
      </c>
      <c r="K1459" s="1">
        <v>9.5767920286870994E-5</v>
      </c>
      <c r="L1459" s="1">
        <v>3.7206507244160801E-6</v>
      </c>
      <c r="M1459">
        <f t="shared" si="44"/>
        <v>6.9842369487660001</v>
      </c>
      <c r="N1459">
        <f t="shared" si="45"/>
        <v>1</v>
      </c>
    </row>
    <row r="1460" spans="1:14" x14ac:dyDescent="0.25">
      <c r="A1460" t="s">
        <v>206</v>
      </c>
      <c r="B1460" t="s">
        <v>197</v>
      </c>
      <c r="C1460">
        <v>0.23518121328404401</v>
      </c>
      <c r="D1460">
        <v>0.3</v>
      </c>
      <c r="E1460">
        <v>0.23348279532635699</v>
      </c>
      <c r="F1460">
        <v>6.9789833299169296E-2</v>
      </c>
      <c r="G1460">
        <v>0.48600952914995399</v>
      </c>
      <c r="H1460">
        <v>0.42095752786951701</v>
      </c>
      <c r="I1460">
        <v>4.8783330697196099E-2</v>
      </c>
      <c r="J1460">
        <v>3.7627157938789901E-2</v>
      </c>
      <c r="K1460">
        <v>3.8593539129145298E-3</v>
      </c>
      <c r="L1460">
        <v>2.7631004316281101E-3</v>
      </c>
      <c r="M1460">
        <f t="shared" si="44"/>
        <v>6.9789833299169297</v>
      </c>
      <c r="N1460">
        <f t="shared" si="45"/>
        <v>0.5</v>
      </c>
    </row>
    <row r="1461" spans="1:14" x14ac:dyDescent="0.25">
      <c r="A1461" t="s">
        <v>208</v>
      </c>
      <c r="B1461" t="s">
        <v>15</v>
      </c>
      <c r="C1461">
        <v>0.151994387942331</v>
      </c>
      <c r="D1461">
        <v>0.2</v>
      </c>
      <c r="E1461">
        <v>0.27208381363648798</v>
      </c>
      <c r="F1461">
        <v>6.97710456088423E-2</v>
      </c>
      <c r="G1461">
        <v>0.25795709287769703</v>
      </c>
      <c r="H1461">
        <v>0.248705786630223</v>
      </c>
      <c r="I1461">
        <v>0.209055826284997</v>
      </c>
      <c r="J1461">
        <v>0.151196100351153</v>
      </c>
      <c r="K1461">
        <v>7.3571154138962397E-2</v>
      </c>
      <c r="L1461">
        <v>5.9514039716964999E-2</v>
      </c>
      <c r="M1461">
        <f t="shared" si="44"/>
        <v>6.9771045608842304</v>
      </c>
      <c r="N1461">
        <f t="shared" si="45"/>
        <v>0.25</v>
      </c>
    </row>
    <row r="1462" spans="1:14" x14ac:dyDescent="0.25">
      <c r="A1462" t="s">
        <v>221</v>
      </c>
      <c r="B1462" t="s">
        <v>69</v>
      </c>
      <c r="C1462">
        <v>0.49045351220914402</v>
      </c>
      <c r="D1462">
        <v>0.5</v>
      </c>
      <c r="E1462">
        <v>0.127429538333137</v>
      </c>
      <c r="F1462">
        <v>6.9767467028191102E-2</v>
      </c>
      <c r="G1462">
        <v>0.79320467754381896</v>
      </c>
      <c r="H1462">
        <v>9.6871373468388602E-2</v>
      </c>
      <c r="I1462">
        <v>8.7445651989655704E-2</v>
      </c>
      <c r="J1462">
        <v>9.09858793262989E-3</v>
      </c>
      <c r="K1462">
        <v>7.7038467062215199E-3</v>
      </c>
      <c r="L1462">
        <v>5.6758623592851601E-3</v>
      </c>
      <c r="M1462">
        <f t="shared" si="44"/>
        <v>6.9767467028191099</v>
      </c>
      <c r="N1462">
        <f t="shared" si="45"/>
        <v>0.75</v>
      </c>
    </row>
    <row r="1463" spans="1:14" x14ac:dyDescent="0.25">
      <c r="A1463" t="s">
        <v>203</v>
      </c>
      <c r="B1463" t="s">
        <v>189</v>
      </c>
      <c r="C1463">
        <v>0.41796113542268298</v>
      </c>
      <c r="D1463">
        <v>0.5</v>
      </c>
      <c r="E1463">
        <v>0.15163592644028101</v>
      </c>
      <c r="F1463">
        <v>6.9643812160602503E-2</v>
      </c>
      <c r="G1463">
        <v>0.73240874875251405</v>
      </c>
      <c r="H1463">
        <v>0.22125791456180799</v>
      </c>
      <c r="I1463">
        <v>2.6391912566142199E-2</v>
      </c>
      <c r="J1463">
        <v>1.3933216861282601E-2</v>
      </c>
      <c r="K1463">
        <v>5.8940814291168001E-3</v>
      </c>
      <c r="L1463" s="1">
        <v>1.14125829135532E-4</v>
      </c>
      <c r="M1463">
        <f t="shared" si="44"/>
        <v>6.9643812160602501</v>
      </c>
      <c r="N1463">
        <f t="shared" si="45"/>
        <v>0.75</v>
      </c>
    </row>
    <row r="1464" spans="1:14" x14ac:dyDescent="0.25">
      <c r="A1464" t="s">
        <v>204</v>
      </c>
      <c r="B1464" t="s">
        <v>71</v>
      </c>
      <c r="C1464">
        <v>0.29256316279594202</v>
      </c>
      <c r="D1464">
        <v>0.3</v>
      </c>
      <c r="E1464">
        <v>0.181928028677634</v>
      </c>
      <c r="F1464">
        <v>6.9621812581755801E-2</v>
      </c>
      <c r="G1464">
        <v>0.62636386686517098</v>
      </c>
      <c r="H1464">
        <v>0.26424206710079901</v>
      </c>
      <c r="I1464">
        <v>0.107182663382328</v>
      </c>
      <c r="J1464">
        <v>1.0379313980090801E-3</v>
      </c>
      <c r="K1464" s="1">
        <v>7.2776145485866403E-4</v>
      </c>
      <c r="L1464" s="1">
        <v>4.4570979883323998E-4</v>
      </c>
      <c r="M1464">
        <f t="shared" si="44"/>
        <v>6.9621812581755798</v>
      </c>
      <c r="N1464">
        <f t="shared" si="45"/>
        <v>0.5</v>
      </c>
    </row>
    <row r="1465" spans="1:14" x14ac:dyDescent="0.25">
      <c r="A1465" t="s">
        <v>212</v>
      </c>
      <c r="B1465" t="s">
        <v>94</v>
      </c>
      <c r="C1465">
        <v>0.50445039990651697</v>
      </c>
      <c r="D1465">
        <v>0.6</v>
      </c>
      <c r="E1465">
        <v>0.11592178332318299</v>
      </c>
      <c r="F1465">
        <v>6.9604353959275903E-2</v>
      </c>
      <c r="G1465">
        <v>0.80905740263294401</v>
      </c>
      <c r="H1465">
        <v>0.15518801323195799</v>
      </c>
      <c r="I1465">
        <v>1.69716459153611E-2</v>
      </c>
      <c r="J1465">
        <v>1.1146525217763201E-2</v>
      </c>
      <c r="K1465">
        <v>6.0817015127780597E-3</v>
      </c>
      <c r="L1465">
        <v>1.55471148919444E-3</v>
      </c>
      <c r="M1465">
        <f t="shared" si="44"/>
        <v>6.9604353959275906</v>
      </c>
      <c r="N1465">
        <f t="shared" si="45"/>
        <v>0.75</v>
      </c>
    </row>
    <row r="1466" spans="1:14" x14ac:dyDescent="0.25">
      <c r="A1466" t="s">
        <v>208</v>
      </c>
      <c r="B1466" t="s">
        <v>154</v>
      </c>
      <c r="C1466">
        <v>0.37915211163441698</v>
      </c>
      <c r="D1466">
        <v>0.4</v>
      </c>
      <c r="E1466">
        <v>0.14172320397947299</v>
      </c>
      <c r="F1466">
        <v>6.9604287584448504E-2</v>
      </c>
      <c r="G1466">
        <v>0.69997099290863696</v>
      </c>
      <c r="H1466">
        <v>0.21106218470553001</v>
      </c>
      <c r="I1466">
        <v>4.80841843692199E-2</v>
      </c>
      <c r="J1466">
        <v>3.5189007306102402E-2</v>
      </c>
      <c r="K1466">
        <v>5.3334188521345603E-3</v>
      </c>
      <c r="L1466" s="1">
        <v>3.6021185837512102E-4</v>
      </c>
      <c r="M1466">
        <f t="shared" si="44"/>
        <v>6.9604287584448503</v>
      </c>
      <c r="N1466">
        <f t="shared" si="45"/>
        <v>0.75</v>
      </c>
    </row>
    <row r="1467" spans="1:14" x14ac:dyDescent="0.25">
      <c r="A1467" t="s">
        <v>210</v>
      </c>
      <c r="B1467" t="s">
        <v>72</v>
      </c>
      <c r="C1467">
        <v>0.258609265979652</v>
      </c>
      <c r="D1467">
        <v>0.3</v>
      </c>
      <c r="E1467">
        <v>0.233105593893951</v>
      </c>
      <c r="F1467">
        <v>6.9599933557623797E-2</v>
      </c>
      <c r="G1467">
        <v>0.50482655914407004</v>
      </c>
      <c r="H1467">
        <v>0.42511987393102202</v>
      </c>
      <c r="I1467">
        <v>3.7556736267947803E-2</v>
      </c>
      <c r="J1467">
        <v>1.9956789951583599E-2</v>
      </c>
      <c r="K1467">
        <v>7.7455805015727696E-3</v>
      </c>
      <c r="L1467">
        <v>4.7944602038029298E-3</v>
      </c>
      <c r="M1467">
        <f t="shared" si="44"/>
        <v>6.9599933557623794</v>
      </c>
      <c r="N1467">
        <f t="shared" si="45"/>
        <v>0.5</v>
      </c>
    </row>
    <row r="1468" spans="1:14" x14ac:dyDescent="0.25">
      <c r="A1468" t="s">
        <v>216</v>
      </c>
      <c r="B1468" t="s">
        <v>31</v>
      </c>
      <c r="C1468">
        <v>0.50689633440238402</v>
      </c>
      <c r="D1468">
        <v>0.6</v>
      </c>
      <c r="E1468">
        <v>0.11859232586130899</v>
      </c>
      <c r="F1468">
        <v>6.95862468708838E-2</v>
      </c>
      <c r="G1468">
        <v>0.81099951343118803</v>
      </c>
      <c r="H1468">
        <v>0.13678645501797301</v>
      </c>
      <c r="I1468">
        <v>3.1825524207673997E-2</v>
      </c>
      <c r="J1468">
        <v>9.2245955322768306E-3</v>
      </c>
      <c r="K1468">
        <v>6.1573749535259398E-3</v>
      </c>
      <c r="L1468">
        <v>5.0065368573617196E-3</v>
      </c>
      <c r="M1468">
        <f t="shared" si="44"/>
        <v>6.9586246870883803</v>
      </c>
      <c r="N1468">
        <f t="shared" si="45"/>
        <v>0.75</v>
      </c>
    </row>
    <row r="1469" spans="1:14" x14ac:dyDescent="0.25">
      <c r="A1469" t="s">
        <v>206</v>
      </c>
      <c r="B1469" t="s">
        <v>171</v>
      </c>
      <c r="C1469">
        <v>0.43138105035438301</v>
      </c>
      <c r="D1469">
        <v>0.5</v>
      </c>
      <c r="E1469">
        <v>0.14061813776665399</v>
      </c>
      <c r="F1469">
        <v>6.9531788252301496E-2</v>
      </c>
      <c r="G1469">
        <v>0.73511732662027496</v>
      </c>
      <c r="H1469">
        <v>0.14618448808008899</v>
      </c>
      <c r="I1469">
        <v>3.8956143088757798E-2</v>
      </c>
      <c r="J1469">
        <v>3.6074189187634401E-2</v>
      </c>
      <c r="K1469">
        <v>2.78908053092864E-2</v>
      </c>
      <c r="L1469">
        <v>1.5777047713956001E-2</v>
      </c>
      <c r="M1469">
        <f t="shared" si="44"/>
        <v>6.9531788252301494</v>
      </c>
      <c r="N1469">
        <f t="shared" si="45"/>
        <v>0.75</v>
      </c>
    </row>
    <row r="1470" spans="1:14" x14ac:dyDescent="0.25">
      <c r="A1470" t="s">
        <v>201</v>
      </c>
      <c r="B1470" t="s">
        <v>116</v>
      </c>
      <c r="C1470">
        <v>0.400566645732851</v>
      </c>
      <c r="D1470">
        <v>0.5</v>
      </c>
      <c r="E1470">
        <v>0.15227212946777</v>
      </c>
      <c r="F1470">
        <v>6.9489376927951096E-2</v>
      </c>
      <c r="G1470">
        <v>0.70605966581631097</v>
      </c>
      <c r="H1470">
        <v>0.157733657923081</v>
      </c>
      <c r="I1470">
        <v>4.2933980972275403E-2</v>
      </c>
      <c r="J1470">
        <v>4.2172167264632798E-2</v>
      </c>
      <c r="K1470">
        <v>3.2387502023343402E-2</v>
      </c>
      <c r="L1470">
        <v>1.8713026000356198E-2</v>
      </c>
      <c r="M1470">
        <f t="shared" si="44"/>
        <v>6.9489376927951092</v>
      </c>
      <c r="N1470">
        <f t="shared" si="45"/>
        <v>0.75</v>
      </c>
    </row>
    <row r="1471" spans="1:14" x14ac:dyDescent="0.25">
      <c r="A1471" t="s">
        <v>210</v>
      </c>
      <c r="B1471" t="s">
        <v>69</v>
      </c>
      <c r="C1471">
        <v>0.33577381709121001</v>
      </c>
      <c r="D1471">
        <v>0.4</v>
      </c>
      <c r="E1471">
        <v>0.17785285667450501</v>
      </c>
      <c r="F1471">
        <v>6.9452977330974705E-2</v>
      </c>
      <c r="G1471">
        <v>0.65638952344578205</v>
      </c>
      <c r="H1471">
        <v>0.263017172617453</v>
      </c>
      <c r="I1471">
        <v>4.77822809917956E-2</v>
      </c>
      <c r="J1471">
        <v>1.8722806704360499E-2</v>
      </c>
      <c r="K1471">
        <v>1.17916763405971E-2</v>
      </c>
      <c r="L1471">
        <v>2.2965399000114202E-3</v>
      </c>
      <c r="M1471">
        <f t="shared" si="44"/>
        <v>6.9452977330974708</v>
      </c>
      <c r="N1471">
        <f t="shared" si="45"/>
        <v>0.5</v>
      </c>
    </row>
    <row r="1472" spans="1:14" x14ac:dyDescent="0.25">
      <c r="A1472" t="s">
        <v>208</v>
      </c>
      <c r="B1472" t="s">
        <v>68</v>
      </c>
      <c r="C1472">
        <v>0.187487975708651</v>
      </c>
      <c r="D1472">
        <v>0.2</v>
      </c>
      <c r="E1472">
        <v>0.22071565441705401</v>
      </c>
      <c r="F1472">
        <v>6.9450461220606496E-2</v>
      </c>
      <c r="G1472">
        <v>0.440058319376193</v>
      </c>
      <c r="H1472">
        <v>0.42263064111607601</v>
      </c>
      <c r="I1472">
        <v>0.11072186812601301</v>
      </c>
      <c r="J1472">
        <v>1.79348516276647E-2</v>
      </c>
      <c r="K1472">
        <v>5.9913332686714798E-3</v>
      </c>
      <c r="L1472">
        <v>2.66298648538054E-3</v>
      </c>
      <c r="M1472">
        <f t="shared" si="44"/>
        <v>6.9450461220606492</v>
      </c>
      <c r="N1472">
        <f t="shared" si="45"/>
        <v>0.5</v>
      </c>
    </row>
    <row r="1473" spans="1:14" x14ac:dyDescent="0.25">
      <c r="A1473" t="s">
        <v>221</v>
      </c>
      <c r="B1473" t="s">
        <v>198</v>
      </c>
      <c r="C1473">
        <v>0.35272446628559001</v>
      </c>
      <c r="D1473">
        <v>0.4</v>
      </c>
      <c r="E1473">
        <v>0.171547179141784</v>
      </c>
      <c r="F1473">
        <v>6.9436681224758406E-2</v>
      </c>
      <c r="G1473">
        <v>0.67148766003877602</v>
      </c>
      <c r="H1473">
        <v>0.27081451373549797</v>
      </c>
      <c r="I1473">
        <v>4.1815926736985198E-2</v>
      </c>
      <c r="J1473">
        <v>1.19996759788069E-2</v>
      </c>
      <c r="K1473">
        <v>3.8479799183342E-3</v>
      </c>
      <c r="L1473" s="1">
        <v>3.42435915977385E-5</v>
      </c>
      <c r="M1473">
        <f t="shared" si="44"/>
        <v>6.9436681224758408</v>
      </c>
      <c r="N1473">
        <f t="shared" si="45"/>
        <v>0.5</v>
      </c>
    </row>
    <row r="1474" spans="1:14" x14ac:dyDescent="0.25">
      <c r="A1474" t="s">
        <v>227</v>
      </c>
      <c r="B1474" t="s">
        <v>198</v>
      </c>
      <c r="C1474">
        <v>0.29142599591982798</v>
      </c>
      <c r="D1474">
        <v>0.3</v>
      </c>
      <c r="E1474">
        <v>0.16766337683538801</v>
      </c>
      <c r="F1474">
        <v>6.9422836444455793E-2</v>
      </c>
      <c r="G1474">
        <v>0.61712636023619105</v>
      </c>
      <c r="H1474">
        <v>0.26579013967000298</v>
      </c>
      <c r="I1474">
        <v>6.9776610495348806E-2</v>
      </c>
      <c r="J1474">
        <v>2.12592117094395E-2</v>
      </c>
      <c r="K1474">
        <v>1.75549118791621E-2</v>
      </c>
      <c r="L1474">
        <v>8.49276600985455E-3</v>
      </c>
      <c r="M1474">
        <f t="shared" si="44"/>
        <v>6.9422836444455793</v>
      </c>
      <c r="N1474">
        <f t="shared" si="45"/>
        <v>0.5</v>
      </c>
    </row>
    <row r="1475" spans="1:14" x14ac:dyDescent="0.25">
      <c r="A1475" t="s">
        <v>210</v>
      </c>
      <c r="B1475" t="s">
        <v>115</v>
      </c>
      <c r="C1475">
        <v>0.27326742557102901</v>
      </c>
      <c r="D1475">
        <v>0.3</v>
      </c>
      <c r="E1475">
        <v>0.20328209585363899</v>
      </c>
      <c r="F1475">
        <v>6.9421411692674698E-2</v>
      </c>
      <c r="G1475">
        <v>0.58523584134983297</v>
      </c>
      <c r="H1475">
        <v>0.33821970774487897</v>
      </c>
      <c r="I1475">
        <v>6.09127909284422E-2</v>
      </c>
      <c r="J1475">
        <v>1.53244883160269E-2</v>
      </c>
      <c r="K1475" s="1">
        <v>1.67851758415752E-4</v>
      </c>
      <c r="L1475" s="1">
        <v>1.39319902401795E-4</v>
      </c>
      <c r="M1475">
        <f t="shared" ref="M1475:M1538" si="46">F1475*100</f>
        <v>6.9421411692674697</v>
      </c>
      <c r="N1475">
        <f t="shared" ref="N1475:N1538" si="47">CEILING(C1475/(MAX(C:C)*0.25),1)/4</f>
        <v>0.5</v>
      </c>
    </row>
    <row r="1476" spans="1:14" x14ac:dyDescent="0.25">
      <c r="A1476" t="s">
        <v>205</v>
      </c>
      <c r="B1476" t="s">
        <v>137</v>
      </c>
      <c r="C1476">
        <v>0.260040792621406</v>
      </c>
      <c r="D1476">
        <v>0.3</v>
      </c>
      <c r="E1476">
        <v>0.194521105595754</v>
      </c>
      <c r="F1476">
        <v>6.9409280635959095E-2</v>
      </c>
      <c r="G1476">
        <v>0.57262480849753405</v>
      </c>
      <c r="H1476">
        <v>0.33753031487704499</v>
      </c>
      <c r="I1476">
        <v>6.5586748548225507E-2</v>
      </c>
      <c r="J1476">
        <v>1.6965936840734799E-2</v>
      </c>
      <c r="K1476">
        <v>3.6991035039711699E-3</v>
      </c>
      <c r="L1476">
        <v>3.5930877324887298E-3</v>
      </c>
      <c r="M1476">
        <f t="shared" si="46"/>
        <v>6.9409280635959094</v>
      </c>
      <c r="N1476">
        <f t="shared" si="47"/>
        <v>0.5</v>
      </c>
    </row>
    <row r="1477" spans="1:14" x14ac:dyDescent="0.25">
      <c r="A1477" t="s">
        <v>218</v>
      </c>
      <c r="B1477" t="s">
        <v>141</v>
      </c>
      <c r="C1477">
        <v>0.14108385045153199</v>
      </c>
      <c r="D1477">
        <v>0.2</v>
      </c>
      <c r="E1477">
        <v>0.22949648863712799</v>
      </c>
      <c r="F1477">
        <v>6.9385032159520202E-2</v>
      </c>
      <c r="G1477">
        <v>0.38148284408275501</v>
      </c>
      <c r="H1477">
        <v>0.32013913447782599</v>
      </c>
      <c r="I1477">
        <v>0.29503684595771001</v>
      </c>
      <c r="J1477">
        <v>2.8015160888062601E-3</v>
      </c>
      <c r="K1477" s="1">
        <v>3.3941889342102002E-4</v>
      </c>
      <c r="L1477" s="1">
        <v>2.0024049948095301E-4</v>
      </c>
      <c r="M1477">
        <f t="shared" si="46"/>
        <v>6.9385032159520206</v>
      </c>
      <c r="N1477">
        <f t="shared" si="47"/>
        <v>0.25</v>
      </c>
    </row>
    <row r="1478" spans="1:14" x14ac:dyDescent="0.25">
      <c r="A1478" t="s">
        <v>218</v>
      </c>
      <c r="B1478" t="s">
        <v>112</v>
      </c>
      <c r="C1478">
        <v>0.39514845998965797</v>
      </c>
      <c r="D1478">
        <v>0.4</v>
      </c>
      <c r="E1478">
        <v>0.138081469069574</v>
      </c>
      <c r="F1478">
        <v>6.9377040422842096E-2</v>
      </c>
      <c r="G1478">
        <v>0.70350983683769897</v>
      </c>
      <c r="H1478">
        <v>0.15971514986277099</v>
      </c>
      <c r="I1478">
        <v>5.3945086856107299E-2</v>
      </c>
      <c r="J1478">
        <v>3.3170783955442699E-2</v>
      </c>
      <c r="K1478">
        <v>2.5994527059020001E-2</v>
      </c>
      <c r="L1478">
        <v>2.3664615428958102E-2</v>
      </c>
      <c r="M1478">
        <f t="shared" si="46"/>
        <v>6.93770404228421</v>
      </c>
      <c r="N1478">
        <f t="shared" si="47"/>
        <v>0.75</v>
      </c>
    </row>
    <row r="1479" spans="1:14" x14ac:dyDescent="0.25">
      <c r="A1479" t="s">
        <v>205</v>
      </c>
      <c r="B1479" t="s">
        <v>124</v>
      </c>
      <c r="C1479">
        <v>0.12875721698793</v>
      </c>
      <c r="D1479">
        <v>0.2</v>
      </c>
      <c r="E1479">
        <v>0.236163119423213</v>
      </c>
      <c r="F1479">
        <v>6.9361343761481106E-2</v>
      </c>
      <c r="G1479">
        <v>0.38211936581538603</v>
      </c>
      <c r="H1479">
        <v>0.221665956740631</v>
      </c>
      <c r="I1479">
        <v>0.14675530354585201</v>
      </c>
      <c r="J1479">
        <v>0.127291703267328</v>
      </c>
      <c r="K1479">
        <v>0.111128112040509</v>
      </c>
      <c r="L1479">
        <v>1.1039558590292599E-2</v>
      </c>
      <c r="M1479">
        <f t="shared" si="46"/>
        <v>6.9361343761481109</v>
      </c>
      <c r="N1479">
        <f t="shared" si="47"/>
        <v>0.25</v>
      </c>
    </row>
    <row r="1480" spans="1:14" x14ac:dyDescent="0.25">
      <c r="A1480" t="s">
        <v>208</v>
      </c>
      <c r="B1480" t="s">
        <v>37</v>
      </c>
      <c r="C1480">
        <v>0.207694846949601</v>
      </c>
      <c r="D1480">
        <v>0.3</v>
      </c>
      <c r="E1480">
        <v>0.20331450071575499</v>
      </c>
      <c r="F1480">
        <v>6.9359000923074496E-2</v>
      </c>
      <c r="G1480">
        <v>0.49712091019582799</v>
      </c>
      <c r="H1480">
        <v>0.36996952398402499</v>
      </c>
      <c r="I1480">
        <v>6.0928001711150197E-2</v>
      </c>
      <c r="J1480">
        <v>4.60296010927327E-2</v>
      </c>
      <c r="K1480">
        <v>2.0890471340254398E-2</v>
      </c>
      <c r="L1480">
        <v>5.0614916760086904E-3</v>
      </c>
      <c r="M1480">
        <f t="shared" si="46"/>
        <v>6.9359000923074499</v>
      </c>
      <c r="N1480">
        <f t="shared" si="47"/>
        <v>0.5</v>
      </c>
    </row>
    <row r="1481" spans="1:14" x14ac:dyDescent="0.25">
      <c r="A1481" t="s">
        <v>208</v>
      </c>
      <c r="B1481" t="s">
        <v>61</v>
      </c>
      <c r="C1481">
        <v>0.44295521365568702</v>
      </c>
      <c r="D1481">
        <v>0.5</v>
      </c>
      <c r="E1481">
        <v>0.122446821033453</v>
      </c>
      <c r="F1481">
        <v>6.9310423413845496E-2</v>
      </c>
      <c r="G1481">
        <v>0.756300506105551</v>
      </c>
      <c r="H1481">
        <v>0.12906103856307999</v>
      </c>
      <c r="I1481">
        <v>0.105246916182221</v>
      </c>
      <c r="J1481">
        <v>4.0001848276850901E-3</v>
      </c>
      <c r="K1481">
        <v>3.73432994636074E-3</v>
      </c>
      <c r="L1481">
        <v>1.6570243751010999E-3</v>
      </c>
      <c r="M1481">
        <f t="shared" si="46"/>
        <v>6.9310423413845497</v>
      </c>
      <c r="N1481">
        <f t="shared" si="47"/>
        <v>0.75</v>
      </c>
    </row>
    <row r="1482" spans="1:14" x14ac:dyDescent="0.25">
      <c r="A1482" t="s">
        <v>212</v>
      </c>
      <c r="B1482" t="s">
        <v>57</v>
      </c>
      <c r="C1482">
        <v>0.24113451058833099</v>
      </c>
      <c r="D1482">
        <v>0.3</v>
      </c>
      <c r="E1482">
        <v>0.22083054265774901</v>
      </c>
      <c r="F1482">
        <v>6.9299348342444195E-2</v>
      </c>
      <c r="G1482">
        <v>0.51610396979503603</v>
      </c>
      <c r="H1482">
        <v>0.39840345559678703</v>
      </c>
      <c r="I1482">
        <v>5.9351334141758597E-2</v>
      </c>
      <c r="J1482">
        <v>1.5722502498190401E-2</v>
      </c>
      <c r="K1482">
        <v>7.1423442001713701E-3</v>
      </c>
      <c r="L1482">
        <v>3.2763937680554498E-3</v>
      </c>
      <c r="M1482">
        <f t="shared" si="46"/>
        <v>6.9299348342444196</v>
      </c>
      <c r="N1482">
        <f t="shared" si="47"/>
        <v>0.5</v>
      </c>
    </row>
    <row r="1483" spans="1:14" x14ac:dyDescent="0.25">
      <c r="A1483" t="s">
        <v>210</v>
      </c>
      <c r="B1483" t="s">
        <v>17</v>
      </c>
      <c r="C1483">
        <v>0.18047001036841201</v>
      </c>
      <c r="D1483">
        <v>0.2</v>
      </c>
      <c r="E1483">
        <v>0.23483328035888901</v>
      </c>
      <c r="F1483">
        <v>6.9297915327103596E-2</v>
      </c>
      <c r="G1483">
        <v>0.45804653134315798</v>
      </c>
      <c r="H1483">
        <v>0.17580139010294399</v>
      </c>
      <c r="I1483">
        <v>0.13614676533362099</v>
      </c>
      <c r="J1483">
        <v>9.1188773052418098E-2</v>
      </c>
      <c r="K1483">
        <v>8.4035865475188806E-2</v>
      </c>
      <c r="L1483">
        <v>5.4780674692668001E-2</v>
      </c>
      <c r="M1483">
        <f t="shared" si="46"/>
        <v>6.9297915327103592</v>
      </c>
      <c r="N1483">
        <f t="shared" si="47"/>
        <v>0.25</v>
      </c>
    </row>
    <row r="1484" spans="1:14" x14ac:dyDescent="0.25">
      <c r="A1484" t="s">
        <v>229</v>
      </c>
      <c r="B1484" t="s">
        <v>10</v>
      </c>
      <c r="C1484">
        <v>0.321404498644694</v>
      </c>
      <c r="D1484">
        <v>0.4</v>
      </c>
      <c r="E1484">
        <v>0.16275753724707501</v>
      </c>
      <c r="F1484">
        <v>6.9243852306565698E-2</v>
      </c>
      <c r="G1484">
        <v>0.61764921924068095</v>
      </c>
      <c r="H1484">
        <v>0.35042592999163302</v>
      </c>
      <c r="I1484">
        <v>2.74701093270746E-2</v>
      </c>
      <c r="J1484">
        <v>3.0017245090716801E-3</v>
      </c>
      <c r="K1484">
        <v>1.1225705455901499E-3</v>
      </c>
      <c r="L1484" s="1">
        <v>3.30446385948718E-4</v>
      </c>
      <c r="M1484">
        <f t="shared" si="46"/>
        <v>6.9243852306565694</v>
      </c>
      <c r="N1484">
        <f t="shared" si="47"/>
        <v>0.5</v>
      </c>
    </row>
    <row r="1485" spans="1:14" x14ac:dyDescent="0.25">
      <c r="A1485" t="s">
        <v>216</v>
      </c>
      <c r="B1485" t="s">
        <v>193</v>
      </c>
      <c r="C1485">
        <v>0.34594412348858999</v>
      </c>
      <c r="D1485">
        <v>0.4</v>
      </c>
      <c r="E1485">
        <v>0.17542464832147101</v>
      </c>
      <c r="F1485">
        <v>6.9191815003048204E-2</v>
      </c>
      <c r="G1485">
        <v>0.65220778677129299</v>
      </c>
      <c r="H1485">
        <v>0.29661141688797699</v>
      </c>
      <c r="I1485">
        <v>1.7760246085454099E-2</v>
      </c>
      <c r="J1485">
        <v>1.4908503880132399E-2</v>
      </c>
      <c r="K1485">
        <v>1.31246530702124E-2</v>
      </c>
      <c r="L1485">
        <v>5.3873933049296604E-3</v>
      </c>
      <c r="M1485">
        <f t="shared" si="46"/>
        <v>6.9191815003048207</v>
      </c>
      <c r="N1485">
        <f t="shared" si="47"/>
        <v>0.5</v>
      </c>
    </row>
    <row r="1486" spans="1:14" x14ac:dyDescent="0.25">
      <c r="A1486" t="s">
        <v>217</v>
      </c>
      <c r="B1486" t="s">
        <v>49</v>
      </c>
      <c r="C1486">
        <v>0.61955665247014102</v>
      </c>
      <c r="D1486">
        <v>0.7</v>
      </c>
      <c r="E1486">
        <v>7.6876897800582406E-2</v>
      </c>
      <c r="F1486">
        <v>6.9146552667291597E-2</v>
      </c>
      <c r="G1486">
        <v>0.90878666817009701</v>
      </c>
      <c r="H1486">
        <v>8.8124440892969794E-2</v>
      </c>
      <c r="I1486">
        <v>1.10738657987113E-3</v>
      </c>
      <c r="J1486">
        <v>1.0147715682012101E-3</v>
      </c>
      <c r="K1486" s="1">
        <v>6.9554252160266205E-4</v>
      </c>
      <c r="L1486" s="1">
        <v>2.7119026725774001E-4</v>
      </c>
      <c r="M1486">
        <f t="shared" si="46"/>
        <v>6.9146552667291594</v>
      </c>
      <c r="N1486">
        <f t="shared" si="47"/>
        <v>1</v>
      </c>
    </row>
    <row r="1487" spans="1:14" x14ac:dyDescent="0.25">
      <c r="A1487" t="s">
        <v>209</v>
      </c>
      <c r="B1487" t="s">
        <v>102</v>
      </c>
      <c r="C1487">
        <v>0.13672962715932399</v>
      </c>
      <c r="D1487">
        <v>0.2</v>
      </c>
      <c r="E1487">
        <v>0.24342032163018101</v>
      </c>
      <c r="F1487">
        <v>6.9070123058121102E-2</v>
      </c>
      <c r="G1487">
        <v>0.37656747085134201</v>
      </c>
      <c r="H1487">
        <v>0.37184727925773098</v>
      </c>
      <c r="I1487">
        <v>0.25101737383634698</v>
      </c>
      <c r="J1487" s="1">
        <v>3.5349185631355998E-4</v>
      </c>
      <c r="K1487" s="1">
        <v>1.1204665713763699E-4</v>
      </c>
      <c r="L1487" s="1">
        <v>1.02337541127567E-4</v>
      </c>
      <c r="M1487">
        <f t="shared" si="46"/>
        <v>6.9070123058121098</v>
      </c>
      <c r="N1487">
        <f t="shared" si="47"/>
        <v>0.25</v>
      </c>
    </row>
    <row r="1488" spans="1:14" x14ac:dyDescent="0.25">
      <c r="A1488" t="s">
        <v>201</v>
      </c>
      <c r="B1488" t="s">
        <v>45</v>
      </c>
      <c r="C1488">
        <v>0.37442201413673398</v>
      </c>
      <c r="D1488">
        <v>0.4</v>
      </c>
      <c r="E1488">
        <v>0.15814670169499401</v>
      </c>
      <c r="F1488">
        <v>6.9061888368063498E-2</v>
      </c>
      <c r="G1488">
        <v>0.67293062229805201</v>
      </c>
      <c r="H1488">
        <v>0.10799166509417001</v>
      </c>
      <c r="I1488">
        <v>9.7981303269836006E-2</v>
      </c>
      <c r="J1488">
        <v>5.9916133290016702E-2</v>
      </c>
      <c r="K1488">
        <v>3.6580206415418301E-2</v>
      </c>
      <c r="L1488">
        <v>2.4600069632505699E-2</v>
      </c>
      <c r="M1488">
        <f t="shared" si="46"/>
        <v>6.9061888368063498</v>
      </c>
      <c r="N1488">
        <f t="shared" si="47"/>
        <v>0.75</v>
      </c>
    </row>
    <row r="1489" spans="1:14" x14ac:dyDescent="0.25">
      <c r="A1489" t="s">
        <v>211</v>
      </c>
      <c r="B1489" t="s">
        <v>179</v>
      </c>
      <c r="C1489">
        <v>0.174988591869634</v>
      </c>
      <c r="D1489">
        <v>0.2</v>
      </c>
      <c r="E1489">
        <v>0.27066322841530599</v>
      </c>
      <c r="F1489">
        <v>6.9022510372313106E-2</v>
      </c>
      <c r="G1489">
        <v>0.29015547837206002</v>
      </c>
      <c r="H1489">
        <v>0.20161863630298099</v>
      </c>
      <c r="I1489">
        <v>0.176322780169334</v>
      </c>
      <c r="J1489">
        <v>0.160086425696818</v>
      </c>
      <c r="K1489">
        <v>0.117239183399592</v>
      </c>
      <c r="L1489">
        <v>5.4577496059211299E-2</v>
      </c>
      <c r="M1489">
        <f t="shared" si="46"/>
        <v>6.9022510372313111</v>
      </c>
      <c r="N1489">
        <f t="shared" si="47"/>
        <v>0.25</v>
      </c>
    </row>
    <row r="1490" spans="1:14" x14ac:dyDescent="0.25">
      <c r="A1490" t="s">
        <v>222</v>
      </c>
      <c r="B1490" t="s">
        <v>117</v>
      </c>
      <c r="C1490">
        <v>0.21341150395087699</v>
      </c>
      <c r="D1490">
        <v>0.3</v>
      </c>
      <c r="E1490">
        <v>0.213882917321321</v>
      </c>
      <c r="F1490">
        <v>6.8888288175876305E-2</v>
      </c>
      <c r="G1490">
        <v>0.51844184069570698</v>
      </c>
      <c r="H1490">
        <v>0.19042730129430599</v>
      </c>
      <c r="I1490">
        <v>0.10737334395674999</v>
      </c>
      <c r="J1490">
        <v>7.6263804384899006E-2</v>
      </c>
      <c r="K1490">
        <v>7.1986636579352004E-2</v>
      </c>
      <c r="L1490">
        <v>3.5507073088984799E-2</v>
      </c>
      <c r="M1490">
        <f t="shared" si="46"/>
        <v>6.8888288175876307</v>
      </c>
      <c r="N1490">
        <f t="shared" si="47"/>
        <v>0.5</v>
      </c>
    </row>
    <row r="1491" spans="1:14" x14ac:dyDescent="0.25">
      <c r="A1491" t="s">
        <v>214</v>
      </c>
      <c r="B1491" t="s">
        <v>63</v>
      </c>
      <c r="C1491">
        <v>0.238016428681917</v>
      </c>
      <c r="D1491">
        <v>0.3</v>
      </c>
      <c r="E1491">
        <v>0.196472696692058</v>
      </c>
      <c r="F1491">
        <v>6.8877854378816494E-2</v>
      </c>
      <c r="G1491">
        <v>0.53630554818844001</v>
      </c>
      <c r="H1491">
        <v>0.164253493335557</v>
      </c>
      <c r="I1491">
        <v>0.108376376765547</v>
      </c>
      <c r="J1491">
        <v>8.8490861308383406E-2</v>
      </c>
      <c r="K1491">
        <v>5.3545441853285802E-2</v>
      </c>
      <c r="L1491">
        <v>4.9028278548784998E-2</v>
      </c>
      <c r="M1491">
        <f t="shared" si="46"/>
        <v>6.8877854378816492</v>
      </c>
      <c r="N1491">
        <f t="shared" si="47"/>
        <v>0.5</v>
      </c>
    </row>
    <row r="1492" spans="1:14" x14ac:dyDescent="0.25">
      <c r="A1492" t="s">
        <v>224</v>
      </c>
      <c r="B1492" t="s">
        <v>130</v>
      </c>
      <c r="C1492">
        <v>0.32216405698143502</v>
      </c>
      <c r="D1492">
        <v>0.4</v>
      </c>
      <c r="E1492">
        <v>0.17781754512915299</v>
      </c>
      <c r="F1492">
        <v>6.88539563551782E-2</v>
      </c>
      <c r="G1492">
        <v>0.63419764675966095</v>
      </c>
      <c r="H1492">
        <v>0.29259805267426398</v>
      </c>
      <c r="I1492">
        <v>3.2091906763974998E-2</v>
      </c>
      <c r="J1492">
        <v>2.2327302746135699E-2</v>
      </c>
      <c r="K1492">
        <v>1.05587250233921E-2</v>
      </c>
      <c r="L1492">
        <v>8.2263660325717705E-3</v>
      </c>
      <c r="M1492">
        <f t="shared" si="46"/>
        <v>6.8853956355178196</v>
      </c>
      <c r="N1492">
        <f t="shared" si="47"/>
        <v>0.5</v>
      </c>
    </row>
    <row r="1493" spans="1:14" x14ac:dyDescent="0.25">
      <c r="A1493" t="s">
        <v>211</v>
      </c>
      <c r="B1493" t="s">
        <v>157</v>
      </c>
      <c r="C1493">
        <v>0.27305887105027499</v>
      </c>
      <c r="D1493">
        <v>0.3</v>
      </c>
      <c r="E1493">
        <v>0.21860107851585101</v>
      </c>
      <c r="F1493">
        <v>6.8826180171484799E-2</v>
      </c>
      <c r="G1493">
        <v>0.51488290601742503</v>
      </c>
      <c r="H1493">
        <v>0.42173929621488998</v>
      </c>
      <c r="I1493">
        <v>2.2155493023177202E-2</v>
      </c>
      <c r="J1493">
        <v>1.56309081556672E-2</v>
      </c>
      <c r="K1493">
        <v>1.5123123766937601E-2</v>
      </c>
      <c r="L1493">
        <v>1.0468272821902099E-2</v>
      </c>
      <c r="M1493">
        <f t="shared" si="46"/>
        <v>6.8826180171484799</v>
      </c>
      <c r="N1493">
        <f t="shared" si="47"/>
        <v>0.5</v>
      </c>
    </row>
    <row r="1494" spans="1:14" x14ac:dyDescent="0.25">
      <c r="A1494" t="s">
        <v>201</v>
      </c>
      <c r="B1494" t="s">
        <v>91</v>
      </c>
      <c r="C1494">
        <v>0.29044155035207297</v>
      </c>
      <c r="D1494">
        <v>0.3</v>
      </c>
      <c r="E1494">
        <v>0.19082624359054901</v>
      </c>
      <c r="F1494">
        <v>6.8773602129089603E-2</v>
      </c>
      <c r="G1494">
        <v>0.60129979369775699</v>
      </c>
      <c r="H1494">
        <v>0.33331691938207098</v>
      </c>
      <c r="I1494">
        <v>5.3776229178736597E-2</v>
      </c>
      <c r="J1494">
        <v>1.0038796186984901E-2</v>
      </c>
      <c r="K1494">
        <v>1.1789988116518099E-3</v>
      </c>
      <c r="L1494" s="1">
        <v>3.8926274279766802E-4</v>
      </c>
      <c r="M1494">
        <f t="shared" si="46"/>
        <v>6.8773602129089602</v>
      </c>
      <c r="N1494">
        <f t="shared" si="47"/>
        <v>0.5</v>
      </c>
    </row>
    <row r="1495" spans="1:14" x14ac:dyDescent="0.25">
      <c r="A1495" t="s">
        <v>228</v>
      </c>
      <c r="B1495" t="s">
        <v>178</v>
      </c>
      <c r="C1495">
        <v>0.62546073063621199</v>
      </c>
      <c r="D1495">
        <v>0.7</v>
      </c>
      <c r="E1495">
        <v>7.4220021591707402E-2</v>
      </c>
      <c r="F1495">
        <v>6.8722997376249303E-2</v>
      </c>
      <c r="G1495">
        <v>0.91029083638534403</v>
      </c>
      <c r="H1495">
        <v>4.6564124957674702E-2</v>
      </c>
      <c r="I1495">
        <v>3.47307209408649E-2</v>
      </c>
      <c r="J1495">
        <v>8.1022427946066296E-3</v>
      </c>
      <c r="K1495" s="1">
        <v>2.0729738467669699E-4</v>
      </c>
      <c r="L1495" s="1">
        <v>1.0477753683214301E-4</v>
      </c>
      <c r="M1495">
        <f t="shared" si="46"/>
        <v>6.87229973762493</v>
      </c>
      <c r="N1495">
        <f t="shared" si="47"/>
        <v>1</v>
      </c>
    </row>
    <row r="1496" spans="1:14" x14ac:dyDescent="0.25">
      <c r="A1496" t="s">
        <v>0</v>
      </c>
      <c r="B1496" t="s">
        <v>51</v>
      </c>
      <c r="C1496">
        <v>0.156985538984902</v>
      </c>
      <c r="D1496">
        <v>0.2</v>
      </c>
      <c r="E1496">
        <v>0.25331850908889902</v>
      </c>
      <c r="F1496">
        <v>6.8677752803104702E-2</v>
      </c>
      <c r="G1496">
        <v>0.28754568518697698</v>
      </c>
      <c r="H1496">
        <v>0.22208128728224599</v>
      </c>
      <c r="I1496">
        <v>0.18156676183999301</v>
      </c>
      <c r="J1496">
        <v>0.140043916802611</v>
      </c>
      <c r="K1496">
        <v>0.11313872419524799</v>
      </c>
      <c r="L1496">
        <v>5.5623624692921599E-2</v>
      </c>
      <c r="M1496">
        <f t="shared" si="46"/>
        <v>6.8677752803104699</v>
      </c>
      <c r="N1496">
        <f t="shared" si="47"/>
        <v>0.25</v>
      </c>
    </row>
    <row r="1497" spans="1:14" x14ac:dyDescent="0.25">
      <c r="A1497" t="s">
        <v>228</v>
      </c>
      <c r="B1497" t="s">
        <v>90</v>
      </c>
      <c r="C1497">
        <v>0.17993740486551199</v>
      </c>
      <c r="D1497">
        <v>0.2</v>
      </c>
      <c r="E1497">
        <v>0.20264010201065599</v>
      </c>
      <c r="F1497">
        <v>6.8664495523876101E-2</v>
      </c>
      <c r="G1497">
        <v>0.474000781198055</v>
      </c>
      <c r="H1497">
        <v>0.19410765081065501</v>
      </c>
      <c r="I1497">
        <v>0.119823490627852</v>
      </c>
      <c r="J1497">
        <v>9.1139361334843905E-2</v>
      </c>
      <c r="K1497">
        <v>8.6002978193792504E-2</v>
      </c>
      <c r="L1497">
        <v>3.4925737834800102E-2</v>
      </c>
      <c r="M1497">
        <f t="shared" si="46"/>
        <v>6.8664495523876106</v>
      </c>
      <c r="N1497">
        <f t="shared" si="47"/>
        <v>0.25</v>
      </c>
    </row>
    <row r="1498" spans="1:14" x14ac:dyDescent="0.25">
      <c r="A1498" t="s">
        <v>226</v>
      </c>
      <c r="B1498" t="s">
        <v>150</v>
      </c>
      <c r="C1498">
        <v>0.40726758383313599</v>
      </c>
      <c r="D1498">
        <v>0.5</v>
      </c>
      <c r="E1498">
        <v>0.129824221098507</v>
      </c>
      <c r="F1498">
        <v>6.8661160833399501E-2</v>
      </c>
      <c r="G1498">
        <v>0.72236263081604102</v>
      </c>
      <c r="H1498">
        <v>0.13330854909655199</v>
      </c>
      <c r="I1498">
        <v>0.114076318059293</v>
      </c>
      <c r="J1498">
        <v>1.5652315254562298E-2</v>
      </c>
      <c r="K1498">
        <v>8.5436284176562596E-3</v>
      </c>
      <c r="L1498">
        <v>6.0565583558936402E-3</v>
      </c>
      <c r="M1498">
        <f t="shared" si="46"/>
        <v>6.8661160833399499</v>
      </c>
      <c r="N1498">
        <f t="shared" si="47"/>
        <v>0.75</v>
      </c>
    </row>
    <row r="1499" spans="1:14" x14ac:dyDescent="0.25">
      <c r="A1499" t="s">
        <v>215</v>
      </c>
      <c r="B1499" t="s">
        <v>157</v>
      </c>
      <c r="C1499">
        <v>0.13119778965984299</v>
      </c>
      <c r="D1499">
        <v>0.2</v>
      </c>
      <c r="E1499">
        <v>0.25684318898521502</v>
      </c>
      <c r="F1499">
        <v>6.8636250863157694E-2</v>
      </c>
      <c r="G1499">
        <v>0.38292963823294901</v>
      </c>
      <c r="H1499">
        <v>0.25020016810775397</v>
      </c>
      <c r="I1499">
        <v>0.113205264094356</v>
      </c>
      <c r="J1499">
        <v>0.10546475545718</v>
      </c>
      <c r="K1499">
        <v>0.101925622261719</v>
      </c>
      <c r="L1499">
        <v>4.6274551846039097E-2</v>
      </c>
      <c r="M1499">
        <f t="shared" si="46"/>
        <v>6.8636250863157695</v>
      </c>
      <c r="N1499">
        <f t="shared" si="47"/>
        <v>0.25</v>
      </c>
    </row>
    <row r="1500" spans="1:14" x14ac:dyDescent="0.25">
      <c r="A1500" t="s">
        <v>226</v>
      </c>
      <c r="B1500" t="s">
        <v>184</v>
      </c>
      <c r="C1500">
        <v>0.45428384200740901</v>
      </c>
      <c r="D1500">
        <v>0.5</v>
      </c>
      <c r="E1500">
        <v>0.118277522151382</v>
      </c>
      <c r="F1500">
        <v>6.8619812826910195E-2</v>
      </c>
      <c r="G1500">
        <v>0.76262794810007595</v>
      </c>
      <c r="H1500">
        <v>0.12744008222688299</v>
      </c>
      <c r="I1500">
        <v>6.42774251449168E-2</v>
      </c>
      <c r="J1500">
        <v>3.0725887305074601E-2</v>
      </c>
      <c r="K1500">
        <v>1.06535590744816E-2</v>
      </c>
      <c r="L1500">
        <v>4.2750981485669502E-3</v>
      </c>
      <c r="M1500">
        <f t="shared" si="46"/>
        <v>6.8619812826910191</v>
      </c>
      <c r="N1500">
        <f t="shared" si="47"/>
        <v>0.75</v>
      </c>
    </row>
    <row r="1501" spans="1:14" x14ac:dyDescent="0.25">
      <c r="A1501" t="s">
        <v>223</v>
      </c>
      <c r="B1501" t="s">
        <v>29</v>
      </c>
      <c r="C1501">
        <v>0.21852191383269901</v>
      </c>
      <c r="D1501">
        <v>0.3</v>
      </c>
      <c r="E1501">
        <v>0.22324072002091</v>
      </c>
      <c r="F1501">
        <v>6.8616162112840898E-2</v>
      </c>
      <c r="G1501">
        <v>0.43282445189274399</v>
      </c>
      <c r="H1501">
        <v>0.42575150374070497</v>
      </c>
      <c r="I1501">
        <v>4.6171262480458802E-2</v>
      </c>
      <c r="J1501">
        <v>3.6915093556954902E-2</v>
      </c>
      <c r="K1501">
        <v>3.59160788106433E-2</v>
      </c>
      <c r="L1501">
        <v>2.24216095184923E-2</v>
      </c>
      <c r="M1501">
        <f t="shared" si="46"/>
        <v>6.8616162112840895</v>
      </c>
      <c r="N1501">
        <f t="shared" si="47"/>
        <v>0.5</v>
      </c>
    </row>
    <row r="1502" spans="1:14" x14ac:dyDescent="0.25">
      <c r="A1502" t="s">
        <v>0</v>
      </c>
      <c r="B1502" t="s">
        <v>158</v>
      </c>
      <c r="C1502">
        <v>0.22841137090712599</v>
      </c>
      <c r="D1502">
        <v>0.3</v>
      </c>
      <c r="E1502">
        <v>0.18429426375893199</v>
      </c>
      <c r="F1502">
        <v>6.8614605352800798E-2</v>
      </c>
      <c r="G1502">
        <v>0.55077690372090404</v>
      </c>
      <c r="H1502">
        <v>0.33518231792328401</v>
      </c>
      <c r="I1502">
        <v>9.9904726050655202E-2</v>
      </c>
      <c r="J1502">
        <v>1.1223659928857301E-2</v>
      </c>
      <c r="K1502">
        <v>2.0428851370740101E-3</v>
      </c>
      <c r="L1502" s="1">
        <v>8.6950723922446895E-4</v>
      </c>
      <c r="M1502">
        <f t="shared" si="46"/>
        <v>6.8614605352800799</v>
      </c>
      <c r="N1502">
        <f t="shared" si="47"/>
        <v>0.5</v>
      </c>
    </row>
    <row r="1503" spans="1:14" x14ac:dyDescent="0.25">
      <c r="A1503" t="s">
        <v>204</v>
      </c>
      <c r="B1503" t="s">
        <v>94</v>
      </c>
      <c r="C1503">
        <v>0.18564503479319899</v>
      </c>
      <c r="D1503">
        <v>0.2</v>
      </c>
      <c r="E1503">
        <v>0.29056727036368801</v>
      </c>
      <c r="F1503">
        <v>6.86107404271738E-2</v>
      </c>
      <c r="G1503">
        <v>0.24380847171880299</v>
      </c>
      <c r="H1503">
        <v>0.23111544618666099</v>
      </c>
      <c r="I1503">
        <v>0.20607669042200699</v>
      </c>
      <c r="J1503">
        <v>0.15572647974277501</v>
      </c>
      <c r="K1503">
        <v>0.12525067225317499</v>
      </c>
      <c r="L1503">
        <v>3.8022239676576898E-2</v>
      </c>
      <c r="M1503">
        <f t="shared" si="46"/>
        <v>6.8610740427173802</v>
      </c>
      <c r="N1503">
        <f t="shared" si="47"/>
        <v>0.5</v>
      </c>
    </row>
    <row r="1504" spans="1:14" x14ac:dyDescent="0.25">
      <c r="A1504" t="s">
        <v>227</v>
      </c>
      <c r="B1504" t="s">
        <v>11</v>
      </c>
      <c r="C1504">
        <v>0.23449955743327899</v>
      </c>
      <c r="D1504">
        <v>0.3</v>
      </c>
      <c r="E1504">
        <v>0.185078829149598</v>
      </c>
      <c r="F1504">
        <v>6.8577734239443994E-2</v>
      </c>
      <c r="G1504">
        <v>0.54070088612507505</v>
      </c>
      <c r="H1504">
        <v>0.15928885758456099</v>
      </c>
      <c r="I1504">
        <v>0.12377386126505199</v>
      </c>
      <c r="J1504">
        <v>0.110135144074339</v>
      </c>
      <c r="K1504">
        <v>3.5689677829127797E-2</v>
      </c>
      <c r="L1504">
        <v>3.0411573121842901E-2</v>
      </c>
      <c r="M1504">
        <f t="shared" si="46"/>
        <v>6.8577734239443995</v>
      </c>
      <c r="N1504">
        <f t="shared" si="47"/>
        <v>0.5</v>
      </c>
    </row>
    <row r="1505" spans="1:14" x14ac:dyDescent="0.25">
      <c r="A1505" t="s">
        <v>205</v>
      </c>
      <c r="B1505" t="s">
        <v>19</v>
      </c>
      <c r="C1505">
        <v>0.23258778403684399</v>
      </c>
      <c r="D1505">
        <v>0.3</v>
      </c>
      <c r="E1505">
        <v>0.20901530294525</v>
      </c>
      <c r="F1505">
        <v>6.8565130162313095E-2</v>
      </c>
      <c r="G1505">
        <v>0.52273280860919702</v>
      </c>
      <c r="H1505">
        <v>0.35659097619989</v>
      </c>
      <c r="I1505">
        <v>4.4833967514337603E-2</v>
      </c>
      <c r="J1505">
        <v>3.94110058568631E-2</v>
      </c>
      <c r="K1505">
        <v>2.2400337320465698E-2</v>
      </c>
      <c r="L1505">
        <v>1.4030904499245199E-2</v>
      </c>
      <c r="M1505">
        <f t="shared" si="46"/>
        <v>6.8565130162313093</v>
      </c>
      <c r="N1505">
        <f t="shared" si="47"/>
        <v>0.5</v>
      </c>
    </row>
    <row r="1506" spans="1:14" x14ac:dyDescent="0.25">
      <c r="A1506" t="s">
        <v>218</v>
      </c>
      <c r="B1506" t="s">
        <v>4</v>
      </c>
      <c r="C1506">
        <v>0.48635367854275302</v>
      </c>
      <c r="D1506">
        <v>0.5</v>
      </c>
      <c r="E1506">
        <v>0.11202417549741001</v>
      </c>
      <c r="F1506">
        <v>6.8532038773815002E-2</v>
      </c>
      <c r="G1506">
        <v>0.77680921065388597</v>
      </c>
      <c r="H1506">
        <v>7.6255737810521904E-2</v>
      </c>
      <c r="I1506">
        <v>6.18766268956416E-2</v>
      </c>
      <c r="J1506">
        <v>4.6995528671850501E-2</v>
      </c>
      <c r="K1506">
        <v>1.90892764288885E-2</v>
      </c>
      <c r="L1506">
        <v>1.89736195392111E-2</v>
      </c>
      <c r="M1506">
        <f t="shared" si="46"/>
        <v>6.8532038773815005</v>
      </c>
      <c r="N1506">
        <f t="shared" si="47"/>
        <v>0.75</v>
      </c>
    </row>
    <row r="1507" spans="1:14" x14ac:dyDescent="0.25">
      <c r="A1507" t="s">
        <v>207</v>
      </c>
      <c r="B1507" t="s">
        <v>138</v>
      </c>
      <c r="C1507">
        <v>0.15026719796355201</v>
      </c>
      <c r="D1507">
        <v>0.2</v>
      </c>
      <c r="E1507">
        <v>0.26681649701847299</v>
      </c>
      <c r="F1507">
        <v>6.8526630354344795E-2</v>
      </c>
      <c r="G1507">
        <v>0.29270523407502802</v>
      </c>
      <c r="H1507">
        <v>0.22402965739578801</v>
      </c>
      <c r="I1507">
        <v>0.175691404209628</v>
      </c>
      <c r="J1507">
        <v>0.163162566397338</v>
      </c>
      <c r="K1507">
        <v>8.1383471919323394E-2</v>
      </c>
      <c r="L1507">
        <v>6.3027666002892904E-2</v>
      </c>
      <c r="M1507">
        <f t="shared" si="46"/>
        <v>6.8526630354344791</v>
      </c>
      <c r="N1507">
        <f t="shared" si="47"/>
        <v>0.25</v>
      </c>
    </row>
    <row r="1508" spans="1:14" x14ac:dyDescent="0.25">
      <c r="A1508" t="s">
        <v>226</v>
      </c>
      <c r="B1508" t="s">
        <v>29</v>
      </c>
      <c r="C1508">
        <v>0.25785882607823102</v>
      </c>
      <c r="D1508">
        <v>0.3</v>
      </c>
      <c r="E1508">
        <v>0.16716365162382299</v>
      </c>
      <c r="F1508">
        <v>6.8506809051448694E-2</v>
      </c>
      <c r="G1508">
        <v>0.59017466170310795</v>
      </c>
      <c r="H1508">
        <v>0.20670824286870201</v>
      </c>
      <c r="I1508">
        <v>0.19585410818995</v>
      </c>
      <c r="J1508">
        <v>4.3087215860271701E-3</v>
      </c>
      <c r="K1508">
        <v>2.4095342152823402E-3</v>
      </c>
      <c r="L1508" s="1">
        <v>5.4473143692932097E-4</v>
      </c>
      <c r="M1508">
        <f t="shared" si="46"/>
        <v>6.8506809051448698</v>
      </c>
      <c r="N1508">
        <f t="shared" si="47"/>
        <v>0.5</v>
      </c>
    </row>
    <row r="1509" spans="1:14" x14ac:dyDescent="0.25">
      <c r="A1509" t="s">
        <v>226</v>
      </c>
      <c r="B1509" t="s">
        <v>42</v>
      </c>
      <c r="C1509">
        <v>0.36334070670670898</v>
      </c>
      <c r="D1509">
        <v>0.4</v>
      </c>
      <c r="E1509">
        <v>0.14138664496108799</v>
      </c>
      <c r="F1509">
        <v>6.8453504697424894E-2</v>
      </c>
      <c r="G1509">
        <v>0.69000499562237005</v>
      </c>
      <c r="H1509">
        <v>0.21823041078442601</v>
      </c>
      <c r="I1509">
        <v>7.2331681046813895E-2</v>
      </c>
      <c r="J1509">
        <v>1.83558227661293E-2</v>
      </c>
      <c r="K1509" s="1">
        <v>8.6194541971718801E-4</v>
      </c>
      <c r="L1509" s="1">
        <v>2.1514436054323501E-4</v>
      </c>
      <c r="M1509">
        <f t="shared" si="46"/>
        <v>6.8453504697424892</v>
      </c>
      <c r="N1509">
        <f t="shared" si="47"/>
        <v>0.5</v>
      </c>
    </row>
    <row r="1510" spans="1:14" x14ac:dyDescent="0.25">
      <c r="A1510" t="s">
        <v>227</v>
      </c>
      <c r="B1510" t="s">
        <v>120</v>
      </c>
      <c r="C1510">
        <v>0.33029996270268502</v>
      </c>
      <c r="D1510">
        <v>0.4</v>
      </c>
      <c r="E1510">
        <v>0.15259294853113001</v>
      </c>
      <c r="F1510">
        <v>6.8426051803130494E-2</v>
      </c>
      <c r="G1510">
        <v>0.65405377031612499</v>
      </c>
      <c r="H1510">
        <v>0.158458629551537</v>
      </c>
      <c r="I1510">
        <v>0.15460066451083801</v>
      </c>
      <c r="J1510">
        <v>1.70360208913456E-2</v>
      </c>
      <c r="K1510">
        <v>1.41778043296686E-2</v>
      </c>
      <c r="L1510">
        <v>1.6731104004846101E-3</v>
      </c>
      <c r="M1510">
        <f t="shared" si="46"/>
        <v>6.8426051803130497</v>
      </c>
      <c r="N1510">
        <f t="shared" si="47"/>
        <v>0.5</v>
      </c>
    </row>
    <row r="1511" spans="1:14" x14ac:dyDescent="0.25">
      <c r="A1511" t="s">
        <v>210</v>
      </c>
      <c r="B1511" t="s">
        <v>197</v>
      </c>
      <c r="C1511">
        <v>0.370545083012988</v>
      </c>
      <c r="D1511">
        <v>0.4</v>
      </c>
      <c r="E1511">
        <v>0.15956290634104101</v>
      </c>
      <c r="F1511">
        <v>6.8384806022626698E-2</v>
      </c>
      <c r="G1511">
        <v>0.69103302829706403</v>
      </c>
      <c r="H1511">
        <v>0.15048026414440099</v>
      </c>
      <c r="I1511">
        <v>0.12758028184322401</v>
      </c>
      <c r="J1511">
        <v>1.5555240432393E-2</v>
      </c>
      <c r="K1511">
        <v>8.8169156262503205E-3</v>
      </c>
      <c r="L1511">
        <v>6.5342696566658203E-3</v>
      </c>
      <c r="M1511">
        <f t="shared" si="46"/>
        <v>6.8384806022626696</v>
      </c>
      <c r="N1511">
        <f t="shared" si="47"/>
        <v>0.75</v>
      </c>
    </row>
    <row r="1512" spans="1:14" x14ac:dyDescent="0.25">
      <c r="A1512" t="s">
        <v>214</v>
      </c>
      <c r="B1512" t="s">
        <v>143</v>
      </c>
      <c r="C1512">
        <v>0.149165588615713</v>
      </c>
      <c r="D1512">
        <v>0.2</v>
      </c>
      <c r="E1512">
        <v>0.22810907532316799</v>
      </c>
      <c r="F1512">
        <v>6.8318592450065899E-2</v>
      </c>
      <c r="G1512">
        <v>0.46596113746004397</v>
      </c>
      <c r="H1512">
        <v>0.28502757034821002</v>
      </c>
      <c r="I1512">
        <v>0.248089154195027</v>
      </c>
      <c r="J1512" s="1">
        <v>7.4265350762995296E-4</v>
      </c>
      <c r="K1512" s="1">
        <v>1.6867788964130599E-4</v>
      </c>
      <c r="L1512" s="1">
        <v>1.08065994468733E-5</v>
      </c>
      <c r="M1512">
        <f t="shared" si="46"/>
        <v>6.8318592450065898</v>
      </c>
      <c r="N1512">
        <f t="shared" si="47"/>
        <v>0.25</v>
      </c>
    </row>
    <row r="1513" spans="1:14" x14ac:dyDescent="0.25">
      <c r="A1513" t="s">
        <v>221</v>
      </c>
      <c r="B1513" t="s">
        <v>183</v>
      </c>
      <c r="C1513">
        <v>0.51415165943762897</v>
      </c>
      <c r="D1513">
        <v>0.6</v>
      </c>
      <c r="E1513">
        <v>0.115843865941277</v>
      </c>
      <c r="F1513">
        <v>6.8308640039137697E-2</v>
      </c>
      <c r="G1513">
        <v>0.81805603430504503</v>
      </c>
      <c r="H1513">
        <v>0.129211568441393</v>
      </c>
      <c r="I1513">
        <v>3.5789625052752003E-2</v>
      </c>
      <c r="J1513">
        <v>9.7737214420864707E-3</v>
      </c>
      <c r="K1513">
        <v>5.3421739345481502E-3</v>
      </c>
      <c r="L1513">
        <v>1.8268768241743801E-3</v>
      </c>
      <c r="M1513">
        <f t="shared" si="46"/>
        <v>6.8308640039137698</v>
      </c>
      <c r="N1513">
        <f t="shared" si="47"/>
        <v>0.75</v>
      </c>
    </row>
    <row r="1514" spans="1:14" x14ac:dyDescent="0.25">
      <c r="A1514" t="s">
        <v>221</v>
      </c>
      <c r="B1514" t="s">
        <v>15</v>
      </c>
      <c r="C1514">
        <v>0.45598721763252997</v>
      </c>
      <c r="D1514">
        <v>0.5</v>
      </c>
      <c r="E1514">
        <v>0.133585810618393</v>
      </c>
      <c r="F1514">
        <v>6.8270941445200795E-2</v>
      </c>
      <c r="G1514">
        <v>0.77057843569622797</v>
      </c>
      <c r="H1514">
        <v>0.15813156810292101</v>
      </c>
      <c r="I1514">
        <v>6.4048579841326503E-2</v>
      </c>
      <c r="J1514">
        <v>3.8401186902196302E-3</v>
      </c>
      <c r="K1514">
        <v>2.87960092611405E-3</v>
      </c>
      <c r="L1514" s="1">
        <v>5.2169674318993699E-4</v>
      </c>
      <c r="M1514">
        <f t="shared" si="46"/>
        <v>6.8270941445200792</v>
      </c>
      <c r="N1514">
        <f t="shared" si="47"/>
        <v>0.75</v>
      </c>
    </row>
    <row r="1515" spans="1:14" x14ac:dyDescent="0.25">
      <c r="A1515" t="s">
        <v>219</v>
      </c>
      <c r="B1515" t="s">
        <v>132</v>
      </c>
      <c r="C1515">
        <v>0.13039095679563001</v>
      </c>
      <c r="D1515">
        <v>0.2</v>
      </c>
      <c r="E1515">
        <v>0.26830321257979201</v>
      </c>
      <c r="F1515">
        <v>6.8211695290919194E-2</v>
      </c>
      <c r="G1515">
        <v>0.31007087755831803</v>
      </c>
      <c r="H1515">
        <v>0.25351708033416898</v>
      </c>
      <c r="I1515">
        <v>0.15723879087081599</v>
      </c>
      <c r="J1515">
        <v>0.146149390639537</v>
      </c>
      <c r="K1515">
        <v>0.11206976814940001</v>
      </c>
      <c r="L1515">
        <v>2.0954092447757498E-2</v>
      </c>
      <c r="M1515">
        <f t="shared" si="46"/>
        <v>6.8211695290919199</v>
      </c>
      <c r="N1515">
        <f t="shared" si="47"/>
        <v>0.25</v>
      </c>
    </row>
    <row r="1516" spans="1:14" x14ac:dyDescent="0.25">
      <c r="A1516" t="s">
        <v>227</v>
      </c>
      <c r="B1516" t="s">
        <v>40</v>
      </c>
      <c r="C1516">
        <v>0.229058902009347</v>
      </c>
      <c r="D1516">
        <v>0.3</v>
      </c>
      <c r="E1516">
        <v>0.205307431412796</v>
      </c>
      <c r="F1516">
        <v>6.8209885837052203E-2</v>
      </c>
      <c r="G1516">
        <v>0.46581955204145298</v>
      </c>
      <c r="H1516">
        <v>0.437370142489657</v>
      </c>
      <c r="I1516">
        <v>7.4304681745819806E-2</v>
      </c>
      <c r="J1516">
        <v>9.3927993501380994E-3</v>
      </c>
      <c r="K1516">
        <v>6.9344494354423797E-3</v>
      </c>
      <c r="L1516">
        <v>6.1783749374890997E-3</v>
      </c>
      <c r="M1516">
        <f t="shared" si="46"/>
        <v>6.82098858370522</v>
      </c>
      <c r="N1516">
        <f t="shared" si="47"/>
        <v>0.5</v>
      </c>
    </row>
    <row r="1517" spans="1:14" x14ac:dyDescent="0.25">
      <c r="A1517" t="s">
        <v>207</v>
      </c>
      <c r="B1517" t="s">
        <v>135</v>
      </c>
      <c r="C1517">
        <v>0.38670990004081301</v>
      </c>
      <c r="D1517">
        <v>0.4</v>
      </c>
      <c r="E1517">
        <v>0.14470191382426401</v>
      </c>
      <c r="F1517">
        <v>6.8203522517891094E-2</v>
      </c>
      <c r="G1517">
        <v>0.70969108662045999</v>
      </c>
      <c r="H1517">
        <v>0.182069727175177</v>
      </c>
      <c r="I1517">
        <v>8.76467631109413E-2</v>
      </c>
      <c r="J1517">
        <v>9.7279910472466494E-3</v>
      </c>
      <c r="K1517">
        <v>9.4560965485426998E-3</v>
      </c>
      <c r="L1517">
        <v>1.4083354976313701E-3</v>
      </c>
      <c r="M1517">
        <f t="shared" si="46"/>
        <v>6.8203522517891093</v>
      </c>
      <c r="N1517">
        <f t="shared" si="47"/>
        <v>0.75</v>
      </c>
    </row>
    <row r="1518" spans="1:14" x14ac:dyDescent="0.25">
      <c r="A1518" t="s">
        <v>202</v>
      </c>
      <c r="B1518" t="s">
        <v>18</v>
      </c>
      <c r="C1518">
        <v>0.211329759514014</v>
      </c>
      <c r="D1518">
        <v>0.3</v>
      </c>
      <c r="E1518">
        <v>0.23465978410198601</v>
      </c>
      <c r="F1518">
        <v>6.8114329162756101E-2</v>
      </c>
      <c r="G1518">
        <v>0.45263016521150301</v>
      </c>
      <c r="H1518">
        <v>0.43291050181864499</v>
      </c>
      <c r="I1518">
        <v>8.0019774872252994E-2</v>
      </c>
      <c r="J1518">
        <v>2.7401940673470002E-2</v>
      </c>
      <c r="K1518">
        <v>5.3761961949536597E-3</v>
      </c>
      <c r="L1518">
        <v>1.6614212291736401E-3</v>
      </c>
      <c r="M1518">
        <f t="shared" si="46"/>
        <v>6.81143291627561</v>
      </c>
      <c r="N1518">
        <f t="shared" si="47"/>
        <v>0.5</v>
      </c>
    </row>
    <row r="1519" spans="1:14" x14ac:dyDescent="0.25">
      <c r="A1519" t="s">
        <v>204</v>
      </c>
      <c r="B1519" t="s">
        <v>185</v>
      </c>
      <c r="C1519">
        <v>0.22466761624967499</v>
      </c>
      <c r="D1519">
        <v>0.3</v>
      </c>
      <c r="E1519">
        <v>0.23698219961061401</v>
      </c>
      <c r="F1519">
        <v>6.8072709122927594E-2</v>
      </c>
      <c r="G1519">
        <v>0.46186353385422801</v>
      </c>
      <c r="H1519">
        <v>0.42068568724581401</v>
      </c>
      <c r="I1519">
        <v>4.9349419076602397E-2</v>
      </c>
      <c r="J1519">
        <v>3.2055842816231597E-2</v>
      </c>
      <c r="K1519">
        <v>1.8879533336353602E-2</v>
      </c>
      <c r="L1519">
        <v>1.71659836707693E-2</v>
      </c>
      <c r="M1519">
        <f t="shared" si="46"/>
        <v>6.8072709122927595</v>
      </c>
      <c r="N1519">
        <f t="shared" si="47"/>
        <v>0.5</v>
      </c>
    </row>
    <row r="1520" spans="1:14" x14ac:dyDescent="0.25">
      <c r="A1520" t="s">
        <v>208</v>
      </c>
      <c r="B1520" t="s">
        <v>56</v>
      </c>
      <c r="C1520">
        <v>0.15540926110233699</v>
      </c>
      <c r="D1520">
        <v>0.2</v>
      </c>
      <c r="E1520">
        <v>0.24344488383983001</v>
      </c>
      <c r="F1520">
        <v>6.8051371712895298E-2</v>
      </c>
      <c r="G1520">
        <v>0.30231579418516302</v>
      </c>
      <c r="H1520">
        <v>0.210825295892171</v>
      </c>
      <c r="I1520">
        <v>0.198060684188021</v>
      </c>
      <c r="J1520">
        <v>0.14726913484638399</v>
      </c>
      <c r="K1520">
        <v>0.12443079353105101</v>
      </c>
      <c r="L1520">
        <v>1.7098297357208001E-2</v>
      </c>
      <c r="M1520">
        <f t="shared" si="46"/>
        <v>6.8051371712895294</v>
      </c>
      <c r="N1520">
        <f t="shared" si="47"/>
        <v>0.25</v>
      </c>
    </row>
    <row r="1521" spans="1:14" x14ac:dyDescent="0.25">
      <c r="A1521" t="s">
        <v>228</v>
      </c>
      <c r="B1521" t="s">
        <v>168</v>
      </c>
      <c r="C1521">
        <v>0.36412441320847699</v>
      </c>
      <c r="D1521">
        <v>0.4</v>
      </c>
      <c r="E1521">
        <v>0.14483242911823799</v>
      </c>
      <c r="F1521">
        <v>6.7994827286395998E-2</v>
      </c>
      <c r="G1521">
        <v>0.66213431891494401</v>
      </c>
      <c r="H1521">
        <v>0.113353808194713</v>
      </c>
      <c r="I1521">
        <v>9.6112350396322294E-2</v>
      </c>
      <c r="J1521">
        <v>5.7860550468596499E-2</v>
      </c>
      <c r="K1521">
        <v>5.1091955687596599E-2</v>
      </c>
      <c r="L1521">
        <v>1.94470163378258E-2</v>
      </c>
      <c r="M1521">
        <f t="shared" si="46"/>
        <v>6.7994827286395996</v>
      </c>
      <c r="N1521">
        <f t="shared" si="47"/>
        <v>0.5</v>
      </c>
    </row>
    <row r="1522" spans="1:14" x14ac:dyDescent="0.25">
      <c r="A1522" t="s">
        <v>213</v>
      </c>
      <c r="B1522" t="s">
        <v>87</v>
      </c>
      <c r="C1522">
        <v>0.62565207952383295</v>
      </c>
      <c r="D1522">
        <v>0.7</v>
      </c>
      <c r="E1522">
        <v>7.2833163019959901E-2</v>
      </c>
      <c r="F1522">
        <v>6.7984352996281902E-2</v>
      </c>
      <c r="G1522">
        <v>0.90509441390123502</v>
      </c>
      <c r="H1522">
        <v>3.5558930881110097E-2</v>
      </c>
      <c r="I1522">
        <v>2.9148385063095202E-2</v>
      </c>
      <c r="J1522">
        <v>1.44713184234424E-2</v>
      </c>
      <c r="K1522">
        <v>1.4416770737907E-2</v>
      </c>
      <c r="L1522">
        <v>1.3101809932090599E-3</v>
      </c>
      <c r="M1522">
        <f t="shared" si="46"/>
        <v>6.7984352996281903</v>
      </c>
      <c r="N1522">
        <f t="shared" si="47"/>
        <v>1</v>
      </c>
    </row>
    <row r="1523" spans="1:14" x14ac:dyDescent="0.25">
      <c r="A1523" t="s">
        <v>206</v>
      </c>
      <c r="B1523" t="s">
        <v>86</v>
      </c>
      <c r="C1523">
        <v>0.35101810934823502</v>
      </c>
      <c r="D1523">
        <v>0.4</v>
      </c>
      <c r="E1523">
        <v>0.16201843919933701</v>
      </c>
      <c r="F1523">
        <v>6.7961782920445801E-2</v>
      </c>
      <c r="G1523">
        <v>0.660049279286545</v>
      </c>
      <c r="H1523">
        <v>0.17794691835451901</v>
      </c>
      <c r="I1523">
        <v>5.4693807830609099E-2</v>
      </c>
      <c r="J1523">
        <v>4.2299733508176403E-2</v>
      </c>
      <c r="K1523">
        <v>3.91657163600488E-2</v>
      </c>
      <c r="L1523">
        <v>2.5844544660101099E-2</v>
      </c>
      <c r="M1523">
        <f t="shared" si="46"/>
        <v>6.7961782920445799</v>
      </c>
      <c r="N1523">
        <f t="shared" si="47"/>
        <v>0.5</v>
      </c>
    </row>
    <row r="1524" spans="1:14" x14ac:dyDescent="0.25">
      <c r="A1524" t="s">
        <v>205</v>
      </c>
      <c r="B1524" t="s">
        <v>72</v>
      </c>
      <c r="C1524">
        <v>0.22115502079010699</v>
      </c>
      <c r="D1524">
        <v>0.3</v>
      </c>
      <c r="E1524">
        <v>0.19520098449427201</v>
      </c>
      <c r="F1524">
        <v>6.7960357150572595E-2</v>
      </c>
      <c r="G1524">
        <v>0.517512911066904</v>
      </c>
      <c r="H1524">
        <v>0.152577789588975</v>
      </c>
      <c r="I1524">
        <v>0.14303973797120001</v>
      </c>
      <c r="J1524">
        <v>8.52520067415002E-2</v>
      </c>
      <c r="K1524">
        <v>5.4830860526294503E-2</v>
      </c>
      <c r="L1524">
        <v>4.6786694105124697E-2</v>
      </c>
      <c r="M1524">
        <f t="shared" si="46"/>
        <v>6.7960357150572595</v>
      </c>
      <c r="N1524">
        <f t="shared" si="47"/>
        <v>0.5</v>
      </c>
    </row>
    <row r="1525" spans="1:14" x14ac:dyDescent="0.25">
      <c r="A1525" t="s">
        <v>213</v>
      </c>
      <c r="B1525" t="s">
        <v>142</v>
      </c>
      <c r="C1525">
        <v>0.32493859921853102</v>
      </c>
      <c r="D1525">
        <v>0.4</v>
      </c>
      <c r="E1525">
        <v>0.155912978709146</v>
      </c>
      <c r="F1525">
        <v>6.7916323000579898E-2</v>
      </c>
      <c r="G1525">
        <v>0.63925836769654198</v>
      </c>
      <c r="H1525">
        <v>0.29289050189114901</v>
      </c>
      <c r="I1525">
        <v>4.0193652008320001E-2</v>
      </c>
      <c r="J1525">
        <v>1.20854066954339E-2</v>
      </c>
      <c r="K1525">
        <v>8.6909572390595092E-3</v>
      </c>
      <c r="L1525">
        <v>6.8811144694947302E-3</v>
      </c>
      <c r="M1525">
        <f t="shared" si="46"/>
        <v>6.7916323000579899</v>
      </c>
      <c r="N1525">
        <f t="shared" si="47"/>
        <v>0.5</v>
      </c>
    </row>
    <row r="1526" spans="1:14" x14ac:dyDescent="0.25">
      <c r="A1526" t="s">
        <v>207</v>
      </c>
      <c r="B1526" t="s">
        <v>115</v>
      </c>
      <c r="C1526">
        <v>0.21561440641518401</v>
      </c>
      <c r="D1526">
        <v>0.3</v>
      </c>
      <c r="E1526">
        <v>0.21020433711657299</v>
      </c>
      <c r="F1526">
        <v>6.7837767111317906E-2</v>
      </c>
      <c r="G1526">
        <v>0.52077062375448002</v>
      </c>
      <c r="H1526">
        <v>0.342401981776637</v>
      </c>
      <c r="I1526">
        <v>6.4568880978768298E-2</v>
      </c>
      <c r="J1526">
        <v>3.8912571033726598E-2</v>
      </c>
      <c r="K1526">
        <v>1.86823611583244E-2</v>
      </c>
      <c r="L1526">
        <v>1.4663581298062301E-2</v>
      </c>
      <c r="M1526">
        <f t="shared" si="46"/>
        <v>6.7837767111317904</v>
      </c>
      <c r="N1526">
        <f t="shared" si="47"/>
        <v>0.5</v>
      </c>
    </row>
    <row r="1527" spans="1:14" x14ac:dyDescent="0.25">
      <c r="A1527" t="s">
        <v>222</v>
      </c>
      <c r="B1527" t="s">
        <v>195</v>
      </c>
      <c r="C1527">
        <v>0.28818014363085598</v>
      </c>
      <c r="D1527">
        <v>0.3</v>
      </c>
      <c r="E1527">
        <v>0.19963536859182399</v>
      </c>
      <c r="F1527">
        <v>6.7771130730738705E-2</v>
      </c>
      <c r="G1527">
        <v>0.57255296638161901</v>
      </c>
      <c r="H1527">
        <v>0.37017250724415501</v>
      </c>
      <c r="I1527">
        <v>2.49982450938846E-2</v>
      </c>
      <c r="J1527">
        <v>1.9803421695523401E-2</v>
      </c>
      <c r="K1527">
        <v>7.5584724311905296E-3</v>
      </c>
      <c r="L1527">
        <v>4.9143871536267E-3</v>
      </c>
      <c r="M1527">
        <f t="shared" si="46"/>
        <v>6.7771130730738705</v>
      </c>
      <c r="N1527">
        <f t="shared" si="47"/>
        <v>0.5</v>
      </c>
    </row>
    <row r="1528" spans="1:14" x14ac:dyDescent="0.25">
      <c r="A1528" t="s">
        <v>202</v>
      </c>
      <c r="B1528" t="s">
        <v>159</v>
      </c>
      <c r="C1528">
        <v>0.16410109095673001</v>
      </c>
      <c r="D1528">
        <v>0.2</v>
      </c>
      <c r="E1528">
        <v>0.28364888319812698</v>
      </c>
      <c r="F1528">
        <v>6.7733462624310195E-2</v>
      </c>
      <c r="G1528">
        <v>0.25312905317169898</v>
      </c>
      <c r="H1528">
        <v>0.25035760325995798</v>
      </c>
      <c r="I1528">
        <v>0.19300771571560399</v>
      </c>
      <c r="J1528">
        <v>0.16586801347642899</v>
      </c>
      <c r="K1528">
        <v>0.100599938650207</v>
      </c>
      <c r="L1528">
        <v>3.7037675726100699E-2</v>
      </c>
      <c r="M1528">
        <f t="shared" si="46"/>
        <v>6.7733462624310192</v>
      </c>
      <c r="N1528">
        <f t="shared" si="47"/>
        <v>0.25</v>
      </c>
    </row>
    <row r="1529" spans="1:14" x14ac:dyDescent="0.25">
      <c r="A1529" t="s">
        <v>220</v>
      </c>
      <c r="B1529" t="s">
        <v>25</v>
      </c>
      <c r="C1529">
        <v>0.49052786474801902</v>
      </c>
      <c r="D1529">
        <v>0.5</v>
      </c>
      <c r="E1529">
        <v>0.12530845339027699</v>
      </c>
      <c r="F1529">
        <v>6.7665241645739699E-2</v>
      </c>
      <c r="G1529">
        <v>0.79977034008817105</v>
      </c>
      <c r="H1529">
        <v>0.17264189589798201</v>
      </c>
      <c r="I1529">
        <v>2.62431119540368E-2</v>
      </c>
      <c r="J1529" s="1">
        <v>9.0760855344191997E-4</v>
      </c>
      <c r="K1529" s="1">
        <v>3.4773674167393198E-4</v>
      </c>
      <c r="L1529" s="1">
        <v>8.9306764694022E-5</v>
      </c>
      <c r="M1529">
        <f t="shared" si="46"/>
        <v>6.76652416457397</v>
      </c>
      <c r="N1529">
        <f t="shared" si="47"/>
        <v>0.75</v>
      </c>
    </row>
    <row r="1530" spans="1:14" x14ac:dyDescent="0.25">
      <c r="A1530" t="s">
        <v>202</v>
      </c>
      <c r="B1530" t="s">
        <v>9</v>
      </c>
      <c r="C1530">
        <v>0.63832435403397303</v>
      </c>
      <c r="D1530">
        <v>0.7</v>
      </c>
      <c r="E1530">
        <v>6.9455362168620693E-2</v>
      </c>
      <c r="F1530">
        <v>6.7650457591099306E-2</v>
      </c>
      <c r="G1530">
        <v>0.92427855182799001</v>
      </c>
      <c r="H1530">
        <v>7.2583414993023801E-2</v>
      </c>
      <c r="I1530">
        <v>1.5236800992702701E-3</v>
      </c>
      <c r="J1530" s="1">
        <v>7.5482964743204303E-4</v>
      </c>
      <c r="K1530" s="1">
        <v>4.3609369358352598E-4</v>
      </c>
      <c r="L1530" s="1">
        <v>4.2342973870007302E-4</v>
      </c>
      <c r="M1530">
        <f t="shared" si="46"/>
        <v>6.7650457591099302</v>
      </c>
      <c r="N1530">
        <f t="shared" si="47"/>
        <v>1</v>
      </c>
    </row>
    <row r="1531" spans="1:14" x14ac:dyDescent="0.25">
      <c r="A1531" t="s">
        <v>220</v>
      </c>
      <c r="B1531" t="s">
        <v>28</v>
      </c>
      <c r="C1531">
        <v>0.60736628322609898</v>
      </c>
      <c r="D1531">
        <v>0.7</v>
      </c>
      <c r="E1531">
        <v>8.5715249990998693E-2</v>
      </c>
      <c r="F1531">
        <v>6.7627766409483106E-2</v>
      </c>
      <c r="G1531">
        <v>0.89867153315370596</v>
      </c>
      <c r="H1531">
        <v>9.8340978964247094E-2</v>
      </c>
      <c r="I1531">
        <v>1.0658702111930401E-3</v>
      </c>
      <c r="J1531" s="1">
        <v>9.7074577834498001E-4</v>
      </c>
      <c r="K1531" s="1">
        <v>5.7159668334114296E-4</v>
      </c>
      <c r="L1531" s="1">
        <v>3.7927520916692498E-4</v>
      </c>
      <c r="M1531">
        <f t="shared" si="46"/>
        <v>6.762776640948311</v>
      </c>
      <c r="N1531">
        <f t="shared" si="47"/>
        <v>1</v>
      </c>
    </row>
    <row r="1532" spans="1:14" x14ac:dyDescent="0.25">
      <c r="A1532" t="s">
        <v>204</v>
      </c>
      <c r="B1532" t="s">
        <v>24</v>
      </c>
      <c r="C1532">
        <v>0.40937182094643798</v>
      </c>
      <c r="D1532">
        <v>0.5</v>
      </c>
      <c r="E1532">
        <v>0.14632182241174599</v>
      </c>
      <c r="F1532">
        <v>6.7625416089951804E-2</v>
      </c>
      <c r="G1532">
        <v>0.71525206018189902</v>
      </c>
      <c r="H1532">
        <v>0.16522274530587999</v>
      </c>
      <c r="I1532">
        <v>3.9604361211241397E-2</v>
      </c>
      <c r="J1532">
        <v>2.8778662944779598E-2</v>
      </c>
      <c r="K1532">
        <v>2.7108075261838699E-2</v>
      </c>
      <c r="L1532">
        <v>2.4034095094360199E-2</v>
      </c>
      <c r="M1532">
        <f t="shared" si="46"/>
        <v>6.7625416089951802</v>
      </c>
      <c r="N1532">
        <f t="shared" si="47"/>
        <v>0.75</v>
      </c>
    </row>
    <row r="1533" spans="1:14" x14ac:dyDescent="0.25">
      <c r="A1533" t="s">
        <v>218</v>
      </c>
      <c r="B1533" t="s">
        <v>40</v>
      </c>
      <c r="C1533">
        <v>0.25338464529791899</v>
      </c>
      <c r="D1533">
        <v>0.3</v>
      </c>
      <c r="E1533">
        <v>0.18173355401492</v>
      </c>
      <c r="F1533">
        <v>6.7565840844800704E-2</v>
      </c>
      <c r="G1533">
        <v>0.54902733367124801</v>
      </c>
      <c r="H1533">
        <v>0.36350792869329601</v>
      </c>
      <c r="I1533">
        <v>4.7148457002060301E-2</v>
      </c>
      <c r="J1533">
        <v>3.1799614896941601E-2</v>
      </c>
      <c r="K1533">
        <v>7.4134633298859696E-3</v>
      </c>
      <c r="L1533">
        <v>1.10320240656771E-3</v>
      </c>
      <c r="M1533">
        <f t="shared" si="46"/>
        <v>6.7565840844800702</v>
      </c>
      <c r="N1533">
        <f t="shared" si="47"/>
        <v>0.5</v>
      </c>
    </row>
    <row r="1534" spans="1:14" x14ac:dyDescent="0.25">
      <c r="A1534" t="s">
        <v>229</v>
      </c>
      <c r="B1534" t="s">
        <v>21</v>
      </c>
      <c r="C1534">
        <v>0.11455208128366499</v>
      </c>
      <c r="D1534">
        <v>0.2</v>
      </c>
      <c r="E1534">
        <v>0.221251745634088</v>
      </c>
      <c r="F1534">
        <v>6.7550194121182294E-2</v>
      </c>
      <c r="G1534">
        <v>0.41196127146764699</v>
      </c>
      <c r="H1534">
        <v>0.215835562873297</v>
      </c>
      <c r="I1534">
        <v>0.18145921324013201</v>
      </c>
      <c r="J1534">
        <v>7.6178260996395297E-2</v>
      </c>
      <c r="K1534">
        <v>5.8280155974018102E-2</v>
      </c>
      <c r="L1534">
        <v>5.6285535448508603E-2</v>
      </c>
      <c r="M1534">
        <f t="shared" si="46"/>
        <v>6.7550194121182292</v>
      </c>
      <c r="N1534">
        <f t="shared" si="47"/>
        <v>0.25</v>
      </c>
    </row>
    <row r="1535" spans="1:14" x14ac:dyDescent="0.25">
      <c r="A1535" t="s">
        <v>202</v>
      </c>
      <c r="B1535" t="s">
        <v>40</v>
      </c>
      <c r="C1535">
        <v>0.31048848797609802</v>
      </c>
      <c r="D1535">
        <v>0.4</v>
      </c>
      <c r="E1535">
        <v>0.17047605048364201</v>
      </c>
      <c r="F1535">
        <v>6.7529275279029896E-2</v>
      </c>
      <c r="G1535">
        <v>0.63261716644844102</v>
      </c>
      <c r="H1535">
        <v>0.29313862875087399</v>
      </c>
      <c r="I1535">
        <v>6.1096976079326001E-2</v>
      </c>
      <c r="J1535">
        <v>1.0666112183366799E-2</v>
      </c>
      <c r="K1535">
        <v>1.9828795616999499E-3</v>
      </c>
      <c r="L1535" s="1">
        <v>4.9823697629120596E-4</v>
      </c>
      <c r="M1535">
        <f t="shared" si="46"/>
        <v>6.7529275279029894</v>
      </c>
      <c r="N1535">
        <f t="shared" si="47"/>
        <v>0.5</v>
      </c>
    </row>
    <row r="1536" spans="1:14" x14ac:dyDescent="0.25">
      <c r="A1536" t="s">
        <v>201</v>
      </c>
      <c r="B1536" t="s">
        <v>170</v>
      </c>
      <c r="C1536">
        <v>0.45954951602090599</v>
      </c>
      <c r="D1536">
        <v>0.5</v>
      </c>
      <c r="E1536">
        <v>0.12719383337155399</v>
      </c>
      <c r="F1536">
        <v>6.7476681087469598E-2</v>
      </c>
      <c r="G1536">
        <v>0.75270213712294998</v>
      </c>
      <c r="H1536">
        <v>8.5225085805824302E-2</v>
      </c>
      <c r="I1536">
        <v>6.4589471658290099E-2</v>
      </c>
      <c r="J1536">
        <v>6.30231439913536E-2</v>
      </c>
      <c r="K1536">
        <v>2.5186202176951399E-2</v>
      </c>
      <c r="L1536">
        <v>9.2739592446302501E-3</v>
      </c>
      <c r="M1536">
        <f t="shared" si="46"/>
        <v>6.7476681087469599</v>
      </c>
      <c r="N1536">
        <f t="shared" si="47"/>
        <v>0.75</v>
      </c>
    </row>
    <row r="1537" spans="1:14" x14ac:dyDescent="0.25">
      <c r="A1537" t="s">
        <v>217</v>
      </c>
      <c r="B1537" t="s">
        <v>183</v>
      </c>
      <c r="C1537">
        <v>0.124050902551656</v>
      </c>
      <c r="D1537">
        <v>0.2</v>
      </c>
      <c r="E1537">
        <v>0.25052205821109402</v>
      </c>
      <c r="F1537">
        <v>6.7309951458944001E-2</v>
      </c>
      <c r="G1537">
        <v>0.339211237809255</v>
      </c>
      <c r="H1537">
        <v>0.28276795211945499</v>
      </c>
      <c r="I1537">
        <v>0.12637965772502199</v>
      </c>
      <c r="J1537">
        <v>0.121655700325861</v>
      </c>
      <c r="K1537">
        <v>0.119091148936066</v>
      </c>
      <c r="L1537">
        <v>1.08943030843383E-2</v>
      </c>
      <c r="M1537">
        <f t="shared" si="46"/>
        <v>6.7309951458943997</v>
      </c>
      <c r="N1537">
        <f t="shared" si="47"/>
        <v>0.25</v>
      </c>
    </row>
    <row r="1538" spans="1:14" x14ac:dyDescent="0.25">
      <c r="A1538" t="s">
        <v>207</v>
      </c>
      <c r="B1538" t="s">
        <v>106</v>
      </c>
      <c r="C1538">
        <v>0.38151494552148102</v>
      </c>
      <c r="D1538">
        <v>0.4</v>
      </c>
      <c r="E1538">
        <v>0.146332006141838</v>
      </c>
      <c r="F1538">
        <v>6.7307623901359803E-2</v>
      </c>
      <c r="G1538">
        <v>0.69862995674595596</v>
      </c>
      <c r="H1538">
        <v>0.185965702238365</v>
      </c>
      <c r="I1538">
        <v>4.9962628123281699E-2</v>
      </c>
      <c r="J1538">
        <v>4.8285233292101402E-2</v>
      </c>
      <c r="K1538">
        <v>1.21879086631201E-2</v>
      </c>
      <c r="L1538">
        <v>4.9685709371752604E-3</v>
      </c>
      <c r="M1538">
        <f t="shared" si="46"/>
        <v>6.7307623901359808</v>
      </c>
      <c r="N1538">
        <f t="shared" si="47"/>
        <v>0.75</v>
      </c>
    </row>
    <row r="1539" spans="1:14" x14ac:dyDescent="0.25">
      <c r="A1539" t="s">
        <v>218</v>
      </c>
      <c r="B1539" t="s">
        <v>177</v>
      </c>
      <c r="C1539">
        <v>0.36963693861875502</v>
      </c>
      <c r="D1539">
        <v>0.4</v>
      </c>
      <c r="E1539">
        <v>0.13686030989020501</v>
      </c>
      <c r="F1539">
        <v>6.7290565357799703E-2</v>
      </c>
      <c r="G1539">
        <v>0.69717843672311497</v>
      </c>
      <c r="H1539">
        <v>0.20509519769859599</v>
      </c>
      <c r="I1539">
        <v>9.0873651178556197E-2</v>
      </c>
      <c r="J1539">
        <v>6.8455989234248596E-3</v>
      </c>
      <c r="K1539" s="1">
        <v>5.3238192535932399E-6</v>
      </c>
      <c r="L1539" s="1">
        <v>1.7916570528336901E-6</v>
      </c>
      <c r="M1539">
        <f t="shared" ref="M1539:M1602" si="48">F1539*100</f>
        <v>6.7290565357799705</v>
      </c>
      <c r="N1539">
        <f t="shared" ref="N1539:N1602" si="49">CEILING(C1539/(MAX(C:C)*0.25),1)/4</f>
        <v>0.75</v>
      </c>
    </row>
    <row r="1540" spans="1:14" x14ac:dyDescent="0.25">
      <c r="A1540" t="s">
        <v>207</v>
      </c>
      <c r="B1540" t="s">
        <v>101</v>
      </c>
      <c r="C1540">
        <v>0.40059279272119502</v>
      </c>
      <c r="D1540">
        <v>0.5</v>
      </c>
      <c r="E1540">
        <v>0.13785940804462199</v>
      </c>
      <c r="F1540">
        <v>6.7285118560923299E-2</v>
      </c>
      <c r="G1540">
        <v>0.69900148083626501</v>
      </c>
      <c r="H1540">
        <v>9.9988263017507406E-2</v>
      </c>
      <c r="I1540">
        <v>9.4663023691219206E-2</v>
      </c>
      <c r="J1540">
        <v>5.6633418892343003E-2</v>
      </c>
      <c r="K1540">
        <v>4.3965238355999497E-2</v>
      </c>
      <c r="L1540">
        <v>5.7485752066653399E-3</v>
      </c>
      <c r="M1540">
        <f t="shared" si="48"/>
        <v>6.7285118560923296</v>
      </c>
      <c r="N1540">
        <f t="shared" si="49"/>
        <v>0.75</v>
      </c>
    </row>
    <row r="1541" spans="1:14" x14ac:dyDescent="0.25">
      <c r="A1541" t="s">
        <v>212</v>
      </c>
      <c r="B1541" t="s">
        <v>120</v>
      </c>
      <c r="C1541">
        <v>0.299902914395625</v>
      </c>
      <c r="D1541">
        <v>0.3</v>
      </c>
      <c r="E1541">
        <v>0.17964553414814199</v>
      </c>
      <c r="F1541">
        <v>6.7280781569748094E-2</v>
      </c>
      <c r="G1541">
        <v>0.61454368448868502</v>
      </c>
      <c r="H1541">
        <v>0.31576228882690399</v>
      </c>
      <c r="I1541">
        <v>5.0288342865341701E-2</v>
      </c>
      <c r="J1541">
        <v>1.3544169529298799E-2</v>
      </c>
      <c r="K1541">
        <v>5.4618951038410898E-3</v>
      </c>
      <c r="L1541" s="1">
        <v>3.9961918592721198E-4</v>
      </c>
      <c r="M1541">
        <f t="shared" si="48"/>
        <v>6.7280781569748092</v>
      </c>
      <c r="N1541">
        <f t="shared" si="49"/>
        <v>0.5</v>
      </c>
    </row>
    <row r="1542" spans="1:14" x14ac:dyDescent="0.25">
      <c r="A1542" t="s">
        <v>229</v>
      </c>
      <c r="B1542" t="s">
        <v>108</v>
      </c>
      <c r="C1542">
        <v>0.13890442227425001</v>
      </c>
      <c r="D1542">
        <v>0.2</v>
      </c>
      <c r="E1542">
        <v>0.23248686317859901</v>
      </c>
      <c r="F1542">
        <v>6.72755068971298E-2</v>
      </c>
      <c r="G1542">
        <v>0.36987481119423199</v>
      </c>
      <c r="H1542">
        <v>0.34131573686119199</v>
      </c>
      <c r="I1542">
        <v>8.6558206918001701E-2</v>
      </c>
      <c r="J1542">
        <v>7.7531209658244393E-2</v>
      </c>
      <c r="K1542">
        <v>7.5628207102514305E-2</v>
      </c>
      <c r="L1542">
        <v>4.9091828265814701E-2</v>
      </c>
      <c r="M1542">
        <f t="shared" si="48"/>
        <v>6.72755068971298</v>
      </c>
      <c r="N1542">
        <f t="shared" si="49"/>
        <v>0.25</v>
      </c>
    </row>
    <row r="1543" spans="1:14" x14ac:dyDescent="0.25">
      <c r="A1543" t="s">
        <v>212</v>
      </c>
      <c r="B1543" t="s">
        <v>42</v>
      </c>
      <c r="C1543">
        <v>0.22410190152120099</v>
      </c>
      <c r="D1543">
        <v>0.3</v>
      </c>
      <c r="E1543">
        <v>0.23290967253932399</v>
      </c>
      <c r="F1543">
        <v>6.7248984878339399E-2</v>
      </c>
      <c r="G1543">
        <v>0.46153906275082701</v>
      </c>
      <c r="H1543">
        <v>0.43951960367786003</v>
      </c>
      <c r="I1543">
        <v>7.9251145307765003E-2</v>
      </c>
      <c r="J1543">
        <v>1.53131057806054E-2</v>
      </c>
      <c r="K1543">
        <v>2.7196821443655201E-3</v>
      </c>
      <c r="L1543">
        <v>1.6574003385755099E-3</v>
      </c>
      <c r="M1543">
        <f t="shared" si="48"/>
        <v>6.72489848783394</v>
      </c>
      <c r="N1543">
        <f t="shared" si="49"/>
        <v>0.5</v>
      </c>
    </row>
    <row r="1544" spans="1:14" x14ac:dyDescent="0.25">
      <c r="A1544" t="s">
        <v>221</v>
      </c>
      <c r="B1544" t="s">
        <v>123</v>
      </c>
      <c r="C1544">
        <v>0.13991305737274101</v>
      </c>
      <c r="D1544">
        <v>0.2</v>
      </c>
      <c r="E1544">
        <v>0.262330111155407</v>
      </c>
      <c r="F1544">
        <v>6.7239333754218394E-2</v>
      </c>
      <c r="G1544">
        <v>0.40179381807470799</v>
      </c>
      <c r="H1544">
        <v>0.29760400066195902</v>
      </c>
      <c r="I1544">
        <v>0.29316737192356102</v>
      </c>
      <c r="J1544">
        <v>4.1564060803208997E-3</v>
      </c>
      <c r="K1544">
        <v>2.4989885397183201E-3</v>
      </c>
      <c r="L1544" s="1">
        <v>7.7941471973119205E-4</v>
      </c>
      <c r="M1544">
        <f t="shared" si="48"/>
        <v>6.7239333754218391</v>
      </c>
      <c r="N1544">
        <f t="shared" si="49"/>
        <v>0.25</v>
      </c>
    </row>
    <row r="1545" spans="1:14" x14ac:dyDescent="0.25">
      <c r="A1545" t="s">
        <v>224</v>
      </c>
      <c r="B1545" t="s">
        <v>141</v>
      </c>
      <c r="C1545">
        <v>0.43037433485930798</v>
      </c>
      <c r="D1545">
        <v>0.5</v>
      </c>
      <c r="E1545">
        <v>0.13373813875232099</v>
      </c>
      <c r="F1545">
        <v>6.7199638670509501E-2</v>
      </c>
      <c r="G1545">
        <v>0.74574636032890096</v>
      </c>
      <c r="H1545">
        <v>0.20848462495183701</v>
      </c>
      <c r="I1545">
        <v>3.5158252170835597E-2</v>
      </c>
      <c r="J1545">
        <v>6.0691103103927696E-3</v>
      </c>
      <c r="K1545">
        <v>3.65180908087587E-3</v>
      </c>
      <c r="L1545" s="1">
        <v>8.8984315715649699E-4</v>
      </c>
      <c r="M1545">
        <f t="shared" si="48"/>
        <v>6.7199638670509501</v>
      </c>
      <c r="N1545">
        <f t="shared" si="49"/>
        <v>0.75</v>
      </c>
    </row>
    <row r="1546" spans="1:14" x14ac:dyDescent="0.25">
      <c r="A1546" t="s">
        <v>227</v>
      </c>
      <c r="B1546" t="s">
        <v>20</v>
      </c>
      <c r="C1546">
        <v>0.225094431714985</v>
      </c>
      <c r="D1546">
        <v>0.3</v>
      </c>
      <c r="E1546">
        <v>0.18676742539992999</v>
      </c>
      <c r="F1546">
        <v>6.7188191876933007E-2</v>
      </c>
      <c r="G1546">
        <v>0.52109137551110996</v>
      </c>
      <c r="H1546">
        <v>0.37886298693520498</v>
      </c>
      <c r="I1546">
        <v>7.99906305538646E-2</v>
      </c>
      <c r="J1546">
        <v>1.8022836544541902E-2</v>
      </c>
      <c r="K1546">
        <v>1.3922364352734601E-3</v>
      </c>
      <c r="L1546" s="1">
        <v>6.3993402000388797E-4</v>
      </c>
      <c r="M1546">
        <f t="shared" si="48"/>
        <v>6.7188191876933008</v>
      </c>
      <c r="N1546">
        <f t="shared" si="49"/>
        <v>0.5</v>
      </c>
    </row>
    <row r="1547" spans="1:14" x14ac:dyDescent="0.25">
      <c r="A1547" t="s">
        <v>218</v>
      </c>
      <c r="B1547" t="s">
        <v>35</v>
      </c>
      <c r="C1547">
        <v>0.51577601021922903</v>
      </c>
      <c r="D1547">
        <v>0.6</v>
      </c>
      <c r="E1547">
        <v>0.102042995889828</v>
      </c>
      <c r="F1547">
        <v>6.7124801072331597E-2</v>
      </c>
      <c r="G1547">
        <v>0.815396057632228</v>
      </c>
      <c r="H1547">
        <v>0.111281260803124</v>
      </c>
      <c r="I1547">
        <v>3.7294191418053201E-2</v>
      </c>
      <c r="J1547">
        <v>1.9895821775033899E-2</v>
      </c>
      <c r="K1547">
        <v>9.0947542050862501E-3</v>
      </c>
      <c r="L1547">
        <v>7.0379141664735599E-3</v>
      </c>
      <c r="M1547">
        <f t="shared" si="48"/>
        <v>6.7124801072331595</v>
      </c>
      <c r="N1547">
        <f t="shared" si="49"/>
        <v>0.75</v>
      </c>
    </row>
    <row r="1548" spans="1:14" x14ac:dyDescent="0.25">
      <c r="A1548" t="s">
        <v>213</v>
      </c>
      <c r="B1548" t="s">
        <v>183</v>
      </c>
      <c r="C1548">
        <v>0.65167296740813996</v>
      </c>
      <c r="D1548">
        <v>0.7</v>
      </c>
      <c r="E1548">
        <v>6.5667676261663102E-2</v>
      </c>
      <c r="F1548">
        <v>6.7035461825387999E-2</v>
      </c>
      <c r="G1548">
        <v>0.93289404458450498</v>
      </c>
      <c r="H1548">
        <v>4.1970556574356097E-2</v>
      </c>
      <c r="I1548">
        <v>1.9491077059749701E-2</v>
      </c>
      <c r="J1548">
        <v>2.4037304285058699E-3</v>
      </c>
      <c r="K1548">
        <v>1.8199892735193E-3</v>
      </c>
      <c r="L1548">
        <v>1.42060207936296E-3</v>
      </c>
      <c r="M1548">
        <f t="shared" si="48"/>
        <v>6.7035461825387994</v>
      </c>
      <c r="N1548">
        <f t="shared" si="49"/>
        <v>1</v>
      </c>
    </row>
    <row r="1549" spans="1:14" x14ac:dyDescent="0.25">
      <c r="A1549" t="s">
        <v>223</v>
      </c>
      <c r="B1549" t="s">
        <v>48</v>
      </c>
      <c r="C1549">
        <v>0.189370412178829</v>
      </c>
      <c r="D1549">
        <v>0.2</v>
      </c>
      <c r="E1549">
        <v>0.18827713052595499</v>
      </c>
      <c r="F1549">
        <v>6.7001232694285998E-2</v>
      </c>
      <c r="G1549">
        <v>0.48482495920401703</v>
      </c>
      <c r="H1549">
        <v>0.16640007761457501</v>
      </c>
      <c r="I1549">
        <v>0.145105512687703</v>
      </c>
      <c r="J1549">
        <v>0.141637582800548</v>
      </c>
      <c r="K1549">
        <v>3.5420053729555402E-2</v>
      </c>
      <c r="L1549">
        <v>2.6611813963599601E-2</v>
      </c>
      <c r="M1549">
        <f t="shared" si="48"/>
        <v>6.7001232694285999</v>
      </c>
      <c r="N1549">
        <f t="shared" si="49"/>
        <v>0.5</v>
      </c>
    </row>
    <row r="1550" spans="1:14" x14ac:dyDescent="0.25">
      <c r="A1550" t="s">
        <v>226</v>
      </c>
      <c r="B1550" t="s">
        <v>93</v>
      </c>
      <c r="C1550">
        <v>0.13638137561521199</v>
      </c>
      <c r="D1550">
        <v>0.2</v>
      </c>
      <c r="E1550">
        <v>0.24272684019253599</v>
      </c>
      <c r="F1550">
        <v>6.6961837571601901E-2</v>
      </c>
      <c r="G1550">
        <v>0.294683728682961</v>
      </c>
      <c r="H1550">
        <v>0.27948534807263697</v>
      </c>
      <c r="I1550">
        <v>0.14168707038025999</v>
      </c>
      <c r="J1550">
        <v>0.121126213744563</v>
      </c>
      <c r="K1550">
        <v>0.10093157820155001</v>
      </c>
      <c r="L1550">
        <v>6.2086060918026903E-2</v>
      </c>
      <c r="M1550">
        <f t="shared" si="48"/>
        <v>6.6961837571601901</v>
      </c>
      <c r="N1550">
        <f t="shared" si="49"/>
        <v>0.25</v>
      </c>
    </row>
    <row r="1551" spans="1:14" x14ac:dyDescent="0.25">
      <c r="A1551" t="s">
        <v>218</v>
      </c>
      <c r="B1551" t="s">
        <v>105</v>
      </c>
      <c r="C1551">
        <v>0.28999846905418802</v>
      </c>
      <c r="D1551">
        <v>0.3</v>
      </c>
      <c r="E1551">
        <v>0.16056355392124</v>
      </c>
      <c r="F1551">
        <v>6.6952207148754703E-2</v>
      </c>
      <c r="G1551">
        <v>0.58165470783526396</v>
      </c>
      <c r="H1551">
        <v>0.132829285779023</v>
      </c>
      <c r="I1551">
        <v>0.10217986689679399</v>
      </c>
      <c r="J1551">
        <v>8.4278265572097402E-2</v>
      </c>
      <c r="K1551">
        <v>6.7125690273349803E-2</v>
      </c>
      <c r="L1551">
        <v>3.1932183643470502E-2</v>
      </c>
      <c r="M1551">
        <f t="shared" si="48"/>
        <v>6.6952207148754699</v>
      </c>
      <c r="N1551">
        <f t="shared" si="49"/>
        <v>0.5</v>
      </c>
    </row>
    <row r="1552" spans="1:14" x14ac:dyDescent="0.25">
      <c r="A1552" t="s">
        <v>221</v>
      </c>
      <c r="B1552" t="s">
        <v>125</v>
      </c>
      <c r="C1552">
        <v>0.47699968960585998</v>
      </c>
      <c r="D1552">
        <v>0.5</v>
      </c>
      <c r="E1552">
        <v>0.12646195715410299</v>
      </c>
      <c r="F1552">
        <v>6.6913467234495802E-2</v>
      </c>
      <c r="G1552">
        <v>0.77074365751649598</v>
      </c>
      <c r="H1552">
        <v>8.9293917624264002E-2</v>
      </c>
      <c r="I1552">
        <v>5.8935831979723602E-2</v>
      </c>
      <c r="J1552">
        <v>3.9030714254234197E-2</v>
      </c>
      <c r="K1552">
        <v>2.8085771036273102E-2</v>
      </c>
      <c r="L1552">
        <v>1.3910107589008999E-2</v>
      </c>
      <c r="M1552">
        <f t="shared" si="48"/>
        <v>6.6913467234495805</v>
      </c>
      <c r="N1552">
        <f t="shared" si="49"/>
        <v>0.75</v>
      </c>
    </row>
    <row r="1553" spans="1:14" x14ac:dyDescent="0.25">
      <c r="A1553" t="s">
        <v>213</v>
      </c>
      <c r="B1553" t="s">
        <v>160</v>
      </c>
      <c r="C1553">
        <v>0.55495100608444503</v>
      </c>
      <c r="D1553">
        <v>0.6</v>
      </c>
      <c r="E1553">
        <v>8.9537868646207594E-2</v>
      </c>
      <c r="F1553">
        <v>6.6909156169036199E-2</v>
      </c>
      <c r="G1553">
        <v>0.85329699496924105</v>
      </c>
      <c r="H1553">
        <v>0.112654625158954</v>
      </c>
      <c r="I1553">
        <v>2.4766313354643899E-2</v>
      </c>
      <c r="J1553">
        <v>3.81868401860777E-3</v>
      </c>
      <c r="K1553">
        <v>2.91391049379403E-3</v>
      </c>
      <c r="L1553">
        <v>2.5494720047585999E-3</v>
      </c>
      <c r="M1553">
        <f t="shared" si="48"/>
        <v>6.6909156169036201</v>
      </c>
      <c r="N1553">
        <f t="shared" si="49"/>
        <v>1</v>
      </c>
    </row>
    <row r="1554" spans="1:14" x14ac:dyDescent="0.25">
      <c r="A1554" t="s">
        <v>211</v>
      </c>
      <c r="B1554" t="s">
        <v>90</v>
      </c>
      <c r="C1554">
        <v>0.14797263554047499</v>
      </c>
      <c r="D1554">
        <v>0.2</v>
      </c>
      <c r="E1554">
        <v>0.23844910937312</v>
      </c>
      <c r="F1554">
        <v>6.6895980630201093E-2</v>
      </c>
      <c r="G1554">
        <v>0.38716340353853601</v>
      </c>
      <c r="H1554">
        <v>0.20155465900410599</v>
      </c>
      <c r="I1554">
        <v>0.13527639577457001</v>
      </c>
      <c r="J1554">
        <v>0.123924474651796</v>
      </c>
      <c r="K1554">
        <v>7.6546674348021398E-2</v>
      </c>
      <c r="L1554">
        <v>7.5534392682967993E-2</v>
      </c>
      <c r="M1554">
        <f t="shared" si="48"/>
        <v>6.6895980630201093</v>
      </c>
      <c r="N1554">
        <f t="shared" si="49"/>
        <v>0.25</v>
      </c>
    </row>
    <row r="1555" spans="1:14" x14ac:dyDescent="0.25">
      <c r="A1555" t="s">
        <v>212</v>
      </c>
      <c r="B1555" t="s">
        <v>79</v>
      </c>
      <c r="C1555">
        <v>0.62113731491953905</v>
      </c>
      <c r="D1555">
        <v>0.7</v>
      </c>
      <c r="E1555">
        <v>7.6982785409786605E-2</v>
      </c>
      <c r="F1555">
        <v>6.6844213291682497E-2</v>
      </c>
      <c r="G1555">
        <v>0.90792605085025002</v>
      </c>
      <c r="H1555">
        <v>7.0010564565293004E-2</v>
      </c>
      <c r="I1555">
        <v>1.15652019455099E-2</v>
      </c>
      <c r="J1555">
        <v>5.3449751948889896E-3</v>
      </c>
      <c r="K1555">
        <v>4.73692833285659E-3</v>
      </c>
      <c r="L1555" s="1">
        <v>4.1627911120105398E-4</v>
      </c>
      <c r="M1555">
        <f t="shared" si="48"/>
        <v>6.6844213291682495</v>
      </c>
      <c r="N1555">
        <f t="shared" si="49"/>
        <v>1</v>
      </c>
    </row>
    <row r="1556" spans="1:14" x14ac:dyDescent="0.25">
      <c r="A1556" t="s">
        <v>213</v>
      </c>
      <c r="B1556" t="s">
        <v>46</v>
      </c>
      <c r="C1556">
        <v>0.24393438590740599</v>
      </c>
      <c r="D1556">
        <v>0.3</v>
      </c>
      <c r="E1556">
        <v>0.192092140232035</v>
      </c>
      <c r="F1556">
        <v>6.6843587407503596E-2</v>
      </c>
      <c r="G1556">
        <v>0.50602411470165298</v>
      </c>
      <c r="H1556">
        <v>0.41251663302299602</v>
      </c>
      <c r="I1556">
        <v>5.2035050411406603E-2</v>
      </c>
      <c r="J1556">
        <v>2.2239222711393499E-2</v>
      </c>
      <c r="K1556">
        <v>4.1825168999381802E-3</v>
      </c>
      <c r="L1556">
        <v>3.0024622526120298E-3</v>
      </c>
      <c r="M1556">
        <f t="shared" si="48"/>
        <v>6.6843587407503593</v>
      </c>
      <c r="N1556">
        <f t="shared" si="49"/>
        <v>0.5</v>
      </c>
    </row>
    <row r="1557" spans="1:14" x14ac:dyDescent="0.25">
      <c r="A1557" t="s">
        <v>211</v>
      </c>
      <c r="B1557" t="s">
        <v>12</v>
      </c>
      <c r="C1557">
        <v>0.29122665589656299</v>
      </c>
      <c r="D1557">
        <v>0.3</v>
      </c>
      <c r="E1557">
        <v>0.17627886722062899</v>
      </c>
      <c r="F1557">
        <v>6.6839238053653202E-2</v>
      </c>
      <c r="G1557">
        <v>0.58563531929861401</v>
      </c>
      <c r="H1557">
        <v>0.152112309552798</v>
      </c>
      <c r="I1557">
        <v>8.6824410876037802E-2</v>
      </c>
      <c r="J1557">
        <v>6.56676176070837E-2</v>
      </c>
      <c r="K1557">
        <v>5.6788137663302998E-2</v>
      </c>
      <c r="L1557">
        <v>5.2972205002161897E-2</v>
      </c>
      <c r="M1557">
        <f t="shared" si="48"/>
        <v>6.6839238053653203</v>
      </c>
      <c r="N1557">
        <f t="shared" si="49"/>
        <v>0.5</v>
      </c>
    </row>
    <row r="1558" spans="1:14" x14ac:dyDescent="0.25">
      <c r="A1558" t="s">
        <v>213</v>
      </c>
      <c r="B1558" t="s">
        <v>85</v>
      </c>
      <c r="C1558">
        <v>0.15273903922038401</v>
      </c>
      <c r="D1558">
        <v>0.2</v>
      </c>
      <c r="E1558">
        <v>0.247759494303362</v>
      </c>
      <c r="F1558">
        <v>6.6837482939748394E-2</v>
      </c>
      <c r="G1558">
        <v>0.26715945259676799</v>
      </c>
      <c r="H1558">
        <v>0.23607682812750999</v>
      </c>
      <c r="I1558">
        <v>0.230442986010197</v>
      </c>
      <c r="J1558">
        <v>0.117547262466354</v>
      </c>
      <c r="K1558">
        <v>0.10348048909341</v>
      </c>
      <c r="L1558">
        <v>4.5292981705758698E-2</v>
      </c>
      <c r="M1558">
        <f t="shared" si="48"/>
        <v>6.6837482939748396</v>
      </c>
      <c r="N1558">
        <f t="shared" si="49"/>
        <v>0.25</v>
      </c>
    </row>
    <row r="1559" spans="1:14" x14ac:dyDescent="0.25">
      <c r="A1559" t="s">
        <v>213</v>
      </c>
      <c r="B1559" t="s">
        <v>109</v>
      </c>
      <c r="C1559">
        <v>0.22972320039085101</v>
      </c>
      <c r="D1559">
        <v>0.3</v>
      </c>
      <c r="E1559">
        <v>0.20485388260235901</v>
      </c>
      <c r="F1559">
        <v>6.6816007593029095E-2</v>
      </c>
      <c r="G1559">
        <v>0.461759238090378</v>
      </c>
      <c r="H1559">
        <v>0.44500362738420601</v>
      </c>
      <c r="I1559">
        <v>7.7608283581459603E-2</v>
      </c>
      <c r="J1559">
        <v>1.20100917770791E-2</v>
      </c>
      <c r="K1559">
        <v>3.4504566270393399E-3</v>
      </c>
      <c r="L1559" s="1">
        <v>1.6830253983606301E-4</v>
      </c>
      <c r="M1559">
        <f t="shared" si="48"/>
        <v>6.6816007593029099</v>
      </c>
      <c r="N1559">
        <f t="shared" si="49"/>
        <v>0.5</v>
      </c>
    </row>
    <row r="1560" spans="1:14" x14ac:dyDescent="0.25">
      <c r="A1560" t="s">
        <v>208</v>
      </c>
      <c r="B1560" t="s">
        <v>27</v>
      </c>
      <c r="C1560">
        <v>0.48294414627246701</v>
      </c>
      <c r="D1560">
        <v>0.5</v>
      </c>
      <c r="E1560">
        <v>0.112806060547955</v>
      </c>
      <c r="F1560">
        <v>6.6766263947956206E-2</v>
      </c>
      <c r="G1560">
        <v>0.78303459614604898</v>
      </c>
      <c r="H1560">
        <v>0.11555206262499899</v>
      </c>
      <c r="I1560">
        <v>4.7132960430978497E-2</v>
      </c>
      <c r="J1560">
        <v>2.0749505745763602E-2</v>
      </c>
      <c r="K1560">
        <v>2.07362770087039E-2</v>
      </c>
      <c r="L1560">
        <v>1.2794598043505001E-2</v>
      </c>
      <c r="M1560">
        <f t="shared" si="48"/>
        <v>6.6766263947956208</v>
      </c>
      <c r="N1560">
        <f t="shared" si="49"/>
        <v>0.75</v>
      </c>
    </row>
    <row r="1561" spans="1:14" x14ac:dyDescent="0.25">
      <c r="A1561" t="s">
        <v>221</v>
      </c>
      <c r="B1561" t="s">
        <v>1</v>
      </c>
      <c r="C1561">
        <v>0.25300535532827401</v>
      </c>
      <c r="D1561">
        <v>0.3</v>
      </c>
      <c r="E1561">
        <v>0.21813082807008399</v>
      </c>
      <c r="F1561">
        <v>6.6753031774628199E-2</v>
      </c>
      <c r="G1561">
        <v>0.52105813514691801</v>
      </c>
      <c r="H1561">
        <v>0.40587437117612701</v>
      </c>
      <c r="I1561">
        <v>5.07443331187045E-2</v>
      </c>
      <c r="J1561">
        <v>1.42629325289451E-2</v>
      </c>
      <c r="K1561">
        <v>4.2888924025031904E-3</v>
      </c>
      <c r="L1561">
        <v>3.77133562680141E-3</v>
      </c>
      <c r="M1561">
        <f t="shared" si="48"/>
        <v>6.67530317746282</v>
      </c>
      <c r="N1561">
        <f t="shared" si="49"/>
        <v>0.5</v>
      </c>
    </row>
    <row r="1562" spans="1:14" x14ac:dyDescent="0.25">
      <c r="A1562" t="s">
        <v>202</v>
      </c>
      <c r="B1562" t="s">
        <v>65</v>
      </c>
      <c r="C1562">
        <v>0.324190349958415</v>
      </c>
      <c r="D1562">
        <v>0.4</v>
      </c>
      <c r="E1562">
        <v>0.16365992016612699</v>
      </c>
      <c r="F1562">
        <v>6.6722444485401794E-2</v>
      </c>
      <c r="G1562">
        <v>0.64744346427132204</v>
      </c>
      <c r="H1562">
        <v>0.279345867716074</v>
      </c>
      <c r="I1562">
        <v>6.3397394960591005E-2</v>
      </c>
      <c r="J1562">
        <v>5.0696716010843104E-3</v>
      </c>
      <c r="K1562">
        <v>2.5708044514533E-3</v>
      </c>
      <c r="L1562">
        <v>2.1727969994740199E-3</v>
      </c>
      <c r="M1562">
        <f t="shared" si="48"/>
        <v>6.6722444485401793</v>
      </c>
      <c r="N1562">
        <f t="shared" si="49"/>
        <v>0.5</v>
      </c>
    </row>
    <row r="1563" spans="1:14" x14ac:dyDescent="0.25">
      <c r="A1563" t="s">
        <v>213</v>
      </c>
      <c r="B1563" t="s">
        <v>132</v>
      </c>
      <c r="C1563">
        <v>0.39751348427463601</v>
      </c>
      <c r="D1563">
        <v>0.4</v>
      </c>
      <c r="E1563">
        <v>0.13062438421963701</v>
      </c>
      <c r="F1563">
        <v>6.6713663939768103E-2</v>
      </c>
      <c r="G1563">
        <v>0.69312691682940397</v>
      </c>
      <c r="H1563">
        <v>0.103575119767589</v>
      </c>
      <c r="I1563">
        <v>8.0463438712738602E-2</v>
      </c>
      <c r="J1563">
        <v>6.3690468416821994E-2</v>
      </c>
      <c r="K1563">
        <v>3.61786158564876E-2</v>
      </c>
      <c r="L1563">
        <v>2.2965440416957798E-2</v>
      </c>
      <c r="M1563">
        <f t="shared" si="48"/>
        <v>6.6713663939768102</v>
      </c>
      <c r="N1563">
        <f t="shared" si="49"/>
        <v>0.75</v>
      </c>
    </row>
    <row r="1564" spans="1:14" x14ac:dyDescent="0.25">
      <c r="A1564" t="s">
        <v>201</v>
      </c>
      <c r="B1564" t="s">
        <v>85</v>
      </c>
      <c r="C1564">
        <v>0.382356105914196</v>
      </c>
      <c r="D1564">
        <v>0.4</v>
      </c>
      <c r="E1564">
        <v>0.15267741260569101</v>
      </c>
      <c r="F1564">
        <v>6.6688485165895303E-2</v>
      </c>
      <c r="G1564">
        <v>0.69708458862399403</v>
      </c>
      <c r="H1564">
        <v>0.23595270343008101</v>
      </c>
      <c r="I1564">
        <v>3.12838115811249E-2</v>
      </c>
      <c r="J1564">
        <v>1.50956986846814E-2</v>
      </c>
      <c r="K1564">
        <v>1.2544763383834499E-2</v>
      </c>
      <c r="L1564">
        <v>8.0384342962831895E-3</v>
      </c>
      <c r="M1564">
        <f t="shared" si="48"/>
        <v>6.6688485165895299</v>
      </c>
      <c r="N1564">
        <f t="shared" si="49"/>
        <v>0.75</v>
      </c>
    </row>
    <row r="1565" spans="1:14" x14ac:dyDescent="0.25">
      <c r="A1565" t="s">
        <v>212</v>
      </c>
      <c r="B1565" t="s">
        <v>82</v>
      </c>
      <c r="C1565">
        <v>0.47504201393074003</v>
      </c>
      <c r="D1565">
        <v>0.5</v>
      </c>
      <c r="E1565">
        <v>0.120723667836017</v>
      </c>
      <c r="F1565">
        <v>6.6657639680087297E-2</v>
      </c>
      <c r="G1565">
        <v>0.78162345238104702</v>
      </c>
      <c r="H1565">
        <v>0.170308037287145</v>
      </c>
      <c r="I1565">
        <v>1.9087592864825201E-2</v>
      </c>
      <c r="J1565">
        <v>1.4162568457780401E-2</v>
      </c>
      <c r="K1565">
        <v>8.2616047928049299E-3</v>
      </c>
      <c r="L1565">
        <v>6.5567442163966799E-3</v>
      </c>
      <c r="M1565">
        <f t="shared" si="48"/>
        <v>6.6657639680087293</v>
      </c>
      <c r="N1565">
        <f t="shared" si="49"/>
        <v>0.75</v>
      </c>
    </row>
    <row r="1566" spans="1:14" x14ac:dyDescent="0.25">
      <c r="A1566" t="s">
        <v>203</v>
      </c>
      <c r="B1566" t="s">
        <v>74</v>
      </c>
      <c r="C1566">
        <v>0.31574203149955898</v>
      </c>
      <c r="D1566">
        <v>0.4</v>
      </c>
      <c r="E1566">
        <v>0.174938556874907</v>
      </c>
      <c r="F1566">
        <v>6.6562964553994602E-2</v>
      </c>
      <c r="G1566">
        <v>0.647835214753129</v>
      </c>
      <c r="H1566">
        <v>0.25180982330320001</v>
      </c>
      <c r="I1566">
        <v>9.93298327849539E-2</v>
      </c>
      <c r="J1566" s="1">
        <v>4.7368009853998702E-4</v>
      </c>
      <c r="K1566" s="1">
        <v>4.2129765863613099E-4</v>
      </c>
      <c r="L1566" s="1">
        <v>1.3015140153983701E-4</v>
      </c>
      <c r="M1566">
        <f t="shared" si="48"/>
        <v>6.6562964553994606</v>
      </c>
      <c r="N1566">
        <f t="shared" si="49"/>
        <v>0.5</v>
      </c>
    </row>
    <row r="1567" spans="1:14" x14ac:dyDescent="0.25">
      <c r="A1567" t="s">
        <v>0</v>
      </c>
      <c r="B1567" t="s">
        <v>22</v>
      </c>
      <c r="C1567">
        <v>0.22708332440974399</v>
      </c>
      <c r="D1567">
        <v>0.3</v>
      </c>
      <c r="E1567">
        <v>0.18410466632585001</v>
      </c>
      <c r="F1567">
        <v>6.65490637406881E-2</v>
      </c>
      <c r="G1567">
        <v>0.53667755291361996</v>
      </c>
      <c r="H1567">
        <v>0.29476154682415801</v>
      </c>
      <c r="I1567">
        <v>5.6482613690408502E-2</v>
      </c>
      <c r="J1567">
        <v>4.6223246811207902E-2</v>
      </c>
      <c r="K1567">
        <v>3.6458923501506202E-2</v>
      </c>
      <c r="L1567">
        <v>2.9396116259097702E-2</v>
      </c>
      <c r="M1567">
        <f t="shared" si="48"/>
        <v>6.6549063740688101</v>
      </c>
      <c r="N1567">
        <f t="shared" si="49"/>
        <v>0.5</v>
      </c>
    </row>
    <row r="1568" spans="1:14" x14ac:dyDescent="0.25">
      <c r="A1568" t="s">
        <v>202</v>
      </c>
      <c r="B1568" t="s">
        <v>134</v>
      </c>
      <c r="C1568">
        <v>0.65431702572193096</v>
      </c>
      <c r="D1568">
        <v>0.7</v>
      </c>
      <c r="E1568">
        <v>6.3662174733253196E-2</v>
      </c>
      <c r="F1568">
        <v>6.6539255798808705E-2</v>
      </c>
      <c r="G1568">
        <v>0.93770699596091001</v>
      </c>
      <c r="H1568">
        <v>6.1718652574215799E-2</v>
      </c>
      <c r="I1568" s="1">
        <v>4.3946096739771599E-4</v>
      </c>
      <c r="J1568" s="1">
        <v>9.8773718853566501E-5</v>
      </c>
      <c r="K1568" s="1">
        <v>1.9645306128136E-5</v>
      </c>
      <c r="L1568" s="1">
        <v>1.6471472493861001E-5</v>
      </c>
      <c r="M1568">
        <f t="shared" si="48"/>
        <v>6.6539255798808705</v>
      </c>
      <c r="N1568">
        <f t="shared" si="49"/>
        <v>1</v>
      </c>
    </row>
    <row r="1569" spans="1:14" x14ac:dyDescent="0.25">
      <c r="A1569" t="s">
        <v>207</v>
      </c>
      <c r="B1569" t="s">
        <v>196</v>
      </c>
      <c r="C1569">
        <v>0.23674095104431001</v>
      </c>
      <c r="D1569">
        <v>0.3</v>
      </c>
      <c r="E1569">
        <v>0.19249643852180001</v>
      </c>
      <c r="F1569">
        <v>6.6476451665724107E-2</v>
      </c>
      <c r="G1569">
        <v>0.56007242284301595</v>
      </c>
      <c r="H1569">
        <v>0.31278806350083099</v>
      </c>
      <c r="I1569">
        <v>8.16718511336227E-2</v>
      </c>
      <c r="J1569">
        <v>2.30509543408603E-2</v>
      </c>
      <c r="K1569">
        <v>1.32760492192029E-2</v>
      </c>
      <c r="L1569">
        <v>9.1406589624661392E-3</v>
      </c>
      <c r="M1569">
        <f t="shared" si="48"/>
        <v>6.6476451665724108</v>
      </c>
      <c r="N1569">
        <f t="shared" si="49"/>
        <v>0.5</v>
      </c>
    </row>
    <row r="1570" spans="1:14" x14ac:dyDescent="0.25">
      <c r="A1570" t="s">
        <v>205</v>
      </c>
      <c r="B1570" t="s">
        <v>17</v>
      </c>
      <c r="C1570">
        <v>0.41200207349034801</v>
      </c>
      <c r="D1570">
        <v>0.5</v>
      </c>
      <c r="E1570">
        <v>0.13320146000521199</v>
      </c>
      <c r="F1570">
        <v>6.6454222834615398E-2</v>
      </c>
      <c r="G1570">
        <v>0.72710960892930099</v>
      </c>
      <c r="H1570">
        <v>0.22218568582343501</v>
      </c>
      <c r="I1570">
        <v>2.50826859634662E-2</v>
      </c>
      <c r="J1570">
        <v>2.4492541855106301E-2</v>
      </c>
      <c r="K1570" s="1">
        <v>8.0661339574317203E-4</v>
      </c>
      <c r="L1570" s="1">
        <v>3.2286403294747701E-4</v>
      </c>
      <c r="M1570">
        <f t="shared" si="48"/>
        <v>6.6454222834615395</v>
      </c>
      <c r="N1570">
        <f t="shared" si="49"/>
        <v>0.75</v>
      </c>
    </row>
    <row r="1571" spans="1:14" x14ac:dyDescent="0.25">
      <c r="A1571" t="s">
        <v>225</v>
      </c>
      <c r="B1571" t="s">
        <v>51</v>
      </c>
      <c r="C1571">
        <v>0.53330616993016899</v>
      </c>
      <c r="D1571">
        <v>0.6</v>
      </c>
      <c r="E1571">
        <v>0.104256765869569</v>
      </c>
      <c r="F1571">
        <v>6.6429766951701497E-2</v>
      </c>
      <c r="G1571">
        <v>0.82084408400370401</v>
      </c>
      <c r="H1571">
        <v>6.2481071146791099E-2</v>
      </c>
      <c r="I1571">
        <v>4.9068065091749602E-2</v>
      </c>
      <c r="J1571">
        <v>4.3336386226937001E-2</v>
      </c>
      <c r="K1571">
        <v>2.05678687606375E-2</v>
      </c>
      <c r="L1571">
        <v>3.70252477018003E-3</v>
      </c>
      <c r="M1571">
        <f t="shared" si="48"/>
        <v>6.6429766951701499</v>
      </c>
      <c r="N1571">
        <f t="shared" si="49"/>
        <v>0.75</v>
      </c>
    </row>
    <row r="1572" spans="1:14" x14ac:dyDescent="0.25">
      <c r="A1572" t="s">
        <v>220</v>
      </c>
      <c r="B1572" t="s">
        <v>169</v>
      </c>
      <c r="C1572">
        <v>0.57890726565335204</v>
      </c>
      <c r="D1572">
        <v>0.6</v>
      </c>
      <c r="E1572">
        <v>9.6215513722857901E-2</v>
      </c>
      <c r="F1572">
        <v>6.6417417771751405E-2</v>
      </c>
      <c r="G1572">
        <v>0.85412280910436</v>
      </c>
      <c r="H1572">
        <v>3.8676847207066899E-2</v>
      </c>
      <c r="I1572">
        <v>3.2891194268433503E-2</v>
      </c>
      <c r="J1572">
        <v>2.54819033616717E-2</v>
      </c>
      <c r="K1572">
        <v>2.4464690753544901E-2</v>
      </c>
      <c r="L1572">
        <v>2.4362555304922501E-2</v>
      </c>
      <c r="M1572">
        <f t="shared" si="48"/>
        <v>6.6417417771751408</v>
      </c>
      <c r="N1572">
        <f t="shared" si="49"/>
        <v>1</v>
      </c>
    </row>
    <row r="1573" spans="1:14" x14ac:dyDescent="0.25">
      <c r="A1573" t="s">
        <v>215</v>
      </c>
      <c r="B1573" t="s">
        <v>11</v>
      </c>
      <c r="C1573">
        <v>0.307992231865167</v>
      </c>
      <c r="D1573">
        <v>0.4</v>
      </c>
      <c r="E1573">
        <v>0.17671286199165001</v>
      </c>
      <c r="F1573">
        <v>6.6372429580196998E-2</v>
      </c>
      <c r="G1573">
        <v>0.59611285181908802</v>
      </c>
      <c r="H1573">
        <v>0.122418671383659</v>
      </c>
      <c r="I1573">
        <v>9.7418178258370097E-2</v>
      </c>
      <c r="J1573">
        <v>8.6091914463671801E-2</v>
      </c>
      <c r="K1573">
        <v>5.3060893820574197E-2</v>
      </c>
      <c r="L1573">
        <v>4.4897490254635401E-2</v>
      </c>
      <c r="M1573">
        <f t="shared" si="48"/>
        <v>6.6372429580196997</v>
      </c>
      <c r="N1573">
        <f t="shared" si="49"/>
        <v>0.5</v>
      </c>
    </row>
    <row r="1574" spans="1:14" x14ac:dyDescent="0.25">
      <c r="A1574" t="s">
        <v>208</v>
      </c>
      <c r="B1574" t="s">
        <v>116</v>
      </c>
      <c r="C1574">
        <v>0.42580006357526001</v>
      </c>
      <c r="D1574">
        <v>0.5</v>
      </c>
      <c r="E1574">
        <v>0.121827191208118</v>
      </c>
      <c r="F1574">
        <v>6.6346221076873005E-2</v>
      </c>
      <c r="G1574">
        <v>0.74480752727616395</v>
      </c>
      <c r="H1574">
        <v>0.16953671495579101</v>
      </c>
      <c r="I1574">
        <v>7.1588664847744496E-2</v>
      </c>
      <c r="J1574">
        <v>1.33535856374287E-2</v>
      </c>
      <c r="K1574" s="1">
        <v>4.4975589874949901E-4</v>
      </c>
      <c r="L1574" s="1">
        <v>2.6375138412162801E-4</v>
      </c>
      <c r="M1574">
        <f t="shared" si="48"/>
        <v>6.6346221076873002</v>
      </c>
      <c r="N1574">
        <f t="shared" si="49"/>
        <v>0.75</v>
      </c>
    </row>
    <row r="1575" spans="1:14" x14ac:dyDescent="0.25">
      <c r="A1575" t="s">
        <v>224</v>
      </c>
      <c r="B1575" t="s">
        <v>34</v>
      </c>
      <c r="C1575">
        <v>0.42129787177967398</v>
      </c>
      <c r="D1575">
        <v>0.5</v>
      </c>
      <c r="E1575">
        <v>0.13829357124210001</v>
      </c>
      <c r="F1575">
        <v>6.6345684136850797E-2</v>
      </c>
      <c r="G1575">
        <v>0.71338271986533897</v>
      </c>
      <c r="H1575">
        <v>0.121280334457382</v>
      </c>
      <c r="I1575">
        <v>4.4443584119606097E-2</v>
      </c>
      <c r="J1575">
        <v>4.2724753489973802E-2</v>
      </c>
      <c r="K1575">
        <v>4.22203502818548E-2</v>
      </c>
      <c r="L1575">
        <v>3.5948257785843998E-2</v>
      </c>
      <c r="M1575">
        <f t="shared" si="48"/>
        <v>6.6345684136850798</v>
      </c>
      <c r="N1575">
        <f t="shared" si="49"/>
        <v>0.75</v>
      </c>
    </row>
    <row r="1576" spans="1:14" x14ac:dyDescent="0.25">
      <c r="A1576" t="s">
        <v>206</v>
      </c>
      <c r="B1576" t="s">
        <v>127</v>
      </c>
      <c r="C1576">
        <v>0.445195058594892</v>
      </c>
      <c r="D1576">
        <v>0.5</v>
      </c>
      <c r="E1576">
        <v>0.12660621644921899</v>
      </c>
      <c r="F1576">
        <v>6.6321966234318394E-2</v>
      </c>
      <c r="G1576">
        <v>0.75689227195307096</v>
      </c>
      <c r="H1576">
        <v>0.11965335711021099</v>
      </c>
      <c r="I1576">
        <v>0.107779060701526</v>
      </c>
      <c r="J1576">
        <v>1.0760588952826E-2</v>
      </c>
      <c r="K1576">
        <v>4.6144810234726502E-3</v>
      </c>
      <c r="L1576" s="1">
        <v>3.0024025889159199E-4</v>
      </c>
      <c r="M1576">
        <f t="shared" si="48"/>
        <v>6.632196623431839</v>
      </c>
      <c r="N1576">
        <f t="shared" si="49"/>
        <v>0.75</v>
      </c>
    </row>
    <row r="1577" spans="1:14" x14ac:dyDescent="0.25">
      <c r="A1577" t="s">
        <v>217</v>
      </c>
      <c r="B1577" t="s">
        <v>88</v>
      </c>
      <c r="C1577">
        <v>0.139097879822806</v>
      </c>
      <c r="D1577">
        <v>0.2</v>
      </c>
      <c r="E1577">
        <v>0.244236575615081</v>
      </c>
      <c r="F1577">
        <v>6.6270882829291805E-2</v>
      </c>
      <c r="G1577">
        <v>0.349789503505957</v>
      </c>
      <c r="H1577">
        <v>0.191903269593661</v>
      </c>
      <c r="I1577">
        <v>0.18636327020744201</v>
      </c>
      <c r="J1577">
        <v>0.12622407580605399</v>
      </c>
      <c r="K1577">
        <v>7.6405214161203799E-2</v>
      </c>
      <c r="L1577">
        <v>6.9314666725680998E-2</v>
      </c>
      <c r="M1577">
        <f t="shared" si="48"/>
        <v>6.6270882829291802</v>
      </c>
      <c r="N1577">
        <f t="shared" si="49"/>
        <v>0.25</v>
      </c>
    </row>
    <row r="1578" spans="1:14" x14ac:dyDescent="0.25">
      <c r="A1578" t="s">
        <v>228</v>
      </c>
      <c r="B1578" t="s">
        <v>121</v>
      </c>
      <c r="C1578">
        <v>0.282250168836921</v>
      </c>
      <c r="D1578">
        <v>0.3</v>
      </c>
      <c r="E1578">
        <v>0.16704672249914601</v>
      </c>
      <c r="F1578">
        <v>6.6249113103127102E-2</v>
      </c>
      <c r="G1578">
        <v>0.59102127684046002</v>
      </c>
      <c r="H1578">
        <v>0.33188460812150999</v>
      </c>
      <c r="I1578">
        <v>4.9588325485468099E-2</v>
      </c>
      <c r="J1578">
        <v>1.5240911380396901E-2</v>
      </c>
      <c r="K1578">
        <v>6.9456759522050901E-3</v>
      </c>
      <c r="L1578">
        <v>5.3192022199583296E-3</v>
      </c>
      <c r="M1578">
        <f t="shared" si="48"/>
        <v>6.6249113103127106</v>
      </c>
      <c r="N1578">
        <f t="shared" si="49"/>
        <v>0.5</v>
      </c>
    </row>
    <row r="1579" spans="1:14" x14ac:dyDescent="0.25">
      <c r="A1579" t="s">
        <v>225</v>
      </c>
      <c r="B1579" t="s">
        <v>189</v>
      </c>
      <c r="C1579">
        <v>0.31701115451340001</v>
      </c>
      <c r="D1579">
        <v>0.4</v>
      </c>
      <c r="E1579">
        <v>0.17379374252621199</v>
      </c>
      <c r="F1579">
        <v>6.6236129198566696E-2</v>
      </c>
      <c r="G1579">
        <v>0.63813186739856997</v>
      </c>
      <c r="H1579">
        <v>0.234555793943105</v>
      </c>
      <c r="I1579">
        <v>5.0196484217213698E-2</v>
      </c>
      <c r="J1579">
        <v>4.9289500469618899E-2</v>
      </c>
      <c r="K1579">
        <v>2.63355392312286E-2</v>
      </c>
      <c r="L1579">
        <v>1.4908147402625E-3</v>
      </c>
      <c r="M1579">
        <f t="shared" si="48"/>
        <v>6.6236129198566696</v>
      </c>
      <c r="N1579">
        <f t="shared" si="49"/>
        <v>0.5</v>
      </c>
    </row>
    <row r="1580" spans="1:14" x14ac:dyDescent="0.25">
      <c r="A1580" t="s">
        <v>216</v>
      </c>
      <c r="B1580" t="s">
        <v>147</v>
      </c>
      <c r="C1580">
        <v>0.174307737039475</v>
      </c>
      <c r="D1580">
        <v>0.2</v>
      </c>
      <c r="E1580">
        <v>0.27422425247617599</v>
      </c>
      <c r="F1580">
        <v>6.6234132563397899E-2</v>
      </c>
      <c r="G1580">
        <v>0.26948519267834897</v>
      </c>
      <c r="H1580">
        <v>0.23419866734378</v>
      </c>
      <c r="I1580">
        <v>0.171591148418338</v>
      </c>
      <c r="J1580">
        <v>0.168611934541058</v>
      </c>
      <c r="K1580">
        <v>0.12719877333889401</v>
      </c>
      <c r="L1580">
        <v>2.89142836795785E-2</v>
      </c>
      <c r="M1580">
        <f t="shared" si="48"/>
        <v>6.6234132563397896</v>
      </c>
      <c r="N1580">
        <f t="shared" si="49"/>
        <v>0.25</v>
      </c>
    </row>
    <row r="1581" spans="1:14" x14ac:dyDescent="0.25">
      <c r="A1581" t="s">
        <v>229</v>
      </c>
      <c r="B1581" t="s">
        <v>45</v>
      </c>
      <c r="C1581">
        <v>0.151034362623231</v>
      </c>
      <c r="D1581">
        <v>0.2</v>
      </c>
      <c r="E1581">
        <v>0.200001056209409</v>
      </c>
      <c r="F1581">
        <v>6.6225501368069803E-2</v>
      </c>
      <c r="G1581">
        <v>0.439581152594677</v>
      </c>
      <c r="H1581">
        <v>0.19449628237382</v>
      </c>
      <c r="I1581">
        <v>0.141871900166087</v>
      </c>
      <c r="J1581">
        <v>0.119515811458175</v>
      </c>
      <c r="K1581">
        <v>8.4697246004638294E-2</v>
      </c>
      <c r="L1581">
        <v>1.98376074026003E-2</v>
      </c>
      <c r="M1581">
        <f t="shared" si="48"/>
        <v>6.6225501368069803</v>
      </c>
      <c r="N1581">
        <f t="shared" si="49"/>
        <v>0.25</v>
      </c>
    </row>
    <row r="1582" spans="1:14" x14ac:dyDescent="0.25">
      <c r="A1582" t="s">
        <v>206</v>
      </c>
      <c r="B1582" t="s">
        <v>177</v>
      </c>
      <c r="C1582">
        <v>0.17383980876442701</v>
      </c>
      <c r="D1582">
        <v>0.2</v>
      </c>
      <c r="E1582">
        <v>0.26911992820703401</v>
      </c>
      <c r="F1582">
        <v>6.6190288008826204E-2</v>
      </c>
      <c r="G1582">
        <v>0.258677871227661</v>
      </c>
      <c r="H1582">
        <v>0.25542103580398601</v>
      </c>
      <c r="I1582">
        <v>0.17015600860744301</v>
      </c>
      <c r="J1582">
        <v>0.164811242741049</v>
      </c>
      <c r="K1582">
        <v>0.13015898879992299</v>
      </c>
      <c r="L1582">
        <v>2.0774852819934499E-2</v>
      </c>
      <c r="M1582">
        <f t="shared" si="48"/>
        <v>6.6190288008826208</v>
      </c>
      <c r="N1582">
        <f t="shared" si="49"/>
        <v>0.25</v>
      </c>
    </row>
    <row r="1583" spans="1:14" x14ac:dyDescent="0.25">
      <c r="A1583" t="s">
        <v>227</v>
      </c>
      <c r="B1583" t="s">
        <v>39</v>
      </c>
      <c r="C1583">
        <v>0.14322542312337799</v>
      </c>
      <c r="D1583">
        <v>0.2</v>
      </c>
      <c r="E1583">
        <v>0.24628406891060201</v>
      </c>
      <c r="F1583">
        <v>6.6182689935338296E-2</v>
      </c>
      <c r="G1583">
        <v>0.28122702679342998</v>
      </c>
      <c r="H1583">
        <v>0.24562686291681901</v>
      </c>
      <c r="I1583">
        <v>0.17704480297059499</v>
      </c>
      <c r="J1583">
        <v>0.14394629378412299</v>
      </c>
      <c r="K1583">
        <v>9.1795457703259503E-2</v>
      </c>
      <c r="L1583">
        <v>6.0359555831771598E-2</v>
      </c>
      <c r="M1583">
        <f t="shared" si="48"/>
        <v>6.6182689935338299</v>
      </c>
      <c r="N1583">
        <f t="shared" si="49"/>
        <v>0.25</v>
      </c>
    </row>
    <row r="1584" spans="1:14" x14ac:dyDescent="0.25">
      <c r="A1584" t="s">
        <v>207</v>
      </c>
      <c r="B1584" t="s">
        <v>94</v>
      </c>
      <c r="C1584">
        <v>0.14561492193988801</v>
      </c>
      <c r="D1584">
        <v>0.2</v>
      </c>
      <c r="E1584">
        <v>0.219815291331419</v>
      </c>
      <c r="F1584">
        <v>6.6142702413038407E-2</v>
      </c>
      <c r="G1584">
        <v>0.44305686959728702</v>
      </c>
      <c r="H1584">
        <v>0.27869441533787698</v>
      </c>
      <c r="I1584">
        <v>9.0068325770467E-2</v>
      </c>
      <c r="J1584">
        <v>8.1037918086199395E-2</v>
      </c>
      <c r="K1584">
        <v>8.0520963757028996E-2</v>
      </c>
      <c r="L1584">
        <v>2.66215074511395E-2</v>
      </c>
      <c r="M1584">
        <f t="shared" si="48"/>
        <v>6.6142702413038403</v>
      </c>
      <c r="N1584">
        <f t="shared" si="49"/>
        <v>0.25</v>
      </c>
    </row>
    <row r="1585" spans="1:14" x14ac:dyDescent="0.25">
      <c r="A1585" t="s">
        <v>209</v>
      </c>
      <c r="B1585" t="s">
        <v>52</v>
      </c>
      <c r="C1585">
        <v>0.50342301141290302</v>
      </c>
      <c r="D1585">
        <v>0.6</v>
      </c>
      <c r="E1585">
        <v>0.10251169476283099</v>
      </c>
      <c r="F1585">
        <v>6.6130430618378699E-2</v>
      </c>
      <c r="G1585">
        <v>0.80840499399016397</v>
      </c>
      <c r="H1585">
        <v>0.138835957705116</v>
      </c>
      <c r="I1585">
        <v>3.3965423762547201E-2</v>
      </c>
      <c r="J1585">
        <v>8.30046078594107E-3</v>
      </c>
      <c r="K1585">
        <v>6.7502316270157204E-3</v>
      </c>
      <c r="L1585">
        <v>3.7429321292148298E-3</v>
      </c>
      <c r="M1585">
        <f t="shared" si="48"/>
        <v>6.6130430618378702</v>
      </c>
      <c r="N1585">
        <f t="shared" si="49"/>
        <v>0.75</v>
      </c>
    </row>
    <row r="1586" spans="1:14" x14ac:dyDescent="0.25">
      <c r="A1586" t="s">
        <v>225</v>
      </c>
      <c r="B1586" t="s">
        <v>125</v>
      </c>
      <c r="C1586">
        <v>0.14363988430879801</v>
      </c>
      <c r="D1586">
        <v>0.2</v>
      </c>
      <c r="E1586">
        <v>0.25815233789930297</v>
      </c>
      <c r="F1586">
        <v>6.6078035543382596E-2</v>
      </c>
      <c r="G1586">
        <v>0.33547688865577202</v>
      </c>
      <c r="H1586">
        <v>0.20255793960606</v>
      </c>
      <c r="I1586">
        <v>0.16806954631082799</v>
      </c>
      <c r="J1586">
        <v>0.14540160487029999</v>
      </c>
      <c r="K1586">
        <v>7.4379885485916897E-2</v>
      </c>
      <c r="L1586">
        <v>7.4114135071120801E-2</v>
      </c>
      <c r="M1586">
        <f t="shared" si="48"/>
        <v>6.6078035543382594</v>
      </c>
      <c r="N1586">
        <f t="shared" si="49"/>
        <v>0.25</v>
      </c>
    </row>
    <row r="1587" spans="1:14" x14ac:dyDescent="0.25">
      <c r="A1587" t="s">
        <v>229</v>
      </c>
      <c r="B1587" t="s">
        <v>33</v>
      </c>
      <c r="C1587">
        <v>0.31089421722971899</v>
      </c>
      <c r="D1587">
        <v>0.4</v>
      </c>
      <c r="E1587">
        <v>0.163001100109366</v>
      </c>
      <c r="F1587">
        <v>6.6050594601910304E-2</v>
      </c>
      <c r="G1587">
        <v>0.59202439247013205</v>
      </c>
      <c r="H1587">
        <v>0.36657120385326702</v>
      </c>
      <c r="I1587">
        <v>1.25043301977495E-2</v>
      </c>
      <c r="J1587">
        <v>1.14656810738917E-2</v>
      </c>
      <c r="K1587">
        <v>9.2290237332690699E-3</v>
      </c>
      <c r="L1587">
        <v>8.2053686716900606E-3</v>
      </c>
      <c r="M1587">
        <f t="shared" si="48"/>
        <v>6.60505946019103</v>
      </c>
      <c r="N1587">
        <f t="shared" si="49"/>
        <v>0.5</v>
      </c>
    </row>
    <row r="1588" spans="1:14" x14ac:dyDescent="0.25">
      <c r="A1588" t="s">
        <v>203</v>
      </c>
      <c r="B1588" t="s">
        <v>122</v>
      </c>
      <c r="C1588">
        <v>0.13955671475377701</v>
      </c>
      <c r="D1588">
        <v>0.2</v>
      </c>
      <c r="E1588">
        <v>0.26525424849840301</v>
      </c>
      <c r="F1588">
        <v>6.5963079039615999E-2</v>
      </c>
      <c r="G1588">
        <v>0.39114490531540802</v>
      </c>
      <c r="H1588">
        <v>0.38983673901771199</v>
      </c>
      <c r="I1588">
        <v>0.21659689738730101</v>
      </c>
      <c r="J1588">
        <v>1.0615990012184399E-3</v>
      </c>
      <c r="K1588" s="1">
        <v>7.2702960061382703E-4</v>
      </c>
      <c r="L1588" s="1">
        <v>6.3282967774513704E-4</v>
      </c>
      <c r="M1588">
        <f t="shared" si="48"/>
        <v>6.5963079039616002</v>
      </c>
      <c r="N1588">
        <f t="shared" si="49"/>
        <v>0.25</v>
      </c>
    </row>
    <row r="1589" spans="1:14" x14ac:dyDescent="0.25">
      <c r="A1589" t="s">
        <v>223</v>
      </c>
      <c r="B1589" t="s">
        <v>40</v>
      </c>
      <c r="C1589">
        <v>0.39289611620320802</v>
      </c>
      <c r="D1589">
        <v>0.4</v>
      </c>
      <c r="E1589">
        <v>0.126370478842352</v>
      </c>
      <c r="F1589">
        <v>6.5919150651080297E-2</v>
      </c>
      <c r="G1589">
        <v>0.71325546279901897</v>
      </c>
      <c r="H1589">
        <v>0.23557837622563399</v>
      </c>
      <c r="I1589">
        <v>4.8827432527721197E-2</v>
      </c>
      <c r="J1589">
        <v>2.1952424686621798E-3</v>
      </c>
      <c r="K1589" s="1">
        <v>7.9314279204656201E-5</v>
      </c>
      <c r="L1589" s="1">
        <v>6.4171699757629099E-5</v>
      </c>
      <c r="M1589">
        <f t="shared" si="48"/>
        <v>6.5919150651080294</v>
      </c>
      <c r="N1589">
        <f t="shared" si="49"/>
        <v>0.75</v>
      </c>
    </row>
    <row r="1590" spans="1:14" x14ac:dyDescent="0.25">
      <c r="A1590" t="s">
        <v>226</v>
      </c>
      <c r="B1590" t="s">
        <v>179</v>
      </c>
      <c r="C1590">
        <v>0.42395429160485998</v>
      </c>
      <c r="D1590">
        <v>0.5</v>
      </c>
      <c r="E1590">
        <v>0.121710644141845</v>
      </c>
      <c r="F1590">
        <v>6.5917190462108005E-2</v>
      </c>
      <c r="G1590">
        <v>0.73839786940901497</v>
      </c>
      <c r="H1590">
        <v>0.16942372890278701</v>
      </c>
      <c r="I1590">
        <v>4.8731733330562098E-2</v>
      </c>
      <c r="J1590">
        <v>3.2327914384288302E-2</v>
      </c>
      <c r="K1590">
        <v>5.9331802739481399E-3</v>
      </c>
      <c r="L1590">
        <v>5.1855736993981598E-3</v>
      </c>
      <c r="M1590">
        <f t="shared" si="48"/>
        <v>6.5917190462108008</v>
      </c>
      <c r="N1590">
        <f t="shared" si="49"/>
        <v>0.75</v>
      </c>
    </row>
    <row r="1591" spans="1:14" x14ac:dyDescent="0.25">
      <c r="A1591" t="s">
        <v>0</v>
      </c>
      <c r="B1591" t="s">
        <v>199</v>
      </c>
      <c r="C1591">
        <v>0.18078272966794601</v>
      </c>
      <c r="D1591">
        <v>0.2</v>
      </c>
      <c r="E1591">
        <v>0.20577270930866601</v>
      </c>
      <c r="F1591">
        <v>6.5898547440564795E-2</v>
      </c>
      <c r="G1591">
        <v>0.45554046014826899</v>
      </c>
      <c r="H1591">
        <v>0.34764721694061301</v>
      </c>
      <c r="I1591">
        <v>5.8597891232225197E-2</v>
      </c>
      <c r="J1591">
        <v>5.5626469839388099E-2</v>
      </c>
      <c r="K1591">
        <v>4.7030857765166002E-2</v>
      </c>
      <c r="L1591">
        <v>3.5557104074337903E-2</v>
      </c>
      <c r="M1591">
        <f t="shared" si="48"/>
        <v>6.5898547440564794</v>
      </c>
      <c r="N1591">
        <f t="shared" si="49"/>
        <v>0.25</v>
      </c>
    </row>
    <row r="1592" spans="1:14" x14ac:dyDescent="0.25">
      <c r="A1592" t="s">
        <v>208</v>
      </c>
      <c r="B1592" t="s">
        <v>189</v>
      </c>
      <c r="C1592">
        <v>0.19616893385542</v>
      </c>
      <c r="D1592">
        <v>0.2</v>
      </c>
      <c r="E1592">
        <v>0.190483651558292</v>
      </c>
      <c r="F1592">
        <v>6.5883864146586202E-2</v>
      </c>
      <c r="G1592">
        <v>0.49761065042306002</v>
      </c>
      <c r="H1592">
        <v>0.18405576233762699</v>
      </c>
      <c r="I1592">
        <v>0.11959397703491</v>
      </c>
      <c r="J1592">
        <v>9.24907407310014E-2</v>
      </c>
      <c r="K1592">
        <v>6.6992171243778806E-2</v>
      </c>
      <c r="L1592">
        <v>3.92566982296218E-2</v>
      </c>
      <c r="M1592">
        <f t="shared" si="48"/>
        <v>6.5883864146586202</v>
      </c>
      <c r="N1592">
        <f t="shared" si="49"/>
        <v>0.5</v>
      </c>
    </row>
    <row r="1593" spans="1:14" x14ac:dyDescent="0.25">
      <c r="A1593" t="s">
        <v>220</v>
      </c>
      <c r="B1593" t="s">
        <v>148</v>
      </c>
      <c r="C1593">
        <v>0.581838023348075</v>
      </c>
      <c r="D1593">
        <v>0.6</v>
      </c>
      <c r="E1593">
        <v>9.1705370052377694E-2</v>
      </c>
      <c r="F1593">
        <v>6.5871355459572706E-2</v>
      </c>
      <c r="G1593">
        <v>0.87761093255401501</v>
      </c>
      <c r="H1593">
        <v>0.11353002217102701</v>
      </c>
      <c r="I1593">
        <v>8.4614764356261401E-3</v>
      </c>
      <c r="J1593" s="1">
        <v>1.9438266596316699E-4</v>
      </c>
      <c r="K1593" s="1">
        <v>1.34846874180366E-4</v>
      </c>
      <c r="L1593" s="1">
        <v>6.8339299187919499E-5</v>
      </c>
      <c r="M1593">
        <f t="shared" si="48"/>
        <v>6.5871355459572705</v>
      </c>
      <c r="N1593">
        <f t="shared" si="49"/>
        <v>1</v>
      </c>
    </row>
    <row r="1594" spans="1:14" x14ac:dyDescent="0.25">
      <c r="A1594" t="s">
        <v>209</v>
      </c>
      <c r="B1594" t="s">
        <v>7</v>
      </c>
      <c r="C1594">
        <v>0.17674970013090499</v>
      </c>
      <c r="D1594">
        <v>0.2</v>
      </c>
      <c r="E1594">
        <v>0.196284904985291</v>
      </c>
      <c r="F1594">
        <v>6.5850869923350305E-2</v>
      </c>
      <c r="G1594">
        <v>0.504662132696165</v>
      </c>
      <c r="H1594">
        <v>0.33611268987895399</v>
      </c>
      <c r="I1594">
        <v>0.14076317497629801</v>
      </c>
      <c r="J1594">
        <v>1.0847467398079E-2</v>
      </c>
      <c r="K1594">
        <v>4.3122827116706501E-3</v>
      </c>
      <c r="L1594">
        <v>3.30225233883186E-3</v>
      </c>
      <c r="M1594">
        <f t="shared" si="48"/>
        <v>6.5850869923350306</v>
      </c>
      <c r="N1594">
        <f t="shared" si="49"/>
        <v>0.25</v>
      </c>
    </row>
    <row r="1595" spans="1:14" x14ac:dyDescent="0.25">
      <c r="A1595" t="s">
        <v>228</v>
      </c>
      <c r="B1595" t="s">
        <v>26</v>
      </c>
      <c r="C1595">
        <v>0.13413784044600599</v>
      </c>
      <c r="D1595">
        <v>0.2</v>
      </c>
      <c r="E1595">
        <v>0.22523063825048101</v>
      </c>
      <c r="F1595">
        <v>6.5832526881307404E-2</v>
      </c>
      <c r="G1595">
        <v>0.35093850213742001</v>
      </c>
      <c r="H1595">
        <v>0.21666537126872401</v>
      </c>
      <c r="I1595">
        <v>0.153288657296374</v>
      </c>
      <c r="J1595">
        <v>0.14147794299369401</v>
      </c>
      <c r="K1595">
        <v>0.107347002895955</v>
      </c>
      <c r="L1595">
        <v>3.0282523407830601E-2</v>
      </c>
      <c r="M1595">
        <f t="shared" si="48"/>
        <v>6.5832526881307407</v>
      </c>
      <c r="N1595">
        <f t="shared" si="49"/>
        <v>0.25</v>
      </c>
    </row>
    <row r="1596" spans="1:14" x14ac:dyDescent="0.25">
      <c r="A1596" t="s">
        <v>204</v>
      </c>
      <c r="B1596" t="s">
        <v>118</v>
      </c>
      <c r="C1596">
        <v>0.55060618196162403</v>
      </c>
      <c r="D1596">
        <v>0.6</v>
      </c>
      <c r="E1596">
        <v>9.6980428672116897E-2</v>
      </c>
      <c r="F1596">
        <v>6.5778441063058093E-2</v>
      </c>
      <c r="G1596">
        <v>0.84499309019732305</v>
      </c>
      <c r="H1596">
        <v>7.2731289508786601E-2</v>
      </c>
      <c r="I1596">
        <v>5.5013427851302199E-2</v>
      </c>
      <c r="J1596">
        <v>2.6296782212927701E-2</v>
      </c>
      <c r="K1596" s="1">
        <v>7.1073091823217402E-4</v>
      </c>
      <c r="L1596" s="1">
        <v>2.5467931142718499E-4</v>
      </c>
      <c r="M1596">
        <f t="shared" si="48"/>
        <v>6.5778441063058093</v>
      </c>
      <c r="N1596">
        <f t="shared" si="49"/>
        <v>1</v>
      </c>
    </row>
    <row r="1597" spans="1:14" x14ac:dyDescent="0.25">
      <c r="A1597" t="s">
        <v>221</v>
      </c>
      <c r="B1597" t="s">
        <v>9</v>
      </c>
      <c r="C1597">
        <v>0.32251851924066299</v>
      </c>
      <c r="D1597">
        <v>0.4</v>
      </c>
      <c r="E1597">
        <v>0.172638382006919</v>
      </c>
      <c r="F1597">
        <v>6.5770349453205895E-2</v>
      </c>
      <c r="G1597">
        <v>0.64239404981825898</v>
      </c>
      <c r="H1597">
        <v>0.290542382017074</v>
      </c>
      <c r="I1597">
        <v>5.1242174249843203E-2</v>
      </c>
      <c r="J1597">
        <v>1.34577635436626E-2</v>
      </c>
      <c r="K1597">
        <v>1.39659034697783E-3</v>
      </c>
      <c r="L1597" s="1">
        <v>9.6704002418294E-4</v>
      </c>
      <c r="M1597">
        <f t="shared" si="48"/>
        <v>6.5770349453205892</v>
      </c>
      <c r="N1597">
        <f t="shared" si="49"/>
        <v>0.5</v>
      </c>
    </row>
    <row r="1598" spans="1:14" x14ac:dyDescent="0.25">
      <c r="A1598" t="s">
        <v>201</v>
      </c>
      <c r="B1598" t="s">
        <v>135</v>
      </c>
      <c r="C1598">
        <v>0.25154760334821702</v>
      </c>
      <c r="D1598">
        <v>0.3</v>
      </c>
      <c r="E1598">
        <v>0.19228808304888001</v>
      </c>
      <c r="F1598">
        <v>6.5753830130042407E-2</v>
      </c>
      <c r="G1598">
        <v>0.56278084622370195</v>
      </c>
      <c r="H1598">
        <v>0.24696720363477401</v>
      </c>
      <c r="I1598">
        <v>5.7849713556889303E-2</v>
      </c>
      <c r="J1598">
        <v>5.0859563077166901E-2</v>
      </c>
      <c r="K1598">
        <v>4.88546223068601E-2</v>
      </c>
      <c r="L1598">
        <v>3.2688051200607401E-2</v>
      </c>
      <c r="M1598">
        <f t="shared" si="48"/>
        <v>6.5753830130042408</v>
      </c>
      <c r="N1598">
        <f t="shared" si="49"/>
        <v>0.5</v>
      </c>
    </row>
    <row r="1599" spans="1:14" x14ac:dyDescent="0.25">
      <c r="A1599" t="s">
        <v>218</v>
      </c>
      <c r="B1599" t="s">
        <v>8</v>
      </c>
      <c r="C1599">
        <v>0.54339735848547199</v>
      </c>
      <c r="D1599">
        <v>0.6</v>
      </c>
      <c r="E1599">
        <v>9.2405548970772605E-2</v>
      </c>
      <c r="F1599">
        <v>6.5708748456681801E-2</v>
      </c>
      <c r="G1599">
        <v>0.83153539757683903</v>
      </c>
      <c r="H1599">
        <v>5.8861280148884303E-2</v>
      </c>
      <c r="I1599">
        <v>5.4442033828021402E-2</v>
      </c>
      <c r="J1599">
        <v>3.7020887229289902E-2</v>
      </c>
      <c r="K1599">
        <v>1.1253299830587401E-2</v>
      </c>
      <c r="L1599">
        <v>6.8871013863776101E-3</v>
      </c>
      <c r="M1599">
        <f t="shared" si="48"/>
        <v>6.5708748456681798</v>
      </c>
      <c r="N1599">
        <f t="shared" si="49"/>
        <v>0.75</v>
      </c>
    </row>
    <row r="1600" spans="1:14" x14ac:dyDescent="0.25">
      <c r="A1600" t="s">
        <v>205</v>
      </c>
      <c r="B1600" t="s">
        <v>183</v>
      </c>
      <c r="C1600">
        <v>0.46351720590100898</v>
      </c>
      <c r="D1600">
        <v>0.5</v>
      </c>
      <c r="E1600">
        <v>0.114247261560821</v>
      </c>
      <c r="F1600">
        <v>6.5675831668129903E-2</v>
      </c>
      <c r="G1600">
        <v>0.74870976343611795</v>
      </c>
      <c r="H1600">
        <v>6.9266529409078098E-2</v>
      </c>
      <c r="I1600">
        <v>6.75268883869653E-2</v>
      </c>
      <c r="J1600">
        <v>6.05799158488389E-2</v>
      </c>
      <c r="K1600">
        <v>4.1842185450992497E-2</v>
      </c>
      <c r="L1600">
        <v>1.20747174680068E-2</v>
      </c>
      <c r="M1600">
        <f t="shared" si="48"/>
        <v>6.56758316681299</v>
      </c>
      <c r="N1600">
        <f t="shared" si="49"/>
        <v>0.75</v>
      </c>
    </row>
    <row r="1601" spans="1:14" x14ac:dyDescent="0.25">
      <c r="A1601" t="s">
        <v>227</v>
      </c>
      <c r="B1601" t="s">
        <v>8</v>
      </c>
      <c r="C1601">
        <v>0.31029519622246499</v>
      </c>
      <c r="D1601">
        <v>0.4</v>
      </c>
      <c r="E1601">
        <v>0.15308086540978</v>
      </c>
      <c r="F1601">
        <v>6.5644236651585905E-2</v>
      </c>
      <c r="G1601">
        <v>0.63243379356680995</v>
      </c>
      <c r="H1601">
        <v>0.15985641856243399</v>
      </c>
      <c r="I1601">
        <v>0.15595527465975401</v>
      </c>
      <c r="J1601">
        <v>1.9898991694453499E-2</v>
      </c>
      <c r="K1601">
        <v>1.9330252937317698E-2</v>
      </c>
      <c r="L1601">
        <v>1.2525268579228799E-2</v>
      </c>
      <c r="M1601">
        <f t="shared" si="48"/>
        <v>6.5644236651585901</v>
      </c>
      <c r="N1601">
        <f t="shared" si="49"/>
        <v>0.5</v>
      </c>
    </row>
    <row r="1602" spans="1:14" x14ac:dyDescent="0.25">
      <c r="A1602" t="s">
        <v>221</v>
      </c>
      <c r="B1602" t="s">
        <v>105</v>
      </c>
      <c r="C1602">
        <v>0.44580748342350501</v>
      </c>
      <c r="D1602">
        <v>0.5</v>
      </c>
      <c r="E1602">
        <v>0.131589724425416</v>
      </c>
      <c r="F1602">
        <v>6.5632609080840898E-2</v>
      </c>
      <c r="G1602">
        <v>0.76122943280836497</v>
      </c>
      <c r="H1602">
        <v>0.16913628265814601</v>
      </c>
      <c r="I1602">
        <v>5.82804051146091E-2</v>
      </c>
      <c r="J1602">
        <v>5.9434790156719999E-3</v>
      </c>
      <c r="K1602">
        <v>2.7931297711464298E-3</v>
      </c>
      <c r="L1602">
        <v>2.6172706320603599E-3</v>
      </c>
      <c r="M1602">
        <f t="shared" si="48"/>
        <v>6.5632609080840894</v>
      </c>
      <c r="N1602">
        <f t="shared" si="49"/>
        <v>0.75</v>
      </c>
    </row>
    <row r="1603" spans="1:14" x14ac:dyDescent="0.25">
      <c r="A1603" t="s">
        <v>223</v>
      </c>
      <c r="B1603" t="s">
        <v>127</v>
      </c>
      <c r="C1603">
        <v>0.110774268361331</v>
      </c>
      <c r="D1603">
        <v>0.2</v>
      </c>
      <c r="E1603">
        <v>0.230870043435358</v>
      </c>
      <c r="F1603">
        <v>6.5597295952249404E-2</v>
      </c>
      <c r="G1603">
        <v>0.34141967299935699</v>
      </c>
      <c r="H1603">
        <v>0.25513169389352203</v>
      </c>
      <c r="I1603">
        <v>0.14852963043775</v>
      </c>
      <c r="J1603">
        <v>0.106898426579159</v>
      </c>
      <c r="K1603">
        <v>9.4780851418485704E-2</v>
      </c>
      <c r="L1603">
        <v>5.3239724671723998E-2</v>
      </c>
      <c r="M1603">
        <f t="shared" ref="M1603:M1666" si="50">F1603*100</f>
        <v>6.5597295952249404</v>
      </c>
      <c r="N1603">
        <f t="shared" ref="N1603:N1666" si="51">CEILING(C1603/(MAX(C:C)*0.25),1)/4</f>
        <v>0.25</v>
      </c>
    </row>
    <row r="1604" spans="1:14" x14ac:dyDescent="0.25">
      <c r="A1604" t="s">
        <v>224</v>
      </c>
      <c r="B1604" t="s">
        <v>187</v>
      </c>
      <c r="C1604">
        <v>0.21314123501676699</v>
      </c>
      <c r="D1604">
        <v>0.3</v>
      </c>
      <c r="E1604">
        <v>0.22022414024978099</v>
      </c>
      <c r="F1604">
        <v>6.5587132142645999E-2</v>
      </c>
      <c r="G1604">
        <v>0.48701809304363203</v>
      </c>
      <c r="H1604">
        <v>0.40156804729520001</v>
      </c>
      <c r="I1604">
        <v>7.6083862535693395E-2</v>
      </c>
      <c r="J1604">
        <v>2.4571519380047702E-2</v>
      </c>
      <c r="K1604">
        <v>5.4736426584602003E-3</v>
      </c>
      <c r="L1604">
        <v>5.2848350869661E-3</v>
      </c>
      <c r="M1604">
        <f t="shared" si="50"/>
        <v>6.5587132142645999</v>
      </c>
      <c r="N1604">
        <f t="shared" si="51"/>
        <v>0.5</v>
      </c>
    </row>
    <row r="1605" spans="1:14" x14ac:dyDescent="0.25">
      <c r="A1605" t="s">
        <v>218</v>
      </c>
      <c r="B1605" t="s">
        <v>50</v>
      </c>
      <c r="C1605">
        <v>0.20903172757837199</v>
      </c>
      <c r="D1605">
        <v>0.3</v>
      </c>
      <c r="E1605">
        <v>0.18910752966147601</v>
      </c>
      <c r="F1605">
        <v>6.5569990624695304E-2</v>
      </c>
      <c r="G1605">
        <v>0.50578683064963703</v>
      </c>
      <c r="H1605">
        <v>0.38026492416456198</v>
      </c>
      <c r="I1605">
        <v>0.10135357402388299</v>
      </c>
      <c r="J1605">
        <v>6.48091837762905E-3</v>
      </c>
      <c r="K1605">
        <v>5.5821480987395802E-3</v>
      </c>
      <c r="L1605" s="1">
        <v>5.3160468554781597E-4</v>
      </c>
      <c r="M1605">
        <f t="shared" si="50"/>
        <v>6.5569990624695302</v>
      </c>
      <c r="N1605">
        <f t="shared" si="51"/>
        <v>0.5</v>
      </c>
    </row>
    <row r="1606" spans="1:14" x14ac:dyDescent="0.25">
      <c r="A1606" t="s">
        <v>212</v>
      </c>
      <c r="B1606" t="s">
        <v>187</v>
      </c>
      <c r="C1606">
        <v>0.32353756751364099</v>
      </c>
      <c r="D1606">
        <v>0.4</v>
      </c>
      <c r="E1606">
        <v>0.16243582906859599</v>
      </c>
      <c r="F1606">
        <v>6.5566029582635896E-2</v>
      </c>
      <c r="G1606">
        <v>0.65093143818669896</v>
      </c>
      <c r="H1606">
        <v>0.26951946979019797</v>
      </c>
      <c r="I1606">
        <v>7.7448791360327701E-2</v>
      </c>
      <c r="J1606">
        <v>1.7685740019278201E-3</v>
      </c>
      <c r="K1606" s="1">
        <v>1.8284273689846801E-4</v>
      </c>
      <c r="L1606" s="1">
        <v>1.4888392394779099E-4</v>
      </c>
      <c r="M1606">
        <f t="shared" si="50"/>
        <v>6.5566029582635892</v>
      </c>
      <c r="N1606">
        <f t="shared" si="51"/>
        <v>0.5</v>
      </c>
    </row>
    <row r="1607" spans="1:14" x14ac:dyDescent="0.25">
      <c r="A1607" t="s">
        <v>212</v>
      </c>
      <c r="B1607" t="s">
        <v>150</v>
      </c>
      <c r="C1607">
        <v>0.21887523601133199</v>
      </c>
      <c r="D1607">
        <v>0.3</v>
      </c>
      <c r="E1607">
        <v>0.22322465196836599</v>
      </c>
      <c r="F1607">
        <v>6.5535799313683502E-2</v>
      </c>
      <c r="G1607">
        <v>0.47311308281148001</v>
      </c>
      <c r="H1607">
        <v>0.423694658098479</v>
      </c>
      <c r="I1607">
        <v>8.3183425003857794E-2</v>
      </c>
      <c r="J1607">
        <v>1.13037575039224E-2</v>
      </c>
      <c r="K1607">
        <v>5.0514449116903703E-3</v>
      </c>
      <c r="L1607">
        <v>3.6536316705690001E-3</v>
      </c>
      <c r="M1607">
        <f t="shared" si="50"/>
        <v>6.5535799313683505</v>
      </c>
      <c r="N1607">
        <f t="shared" si="51"/>
        <v>0.5</v>
      </c>
    </row>
    <row r="1608" spans="1:14" x14ac:dyDescent="0.25">
      <c r="A1608" t="s">
        <v>0</v>
      </c>
      <c r="B1608" t="s">
        <v>117</v>
      </c>
      <c r="C1608">
        <v>0.149615645768855</v>
      </c>
      <c r="D1608">
        <v>0.2</v>
      </c>
      <c r="E1608">
        <v>0.21872754296017399</v>
      </c>
      <c r="F1608">
        <v>6.5530167400458597E-2</v>
      </c>
      <c r="G1608">
        <v>0.36980025331323402</v>
      </c>
      <c r="H1608">
        <v>0.20007068530042399</v>
      </c>
      <c r="I1608">
        <v>0.14163853391036399</v>
      </c>
      <c r="J1608">
        <v>0.13715586981143099</v>
      </c>
      <c r="K1608">
        <v>0.107375741862591</v>
      </c>
      <c r="L1608">
        <v>4.3958915801952603E-2</v>
      </c>
      <c r="M1608">
        <f t="shared" si="50"/>
        <v>6.5530167400458597</v>
      </c>
      <c r="N1608">
        <f t="shared" si="51"/>
        <v>0.25</v>
      </c>
    </row>
    <row r="1609" spans="1:14" x14ac:dyDescent="0.25">
      <c r="A1609" t="s">
        <v>226</v>
      </c>
      <c r="B1609" t="s">
        <v>106</v>
      </c>
      <c r="C1609">
        <v>0.21427955058789699</v>
      </c>
      <c r="D1609">
        <v>0.3</v>
      </c>
      <c r="E1609">
        <v>0.177020368975011</v>
      </c>
      <c r="F1609">
        <v>6.54357712170274E-2</v>
      </c>
      <c r="G1609">
        <v>0.54352795747354599</v>
      </c>
      <c r="H1609">
        <v>0.32504229790373501</v>
      </c>
      <c r="I1609">
        <v>0.13053389656643</v>
      </c>
      <c r="J1609" s="1">
        <v>6.6156634768047701E-4</v>
      </c>
      <c r="K1609" s="1">
        <v>1.6782865492779599E-4</v>
      </c>
      <c r="L1609" s="1">
        <v>6.6453053679839201E-5</v>
      </c>
      <c r="M1609">
        <f t="shared" si="50"/>
        <v>6.5435771217027403</v>
      </c>
      <c r="N1609">
        <f t="shared" si="51"/>
        <v>0.5</v>
      </c>
    </row>
    <row r="1610" spans="1:14" x14ac:dyDescent="0.25">
      <c r="A1610" t="s">
        <v>206</v>
      </c>
      <c r="B1610" t="s">
        <v>163</v>
      </c>
      <c r="C1610">
        <v>0.44708165747092599</v>
      </c>
      <c r="D1610">
        <v>0.5</v>
      </c>
      <c r="E1610">
        <v>0.127133101467853</v>
      </c>
      <c r="F1610">
        <v>6.5434536614023306E-2</v>
      </c>
      <c r="G1610">
        <v>0.74272538417314404</v>
      </c>
      <c r="H1610">
        <v>9.2196233577913206E-2</v>
      </c>
      <c r="I1610">
        <v>7.4863552079850001E-2</v>
      </c>
      <c r="J1610">
        <v>4.5285435674247101E-2</v>
      </c>
      <c r="K1610">
        <v>2.5735734620283501E-2</v>
      </c>
      <c r="L1610">
        <v>1.91936598745618E-2</v>
      </c>
      <c r="M1610">
        <f t="shared" si="50"/>
        <v>6.5434536614023306</v>
      </c>
      <c r="N1610">
        <f t="shared" si="51"/>
        <v>0.75</v>
      </c>
    </row>
    <row r="1611" spans="1:14" x14ac:dyDescent="0.25">
      <c r="A1611" t="s">
        <v>210</v>
      </c>
      <c r="B1611" t="s">
        <v>6</v>
      </c>
      <c r="C1611">
        <v>0.37158826510870602</v>
      </c>
      <c r="D1611">
        <v>0.4</v>
      </c>
      <c r="E1611">
        <v>0.15540261346011799</v>
      </c>
      <c r="F1611">
        <v>6.5337888032962796E-2</v>
      </c>
      <c r="G1611">
        <v>0.67859154219148099</v>
      </c>
      <c r="H1611">
        <v>0.133145748398493</v>
      </c>
      <c r="I1611">
        <v>8.9067661704418599E-2</v>
      </c>
      <c r="J1611">
        <v>4.2972187460995598E-2</v>
      </c>
      <c r="K1611">
        <v>3.3562681539949103E-2</v>
      </c>
      <c r="L1611">
        <v>2.26601787046617E-2</v>
      </c>
      <c r="M1611">
        <f t="shared" si="50"/>
        <v>6.5337888032962796</v>
      </c>
      <c r="N1611">
        <f t="shared" si="51"/>
        <v>0.75</v>
      </c>
    </row>
    <row r="1612" spans="1:14" x14ac:dyDescent="0.25">
      <c r="A1612" t="s">
        <v>221</v>
      </c>
      <c r="B1612" t="s">
        <v>138</v>
      </c>
      <c r="C1612">
        <v>0.38659489732414298</v>
      </c>
      <c r="D1612">
        <v>0.4</v>
      </c>
      <c r="E1612">
        <v>0.149336842164841</v>
      </c>
      <c r="F1612">
        <v>6.5325710175039603E-2</v>
      </c>
      <c r="G1612">
        <v>0.70844261424225896</v>
      </c>
      <c r="H1612">
        <v>0.22010467022090399</v>
      </c>
      <c r="I1612">
        <v>5.9456556693977099E-2</v>
      </c>
      <c r="J1612">
        <v>4.9384509675403096E-3</v>
      </c>
      <c r="K1612">
        <v>4.0805945117657902E-3</v>
      </c>
      <c r="L1612">
        <v>2.9771133635525899E-3</v>
      </c>
      <c r="M1612">
        <f t="shared" si="50"/>
        <v>6.53257101750396</v>
      </c>
      <c r="N1612">
        <f t="shared" si="51"/>
        <v>0.75</v>
      </c>
    </row>
    <row r="1613" spans="1:14" x14ac:dyDescent="0.25">
      <c r="A1613" t="s">
        <v>227</v>
      </c>
      <c r="B1613" t="s">
        <v>41</v>
      </c>
      <c r="C1613">
        <v>0.29950323146958202</v>
      </c>
      <c r="D1613">
        <v>0.3</v>
      </c>
      <c r="E1613">
        <v>0.15158498730391801</v>
      </c>
      <c r="F1613">
        <v>6.5313798503656997E-2</v>
      </c>
      <c r="G1613">
        <v>0.63543749610046096</v>
      </c>
      <c r="H1613">
        <v>0.22457490446251099</v>
      </c>
      <c r="I1613">
        <v>0.119418031718371</v>
      </c>
      <c r="J1613">
        <v>1.6037354016749699E-2</v>
      </c>
      <c r="K1613">
        <v>2.4142450667098002E-3</v>
      </c>
      <c r="L1613">
        <v>2.1179686351953399E-3</v>
      </c>
      <c r="M1613">
        <f t="shared" si="50"/>
        <v>6.5313798503656999</v>
      </c>
      <c r="N1613">
        <f t="shared" si="51"/>
        <v>0.5</v>
      </c>
    </row>
    <row r="1614" spans="1:14" x14ac:dyDescent="0.25">
      <c r="A1614" t="s">
        <v>228</v>
      </c>
      <c r="B1614" t="s">
        <v>158</v>
      </c>
      <c r="C1614">
        <v>0.54835894411645303</v>
      </c>
      <c r="D1614">
        <v>0.6</v>
      </c>
      <c r="E1614">
        <v>9.1217962293196106E-2</v>
      </c>
      <c r="F1614">
        <v>6.5306422157619698E-2</v>
      </c>
      <c r="G1614">
        <v>0.83940271236664898</v>
      </c>
      <c r="H1614">
        <v>8.7783004222351094E-2</v>
      </c>
      <c r="I1614">
        <v>2.54724935966812E-2</v>
      </c>
      <c r="J1614">
        <v>2.1816819484571998E-2</v>
      </c>
      <c r="K1614">
        <v>1.9822941892340001E-2</v>
      </c>
      <c r="L1614">
        <v>5.7020284374064397E-3</v>
      </c>
      <c r="M1614">
        <f t="shared" si="50"/>
        <v>6.5306422157619695</v>
      </c>
      <c r="N1614">
        <f t="shared" si="51"/>
        <v>0.75</v>
      </c>
    </row>
    <row r="1615" spans="1:14" x14ac:dyDescent="0.25">
      <c r="A1615" t="s">
        <v>204</v>
      </c>
      <c r="B1615" t="s">
        <v>152</v>
      </c>
      <c r="C1615">
        <v>0.37216516439701502</v>
      </c>
      <c r="D1615">
        <v>0.4</v>
      </c>
      <c r="E1615">
        <v>0.150860978254378</v>
      </c>
      <c r="F1615">
        <v>6.5299943951113298E-2</v>
      </c>
      <c r="G1615">
        <v>0.67446250039432998</v>
      </c>
      <c r="H1615">
        <v>0.13401352535913799</v>
      </c>
      <c r="I1615">
        <v>7.3583171597677299E-2</v>
      </c>
      <c r="J1615">
        <v>5.0271384394055402E-2</v>
      </c>
      <c r="K1615">
        <v>3.8487443080447097E-2</v>
      </c>
      <c r="L1615">
        <v>2.9181975174351098E-2</v>
      </c>
      <c r="M1615">
        <f t="shared" si="50"/>
        <v>6.5299943951113297</v>
      </c>
      <c r="N1615">
        <f t="shared" si="51"/>
        <v>0.75</v>
      </c>
    </row>
    <row r="1616" spans="1:14" x14ac:dyDescent="0.25">
      <c r="A1616" t="s">
        <v>218</v>
      </c>
      <c r="B1616" t="s">
        <v>174</v>
      </c>
      <c r="C1616">
        <v>0.303961092650743</v>
      </c>
      <c r="D1616">
        <v>0.4</v>
      </c>
      <c r="E1616">
        <v>0.14703014984379101</v>
      </c>
      <c r="F1616">
        <v>6.5238619848273699E-2</v>
      </c>
      <c r="G1616">
        <v>0.63815864104988596</v>
      </c>
      <c r="H1616">
        <v>0.20347272074521899</v>
      </c>
      <c r="I1616">
        <v>0.150322607613464</v>
      </c>
      <c r="J1616">
        <v>7.3138897908366198E-3</v>
      </c>
      <c r="K1616" s="1">
        <v>6.4421966743679205E-4</v>
      </c>
      <c r="L1616" s="1">
        <v>8.7921133156690305E-5</v>
      </c>
      <c r="M1616">
        <f t="shared" si="50"/>
        <v>6.52386198482737</v>
      </c>
      <c r="N1616">
        <f t="shared" si="51"/>
        <v>0.5</v>
      </c>
    </row>
    <row r="1617" spans="1:14" x14ac:dyDescent="0.25">
      <c r="A1617" t="s">
        <v>217</v>
      </c>
      <c r="B1617" t="s">
        <v>64</v>
      </c>
      <c r="C1617">
        <v>0.33765338415658802</v>
      </c>
      <c r="D1617">
        <v>0.4</v>
      </c>
      <c r="E1617">
        <v>0.15600383807125201</v>
      </c>
      <c r="F1617">
        <v>6.5219521929010205E-2</v>
      </c>
      <c r="G1617">
        <v>0.643510818733811</v>
      </c>
      <c r="H1617">
        <v>0.16880765939182399</v>
      </c>
      <c r="I1617">
        <v>6.4828714031695198E-2</v>
      </c>
      <c r="J1617">
        <v>4.3638868184516399E-2</v>
      </c>
      <c r="K1617">
        <v>3.9931634133594497E-2</v>
      </c>
      <c r="L1617">
        <v>3.9282305524558199E-2</v>
      </c>
      <c r="M1617">
        <f t="shared" si="50"/>
        <v>6.5219521929010202</v>
      </c>
      <c r="N1617">
        <f t="shared" si="51"/>
        <v>0.5</v>
      </c>
    </row>
    <row r="1618" spans="1:14" x14ac:dyDescent="0.25">
      <c r="A1618" t="s">
        <v>209</v>
      </c>
      <c r="B1618" t="s">
        <v>140</v>
      </c>
      <c r="C1618">
        <v>0.245198982315875</v>
      </c>
      <c r="D1618">
        <v>0.3</v>
      </c>
      <c r="E1618">
        <v>0.171008529909074</v>
      </c>
      <c r="F1618">
        <v>6.5215669601271606E-2</v>
      </c>
      <c r="G1618">
        <v>0.58046703699000701</v>
      </c>
      <c r="H1618">
        <v>0.287332313610213</v>
      </c>
      <c r="I1618">
        <v>0.109819315889294</v>
      </c>
      <c r="J1618">
        <v>1.3569771467510299E-2</v>
      </c>
      <c r="K1618">
        <v>5.2150544261113999E-3</v>
      </c>
      <c r="L1618">
        <v>3.59650761686196E-3</v>
      </c>
      <c r="M1618">
        <f t="shared" si="50"/>
        <v>6.5215669601271609</v>
      </c>
      <c r="N1618">
        <f t="shared" si="51"/>
        <v>0.5</v>
      </c>
    </row>
    <row r="1619" spans="1:14" x14ac:dyDescent="0.25">
      <c r="A1619" t="s">
        <v>221</v>
      </c>
      <c r="B1619" t="s">
        <v>132</v>
      </c>
      <c r="C1619">
        <v>0.28382579087292797</v>
      </c>
      <c r="D1619">
        <v>0.3</v>
      </c>
      <c r="E1619">
        <v>0.19458843389479399</v>
      </c>
      <c r="F1619">
        <v>6.5198923687040999E-2</v>
      </c>
      <c r="G1619">
        <v>0.57292846141859</v>
      </c>
      <c r="H1619">
        <v>0.35996885728546701</v>
      </c>
      <c r="I1619">
        <v>2.93314003533812E-2</v>
      </c>
      <c r="J1619">
        <v>1.75727043406857E-2</v>
      </c>
      <c r="K1619">
        <v>1.24085301128863E-2</v>
      </c>
      <c r="L1619">
        <v>7.79004648898901E-3</v>
      </c>
      <c r="M1619">
        <f t="shared" si="50"/>
        <v>6.5198923687040997</v>
      </c>
      <c r="N1619">
        <f t="shared" si="51"/>
        <v>0.5</v>
      </c>
    </row>
    <row r="1620" spans="1:14" x14ac:dyDescent="0.25">
      <c r="A1620" t="s">
        <v>229</v>
      </c>
      <c r="B1620" t="s">
        <v>81</v>
      </c>
      <c r="C1620">
        <v>0.142144595156035</v>
      </c>
      <c r="D1620">
        <v>0.2</v>
      </c>
      <c r="E1620">
        <v>0.2005338188611</v>
      </c>
      <c r="F1620">
        <v>6.5143071272899603E-2</v>
      </c>
      <c r="G1620">
        <v>0.43708818532307703</v>
      </c>
      <c r="H1620">
        <v>0.20858621935654001</v>
      </c>
      <c r="I1620">
        <v>0.13340638264089399</v>
      </c>
      <c r="J1620">
        <v>0.109512463868965</v>
      </c>
      <c r="K1620">
        <v>7.2389127307750406E-2</v>
      </c>
      <c r="L1620">
        <v>3.9017621502770397E-2</v>
      </c>
      <c r="M1620">
        <f t="shared" si="50"/>
        <v>6.5143071272899604</v>
      </c>
      <c r="N1620">
        <f t="shared" si="51"/>
        <v>0.25</v>
      </c>
    </row>
    <row r="1621" spans="1:14" x14ac:dyDescent="0.25">
      <c r="A1621" t="s">
        <v>211</v>
      </c>
      <c r="B1621" t="s">
        <v>159</v>
      </c>
      <c r="C1621">
        <v>0.59725187292216397</v>
      </c>
      <c r="D1621">
        <v>0.6</v>
      </c>
      <c r="E1621">
        <v>7.8934252498878699E-2</v>
      </c>
      <c r="F1621">
        <v>6.5107407502298195E-2</v>
      </c>
      <c r="G1621">
        <v>0.89049274448655702</v>
      </c>
      <c r="H1621">
        <v>0.10801223185298001</v>
      </c>
      <c r="I1621">
        <v>1.1063344087195899E-3</v>
      </c>
      <c r="J1621" s="1">
        <v>1.5391394749152899E-4</v>
      </c>
      <c r="K1621" s="1">
        <v>1.2156600225058001E-4</v>
      </c>
      <c r="L1621" s="1">
        <v>1.1320930199984501E-4</v>
      </c>
      <c r="M1621">
        <f t="shared" si="50"/>
        <v>6.5107407502298198</v>
      </c>
      <c r="N1621">
        <f t="shared" si="51"/>
        <v>1</v>
      </c>
    </row>
    <row r="1622" spans="1:14" x14ac:dyDescent="0.25">
      <c r="A1622" t="s">
        <v>223</v>
      </c>
      <c r="B1622" t="s">
        <v>110</v>
      </c>
      <c r="C1622">
        <v>0.115808812883808</v>
      </c>
      <c r="D1622">
        <v>0.2</v>
      </c>
      <c r="E1622">
        <v>0.217438361294477</v>
      </c>
      <c r="F1622">
        <v>6.50535408259756E-2</v>
      </c>
      <c r="G1622">
        <v>0.36078247722353002</v>
      </c>
      <c r="H1622">
        <v>0.209051977725668</v>
      </c>
      <c r="I1622">
        <v>0.18158998742791099</v>
      </c>
      <c r="J1622">
        <v>0.14132756168156399</v>
      </c>
      <c r="K1622">
        <v>7.9222829379009804E-2</v>
      </c>
      <c r="L1622">
        <v>2.80251665623154E-2</v>
      </c>
      <c r="M1622">
        <f t="shared" si="50"/>
        <v>6.5053540825975604</v>
      </c>
      <c r="N1622">
        <f t="shared" si="51"/>
        <v>0.25</v>
      </c>
    </row>
    <row r="1623" spans="1:14" x14ac:dyDescent="0.25">
      <c r="A1623" t="s">
        <v>202</v>
      </c>
      <c r="B1623" t="s">
        <v>70</v>
      </c>
      <c r="C1623">
        <v>0.55359683381557201</v>
      </c>
      <c r="D1623">
        <v>0.6</v>
      </c>
      <c r="E1623">
        <v>9.3522245707756205E-2</v>
      </c>
      <c r="F1623">
        <v>6.5001383452915604E-2</v>
      </c>
      <c r="G1623">
        <v>0.83421490663624198</v>
      </c>
      <c r="H1623">
        <v>5.65042001750986E-2</v>
      </c>
      <c r="I1623">
        <v>3.2463253718049402E-2</v>
      </c>
      <c r="J1623">
        <v>3.1380203504650803E-2</v>
      </c>
      <c r="K1623">
        <v>2.50778139496141E-2</v>
      </c>
      <c r="L1623">
        <v>2.0359622016344101E-2</v>
      </c>
      <c r="M1623">
        <f t="shared" si="50"/>
        <v>6.5001383452915604</v>
      </c>
      <c r="N1623">
        <f t="shared" si="51"/>
        <v>1</v>
      </c>
    </row>
    <row r="1624" spans="1:14" x14ac:dyDescent="0.25">
      <c r="A1624" t="s">
        <v>202</v>
      </c>
      <c r="B1624" t="s">
        <v>54</v>
      </c>
      <c r="C1624">
        <v>0.205124970107529</v>
      </c>
      <c r="D1624">
        <v>0.3</v>
      </c>
      <c r="E1624">
        <v>0.19550697205008799</v>
      </c>
      <c r="F1624">
        <v>6.4974616272668304E-2</v>
      </c>
      <c r="G1624">
        <v>0.48696152295635398</v>
      </c>
      <c r="H1624">
        <v>0.152970521036494</v>
      </c>
      <c r="I1624">
        <v>0.14296346295572401</v>
      </c>
      <c r="J1624">
        <v>0.13303875328721601</v>
      </c>
      <c r="K1624">
        <v>8.2314826881443107E-2</v>
      </c>
      <c r="L1624">
        <v>1.75091288276692E-3</v>
      </c>
      <c r="M1624">
        <f t="shared" si="50"/>
        <v>6.49746162726683</v>
      </c>
      <c r="N1624">
        <f t="shared" si="51"/>
        <v>0.5</v>
      </c>
    </row>
    <row r="1625" spans="1:14" x14ac:dyDescent="0.25">
      <c r="A1625" t="s">
        <v>203</v>
      </c>
      <c r="B1625" t="s">
        <v>136</v>
      </c>
      <c r="C1625">
        <v>0.234435819820423</v>
      </c>
      <c r="D1625">
        <v>0.3</v>
      </c>
      <c r="E1625">
        <v>0.21642511235631401</v>
      </c>
      <c r="F1625">
        <v>6.4950825456919006E-2</v>
      </c>
      <c r="G1625">
        <v>0.52517071287024497</v>
      </c>
      <c r="H1625">
        <v>0.362671537042981</v>
      </c>
      <c r="I1625">
        <v>5.1404427736179897E-2</v>
      </c>
      <c r="J1625">
        <v>2.8111050863229702E-2</v>
      </c>
      <c r="K1625">
        <v>2.70312894021917E-2</v>
      </c>
      <c r="L1625">
        <v>5.6109820851712898E-3</v>
      </c>
      <c r="M1625">
        <f t="shared" si="50"/>
        <v>6.4950825456919006</v>
      </c>
      <c r="N1625">
        <f t="shared" si="51"/>
        <v>0.5</v>
      </c>
    </row>
    <row r="1626" spans="1:14" x14ac:dyDescent="0.25">
      <c r="A1626" t="s">
        <v>218</v>
      </c>
      <c r="B1626" t="s">
        <v>146</v>
      </c>
      <c r="C1626">
        <v>0.27743961766807201</v>
      </c>
      <c r="D1626">
        <v>0.3</v>
      </c>
      <c r="E1626">
        <v>0.16071488226639999</v>
      </c>
      <c r="F1626">
        <v>6.4944772923558894E-2</v>
      </c>
      <c r="G1626">
        <v>0.59971992698140197</v>
      </c>
      <c r="H1626">
        <v>0.30733300216357401</v>
      </c>
      <c r="I1626">
        <v>7.0143142711709502E-2</v>
      </c>
      <c r="J1626">
        <v>1.5109997013730799E-2</v>
      </c>
      <c r="K1626">
        <v>4.1574961247053104E-3</v>
      </c>
      <c r="L1626">
        <v>3.5364350048776101E-3</v>
      </c>
      <c r="M1626">
        <f t="shared" si="50"/>
        <v>6.4944772923558896</v>
      </c>
      <c r="N1626">
        <f t="shared" si="51"/>
        <v>0.5</v>
      </c>
    </row>
    <row r="1627" spans="1:14" x14ac:dyDescent="0.25">
      <c r="A1627" t="s">
        <v>218</v>
      </c>
      <c r="B1627" t="s">
        <v>114</v>
      </c>
      <c r="C1627">
        <v>0.427932484362471</v>
      </c>
      <c r="D1627">
        <v>0.5</v>
      </c>
      <c r="E1627">
        <v>0.117378523781794</v>
      </c>
      <c r="F1627">
        <v>6.4918972274704195E-2</v>
      </c>
      <c r="G1627">
        <v>0.74470650143116701</v>
      </c>
      <c r="H1627">
        <v>0.143193715490573</v>
      </c>
      <c r="I1627">
        <v>9.7507129064450304E-2</v>
      </c>
      <c r="J1627">
        <v>1.0807186730744401E-2</v>
      </c>
      <c r="K1627">
        <v>2.4065516273079801E-3</v>
      </c>
      <c r="L1627">
        <v>1.37891565575614E-3</v>
      </c>
      <c r="M1627">
        <f t="shared" si="50"/>
        <v>6.4918972274704192</v>
      </c>
      <c r="N1627">
        <f t="shared" si="51"/>
        <v>0.75</v>
      </c>
    </row>
    <row r="1628" spans="1:14" x14ac:dyDescent="0.25">
      <c r="A1628" t="s">
        <v>203</v>
      </c>
      <c r="B1628" t="s">
        <v>130</v>
      </c>
      <c r="C1628">
        <v>0.16773796997652199</v>
      </c>
      <c r="D1628">
        <v>0.2</v>
      </c>
      <c r="E1628">
        <v>0.23807798590640999</v>
      </c>
      <c r="F1628">
        <v>6.4918552252992798E-2</v>
      </c>
      <c r="G1628">
        <v>0.46437172066904397</v>
      </c>
      <c r="H1628">
        <v>0.38209247192898699</v>
      </c>
      <c r="I1628">
        <v>0.14080837946198899</v>
      </c>
      <c r="J1628">
        <v>8.3775499954696596E-3</v>
      </c>
      <c r="K1628">
        <v>2.3803784458623898E-3</v>
      </c>
      <c r="L1628">
        <v>1.96949949864547E-3</v>
      </c>
      <c r="M1628">
        <f t="shared" si="50"/>
        <v>6.4918552252992798</v>
      </c>
      <c r="N1628">
        <f t="shared" si="51"/>
        <v>0.25</v>
      </c>
    </row>
    <row r="1629" spans="1:14" x14ac:dyDescent="0.25">
      <c r="A1629" t="s">
        <v>210</v>
      </c>
      <c r="B1629" t="s">
        <v>85</v>
      </c>
      <c r="C1629">
        <v>0.253463934109736</v>
      </c>
      <c r="D1629">
        <v>0.3</v>
      </c>
      <c r="E1629">
        <v>0.19145362125469201</v>
      </c>
      <c r="F1629">
        <v>6.4911871840374294E-2</v>
      </c>
      <c r="G1629">
        <v>0.56163506083346104</v>
      </c>
      <c r="H1629">
        <v>0.19459446530713201</v>
      </c>
      <c r="I1629">
        <v>8.41444276347426E-2</v>
      </c>
      <c r="J1629">
        <v>6.18837838865842E-2</v>
      </c>
      <c r="K1629">
        <v>5.7309613773509398E-2</v>
      </c>
      <c r="L1629">
        <v>4.0432648564570101E-2</v>
      </c>
      <c r="M1629">
        <f t="shared" si="50"/>
        <v>6.4911871840374298</v>
      </c>
      <c r="N1629">
        <f t="shared" si="51"/>
        <v>0.5</v>
      </c>
    </row>
    <row r="1630" spans="1:14" x14ac:dyDescent="0.25">
      <c r="A1630" t="s">
        <v>222</v>
      </c>
      <c r="B1630" t="s">
        <v>112</v>
      </c>
      <c r="C1630">
        <v>0.31829768667097702</v>
      </c>
      <c r="D1630">
        <v>0.4</v>
      </c>
      <c r="E1630">
        <v>0.16587813648324401</v>
      </c>
      <c r="F1630">
        <v>6.4791134748669099E-2</v>
      </c>
      <c r="G1630">
        <v>0.62200073947285195</v>
      </c>
      <c r="H1630">
        <v>0.154482306820795</v>
      </c>
      <c r="I1630">
        <v>7.9071604454758193E-2</v>
      </c>
      <c r="J1630">
        <v>6.2483033292442203E-2</v>
      </c>
      <c r="K1630">
        <v>6.2193459170319203E-2</v>
      </c>
      <c r="L1630">
        <v>1.97688567888324E-2</v>
      </c>
      <c r="M1630">
        <f t="shared" si="50"/>
        <v>6.4791134748669101</v>
      </c>
      <c r="N1630">
        <f t="shared" si="51"/>
        <v>0.5</v>
      </c>
    </row>
    <row r="1631" spans="1:14" x14ac:dyDescent="0.25">
      <c r="A1631" t="s">
        <v>0</v>
      </c>
      <c r="B1631" t="s">
        <v>180</v>
      </c>
      <c r="C1631">
        <v>0.11132021196099599</v>
      </c>
      <c r="D1631">
        <v>0.2</v>
      </c>
      <c r="E1631">
        <v>0.22518261189693101</v>
      </c>
      <c r="F1631">
        <v>6.4707518548873397E-2</v>
      </c>
      <c r="G1631">
        <v>0.36135683176823902</v>
      </c>
      <c r="H1631">
        <v>0.277424915526084</v>
      </c>
      <c r="I1631">
        <v>0.12832552606005401</v>
      </c>
      <c r="J1631">
        <v>8.5814464669361407E-2</v>
      </c>
      <c r="K1631">
        <v>8.3838407978720497E-2</v>
      </c>
      <c r="L1631">
        <v>6.3239853997539397E-2</v>
      </c>
      <c r="M1631">
        <f t="shared" si="50"/>
        <v>6.4707518548873395</v>
      </c>
      <c r="N1631">
        <f t="shared" si="51"/>
        <v>0.25</v>
      </c>
    </row>
    <row r="1632" spans="1:14" x14ac:dyDescent="0.25">
      <c r="A1632" t="s">
        <v>223</v>
      </c>
      <c r="B1632" t="s">
        <v>49</v>
      </c>
      <c r="C1632">
        <v>0.143000045293839</v>
      </c>
      <c r="D1632">
        <v>0.2</v>
      </c>
      <c r="E1632">
        <v>0.19678659341462201</v>
      </c>
      <c r="F1632">
        <v>6.4707290856749894E-2</v>
      </c>
      <c r="G1632">
        <v>0.420501026046536</v>
      </c>
      <c r="H1632">
        <v>0.18352044361404199</v>
      </c>
      <c r="I1632">
        <v>0.171279972976493</v>
      </c>
      <c r="J1632">
        <v>0.14475825358049399</v>
      </c>
      <c r="K1632">
        <v>7.0451248170212394E-2</v>
      </c>
      <c r="L1632">
        <v>9.48905561222123E-3</v>
      </c>
      <c r="M1632">
        <f t="shared" si="50"/>
        <v>6.4707290856749893</v>
      </c>
      <c r="N1632">
        <f t="shared" si="51"/>
        <v>0.25</v>
      </c>
    </row>
    <row r="1633" spans="1:14" x14ac:dyDescent="0.25">
      <c r="A1633" t="s">
        <v>202</v>
      </c>
      <c r="B1633" t="s">
        <v>142</v>
      </c>
      <c r="C1633">
        <v>0.21428061589230801</v>
      </c>
      <c r="D1633">
        <v>0.3</v>
      </c>
      <c r="E1633">
        <v>0.19590042461245</v>
      </c>
      <c r="F1633">
        <v>6.4699988045188103E-2</v>
      </c>
      <c r="G1633">
        <v>0.516157292635534</v>
      </c>
      <c r="H1633">
        <v>0.18243525536445199</v>
      </c>
      <c r="I1633">
        <v>0.121049946401945</v>
      </c>
      <c r="J1633">
        <v>6.3740480222804693E-2</v>
      </c>
      <c r="K1633">
        <v>6.0836240537812003E-2</v>
      </c>
      <c r="L1633">
        <v>5.5780784837451601E-2</v>
      </c>
      <c r="M1633">
        <f t="shared" si="50"/>
        <v>6.4699988045188102</v>
      </c>
      <c r="N1633">
        <f t="shared" si="51"/>
        <v>0.5</v>
      </c>
    </row>
    <row r="1634" spans="1:14" x14ac:dyDescent="0.25">
      <c r="A1634" t="s">
        <v>202</v>
      </c>
      <c r="B1634" t="s">
        <v>182</v>
      </c>
      <c r="C1634">
        <v>0.20654369274495299</v>
      </c>
      <c r="D1634">
        <v>0.3</v>
      </c>
      <c r="E1634">
        <v>0.221651463549424</v>
      </c>
      <c r="F1634">
        <v>6.4693491352406707E-2</v>
      </c>
      <c r="G1634">
        <v>0.45478109258306199</v>
      </c>
      <c r="H1634">
        <v>0.42730399311140199</v>
      </c>
      <c r="I1634">
        <v>8.0779847007902E-2</v>
      </c>
      <c r="J1634">
        <v>3.3737144729376403E-2</v>
      </c>
      <c r="K1634">
        <v>1.89554365098782E-3</v>
      </c>
      <c r="L1634">
        <v>1.50237891726826E-3</v>
      </c>
      <c r="M1634">
        <f t="shared" si="50"/>
        <v>6.4693491352406705</v>
      </c>
      <c r="N1634">
        <f t="shared" si="51"/>
        <v>0.5</v>
      </c>
    </row>
    <row r="1635" spans="1:14" x14ac:dyDescent="0.25">
      <c r="A1635" t="s">
        <v>203</v>
      </c>
      <c r="B1635" t="s">
        <v>119</v>
      </c>
      <c r="C1635">
        <v>0.114812167398624</v>
      </c>
      <c r="D1635">
        <v>0.2</v>
      </c>
      <c r="E1635">
        <v>0.270709992729046</v>
      </c>
      <c r="F1635">
        <v>6.4663699230817606E-2</v>
      </c>
      <c r="G1635">
        <v>0.32899631149383401</v>
      </c>
      <c r="H1635">
        <v>0.30214768618147803</v>
      </c>
      <c r="I1635">
        <v>0.128097355109101</v>
      </c>
      <c r="J1635">
        <v>9.6016506507375393E-2</v>
      </c>
      <c r="K1635">
        <v>8.1774629260644396E-2</v>
      </c>
      <c r="L1635">
        <v>6.2967511447564906E-2</v>
      </c>
      <c r="M1635">
        <f t="shared" si="50"/>
        <v>6.4663699230817606</v>
      </c>
      <c r="N1635">
        <f t="shared" si="51"/>
        <v>0.25</v>
      </c>
    </row>
    <row r="1636" spans="1:14" x14ac:dyDescent="0.25">
      <c r="A1636" t="s">
        <v>216</v>
      </c>
      <c r="B1636" t="s">
        <v>126</v>
      </c>
      <c r="C1636">
        <v>0.55150026504836103</v>
      </c>
      <c r="D1636">
        <v>0.6</v>
      </c>
      <c r="E1636">
        <v>9.7591170332616606E-2</v>
      </c>
      <c r="F1636">
        <v>6.4637901460515498E-2</v>
      </c>
      <c r="G1636">
        <v>0.84070287956293599</v>
      </c>
      <c r="H1636">
        <v>6.6812332808200606E-2</v>
      </c>
      <c r="I1636">
        <v>4.4701875088751099E-2</v>
      </c>
      <c r="J1636">
        <v>2.8357289195547999E-2</v>
      </c>
      <c r="K1636">
        <v>1.1162402401362299E-2</v>
      </c>
      <c r="L1636">
        <v>8.2632209432015897E-3</v>
      </c>
      <c r="M1636">
        <f t="shared" si="50"/>
        <v>6.4637901460515499</v>
      </c>
      <c r="N1636">
        <f t="shared" si="51"/>
        <v>1</v>
      </c>
    </row>
    <row r="1637" spans="1:14" x14ac:dyDescent="0.25">
      <c r="A1637" t="s">
        <v>214</v>
      </c>
      <c r="B1637" t="s">
        <v>91</v>
      </c>
      <c r="C1637">
        <v>0.49240514246448402</v>
      </c>
      <c r="D1637">
        <v>0.5</v>
      </c>
      <c r="E1637">
        <v>0.10562811287729899</v>
      </c>
      <c r="F1637">
        <v>6.4584906668419803E-2</v>
      </c>
      <c r="G1637">
        <v>0.79915315225244699</v>
      </c>
      <c r="H1637">
        <v>0.17734661716422701</v>
      </c>
      <c r="I1637">
        <v>1.2794604822176901E-2</v>
      </c>
      <c r="J1637">
        <v>7.1597408276220997E-3</v>
      </c>
      <c r="K1637">
        <v>2.01345060336752E-3</v>
      </c>
      <c r="L1637">
        <v>1.5324343301581799E-3</v>
      </c>
      <c r="M1637">
        <f t="shared" si="50"/>
        <v>6.4584906668419801</v>
      </c>
      <c r="N1637">
        <f t="shared" si="51"/>
        <v>0.75</v>
      </c>
    </row>
    <row r="1638" spans="1:14" x14ac:dyDescent="0.25">
      <c r="A1638" t="s">
        <v>216</v>
      </c>
      <c r="B1638" t="s">
        <v>200</v>
      </c>
      <c r="C1638">
        <v>0.35186703001845998</v>
      </c>
      <c r="D1638">
        <v>0.4</v>
      </c>
      <c r="E1638">
        <v>0.15365641228055399</v>
      </c>
      <c r="F1638">
        <v>6.45804535985946E-2</v>
      </c>
      <c r="G1638">
        <v>0.678794160595241</v>
      </c>
      <c r="H1638">
        <v>0.245187863031022</v>
      </c>
      <c r="I1638">
        <v>7.5986656389521803E-2</v>
      </c>
      <c r="J1638" s="1">
        <v>2.4833883939043398E-5</v>
      </c>
      <c r="K1638" s="1">
        <v>5.0996513374642203E-6</v>
      </c>
      <c r="L1638" s="1">
        <v>1.3864489373349699E-6</v>
      </c>
      <c r="M1638">
        <f t="shared" si="50"/>
        <v>6.4580453598594598</v>
      </c>
      <c r="N1638">
        <f t="shared" si="51"/>
        <v>0.5</v>
      </c>
    </row>
    <row r="1639" spans="1:14" x14ac:dyDescent="0.25">
      <c r="A1639" t="s">
        <v>214</v>
      </c>
      <c r="B1639" t="s">
        <v>84</v>
      </c>
      <c r="C1639">
        <v>0.22685935579230801</v>
      </c>
      <c r="D1639">
        <v>0.3</v>
      </c>
      <c r="E1639">
        <v>0.20253241217090301</v>
      </c>
      <c r="F1639">
        <v>6.4579460464237098E-2</v>
      </c>
      <c r="G1639">
        <v>0.517480181494131</v>
      </c>
      <c r="H1639">
        <v>0.38720688737589498</v>
      </c>
      <c r="I1639">
        <v>9.0783101810820999E-2</v>
      </c>
      <c r="J1639">
        <v>1.6623180861083399E-3</v>
      </c>
      <c r="K1639">
        <v>1.5778297881924399E-3</v>
      </c>
      <c r="L1639">
        <v>1.28968144485151E-3</v>
      </c>
      <c r="M1639">
        <f t="shared" si="50"/>
        <v>6.45794604642371</v>
      </c>
      <c r="N1639">
        <f t="shared" si="51"/>
        <v>0.5</v>
      </c>
    </row>
    <row r="1640" spans="1:14" x14ac:dyDescent="0.25">
      <c r="A1640" t="s">
        <v>208</v>
      </c>
      <c r="B1640" t="s">
        <v>171</v>
      </c>
      <c r="C1640">
        <v>0.13615919976358001</v>
      </c>
      <c r="D1640">
        <v>0.2</v>
      </c>
      <c r="E1640">
        <v>0.235842743996486</v>
      </c>
      <c r="F1640">
        <v>6.4565568385643396E-2</v>
      </c>
      <c r="G1640">
        <v>0.30870484330611497</v>
      </c>
      <c r="H1640">
        <v>0.270751355256518</v>
      </c>
      <c r="I1640">
        <v>0.136175558863986</v>
      </c>
      <c r="J1640">
        <v>0.13239052803921</v>
      </c>
      <c r="K1640">
        <v>0.116898589172086</v>
      </c>
      <c r="L1640">
        <v>3.5079125362082901E-2</v>
      </c>
      <c r="M1640">
        <f t="shared" si="50"/>
        <v>6.4565568385643397</v>
      </c>
      <c r="N1640">
        <f t="shared" si="51"/>
        <v>0.25</v>
      </c>
    </row>
    <row r="1641" spans="1:14" x14ac:dyDescent="0.25">
      <c r="A1641" t="s">
        <v>222</v>
      </c>
      <c r="B1641" t="s">
        <v>95</v>
      </c>
      <c r="C1641">
        <v>0.49186679350090501</v>
      </c>
      <c r="D1641">
        <v>0.5</v>
      </c>
      <c r="E1641">
        <v>0.11079781275556</v>
      </c>
      <c r="F1641">
        <v>6.4550785452937007E-2</v>
      </c>
      <c r="G1641">
        <v>0.79926812796140601</v>
      </c>
      <c r="H1641">
        <v>0.18149712014585401</v>
      </c>
      <c r="I1641">
        <v>1.24356807946114E-2</v>
      </c>
      <c r="J1641">
        <v>6.4716687488713303E-3</v>
      </c>
      <c r="K1641" s="1">
        <v>3.0993270482332201E-4</v>
      </c>
      <c r="L1641" s="1">
        <v>1.7469644433099499E-5</v>
      </c>
      <c r="M1641">
        <f t="shared" si="50"/>
        <v>6.4550785452937003</v>
      </c>
      <c r="N1641">
        <f t="shared" si="51"/>
        <v>0.75</v>
      </c>
    </row>
    <row r="1642" spans="1:14" x14ac:dyDescent="0.25">
      <c r="A1642" t="s">
        <v>201</v>
      </c>
      <c r="B1642" t="s">
        <v>57</v>
      </c>
      <c r="C1642">
        <v>0.36984639844053901</v>
      </c>
      <c r="D1642">
        <v>0.4</v>
      </c>
      <c r="E1642">
        <v>0.15179190137492601</v>
      </c>
      <c r="F1642">
        <v>6.4530129643143697E-2</v>
      </c>
      <c r="G1642">
        <v>0.68482723079364405</v>
      </c>
      <c r="H1642">
        <v>0.242050602040596</v>
      </c>
      <c r="I1642">
        <v>3.26991325446725E-2</v>
      </c>
      <c r="J1642">
        <v>1.7291597401823101E-2</v>
      </c>
      <c r="K1642">
        <v>1.2824591353291E-2</v>
      </c>
      <c r="L1642">
        <v>1.03068458659722E-2</v>
      </c>
      <c r="M1642">
        <f t="shared" si="50"/>
        <v>6.4530129643143699</v>
      </c>
      <c r="N1642">
        <f t="shared" si="51"/>
        <v>0.75</v>
      </c>
    </row>
    <row r="1643" spans="1:14" x14ac:dyDescent="0.25">
      <c r="A1643" t="s">
        <v>207</v>
      </c>
      <c r="B1643" t="s">
        <v>105</v>
      </c>
      <c r="C1643">
        <v>0.28587706437267302</v>
      </c>
      <c r="D1643">
        <v>0.3</v>
      </c>
      <c r="E1643">
        <v>0.16127466315548</v>
      </c>
      <c r="F1643">
        <v>6.4513336170359703E-2</v>
      </c>
      <c r="G1643">
        <v>0.61985301911876001</v>
      </c>
      <c r="H1643">
        <v>0.206900223594286</v>
      </c>
      <c r="I1643">
        <v>0.169205154602831</v>
      </c>
      <c r="J1643">
        <v>2.19565395586557E-3</v>
      </c>
      <c r="K1643">
        <v>1.3777903797600199E-3</v>
      </c>
      <c r="L1643" s="1">
        <v>4.6815834849639601E-4</v>
      </c>
      <c r="M1643">
        <f t="shared" si="50"/>
        <v>6.4513336170359707</v>
      </c>
      <c r="N1643">
        <f t="shared" si="51"/>
        <v>0.5</v>
      </c>
    </row>
    <row r="1644" spans="1:14" x14ac:dyDescent="0.25">
      <c r="A1644" t="s">
        <v>217</v>
      </c>
      <c r="B1644" t="s">
        <v>102</v>
      </c>
      <c r="C1644">
        <v>0.23037778775307599</v>
      </c>
      <c r="D1644">
        <v>0.3</v>
      </c>
      <c r="E1644">
        <v>0.18132810445803299</v>
      </c>
      <c r="F1644">
        <v>6.4480196980975901E-2</v>
      </c>
      <c r="G1644">
        <v>0.56309303839273295</v>
      </c>
      <c r="H1644">
        <v>0.22471485803023</v>
      </c>
      <c r="I1644">
        <v>0.210006566139675</v>
      </c>
      <c r="J1644">
        <v>1.62014841704089E-3</v>
      </c>
      <c r="K1644" s="1">
        <v>2.85387671332326E-4</v>
      </c>
      <c r="L1644" s="1">
        <v>2.8000134898777302E-4</v>
      </c>
      <c r="M1644">
        <f t="shared" si="50"/>
        <v>6.4480196980975899</v>
      </c>
      <c r="N1644">
        <f t="shared" si="51"/>
        <v>0.5</v>
      </c>
    </row>
    <row r="1645" spans="1:14" x14ac:dyDescent="0.25">
      <c r="A1645" t="s">
        <v>220</v>
      </c>
      <c r="B1645" t="s">
        <v>120</v>
      </c>
      <c r="C1645">
        <v>0.25022429644306099</v>
      </c>
      <c r="D1645">
        <v>0.3</v>
      </c>
      <c r="E1645">
        <v>0.210349764005515</v>
      </c>
      <c r="F1645">
        <v>6.4469966968080203E-2</v>
      </c>
      <c r="G1645">
        <v>0.55902271645625601</v>
      </c>
      <c r="H1645">
        <v>0.351250336629228</v>
      </c>
      <c r="I1645">
        <v>7.3561048338280796E-2</v>
      </c>
      <c r="J1645">
        <v>1.0403308024913901E-2</v>
      </c>
      <c r="K1645">
        <v>3.9324885161658102E-3</v>
      </c>
      <c r="L1645">
        <v>1.8301020351547501E-3</v>
      </c>
      <c r="M1645">
        <f t="shared" si="50"/>
        <v>6.4469966968080206</v>
      </c>
      <c r="N1645">
        <f t="shared" si="51"/>
        <v>0.5</v>
      </c>
    </row>
    <row r="1646" spans="1:14" x14ac:dyDescent="0.25">
      <c r="A1646" t="s">
        <v>201</v>
      </c>
      <c r="B1646" t="s">
        <v>186</v>
      </c>
      <c r="C1646">
        <v>0.52559419219168202</v>
      </c>
      <c r="D1646">
        <v>0.6</v>
      </c>
      <c r="E1646">
        <v>0.10163239760666801</v>
      </c>
      <c r="F1646">
        <v>6.4462226209424905E-2</v>
      </c>
      <c r="G1646">
        <v>0.82645230675413095</v>
      </c>
      <c r="H1646">
        <v>9.5785823737103898E-2</v>
      </c>
      <c r="I1646">
        <v>5.9026096598112601E-2</v>
      </c>
      <c r="J1646">
        <v>1.74372917387857E-2</v>
      </c>
      <c r="K1646" s="1">
        <v>8.87435292163155E-4</v>
      </c>
      <c r="L1646" s="1">
        <v>4.11045879702934E-4</v>
      </c>
      <c r="M1646">
        <f t="shared" si="50"/>
        <v>6.4462226209424909</v>
      </c>
      <c r="N1646">
        <f t="shared" si="51"/>
        <v>0.75</v>
      </c>
    </row>
    <row r="1647" spans="1:14" x14ac:dyDescent="0.25">
      <c r="A1647" t="s">
        <v>210</v>
      </c>
      <c r="B1647" t="s">
        <v>169</v>
      </c>
      <c r="C1647">
        <v>0.25845953919201098</v>
      </c>
      <c r="D1647">
        <v>0.3</v>
      </c>
      <c r="E1647">
        <v>0.18475501777089001</v>
      </c>
      <c r="F1647">
        <v>6.4460451273683605E-2</v>
      </c>
      <c r="G1647">
        <v>0.59308690397709596</v>
      </c>
      <c r="H1647">
        <v>0.28783564485644197</v>
      </c>
      <c r="I1647">
        <v>0.11688925727793301</v>
      </c>
      <c r="J1647">
        <v>1.65274824816216E-3</v>
      </c>
      <c r="K1647" s="1">
        <v>4.78975756753668E-4</v>
      </c>
      <c r="L1647" s="1">
        <v>5.6469883612614099E-5</v>
      </c>
      <c r="M1647">
        <f t="shared" si="50"/>
        <v>6.446045127368361</v>
      </c>
      <c r="N1647">
        <f t="shared" si="51"/>
        <v>0.5</v>
      </c>
    </row>
    <row r="1648" spans="1:14" x14ac:dyDescent="0.25">
      <c r="A1648" t="s">
        <v>209</v>
      </c>
      <c r="B1648" t="s">
        <v>53</v>
      </c>
      <c r="C1648">
        <v>0.149875126754098</v>
      </c>
      <c r="D1648">
        <v>0.2</v>
      </c>
      <c r="E1648">
        <v>0.20706904490567701</v>
      </c>
      <c r="F1648">
        <v>6.4451727804109599E-2</v>
      </c>
      <c r="G1648">
        <v>0.39753760266146099</v>
      </c>
      <c r="H1648">
        <v>0.17422650447545901</v>
      </c>
      <c r="I1648">
        <v>0.17144552356986101</v>
      </c>
      <c r="J1648">
        <v>0.13059504696920601</v>
      </c>
      <c r="K1648">
        <v>7.0795716310149304E-2</v>
      </c>
      <c r="L1648">
        <v>5.5399606013860202E-2</v>
      </c>
      <c r="M1648">
        <f t="shared" si="50"/>
        <v>6.4451727804109602</v>
      </c>
      <c r="N1648">
        <f t="shared" si="51"/>
        <v>0.25</v>
      </c>
    </row>
    <row r="1649" spans="1:14" x14ac:dyDescent="0.25">
      <c r="A1649" t="s">
        <v>222</v>
      </c>
      <c r="B1649" t="s">
        <v>104</v>
      </c>
      <c r="C1649">
        <v>0.14264013850695501</v>
      </c>
      <c r="D1649">
        <v>0.2</v>
      </c>
      <c r="E1649">
        <v>0.22965683649186699</v>
      </c>
      <c r="F1649">
        <v>6.4393443699029704E-2</v>
      </c>
      <c r="G1649">
        <v>0.43846468329789001</v>
      </c>
      <c r="H1649">
        <v>0.26066729552399898</v>
      </c>
      <c r="I1649">
        <v>9.7043459391760803E-2</v>
      </c>
      <c r="J1649">
        <v>8.7777640812876104E-2</v>
      </c>
      <c r="K1649">
        <v>6.1118273690377901E-2</v>
      </c>
      <c r="L1649">
        <v>5.4928647283094698E-2</v>
      </c>
      <c r="M1649">
        <f t="shared" si="50"/>
        <v>6.4393443699029707</v>
      </c>
      <c r="N1649">
        <f t="shared" si="51"/>
        <v>0.25</v>
      </c>
    </row>
    <row r="1650" spans="1:14" x14ac:dyDescent="0.25">
      <c r="A1650" t="s">
        <v>213</v>
      </c>
      <c r="B1650" t="s">
        <v>51</v>
      </c>
      <c r="C1650">
        <v>0.49867833471929202</v>
      </c>
      <c r="D1650">
        <v>0.5</v>
      </c>
      <c r="E1650">
        <v>0.101856625175308</v>
      </c>
      <c r="F1650">
        <v>6.4377082704021302E-2</v>
      </c>
      <c r="G1650">
        <v>0.79549563725285199</v>
      </c>
      <c r="H1650">
        <v>0.104638180626117</v>
      </c>
      <c r="I1650">
        <v>4.5147492862311303E-2</v>
      </c>
      <c r="J1650">
        <v>1.96851275518981E-2</v>
      </c>
      <c r="K1650">
        <v>1.8592353659687599E-2</v>
      </c>
      <c r="L1650">
        <v>1.6441208047132599E-2</v>
      </c>
      <c r="M1650">
        <f t="shared" si="50"/>
        <v>6.4377082704021298</v>
      </c>
      <c r="N1650">
        <f t="shared" si="51"/>
        <v>0.75</v>
      </c>
    </row>
    <row r="1651" spans="1:14" x14ac:dyDescent="0.25">
      <c r="A1651" t="s">
        <v>225</v>
      </c>
      <c r="B1651" t="s">
        <v>60</v>
      </c>
      <c r="C1651">
        <v>0.54824572017380302</v>
      </c>
      <c r="D1651">
        <v>0.6</v>
      </c>
      <c r="E1651">
        <v>9.7794176338893604E-2</v>
      </c>
      <c r="F1651">
        <v>6.4375558306006303E-2</v>
      </c>
      <c r="G1651">
        <v>0.83898161156325901</v>
      </c>
      <c r="H1651">
        <v>7.0241038208245093E-2</v>
      </c>
      <c r="I1651">
        <v>4.9762797772497397E-2</v>
      </c>
      <c r="J1651">
        <v>1.94659895512257E-2</v>
      </c>
      <c r="K1651">
        <v>1.7594118906085601E-2</v>
      </c>
      <c r="L1651">
        <v>3.9544439986866501E-3</v>
      </c>
      <c r="M1651">
        <f t="shared" si="50"/>
        <v>6.4375558306006306</v>
      </c>
      <c r="N1651">
        <f t="shared" si="51"/>
        <v>0.75</v>
      </c>
    </row>
    <row r="1652" spans="1:14" x14ac:dyDescent="0.25">
      <c r="A1652" t="s">
        <v>221</v>
      </c>
      <c r="B1652" t="s">
        <v>67</v>
      </c>
      <c r="C1652">
        <v>0.26414171540409498</v>
      </c>
      <c r="D1652">
        <v>0.3</v>
      </c>
      <c r="E1652">
        <v>0.22832436796681399</v>
      </c>
      <c r="F1652">
        <v>6.4336423357666594E-2</v>
      </c>
      <c r="G1652">
        <v>0.46502132281602399</v>
      </c>
      <c r="H1652">
        <v>0.46302411947380601</v>
      </c>
      <c r="I1652">
        <v>3.4072941209957602E-2</v>
      </c>
      <c r="J1652">
        <v>1.9314090087030299E-2</v>
      </c>
      <c r="K1652">
        <v>1.5517399344611001E-2</v>
      </c>
      <c r="L1652">
        <v>3.0501270685706601E-3</v>
      </c>
      <c r="M1652">
        <f t="shared" si="50"/>
        <v>6.4336423357666597</v>
      </c>
      <c r="N1652">
        <f t="shared" si="51"/>
        <v>0.5</v>
      </c>
    </row>
    <row r="1653" spans="1:14" x14ac:dyDescent="0.25">
      <c r="A1653" t="s">
        <v>219</v>
      </c>
      <c r="B1653" t="s">
        <v>96</v>
      </c>
      <c r="C1653">
        <v>0.15834198121447901</v>
      </c>
      <c r="D1653">
        <v>0.2</v>
      </c>
      <c r="E1653">
        <v>0.21932756664868799</v>
      </c>
      <c r="F1653">
        <v>6.4331831714181206E-2</v>
      </c>
      <c r="G1653">
        <v>0.42698600682078702</v>
      </c>
      <c r="H1653">
        <v>0.170905020524384</v>
      </c>
      <c r="I1653">
        <v>0.16607764408102599</v>
      </c>
      <c r="J1653">
        <v>0.114959926412026</v>
      </c>
      <c r="K1653">
        <v>6.2102999348055202E-2</v>
      </c>
      <c r="L1653">
        <v>5.8968402813720198E-2</v>
      </c>
      <c r="M1653">
        <f t="shared" si="50"/>
        <v>6.4331831714181202</v>
      </c>
      <c r="N1653">
        <f t="shared" si="51"/>
        <v>0.25</v>
      </c>
    </row>
    <row r="1654" spans="1:14" x14ac:dyDescent="0.25">
      <c r="A1654" t="s">
        <v>203</v>
      </c>
      <c r="B1654" t="s">
        <v>111</v>
      </c>
      <c r="C1654">
        <v>0.34871543008992101</v>
      </c>
      <c r="D1654">
        <v>0.4</v>
      </c>
      <c r="E1654">
        <v>0.16429511804602601</v>
      </c>
      <c r="F1654">
        <v>6.4292941119427696E-2</v>
      </c>
      <c r="G1654">
        <v>0.66503770271524798</v>
      </c>
      <c r="H1654">
        <v>0.26205803587919502</v>
      </c>
      <c r="I1654">
        <v>3.7214000028943303E-2</v>
      </c>
      <c r="J1654">
        <v>1.5525883566529499E-2</v>
      </c>
      <c r="K1654">
        <v>1.41824347756511E-2</v>
      </c>
      <c r="L1654">
        <v>5.9819430344315496E-3</v>
      </c>
      <c r="M1654">
        <f t="shared" si="50"/>
        <v>6.4292941119427693</v>
      </c>
      <c r="N1654">
        <f t="shared" si="51"/>
        <v>0.5</v>
      </c>
    </row>
    <row r="1655" spans="1:14" x14ac:dyDescent="0.25">
      <c r="A1655" t="s">
        <v>222</v>
      </c>
      <c r="B1655" t="s">
        <v>41</v>
      </c>
      <c r="C1655">
        <v>0.16840741615096499</v>
      </c>
      <c r="D1655">
        <v>0.2</v>
      </c>
      <c r="E1655">
        <v>0.28020009332045398</v>
      </c>
      <c r="F1655">
        <v>6.4274122663278394E-2</v>
      </c>
      <c r="G1655">
        <v>0.25191150552755398</v>
      </c>
      <c r="H1655">
        <v>0.24129937877542099</v>
      </c>
      <c r="I1655">
        <v>0.20171934743575101</v>
      </c>
      <c r="J1655">
        <v>0.17942627635114999</v>
      </c>
      <c r="K1655">
        <v>6.4307456517959397E-2</v>
      </c>
      <c r="L1655">
        <v>6.1336035392162501E-2</v>
      </c>
      <c r="M1655">
        <f t="shared" si="50"/>
        <v>6.4274122663278392</v>
      </c>
      <c r="N1655">
        <f t="shared" si="51"/>
        <v>0.25</v>
      </c>
    </row>
    <row r="1656" spans="1:14" x14ac:dyDescent="0.25">
      <c r="A1656" t="s">
        <v>228</v>
      </c>
      <c r="B1656" t="s">
        <v>3</v>
      </c>
      <c r="C1656">
        <v>0.14591337545313399</v>
      </c>
      <c r="D1656">
        <v>0.2</v>
      </c>
      <c r="E1656">
        <v>0.23956466385746</v>
      </c>
      <c r="F1656">
        <v>6.4236684333970895E-2</v>
      </c>
      <c r="G1656">
        <v>0.28166820154958999</v>
      </c>
      <c r="H1656">
        <v>0.25817367020576198</v>
      </c>
      <c r="I1656">
        <v>0.17226262208641599</v>
      </c>
      <c r="J1656">
        <v>0.12915338179293601</v>
      </c>
      <c r="K1656">
        <v>0.123768243004979</v>
      </c>
      <c r="L1656">
        <v>3.49738813603159E-2</v>
      </c>
      <c r="M1656">
        <f t="shared" si="50"/>
        <v>6.4236684333970899</v>
      </c>
      <c r="N1656">
        <f t="shared" si="51"/>
        <v>0.25</v>
      </c>
    </row>
    <row r="1657" spans="1:14" x14ac:dyDescent="0.25">
      <c r="A1657" t="s">
        <v>225</v>
      </c>
      <c r="B1657" t="s">
        <v>156</v>
      </c>
      <c r="C1657">
        <v>0.561571785691796</v>
      </c>
      <c r="D1657">
        <v>0.6</v>
      </c>
      <c r="E1657">
        <v>9.3097773843622694E-2</v>
      </c>
      <c r="F1657">
        <v>6.4235640056601595E-2</v>
      </c>
      <c r="G1657">
        <v>0.85095798969941305</v>
      </c>
      <c r="H1657">
        <v>6.2485008278360898E-2</v>
      </c>
      <c r="I1657">
        <v>4.4616952896658998E-2</v>
      </c>
      <c r="J1657">
        <v>3.3781324324513598E-2</v>
      </c>
      <c r="K1657">
        <v>6.8539955629336197E-3</v>
      </c>
      <c r="L1657">
        <v>1.3047292381193501E-3</v>
      </c>
      <c r="M1657">
        <f t="shared" si="50"/>
        <v>6.4235640056601593</v>
      </c>
      <c r="N1657">
        <f t="shared" si="51"/>
        <v>1</v>
      </c>
    </row>
    <row r="1658" spans="1:14" x14ac:dyDescent="0.25">
      <c r="A1658" t="s">
        <v>201</v>
      </c>
      <c r="B1658" t="s">
        <v>97</v>
      </c>
      <c r="C1658">
        <v>0.320330514448047</v>
      </c>
      <c r="D1658">
        <v>0.4</v>
      </c>
      <c r="E1658">
        <v>0.16280200109222201</v>
      </c>
      <c r="F1658">
        <v>6.41933278976516E-2</v>
      </c>
      <c r="G1658">
        <v>0.645363024619105</v>
      </c>
      <c r="H1658">
        <v>0.28052115644071102</v>
      </c>
      <c r="I1658">
        <v>6.8609035559336007E-2</v>
      </c>
      <c r="J1658">
        <v>5.3399647611044104E-3</v>
      </c>
      <c r="K1658" s="1">
        <v>8.7941029258302599E-5</v>
      </c>
      <c r="L1658" s="1">
        <v>7.88775904844812E-5</v>
      </c>
      <c r="M1658">
        <f t="shared" si="50"/>
        <v>6.4193327897651598</v>
      </c>
      <c r="N1658">
        <f t="shared" si="51"/>
        <v>0.5</v>
      </c>
    </row>
    <row r="1659" spans="1:14" x14ac:dyDescent="0.25">
      <c r="A1659" t="s">
        <v>206</v>
      </c>
      <c r="B1659" t="s">
        <v>30</v>
      </c>
      <c r="C1659">
        <v>0.33912764337879497</v>
      </c>
      <c r="D1659">
        <v>0.4</v>
      </c>
      <c r="E1659">
        <v>0.154466590985605</v>
      </c>
      <c r="F1659">
        <v>6.4177225314101805E-2</v>
      </c>
      <c r="G1659">
        <v>0.64934270994755305</v>
      </c>
      <c r="H1659">
        <v>0.18711365574698799</v>
      </c>
      <c r="I1659">
        <v>5.1794855600609598E-2</v>
      </c>
      <c r="J1659">
        <v>4.9484064060290003E-2</v>
      </c>
      <c r="K1659">
        <v>4.93899139774664E-2</v>
      </c>
      <c r="L1659">
        <v>1.2874800667090999E-2</v>
      </c>
      <c r="M1659">
        <f t="shared" si="50"/>
        <v>6.4177225314101802</v>
      </c>
      <c r="N1659">
        <f t="shared" si="51"/>
        <v>0.5</v>
      </c>
    </row>
    <row r="1660" spans="1:14" x14ac:dyDescent="0.25">
      <c r="A1660" t="s">
        <v>221</v>
      </c>
      <c r="B1660" t="s">
        <v>162</v>
      </c>
      <c r="C1660">
        <v>0.32454036746668802</v>
      </c>
      <c r="D1660">
        <v>0.4</v>
      </c>
      <c r="E1660">
        <v>0.16664110478828101</v>
      </c>
      <c r="F1660">
        <v>6.4113070648329606E-2</v>
      </c>
      <c r="G1660">
        <v>0.64787497247076897</v>
      </c>
      <c r="H1660">
        <v>0.27954497530787498</v>
      </c>
      <c r="I1660">
        <v>6.0137394922855497E-2</v>
      </c>
      <c r="J1660">
        <v>1.01346833992548E-2</v>
      </c>
      <c r="K1660">
        <v>2.1832777997689099E-3</v>
      </c>
      <c r="L1660" s="1">
        <v>1.2469609947571999E-4</v>
      </c>
      <c r="M1660">
        <f t="shared" si="50"/>
        <v>6.4113070648329611</v>
      </c>
      <c r="N1660">
        <f t="shared" si="51"/>
        <v>0.5</v>
      </c>
    </row>
    <row r="1661" spans="1:14" x14ac:dyDescent="0.25">
      <c r="A1661" t="s">
        <v>218</v>
      </c>
      <c r="B1661" t="s">
        <v>77</v>
      </c>
      <c r="C1661">
        <v>0.116564535680989</v>
      </c>
      <c r="D1661">
        <v>0.2</v>
      </c>
      <c r="E1661">
        <v>0.217763847479993</v>
      </c>
      <c r="F1661">
        <v>6.4072516428670498E-2</v>
      </c>
      <c r="G1661">
        <v>0.34485702137359497</v>
      </c>
      <c r="H1661">
        <v>0.25324393830154701</v>
      </c>
      <c r="I1661">
        <v>0.143571759879357</v>
      </c>
      <c r="J1661">
        <v>0.103172338168991</v>
      </c>
      <c r="K1661">
        <v>9.8222894403142205E-2</v>
      </c>
      <c r="L1661">
        <v>5.6932047873365602E-2</v>
      </c>
      <c r="M1661">
        <f t="shared" si="50"/>
        <v>6.4072516428670498</v>
      </c>
      <c r="N1661">
        <f t="shared" si="51"/>
        <v>0.25</v>
      </c>
    </row>
    <row r="1662" spans="1:14" x14ac:dyDescent="0.25">
      <c r="A1662" t="s">
        <v>207</v>
      </c>
      <c r="B1662" t="s">
        <v>133</v>
      </c>
      <c r="C1662">
        <v>0.161172851868983</v>
      </c>
      <c r="D1662">
        <v>0.2</v>
      </c>
      <c r="E1662">
        <v>0.219768177438569</v>
      </c>
      <c r="F1662">
        <v>6.4031984874306197E-2</v>
      </c>
      <c r="G1662">
        <v>0.44679118961856501</v>
      </c>
      <c r="H1662">
        <v>0.34463041090347701</v>
      </c>
      <c r="I1662">
        <v>8.2265178901492805E-2</v>
      </c>
      <c r="J1662">
        <v>4.4822965338975097E-2</v>
      </c>
      <c r="K1662">
        <v>4.3976085706666702E-2</v>
      </c>
      <c r="L1662">
        <v>3.7514169530821297E-2</v>
      </c>
      <c r="M1662">
        <f t="shared" si="50"/>
        <v>6.40319848743062</v>
      </c>
      <c r="N1662">
        <f t="shared" si="51"/>
        <v>0.25</v>
      </c>
    </row>
    <row r="1663" spans="1:14" x14ac:dyDescent="0.25">
      <c r="A1663" t="s">
        <v>229</v>
      </c>
      <c r="B1663" t="s">
        <v>66</v>
      </c>
      <c r="C1663">
        <v>0.101372376563561</v>
      </c>
      <c r="D1663">
        <v>0.2</v>
      </c>
      <c r="E1663">
        <v>0.23779889683800001</v>
      </c>
      <c r="F1663">
        <v>6.3996325602827905E-2</v>
      </c>
      <c r="G1663">
        <v>0.31141486970996601</v>
      </c>
      <c r="H1663">
        <v>0.25847442326678499</v>
      </c>
      <c r="I1663">
        <v>0.204817599522054</v>
      </c>
      <c r="J1663">
        <v>9.2619722793433001E-2</v>
      </c>
      <c r="K1663">
        <v>7.7500962474112506E-2</v>
      </c>
      <c r="L1663">
        <v>5.5172422233648197E-2</v>
      </c>
      <c r="M1663">
        <f t="shared" si="50"/>
        <v>6.3996325602827904</v>
      </c>
      <c r="N1663">
        <f t="shared" si="51"/>
        <v>0.25</v>
      </c>
    </row>
    <row r="1664" spans="1:14" x14ac:dyDescent="0.25">
      <c r="A1664" t="s">
        <v>205</v>
      </c>
      <c r="B1664" t="s">
        <v>193</v>
      </c>
      <c r="C1664">
        <v>0.43484884468423501</v>
      </c>
      <c r="D1664">
        <v>0.5</v>
      </c>
      <c r="E1664">
        <v>0.121544895955931</v>
      </c>
      <c r="F1664">
        <v>6.3963903702690394E-2</v>
      </c>
      <c r="G1664">
        <v>0.74958986949931605</v>
      </c>
      <c r="H1664">
        <v>0.20398785351860399</v>
      </c>
      <c r="I1664">
        <v>3.0993589202082401E-2</v>
      </c>
      <c r="J1664">
        <v>1.3703225987904801E-2</v>
      </c>
      <c r="K1664">
        <v>1.23383525432666E-3</v>
      </c>
      <c r="L1664" s="1">
        <v>4.9162653776536501E-4</v>
      </c>
      <c r="M1664">
        <f t="shared" si="50"/>
        <v>6.3963903702690397</v>
      </c>
      <c r="N1664">
        <f t="shared" si="51"/>
        <v>0.75</v>
      </c>
    </row>
    <row r="1665" spans="1:14" x14ac:dyDescent="0.25">
      <c r="A1665" t="s">
        <v>213</v>
      </c>
      <c r="B1665" t="s">
        <v>161</v>
      </c>
      <c r="C1665">
        <v>0.25574937634781097</v>
      </c>
      <c r="D1665">
        <v>0.3</v>
      </c>
      <c r="E1665">
        <v>0.172926928569336</v>
      </c>
      <c r="F1665">
        <v>6.3947389540672597E-2</v>
      </c>
      <c r="G1665">
        <v>0.54833491541819002</v>
      </c>
      <c r="H1665">
        <v>0.35549769306711898</v>
      </c>
      <c r="I1665">
        <v>4.3940870826245197E-2</v>
      </c>
      <c r="J1665">
        <v>2.0496082091136701E-2</v>
      </c>
      <c r="K1665">
        <v>1.7690581885227302E-2</v>
      </c>
      <c r="L1665">
        <v>1.4039856712081701E-2</v>
      </c>
      <c r="M1665">
        <f t="shared" si="50"/>
        <v>6.3947389540672601</v>
      </c>
      <c r="N1665">
        <f t="shared" si="51"/>
        <v>0.5</v>
      </c>
    </row>
    <row r="1666" spans="1:14" x14ac:dyDescent="0.25">
      <c r="A1666" t="s">
        <v>212</v>
      </c>
      <c r="B1666" t="s">
        <v>2</v>
      </c>
      <c r="C1666">
        <v>0.61632348224165301</v>
      </c>
      <c r="D1666">
        <v>0.7</v>
      </c>
      <c r="E1666">
        <v>7.6205609873111396E-2</v>
      </c>
      <c r="F1666">
        <v>6.3945973660027605E-2</v>
      </c>
      <c r="G1666">
        <v>0.89656063295711197</v>
      </c>
      <c r="H1666">
        <v>4.3481421745178203E-2</v>
      </c>
      <c r="I1666">
        <v>2.4720655348196698E-2</v>
      </c>
      <c r="J1666">
        <v>1.42593305572338E-2</v>
      </c>
      <c r="K1666">
        <v>1.40261396110166E-2</v>
      </c>
      <c r="L1666">
        <v>6.9518197812621901E-3</v>
      </c>
      <c r="M1666">
        <f t="shared" si="50"/>
        <v>6.3945973660027606</v>
      </c>
      <c r="N1666">
        <f t="shared" si="51"/>
        <v>1</v>
      </c>
    </row>
    <row r="1667" spans="1:14" x14ac:dyDescent="0.25">
      <c r="A1667" t="s">
        <v>204</v>
      </c>
      <c r="B1667" t="s">
        <v>188</v>
      </c>
      <c r="C1667">
        <v>0.23060434998492599</v>
      </c>
      <c r="D1667">
        <v>0.3</v>
      </c>
      <c r="E1667">
        <v>0.20770194692854901</v>
      </c>
      <c r="F1667">
        <v>6.3916040517209199E-2</v>
      </c>
      <c r="G1667">
        <v>0.50427641789442601</v>
      </c>
      <c r="H1667">
        <v>0.39273982604727098</v>
      </c>
      <c r="I1667">
        <v>5.0046575499877698E-2</v>
      </c>
      <c r="J1667">
        <v>3.78206654995797E-2</v>
      </c>
      <c r="K1667">
        <v>8.2549816796660992E-3</v>
      </c>
      <c r="L1667">
        <v>6.8615333791789499E-3</v>
      </c>
      <c r="M1667">
        <f t="shared" ref="M1667:M1730" si="52">F1667*100</f>
        <v>6.3916040517209201</v>
      </c>
      <c r="N1667">
        <f t="shared" ref="N1667:N1730" si="53">CEILING(C1667/(MAX(C:C)*0.25),1)/4</f>
        <v>0.5</v>
      </c>
    </row>
    <row r="1668" spans="1:14" x14ac:dyDescent="0.25">
      <c r="A1668" t="s">
        <v>208</v>
      </c>
      <c r="B1668" t="s">
        <v>135</v>
      </c>
      <c r="C1668">
        <v>0.52459288519999603</v>
      </c>
      <c r="D1668">
        <v>0.6</v>
      </c>
      <c r="E1668">
        <v>9.4436239097137303E-2</v>
      </c>
      <c r="F1668">
        <v>6.3903127281316904E-2</v>
      </c>
      <c r="G1668">
        <v>0.82563680380923199</v>
      </c>
      <c r="H1668">
        <v>9.5864998693908299E-2</v>
      </c>
      <c r="I1668">
        <v>6.2420430800469599E-2</v>
      </c>
      <c r="J1668">
        <v>1.2944291509876599E-2</v>
      </c>
      <c r="K1668">
        <v>2.7012064825816199E-3</v>
      </c>
      <c r="L1668" s="1">
        <v>4.3226870393139199E-4</v>
      </c>
      <c r="M1668">
        <f t="shared" si="52"/>
        <v>6.3903127281316907</v>
      </c>
      <c r="N1668">
        <f t="shared" si="53"/>
        <v>0.75</v>
      </c>
    </row>
    <row r="1669" spans="1:14" x14ac:dyDescent="0.25">
      <c r="A1669" t="s">
        <v>229</v>
      </c>
      <c r="B1669" t="s">
        <v>155</v>
      </c>
      <c r="C1669">
        <v>0.32317308884884899</v>
      </c>
      <c r="D1669">
        <v>0.4</v>
      </c>
      <c r="E1669">
        <v>0.142332119659247</v>
      </c>
      <c r="F1669">
        <v>6.3894104141975702E-2</v>
      </c>
      <c r="G1669">
        <v>0.62548544975307996</v>
      </c>
      <c r="H1669">
        <v>0.14633188750741899</v>
      </c>
      <c r="I1669">
        <v>8.2041891022712296E-2</v>
      </c>
      <c r="J1669">
        <v>6.68384053986016E-2</v>
      </c>
      <c r="K1669">
        <v>6.2868474249535802E-2</v>
      </c>
      <c r="L1669">
        <v>1.6433892068650001E-2</v>
      </c>
      <c r="M1669">
        <f t="shared" si="52"/>
        <v>6.3894104141975703</v>
      </c>
      <c r="N1669">
        <f t="shared" si="53"/>
        <v>0.5</v>
      </c>
    </row>
    <row r="1670" spans="1:14" x14ac:dyDescent="0.25">
      <c r="A1670" t="s">
        <v>207</v>
      </c>
      <c r="B1670" t="s">
        <v>37</v>
      </c>
      <c r="C1670">
        <v>0.349237975992717</v>
      </c>
      <c r="D1670">
        <v>0.4</v>
      </c>
      <c r="E1670">
        <v>0.14850303579670401</v>
      </c>
      <c r="F1670">
        <v>6.38918415324818E-2</v>
      </c>
      <c r="G1670">
        <v>0.66998568590002805</v>
      </c>
      <c r="H1670">
        <v>0.200285934630896</v>
      </c>
      <c r="I1670">
        <v>6.8460725523563207E-2</v>
      </c>
      <c r="J1670">
        <v>2.6579230254140902E-2</v>
      </c>
      <c r="K1670">
        <v>2.0874343002065102E-2</v>
      </c>
      <c r="L1670">
        <v>1.38140806893057E-2</v>
      </c>
      <c r="M1670">
        <f t="shared" si="52"/>
        <v>6.3891841532481797</v>
      </c>
      <c r="N1670">
        <f t="shared" si="53"/>
        <v>0.5</v>
      </c>
    </row>
    <row r="1671" spans="1:14" x14ac:dyDescent="0.25">
      <c r="A1671" t="s">
        <v>0</v>
      </c>
      <c r="B1671" t="s">
        <v>72</v>
      </c>
      <c r="C1671">
        <v>0.44135245687927999</v>
      </c>
      <c r="D1671">
        <v>0.5</v>
      </c>
      <c r="E1671">
        <v>0.11405360873378401</v>
      </c>
      <c r="F1671">
        <v>6.3872990736962301E-2</v>
      </c>
      <c r="G1671">
        <v>0.74399055928591495</v>
      </c>
      <c r="H1671">
        <v>0.103835104719013</v>
      </c>
      <c r="I1671">
        <v>8.4479252616829398E-2</v>
      </c>
      <c r="J1671">
        <v>3.5465010334435901E-2</v>
      </c>
      <c r="K1671">
        <v>3.0440080951286301E-2</v>
      </c>
      <c r="L1671">
        <v>1.78999209251964E-3</v>
      </c>
      <c r="M1671">
        <f t="shared" si="52"/>
        <v>6.3872990736962301</v>
      </c>
      <c r="N1671">
        <f t="shared" si="53"/>
        <v>0.75</v>
      </c>
    </row>
    <row r="1672" spans="1:14" x14ac:dyDescent="0.25">
      <c r="A1672" t="s">
        <v>202</v>
      </c>
      <c r="B1672" t="s">
        <v>135</v>
      </c>
      <c r="C1672">
        <v>0.270390243151586</v>
      </c>
      <c r="D1672">
        <v>0.3</v>
      </c>
      <c r="E1672">
        <v>0.17484158176105299</v>
      </c>
      <c r="F1672">
        <v>6.3859647204373704E-2</v>
      </c>
      <c r="G1672">
        <v>0.56326759021494199</v>
      </c>
      <c r="H1672">
        <v>0.13267541420478701</v>
      </c>
      <c r="I1672">
        <v>0.122855137296686</v>
      </c>
      <c r="J1672">
        <v>8.2715602753423698E-2</v>
      </c>
      <c r="K1672">
        <v>5.7752480708538299E-2</v>
      </c>
      <c r="L1672">
        <v>4.0733774821622E-2</v>
      </c>
      <c r="M1672">
        <f t="shared" si="52"/>
        <v>6.3859647204373706</v>
      </c>
      <c r="N1672">
        <f t="shared" si="53"/>
        <v>0.5</v>
      </c>
    </row>
    <row r="1673" spans="1:14" x14ac:dyDescent="0.25">
      <c r="A1673" t="s">
        <v>224</v>
      </c>
      <c r="B1673" t="s">
        <v>146</v>
      </c>
      <c r="C1673">
        <v>0.52874309804171105</v>
      </c>
      <c r="D1673">
        <v>0.6</v>
      </c>
      <c r="E1673">
        <v>9.7993257750957005E-2</v>
      </c>
      <c r="F1673">
        <v>6.3843366129148496E-2</v>
      </c>
      <c r="G1673">
        <v>0.83141237450761696</v>
      </c>
      <c r="H1673">
        <v>0.14129346070851501</v>
      </c>
      <c r="I1673">
        <v>1.9024218051889599E-2</v>
      </c>
      <c r="J1673">
        <v>3.4541546139630198E-3</v>
      </c>
      <c r="K1673">
        <v>3.2533094162779902E-3</v>
      </c>
      <c r="L1673">
        <v>1.56248270173661E-3</v>
      </c>
      <c r="M1673">
        <f t="shared" si="52"/>
        <v>6.3843366129148498</v>
      </c>
      <c r="N1673">
        <f t="shared" si="53"/>
        <v>0.75</v>
      </c>
    </row>
    <row r="1674" spans="1:14" x14ac:dyDescent="0.25">
      <c r="A1674" t="s">
        <v>217</v>
      </c>
      <c r="B1674" t="s">
        <v>1</v>
      </c>
      <c r="C1674">
        <v>0.13274626960223199</v>
      </c>
      <c r="D1674">
        <v>0.2</v>
      </c>
      <c r="E1674">
        <v>0.249812208826416</v>
      </c>
      <c r="F1674">
        <v>6.3833945682037901E-2</v>
      </c>
      <c r="G1674">
        <v>0.30947515128346198</v>
      </c>
      <c r="H1674">
        <v>0.26503514577504</v>
      </c>
      <c r="I1674">
        <v>0.13856885741109501</v>
      </c>
      <c r="J1674">
        <v>0.12661394997957601</v>
      </c>
      <c r="K1674">
        <v>9.9432165056220503E-2</v>
      </c>
      <c r="L1674">
        <v>6.0874730494605303E-2</v>
      </c>
      <c r="M1674">
        <f t="shared" si="52"/>
        <v>6.3833945682037898</v>
      </c>
      <c r="N1674">
        <f t="shared" si="53"/>
        <v>0.25</v>
      </c>
    </row>
    <row r="1675" spans="1:14" x14ac:dyDescent="0.25">
      <c r="A1675" t="s">
        <v>220</v>
      </c>
      <c r="B1675" t="s">
        <v>198</v>
      </c>
      <c r="C1675">
        <v>0.61613628399277398</v>
      </c>
      <c r="D1675">
        <v>0.7</v>
      </c>
      <c r="E1675">
        <v>7.8074840830654593E-2</v>
      </c>
      <c r="F1675">
        <v>6.3806149032996903E-2</v>
      </c>
      <c r="G1675">
        <v>0.90585168880021105</v>
      </c>
      <c r="H1675">
        <v>9.0549920764415898E-2</v>
      </c>
      <c r="I1675">
        <v>1.33362613769588E-3</v>
      </c>
      <c r="J1675" s="1">
        <v>8.3852203448635601E-4</v>
      </c>
      <c r="K1675" s="1">
        <v>7.2289795720008505E-4</v>
      </c>
      <c r="L1675" s="1">
        <v>7.03344305989691E-4</v>
      </c>
      <c r="M1675">
        <f t="shared" si="52"/>
        <v>6.3806149032996906</v>
      </c>
      <c r="N1675">
        <f t="shared" si="53"/>
        <v>1</v>
      </c>
    </row>
    <row r="1676" spans="1:14" x14ac:dyDescent="0.25">
      <c r="A1676" t="s">
        <v>221</v>
      </c>
      <c r="B1676" t="s">
        <v>145</v>
      </c>
      <c r="C1676">
        <v>0.40373660799684102</v>
      </c>
      <c r="D1676">
        <v>0.5</v>
      </c>
      <c r="E1676">
        <v>0.140341913281367</v>
      </c>
      <c r="F1676">
        <v>6.3778721698661098E-2</v>
      </c>
      <c r="G1676">
        <v>0.72114825140494898</v>
      </c>
      <c r="H1676">
        <v>0.21917097985214701</v>
      </c>
      <c r="I1676">
        <v>3.7067233895528101E-2</v>
      </c>
      <c r="J1676">
        <v>1.6844945390890501E-2</v>
      </c>
      <c r="K1676">
        <v>4.0775908372134E-3</v>
      </c>
      <c r="L1676">
        <v>1.6909986192709199E-3</v>
      </c>
      <c r="M1676">
        <f t="shared" si="52"/>
        <v>6.3778721698661096</v>
      </c>
      <c r="N1676">
        <f t="shared" si="53"/>
        <v>0.75</v>
      </c>
    </row>
    <row r="1677" spans="1:14" x14ac:dyDescent="0.25">
      <c r="A1677" t="s">
        <v>208</v>
      </c>
      <c r="B1677" t="s">
        <v>130</v>
      </c>
      <c r="C1677">
        <v>0.29419527477908503</v>
      </c>
      <c r="D1677">
        <v>0.3</v>
      </c>
      <c r="E1677">
        <v>0.15630858574766399</v>
      </c>
      <c r="F1677">
        <v>6.3770075668222903E-2</v>
      </c>
      <c r="G1677">
        <v>0.59905812644191403</v>
      </c>
      <c r="H1677">
        <v>0.16151953766992699</v>
      </c>
      <c r="I1677">
        <v>8.1039799358296694E-2</v>
      </c>
      <c r="J1677">
        <v>7.9665359297031696E-2</v>
      </c>
      <c r="K1677">
        <v>5.3650622398819299E-2</v>
      </c>
      <c r="L1677">
        <v>2.5066554834010601E-2</v>
      </c>
      <c r="M1677">
        <f t="shared" si="52"/>
        <v>6.3770075668222903</v>
      </c>
      <c r="N1677">
        <f t="shared" si="53"/>
        <v>0.5</v>
      </c>
    </row>
    <row r="1678" spans="1:14" x14ac:dyDescent="0.25">
      <c r="A1678" t="s">
        <v>209</v>
      </c>
      <c r="B1678" t="s">
        <v>68</v>
      </c>
      <c r="C1678">
        <v>0.367169508273608</v>
      </c>
      <c r="D1678">
        <v>0.4</v>
      </c>
      <c r="E1678">
        <v>0.13607563723003599</v>
      </c>
      <c r="F1678">
        <v>6.3729062086725602E-2</v>
      </c>
      <c r="G1678">
        <v>0.67656963463849495</v>
      </c>
      <c r="H1678">
        <v>0.17811681160717199</v>
      </c>
      <c r="I1678">
        <v>5.0131591503747498E-2</v>
      </c>
      <c r="J1678">
        <v>3.69878571943719E-2</v>
      </c>
      <c r="K1678">
        <v>3.46036924259637E-2</v>
      </c>
      <c r="L1678">
        <v>2.3590412630249202E-2</v>
      </c>
      <c r="M1678">
        <f t="shared" si="52"/>
        <v>6.3729062086725605</v>
      </c>
      <c r="N1678">
        <f t="shared" si="53"/>
        <v>0.75</v>
      </c>
    </row>
    <row r="1679" spans="1:14" x14ac:dyDescent="0.25">
      <c r="A1679" t="s">
        <v>222</v>
      </c>
      <c r="B1679" t="s">
        <v>17</v>
      </c>
      <c r="C1679">
        <v>0.25229535128314901</v>
      </c>
      <c r="D1679">
        <v>0.3</v>
      </c>
      <c r="E1679">
        <v>0.213235762332768</v>
      </c>
      <c r="F1679">
        <v>6.3724703526561996E-2</v>
      </c>
      <c r="G1679">
        <v>0.498980825350965</v>
      </c>
      <c r="H1679">
        <v>0.42447399182990297</v>
      </c>
      <c r="I1679">
        <v>4.4575417669166097E-2</v>
      </c>
      <c r="J1679">
        <v>1.5486044760662799E-2</v>
      </c>
      <c r="K1679">
        <v>9.0357002761998206E-3</v>
      </c>
      <c r="L1679">
        <v>7.4480201131022199E-3</v>
      </c>
      <c r="M1679">
        <f t="shared" si="52"/>
        <v>6.3724703526561992</v>
      </c>
      <c r="N1679">
        <f t="shared" si="53"/>
        <v>0.5</v>
      </c>
    </row>
    <row r="1680" spans="1:14" x14ac:dyDescent="0.25">
      <c r="A1680" t="s">
        <v>222</v>
      </c>
      <c r="B1680" t="s">
        <v>174</v>
      </c>
      <c r="C1680">
        <v>0.128732173335598</v>
      </c>
      <c r="D1680">
        <v>0.2</v>
      </c>
      <c r="E1680">
        <v>0.260363116466721</v>
      </c>
      <c r="F1680">
        <v>6.3706668689984605E-2</v>
      </c>
      <c r="G1680">
        <v>0.31119608746173399</v>
      </c>
      <c r="H1680">
        <v>0.30155043255952102</v>
      </c>
      <c r="I1680">
        <v>0.136513574013641</v>
      </c>
      <c r="J1680">
        <v>0.129557623230214</v>
      </c>
      <c r="K1680">
        <v>0.11855604836709401</v>
      </c>
      <c r="L1680">
        <v>2.6262343677938798E-3</v>
      </c>
      <c r="M1680">
        <f t="shared" si="52"/>
        <v>6.3706668689984607</v>
      </c>
      <c r="N1680">
        <f t="shared" si="53"/>
        <v>0.25</v>
      </c>
    </row>
    <row r="1681" spans="1:14" x14ac:dyDescent="0.25">
      <c r="A1681" t="s">
        <v>205</v>
      </c>
      <c r="B1681" t="s">
        <v>200</v>
      </c>
      <c r="C1681">
        <v>0.16065372013927501</v>
      </c>
      <c r="D1681">
        <v>0.2</v>
      </c>
      <c r="E1681">
        <v>0.22016206026105301</v>
      </c>
      <c r="F1681">
        <v>6.3701809504306206E-2</v>
      </c>
      <c r="G1681">
        <v>0.43310510202539798</v>
      </c>
      <c r="H1681">
        <v>0.40218506003318</v>
      </c>
      <c r="I1681">
        <v>0.14954187390205101</v>
      </c>
      <c r="J1681">
        <v>8.7423580836088702E-3</v>
      </c>
      <c r="K1681">
        <v>6.3243812073874497E-3</v>
      </c>
      <c r="L1681" s="1">
        <v>1.0122474837235101E-4</v>
      </c>
      <c r="M1681">
        <f t="shared" si="52"/>
        <v>6.3701809504306208</v>
      </c>
      <c r="N1681">
        <f t="shared" si="53"/>
        <v>0.25</v>
      </c>
    </row>
    <row r="1682" spans="1:14" x14ac:dyDescent="0.25">
      <c r="A1682" t="s">
        <v>209</v>
      </c>
      <c r="B1682" t="s">
        <v>97</v>
      </c>
      <c r="C1682">
        <v>0.124415208513054</v>
      </c>
      <c r="D1682">
        <v>0.2</v>
      </c>
      <c r="E1682">
        <v>0.23286474017335301</v>
      </c>
      <c r="F1682">
        <v>6.3698816520877694E-2</v>
      </c>
      <c r="G1682">
        <v>0.30756080515350898</v>
      </c>
      <c r="H1682">
        <v>0.231121495223991</v>
      </c>
      <c r="I1682">
        <v>0.192674620476708</v>
      </c>
      <c r="J1682">
        <v>0.12515536751175399</v>
      </c>
      <c r="K1682">
        <v>8.0878205602432099E-2</v>
      </c>
      <c r="L1682">
        <v>6.2609506031604104E-2</v>
      </c>
      <c r="M1682">
        <f t="shared" si="52"/>
        <v>6.369881652087769</v>
      </c>
      <c r="N1682">
        <f t="shared" si="53"/>
        <v>0.25</v>
      </c>
    </row>
    <row r="1683" spans="1:14" x14ac:dyDescent="0.25">
      <c r="A1683" t="s">
        <v>212</v>
      </c>
      <c r="B1683" t="s">
        <v>10</v>
      </c>
      <c r="C1683">
        <v>0.52564714559185399</v>
      </c>
      <c r="D1683">
        <v>0.6</v>
      </c>
      <c r="E1683">
        <v>9.8793537805849901E-2</v>
      </c>
      <c r="F1683">
        <v>6.3688373439541701E-2</v>
      </c>
      <c r="G1683">
        <v>0.83016047870329102</v>
      </c>
      <c r="H1683">
        <v>0.125882769381438</v>
      </c>
      <c r="I1683">
        <v>4.1970931552133099E-2</v>
      </c>
      <c r="J1683">
        <v>1.5318687049855899E-3</v>
      </c>
      <c r="K1683" s="1">
        <v>2.5992872223523899E-4</v>
      </c>
      <c r="L1683" s="1">
        <v>1.9402293591623101E-4</v>
      </c>
      <c r="M1683">
        <f t="shared" si="52"/>
        <v>6.3688373439541701</v>
      </c>
      <c r="N1683">
        <f t="shared" si="53"/>
        <v>0.75</v>
      </c>
    </row>
    <row r="1684" spans="1:14" x14ac:dyDescent="0.25">
      <c r="A1684" t="s">
        <v>211</v>
      </c>
      <c r="B1684" t="s">
        <v>126</v>
      </c>
      <c r="C1684">
        <v>0.34887033656090399</v>
      </c>
      <c r="D1684">
        <v>0.4</v>
      </c>
      <c r="E1684">
        <v>0.152837577674656</v>
      </c>
      <c r="F1684">
        <v>6.3582714716600805E-2</v>
      </c>
      <c r="G1684">
        <v>0.66210737963237998</v>
      </c>
      <c r="H1684">
        <v>0.29689428789564598</v>
      </c>
      <c r="I1684">
        <v>3.4491422748288501E-2</v>
      </c>
      <c r="J1684">
        <v>5.9621614544817497E-3</v>
      </c>
      <c r="K1684" s="1">
        <v>3.16913116216091E-4</v>
      </c>
      <c r="L1684" s="1">
        <v>2.27835152986838E-4</v>
      </c>
      <c r="M1684">
        <f t="shared" si="52"/>
        <v>6.3582714716600801</v>
      </c>
      <c r="N1684">
        <f t="shared" si="53"/>
        <v>0.5</v>
      </c>
    </row>
    <row r="1685" spans="1:14" x14ac:dyDescent="0.25">
      <c r="A1685" t="s">
        <v>201</v>
      </c>
      <c r="B1685" t="s">
        <v>176</v>
      </c>
      <c r="C1685">
        <v>0.26149678702531198</v>
      </c>
      <c r="D1685">
        <v>0.3</v>
      </c>
      <c r="E1685">
        <v>0.17503336173044601</v>
      </c>
      <c r="F1685">
        <v>6.3551970349671E-2</v>
      </c>
      <c r="G1685">
        <v>0.55667334232914301</v>
      </c>
      <c r="H1685">
        <v>0.13577086208175901</v>
      </c>
      <c r="I1685">
        <v>0.126504266094664</v>
      </c>
      <c r="J1685">
        <v>0.10359956325767</v>
      </c>
      <c r="K1685">
        <v>7.0718430223059403E-2</v>
      </c>
      <c r="L1685">
        <v>6.7335360137019797E-3</v>
      </c>
      <c r="M1685">
        <f t="shared" si="52"/>
        <v>6.3551970349670999</v>
      </c>
      <c r="N1685">
        <f t="shared" si="53"/>
        <v>0.5</v>
      </c>
    </row>
    <row r="1686" spans="1:14" x14ac:dyDescent="0.25">
      <c r="A1686" t="s">
        <v>219</v>
      </c>
      <c r="B1686" t="s">
        <v>91</v>
      </c>
      <c r="C1686">
        <v>0.113250817796679</v>
      </c>
      <c r="D1686">
        <v>0.2</v>
      </c>
      <c r="E1686">
        <v>0.23999140510854</v>
      </c>
      <c r="F1686">
        <v>6.3531027404884505E-2</v>
      </c>
      <c r="G1686">
        <v>0.36092466729428302</v>
      </c>
      <c r="H1686">
        <v>0.235842283603966</v>
      </c>
      <c r="I1686">
        <v>0.148732433204254</v>
      </c>
      <c r="J1686">
        <v>0.114649908882671</v>
      </c>
      <c r="K1686">
        <v>7.2649464573859998E-2</v>
      </c>
      <c r="L1686">
        <v>6.7201242440963302E-2</v>
      </c>
      <c r="M1686">
        <f t="shared" si="52"/>
        <v>6.3531027404884508</v>
      </c>
      <c r="N1686">
        <f t="shared" si="53"/>
        <v>0.25</v>
      </c>
    </row>
    <row r="1687" spans="1:14" x14ac:dyDescent="0.25">
      <c r="A1687" t="s">
        <v>212</v>
      </c>
      <c r="B1687" t="s">
        <v>107</v>
      </c>
      <c r="C1687">
        <v>0.26193284800852901</v>
      </c>
      <c r="D1687">
        <v>0.3</v>
      </c>
      <c r="E1687">
        <v>0.18626498530454599</v>
      </c>
      <c r="F1687">
        <v>6.35065585124652E-2</v>
      </c>
      <c r="G1687">
        <v>0.56584191636188896</v>
      </c>
      <c r="H1687">
        <v>0.33976171140521</v>
      </c>
      <c r="I1687">
        <v>5.1556143634899403E-2</v>
      </c>
      <c r="J1687">
        <v>1.7738114640937601E-2</v>
      </c>
      <c r="K1687">
        <v>1.33361890336075E-2</v>
      </c>
      <c r="L1687">
        <v>1.17659249234558E-2</v>
      </c>
      <c r="M1687">
        <f t="shared" si="52"/>
        <v>6.3506558512465201</v>
      </c>
      <c r="N1687">
        <f t="shared" si="53"/>
        <v>0.5</v>
      </c>
    </row>
    <row r="1688" spans="1:14" x14ac:dyDescent="0.25">
      <c r="A1688" t="s">
        <v>204</v>
      </c>
      <c r="B1688" t="s">
        <v>191</v>
      </c>
      <c r="C1688">
        <v>0.106673992706495</v>
      </c>
      <c r="D1688">
        <v>0.2</v>
      </c>
      <c r="E1688">
        <v>0.245145198778459</v>
      </c>
      <c r="F1688">
        <v>6.3478494053283804E-2</v>
      </c>
      <c r="G1688">
        <v>0.351523551652972</v>
      </c>
      <c r="H1688">
        <v>0.237601626280701</v>
      </c>
      <c r="I1688">
        <v>0.17786921143589299</v>
      </c>
      <c r="J1688">
        <v>8.7932819146633798E-2</v>
      </c>
      <c r="K1688">
        <v>7.2679021642595598E-2</v>
      </c>
      <c r="L1688">
        <v>7.2393769841202105E-2</v>
      </c>
      <c r="M1688">
        <f t="shared" si="52"/>
        <v>6.3478494053283807</v>
      </c>
      <c r="N1688">
        <f t="shared" si="53"/>
        <v>0.25</v>
      </c>
    </row>
    <row r="1689" spans="1:14" x14ac:dyDescent="0.25">
      <c r="A1689" t="s">
        <v>215</v>
      </c>
      <c r="B1689" t="s">
        <v>19</v>
      </c>
      <c r="C1689">
        <v>0.190348632133857</v>
      </c>
      <c r="D1689">
        <v>0.2</v>
      </c>
      <c r="E1689">
        <v>0.266586645724881</v>
      </c>
      <c r="F1689">
        <v>6.3429076128942302E-2</v>
      </c>
      <c r="G1689">
        <v>0.27021683868299501</v>
      </c>
      <c r="H1689">
        <v>0.19588172577288701</v>
      </c>
      <c r="I1689">
        <v>0.19537843913466399</v>
      </c>
      <c r="J1689">
        <v>0.19445631422760501</v>
      </c>
      <c r="K1689">
        <v>9.5830517325698805E-2</v>
      </c>
      <c r="L1689">
        <v>4.8236164856148199E-2</v>
      </c>
      <c r="M1689">
        <f t="shared" si="52"/>
        <v>6.3429076128942299</v>
      </c>
      <c r="N1689">
        <f t="shared" si="53"/>
        <v>0.5</v>
      </c>
    </row>
    <row r="1690" spans="1:14" x14ac:dyDescent="0.25">
      <c r="A1690" t="s">
        <v>228</v>
      </c>
      <c r="B1690" t="s">
        <v>14</v>
      </c>
      <c r="C1690">
        <v>0.52347563674155395</v>
      </c>
      <c r="D1690">
        <v>0.6</v>
      </c>
      <c r="E1690">
        <v>9.4908302500110703E-2</v>
      </c>
      <c r="F1690">
        <v>6.3386443929881894E-2</v>
      </c>
      <c r="G1690">
        <v>0.81184417603102998</v>
      </c>
      <c r="H1690">
        <v>6.9669501202591799E-2</v>
      </c>
      <c r="I1690">
        <v>4.6920642499806701E-2</v>
      </c>
      <c r="J1690">
        <v>4.0470218010019397E-2</v>
      </c>
      <c r="K1690">
        <v>2.22243267737087E-2</v>
      </c>
      <c r="L1690">
        <v>8.87113548284299E-3</v>
      </c>
      <c r="M1690">
        <f t="shared" si="52"/>
        <v>6.338644392988189</v>
      </c>
      <c r="N1690">
        <f t="shared" si="53"/>
        <v>0.75</v>
      </c>
    </row>
    <row r="1691" spans="1:14" x14ac:dyDescent="0.25">
      <c r="A1691" t="s">
        <v>213</v>
      </c>
      <c r="B1691" t="s">
        <v>33</v>
      </c>
      <c r="C1691">
        <v>0.65646665536854398</v>
      </c>
      <c r="D1691">
        <v>0.7</v>
      </c>
      <c r="E1691">
        <v>6.0469141986325102E-2</v>
      </c>
      <c r="F1691">
        <v>6.3368209005406101E-2</v>
      </c>
      <c r="G1691">
        <v>0.93675665882597603</v>
      </c>
      <c r="H1691">
        <v>3.8419658233676698E-2</v>
      </c>
      <c r="I1691">
        <v>1.6728548069548599E-2</v>
      </c>
      <c r="J1691">
        <v>7.8222243740963104E-3</v>
      </c>
      <c r="K1691" s="1">
        <v>1.52966571807693E-4</v>
      </c>
      <c r="L1691" s="1">
        <v>1.1994392489374099E-4</v>
      </c>
      <c r="M1691">
        <f t="shared" si="52"/>
        <v>6.3368209005406104</v>
      </c>
      <c r="N1691">
        <f t="shared" si="53"/>
        <v>1</v>
      </c>
    </row>
    <row r="1692" spans="1:14" x14ac:dyDescent="0.25">
      <c r="A1692" t="s">
        <v>205</v>
      </c>
      <c r="B1692" t="s">
        <v>38</v>
      </c>
      <c r="C1692">
        <v>0.104695808632825</v>
      </c>
      <c r="D1692">
        <v>0.2</v>
      </c>
      <c r="E1692">
        <v>0.246421942679283</v>
      </c>
      <c r="F1692">
        <v>6.3368178937271105E-2</v>
      </c>
      <c r="G1692">
        <v>0.30920733463073902</v>
      </c>
      <c r="H1692">
        <v>0.27163837416442099</v>
      </c>
      <c r="I1692">
        <v>0.16712058646615599</v>
      </c>
      <c r="J1692">
        <v>0.12205180652582601</v>
      </c>
      <c r="K1692">
        <v>6.9083919396862703E-2</v>
      </c>
      <c r="L1692">
        <v>6.08979788159935E-2</v>
      </c>
      <c r="M1692">
        <f t="shared" si="52"/>
        <v>6.3368178937271109</v>
      </c>
      <c r="N1692">
        <f t="shared" si="53"/>
        <v>0.25</v>
      </c>
    </row>
    <row r="1693" spans="1:14" x14ac:dyDescent="0.25">
      <c r="A1693" t="s">
        <v>203</v>
      </c>
      <c r="B1693" t="s">
        <v>45</v>
      </c>
      <c r="C1693">
        <v>0.45965974313112601</v>
      </c>
      <c r="D1693">
        <v>0.5</v>
      </c>
      <c r="E1693">
        <v>0.12280131963886599</v>
      </c>
      <c r="F1693">
        <v>6.3367694229157098E-2</v>
      </c>
      <c r="G1693">
        <v>0.77316737635744603</v>
      </c>
      <c r="H1693">
        <v>0.179461101051026</v>
      </c>
      <c r="I1693">
        <v>4.0865686674460902E-2</v>
      </c>
      <c r="J1693">
        <v>3.92097197701252E-3</v>
      </c>
      <c r="K1693">
        <v>2.0538018119030501E-3</v>
      </c>
      <c r="L1693" s="1">
        <v>5.3106212815039601E-4</v>
      </c>
      <c r="M1693">
        <f t="shared" si="52"/>
        <v>6.3367694229157099</v>
      </c>
      <c r="N1693">
        <f t="shared" si="53"/>
        <v>0.75</v>
      </c>
    </row>
    <row r="1694" spans="1:14" x14ac:dyDescent="0.25">
      <c r="A1694" t="s">
        <v>228</v>
      </c>
      <c r="B1694" t="s">
        <v>84</v>
      </c>
      <c r="C1694">
        <v>0.54826736569981505</v>
      </c>
      <c r="D1694">
        <v>0.6</v>
      </c>
      <c r="E1694">
        <v>8.8576697016074096E-2</v>
      </c>
      <c r="F1694">
        <v>6.33486429469996E-2</v>
      </c>
      <c r="G1694">
        <v>0.83968956755838797</v>
      </c>
      <c r="H1694">
        <v>8.8338003831645001E-2</v>
      </c>
      <c r="I1694">
        <v>2.6078973051478101E-2</v>
      </c>
      <c r="J1694">
        <v>2.1579447457476902E-2</v>
      </c>
      <c r="K1694">
        <v>1.78968539990936E-2</v>
      </c>
      <c r="L1694">
        <v>6.4171541019177099E-3</v>
      </c>
      <c r="M1694">
        <f t="shared" si="52"/>
        <v>6.33486429469996</v>
      </c>
      <c r="N1694">
        <f t="shared" si="53"/>
        <v>0.75</v>
      </c>
    </row>
    <row r="1695" spans="1:14" x14ac:dyDescent="0.25">
      <c r="A1695" t="s">
        <v>206</v>
      </c>
      <c r="B1695" t="s">
        <v>165</v>
      </c>
      <c r="C1695">
        <v>0.18893278588952001</v>
      </c>
      <c r="D1695">
        <v>0.2</v>
      </c>
      <c r="E1695">
        <v>0.193792511215306</v>
      </c>
      <c r="F1695">
        <v>6.3336534179277301E-2</v>
      </c>
      <c r="G1695">
        <v>0.52690247923662703</v>
      </c>
      <c r="H1695">
        <v>0.27483999102715401</v>
      </c>
      <c r="I1695">
        <v>0.19795564839552399</v>
      </c>
      <c r="J1695" s="1">
        <v>2.7758194408750798E-4</v>
      </c>
      <c r="K1695" s="1">
        <v>1.9395435466022799E-5</v>
      </c>
      <c r="L1695" s="1">
        <v>4.9039611405581804E-6</v>
      </c>
      <c r="M1695">
        <f t="shared" si="52"/>
        <v>6.3336534179277297</v>
      </c>
      <c r="N1695">
        <f t="shared" si="53"/>
        <v>0.5</v>
      </c>
    </row>
    <row r="1696" spans="1:14" x14ac:dyDescent="0.25">
      <c r="A1696" t="s">
        <v>212</v>
      </c>
      <c r="B1696" t="s">
        <v>35</v>
      </c>
      <c r="C1696">
        <v>0.221498592588528</v>
      </c>
      <c r="D1696">
        <v>0.3</v>
      </c>
      <c r="E1696">
        <v>0.21574183747599901</v>
      </c>
      <c r="F1696">
        <v>6.3289067880860805E-2</v>
      </c>
      <c r="G1696">
        <v>0.47001309068375102</v>
      </c>
      <c r="H1696">
        <v>0.42987773617262698</v>
      </c>
      <c r="I1696">
        <v>7.4834324766187094E-2</v>
      </c>
      <c r="J1696">
        <v>2.35530843488794E-2</v>
      </c>
      <c r="K1696">
        <v>1.14724489842462E-3</v>
      </c>
      <c r="L1696" s="1">
        <v>5.7451913012982001E-4</v>
      </c>
      <c r="M1696">
        <f t="shared" si="52"/>
        <v>6.3289067880860808</v>
      </c>
      <c r="N1696">
        <f t="shared" si="53"/>
        <v>0.5</v>
      </c>
    </row>
    <row r="1697" spans="1:14" x14ac:dyDescent="0.25">
      <c r="A1697" t="s">
        <v>219</v>
      </c>
      <c r="B1697" t="s">
        <v>19</v>
      </c>
      <c r="C1697">
        <v>0.40144124725118802</v>
      </c>
      <c r="D1697">
        <v>0.5</v>
      </c>
      <c r="E1697">
        <v>0.13429824879834201</v>
      </c>
      <c r="F1697">
        <v>6.3260181485071898E-2</v>
      </c>
      <c r="G1697">
        <v>0.71463574720511203</v>
      </c>
      <c r="H1697">
        <v>0.24533910628674199</v>
      </c>
      <c r="I1697">
        <v>1.9500528364784199E-2</v>
      </c>
      <c r="J1697">
        <v>1.5969735507261999E-2</v>
      </c>
      <c r="K1697">
        <v>4.03439548708074E-3</v>
      </c>
      <c r="L1697" s="1">
        <v>5.2048714901787002E-4</v>
      </c>
      <c r="M1697">
        <f t="shared" si="52"/>
        <v>6.32601814850719</v>
      </c>
      <c r="N1697">
        <f t="shared" si="53"/>
        <v>0.75</v>
      </c>
    </row>
    <row r="1698" spans="1:14" x14ac:dyDescent="0.25">
      <c r="A1698" t="s">
        <v>208</v>
      </c>
      <c r="B1698" t="s">
        <v>188</v>
      </c>
      <c r="C1698">
        <v>0.336919700291755</v>
      </c>
      <c r="D1698">
        <v>0.4</v>
      </c>
      <c r="E1698">
        <v>0.13554337213944401</v>
      </c>
      <c r="F1698">
        <v>6.3203261915625794E-2</v>
      </c>
      <c r="G1698">
        <v>0.66817983534057801</v>
      </c>
      <c r="H1698">
        <v>0.198186650151569</v>
      </c>
      <c r="I1698">
        <v>0.12838636159236899</v>
      </c>
      <c r="J1698">
        <v>4.7524506104368799E-3</v>
      </c>
      <c r="K1698" s="1">
        <v>4.7603430707006601E-4</v>
      </c>
      <c r="L1698" s="1">
        <v>1.8667997975901299E-5</v>
      </c>
      <c r="M1698">
        <f t="shared" si="52"/>
        <v>6.3203261915625797</v>
      </c>
      <c r="N1698">
        <f t="shared" si="53"/>
        <v>0.5</v>
      </c>
    </row>
    <row r="1699" spans="1:14" x14ac:dyDescent="0.25">
      <c r="A1699" t="s">
        <v>225</v>
      </c>
      <c r="B1699" t="s">
        <v>164</v>
      </c>
      <c r="C1699">
        <v>0.411784249752427</v>
      </c>
      <c r="D1699">
        <v>0.5</v>
      </c>
      <c r="E1699">
        <v>0.13856639214803099</v>
      </c>
      <c r="F1699">
        <v>6.3200616964009901E-2</v>
      </c>
      <c r="G1699">
        <v>0.72519188686537595</v>
      </c>
      <c r="H1699">
        <v>0.17344716839702201</v>
      </c>
      <c r="I1699">
        <v>5.28588089250219E-2</v>
      </c>
      <c r="J1699">
        <v>1.9025169994431299E-2</v>
      </c>
      <c r="K1699">
        <v>1.8453849882302999E-2</v>
      </c>
      <c r="L1699">
        <v>1.1023115935844501E-2</v>
      </c>
      <c r="M1699">
        <f t="shared" si="52"/>
        <v>6.3200616964009901</v>
      </c>
      <c r="N1699">
        <f t="shared" si="53"/>
        <v>0.75</v>
      </c>
    </row>
    <row r="1700" spans="1:14" x14ac:dyDescent="0.25">
      <c r="A1700" t="s">
        <v>213</v>
      </c>
      <c r="B1700" t="s">
        <v>69</v>
      </c>
      <c r="C1700">
        <v>0.38561252426537601</v>
      </c>
      <c r="D1700">
        <v>0.4</v>
      </c>
      <c r="E1700">
        <v>0.126496606924657</v>
      </c>
      <c r="F1700">
        <v>6.3192176678864606E-2</v>
      </c>
      <c r="G1700">
        <v>0.70113632575282403</v>
      </c>
      <c r="H1700">
        <v>0.239358207753123</v>
      </c>
      <c r="I1700">
        <v>3.1077457185053101E-2</v>
      </c>
      <c r="J1700">
        <v>1.3825884590755301E-2</v>
      </c>
      <c r="K1700">
        <v>1.32796397466512E-2</v>
      </c>
      <c r="L1700">
        <v>1.32248497159228E-3</v>
      </c>
      <c r="M1700">
        <f t="shared" si="52"/>
        <v>6.3192176678864609</v>
      </c>
      <c r="N1700">
        <f t="shared" si="53"/>
        <v>0.75</v>
      </c>
    </row>
    <row r="1701" spans="1:14" x14ac:dyDescent="0.25">
      <c r="A1701" t="s">
        <v>215</v>
      </c>
      <c r="B1701" t="s">
        <v>185</v>
      </c>
      <c r="C1701">
        <v>0.28603275288609697</v>
      </c>
      <c r="D1701">
        <v>0.3</v>
      </c>
      <c r="E1701">
        <v>0.196144918019482</v>
      </c>
      <c r="F1701">
        <v>6.3186858369227605E-2</v>
      </c>
      <c r="G1701">
        <v>0.53232599640839795</v>
      </c>
      <c r="H1701">
        <v>0.427512300578896</v>
      </c>
      <c r="I1701">
        <v>2.17213519282786E-2</v>
      </c>
      <c r="J1701">
        <v>1.6824065339248399E-2</v>
      </c>
      <c r="K1701">
        <v>1.5521459322130899E-3</v>
      </c>
      <c r="L1701" s="1">
        <v>6.4139812965285901E-5</v>
      </c>
      <c r="M1701">
        <f t="shared" si="52"/>
        <v>6.3186858369227608</v>
      </c>
      <c r="N1701">
        <f t="shared" si="53"/>
        <v>0.5</v>
      </c>
    </row>
    <row r="1702" spans="1:14" x14ac:dyDescent="0.25">
      <c r="A1702" t="s">
        <v>228</v>
      </c>
      <c r="B1702" t="s">
        <v>149</v>
      </c>
      <c r="C1702">
        <v>0.162432596956336</v>
      </c>
      <c r="D1702">
        <v>0.2</v>
      </c>
      <c r="E1702">
        <v>0.23382725498781801</v>
      </c>
      <c r="F1702">
        <v>6.3186345212642506E-2</v>
      </c>
      <c r="G1702">
        <v>0.273300968153875</v>
      </c>
      <c r="H1702">
        <v>0.22930905631019999</v>
      </c>
      <c r="I1702">
        <v>0.195743434598668</v>
      </c>
      <c r="J1702">
        <v>0.16573424417216701</v>
      </c>
      <c r="K1702">
        <v>0.113911592589942</v>
      </c>
      <c r="L1702">
        <v>2.2000704175145901E-2</v>
      </c>
      <c r="M1702">
        <f t="shared" si="52"/>
        <v>6.3186345212642507</v>
      </c>
      <c r="N1702">
        <f t="shared" si="53"/>
        <v>0.25</v>
      </c>
    </row>
    <row r="1703" spans="1:14" x14ac:dyDescent="0.25">
      <c r="A1703" t="s">
        <v>228</v>
      </c>
      <c r="B1703" t="s">
        <v>49</v>
      </c>
      <c r="C1703">
        <v>0.301553218925463</v>
      </c>
      <c r="D1703">
        <v>0.4</v>
      </c>
      <c r="E1703">
        <v>0.15248866222544399</v>
      </c>
      <c r="F1703">
        <v>6.3110464602570804E-2</v>
      </c>
      <c r="G1703">
        <v>0.61364446452635502</v>
      </c>
      <c r="H1703">
        <v>0.309816502928907</v>
      </c>
      <c r="I1703">
        <v>3.9306653212962901E-2</v>
      </c>
      <c r="J1703">
        <v>2.3561451636898399E-2</v>
      </c>
      <c r="K1703">
        <v>9.3023959040471806E-3</v>
      </c>
      <c r="L1703">
        <v>4.3685317908294802E-3</v>
      </c>
      <c r="M1703">
        <f t="shared" si="52"/>
        <v>6.3110464602570806</v>
      </c>
      <c r="N1703">
        <f t="shared" si="53"/>
        <v>0.5</v>
      </c>
    </row>
    <row r="1704" spans="1:14" x14ac:dyDescent="0.25">
      <c r="A1704" t="s">
        <v>211</v>
      </c>
      <c r="B1704" t="s">
        <v>107</v>
      </c>
      <c r="C1704">
        <v>0.51582177646796301</v>
      </c>
      <c r="D1704">
        <v>0.6</v>
      </c>
      <c r="E1704">
        <v>9.9455447534111605E-2</v>
      </c>
      <c r="F1704">
        <v>6.3065163147682402E-2</v>
      </c>
      <c r="G1704">
        <v>0.82056079453622799</v>
      </c>
      <c r="H1704">
        <v>0.16518870838339</v>
      </c>
      <c r="I1704">
        <v>1.1263749033306601E-2</v>
      </c>
      <c r="J1704">
        <v>1.6180332988066999E-3</v>
      </c>
      <c r="K1704" s="1">
        <v>8.2696272258097898E-4</v>
      </c>
      <c r="L1704" s="1">
        <v>5.4175202568654203E-4</v>
      </c>
      <c r="M1704">
        <f t="shared" si="52"/>
        <v>6.3065163147682402</v>
      </c>
      <c r="N1704">
        <f t="shared" si="53"/>
        <v>0.75</v>
      </c>
    </row>
    <row r="1705" spans="1:14" x14ac:dyDescent="0.25">
      <c r="A1705" t="s">
        <v>202</v>
      </c>
      <c r="B1705" t="s">
        <v>55</v>
      </c>
      <c r="C1705">
        <v>0.38468615508661802</v>
      </c>
      <c r="D1705">
        <v>0.4</v>
      </c>
      <c r="E1705">
        <v>0.13709280978018101</v>
      </c>
      <c r="F1705">
        <v>6.3004358841844299E-2</v>
      </c>
      <c r="G1705">
        <v>0.70089682073971604</v>
      </c>
      <c r="H1705">
        <v>0.23533183780523001</v>
      </c>
      <c r="I1705">
        <v>3.5929013477673903E-2</v>
      </c>
      <c r="J1705">
        <v>1.1110961832615601E-2</v>
      </c>
      <c r="K1705">
        <v>1.0558570134812499E-2</v>
      </c>
      <c r="L1705">
        <v>6.17279600995152E-3</v>
      </c>
      <c r="M1705">
        <f t="shared" si="52"/>
        <v>6.3004358841844299</v>
      </c>
      <c r="N1705">
        <f t="shared" si="53"/>
        <v>0.75</v>
      </c>
    </row>
    <row r="1706" spans="1:14" x14ac:dyDescent="0.25">
      <c r="A1706" t="s">
        <v>204</v>
      </c>
      <c r="B1706" t="s">
        <v>124</v>
      </c>
      <c r="C1706">
        <v>0.20886194508946701</v>
      </c>
      <c r="D1706">
        <v>0.3</v>
      </c>
      <c r="E1706">
        <v>0.19423252156853099</v>
      </c>
      <c r="F1706">
        <v>6.2996262986330903E-2</v>
      </c>
      <c r="G1706">
        <v>0.49595260350039899</v>
      </c>
      <c r="H1706">
        <v>0.16803204257486101</v>
      </c>
      <c r="I1706">
        <v>0.116044801595287</v>
      </c>
      <c r="J1706">
        <v>0.10889110529697001</v>
      </c>
      <c r="K1706">
        <v>8.5502130585163205E-2</v>
      </c>
      <c r="L1706">
        <v>2.5577316447317699E-2</v>
      </c>
      <c r="M1706">
        <f t="shared" si="52"/>
        <v>6.2996262986330906</v>
      </c>
      <c r="N1706">
        <f t="shared" si="53"/>
        <v>0.5</v>
      </c>
    </row>
    <row r="1707" spans="1:14" x14ac:dyDescent="0.25">
      <c r="A1707" t="s">
        <v>213</v>
      </c>
      <c r="B1707" t="s">
        <v>4</v>
      </c>
      <c r="C1707">
        <v>0.63425369578646396</v>
      </c>
      <c r="D1707">
        <v>0.7</v>
      </c>
      <c r="E1707">
        <v>6.5933312823870605E-2</v>
      </c>
      <c r="F1707">
        <v>6.2983305383357599E-2</v>
      </c>
      <c r="G1707">
        <v>0.91725218985582702</v>
      </c>
      <c r="H1707">
        <v>5.33170205204654E-2</v>
      </c>
      <c r="I1707">
        <v>1.4396941297196699E-2</v>
      </c>
      <c r="J1707">
        <v>8.1154607144084505E-3</v>
      </c>
      <c r="K1707">
        <v>4.3577599728623099E-3</v>
      </c>
      <c r="L1707">
        <v>2.5606276392395899E-3</v>
      </c>
      <c r="M1707">
        <f t="shared" si="52"/>
        <v>6.29833053833576</v>
      </c>
      <c r="N1707">
        <f t="shared" si="53"/>
        <v>1</v>
      </c>
    </row>
    <row r="1708" spans="1:14" x14ac:dyDescent="0.25">
      <c r="A1708" t="s">
        <v>205</v>
      </c>
      <c r="B1708" t="s">
        <v>185</v>
      </c>
      <c r="C1708">
        <v>0.52970005946625798</v>
      </c>
      <c r="D1708">
        <v>0.6</v>
      </c>
      <c r="E1708">
        <v>9.3244130782013698E-2</v>
      </c>
      <c r="F1708">
        <v>6.2958374768865205E-2</v>
      </c>
      <c r="G1708">
        <v>0.83327726083432596</v>
      </c>
      <c r="H1708">
        <v>0.138236421571545</v>
      </c>
      <c r="I1708">
        <v>2.38034288714957E-2</v>
      </c>
      <c r="J1708">
        <v>4.1896422457590801E-3</v>
      </c>
      <c r="K1708" s="1">
        <v>3.9807414066864898E-4</v>
      </c>
      <c r="L1708" s="1">
        <v>9.51723362046414E-5</v>
      </c>
      <c r="M1708">
        <f t="shared" si="52"/>
        <v>6.2958374768865202</v>
      </c>
      <c r="N1708">
        <f t="shared" si="53"/>
        <v>0.75</v>
      </c>
    </row>
    <row r="1709" spans="1:14" x14ac:dyDescent="0.25">
      <c r="A1709" t="s">
        <v>225</v>
      </c>
      <c r="B1709" t="s">
        <v>152</v>
      </c>
      <c r="C1709">
        <v>0.19661034296318</v>
      </c>
      <c r="D1709">
        <v>0.2</v>
      </c>
      <c r="E1709">
        <v>0.19854638327650101</v>
      </c>
      <c r="F1709">
        <v>6.2952652641627901E-2</v>
      </c>
      <c r="G1709">
        <v>0.46220442260069</v>
      </c>
      <c r="H1709">
        <v>0.166031829783332</v>
      </c>
      <c r="I1709">
        <v>0.12748975677506</v>
      </c>
      <c r="J1709">
        <v>0.12597510809604701</v>
      </c>
      <c r="K1709">
        <v>0.110138844753202</v>
      </c>
      <c r="L1709">
        <v>8.1600379916673803E-3</v>
      </c>
      <c r="M1709">
        <f t="shared" si="52"/>
        <v>6.29526526416279</v>
      </c>
      <c r="N1709">
        <f t="shared" si="53"/>
        <v>0.5</v>
      </c>
    </row>
    <row r="1710" spans="1:14" x14ac:dyDescent="0.25">
      <c r="A1710" t="s">
        <v>221</v>
      </c>
      <c r="B1710" t="s">
        <v>43</v>
      </c>
      <c r="C1710">
        <v>0.407862963171083</v>
      </c>
      <c r="D1710">
        <v>0.5</v>
      </c>
      <c r="E1710">
        <v>0.136727553588472</v>
      </c>
      <c r="F1710">
        <v>6.2917481557531907E-2</v>
      </c>
      <c r="G1710">
        <v>0.72939802484993499</v>
      </c>
      <c r="H1710">
        <v>0.189848941565222</v>
      </c>
      <c r="I1710">
        <v>7.2280303554872694E-2</v>
      </c>
      <c r="J1710">
        <v>5.1709417102129901E-3</v>
      </c>
      <c r="K1710">
        <v>2.6536090950691998E-3</v>
      </c>
      <c r="L1710" s="1">
        <v>6.4817922468743698E-4</v>
      </c>
      <c r="M1710">
        <f t="shared" si="52"/>
        <v>6.2917481557531909</v>
      </c>
      <c r="N1710">
        <f t="shared" si="53"/>
        <v>0.75</v>
      </c>
    </row>
    <row r="1711" spans="1:14" x14ac:dyDescent="0.25">
      <c r="A1711" t="s">
        <v>204</v>
      </c>
      <c r="B1711" t="s">
        <v>17</v>
      </c>
      <c r="C1711">
        <v>0.229935504654043</v>
      </c>
      <c r="D1711">
        <v>0.3</v>
      </c>
      <c r="E1711">
        <v>0.20011073559583001</v>
      </c>
      <c r="F1711">
        <v>6.2865865756114594E-2</v>
      </c>
      <c r="G1711">
        <v>0.51615296780300401</v>
      </c>
      <c r="H1711">
        <v>0.38506207790705699</v>
      </c>
      <c r="I1711">
        <v>6.0629035493159102E-2</v>
      </c>
      <c r="J1711">
        <v>3.2745650794748601E-2</v>
      </c>
      <c r="K1711">
        <v>4.8537559558779102E-3</v>
      </c>
      <c r="L1711" s="1">
        <v>5.5651204615212E-4</v>
      </c>
      <c r="M1711">
        <f t="shared" si="52"/>
        <v>6.2865865756114596</v>
      </c>
      <c r="N1711">
        <f t="shared" si="53"/>
        <v>0.5</v>
      </c>
    </row>
    <row r="1712" spans="1:14" x14ac:dyDescent="0.25">
      <c r="A1712" t="s">
        <v>206</v>
      </c>
      <c r="B1712" t="s">
        <v>126</v>
      </c>
      <c r="C1712">
        <v>0.444160838159816</v>
      </c>
      <c r="D1712">
        <v>0.5</v>
      </c>
      <c r="E1712">
        <v>0.123422013016614</v>
      </c>
      <c r="F1712">
        <v>6.2817331802635795E-2</v>
      </c>
      <c r="G1712">
        <v>0.75650944393590902</v>
      </c>
      <c r="H1712">
        <v>0.171092500878712</v>
      </c>
      <c r="I1712">
        <v>4.4427542925529001E-2</v>
      </c>
      <c r="J1712">
        <v>1.2457735975486099E-2</v>
      </c>
      <c r="K1712">
        <v>7.7942972978695402E-3</v>
      </c>
      <c r="L1712">
        <v>7.7184789864934303E-3</v>
      </c>
      <c r="M1712">
        <f t="shared" si="52"/>
        <v>6.2817331802635792</v>
      </c>
      <c r="N1712">
        <f t="shared" si="53"/>
        <v>0.75</v>
      </c>
    </row>
    <row r="1713" spans="1:14" x14ac:dyDescent="0.25">
      <c r="A1713" t="s">
        <v>212</v>
      </c>
      <c r="B1713" t="s">
        <v>112</v>
      </c>
      <c r="C1713">
        <v>0.249729790962117</v>
      </c>
      <c r="D1713">
        <v>0.3</v>
      </c>
      <c r="E1713">
        <v>0.19359687821693899</v>
      </c>
      <c r="F1713">
        <v>6.2816923982565095E-2</v>
      </c>
      <c r="G1713">
        <v>0.53404408842947004</v>
      </c>
      <c r="H1713">
        <v>0.369263046941253</v>
      </c>
      <c r="I1713">
        <v>3.8136361132083199E-2</v>
      </c>
      <c r="J1713">
        <v>3.1718425397527998E-2</v>
      </c>
      <c r="K1713">
        <v>1.8622069842736198E-2</v>
      </c>
      <c r="L1713">
        <v>8.2160082569283296E-3</v>
      </c>
      <c r="M1713">
        <f t="shared" si="52"/>
        <v>6.2816923982565092</v>
      </c>
      <c r="N1713">
        <f t="shared" si="53"/>
        <v>0.5</v>
      </c>
    </row>
    <row r="1714" spans="1:14" x14ac:dyDescent="0.25">
      <c r="A1714" t="s">
        <v>215</v>
      </c>
      <c r="B1714" t="s">
        <v>57</v>
      </c>
      <c r="C1714">
        <v>0.32815606537631897</v>
      </c>
      <c r="D1714">
        <v>0.4</v>
      </c>
      <c r="E1714">
        <v>0.16611657496579699</v>
      </c>
      <c r="F1714">
        <v>6.2809815008033398E-2</v>
      </c>
      <c r="G1714">
        <v>0.62082428848589499</v>
      </c>
      <c r="H1714">
        <v>0.34591784696038302</v>
      </c>
      <c r="I1714">
        <v>1.3898343078698401E-2</v>
      </c>
      <c r="J1714">
        <v>1.0597094217100899E-2</v>
      </c>
      <c r="K1714">
        <v>4.5378382991701797E-3</v>
      </c>
      <c r="L1714">
        <v>4.2245889587510001E-3</v>
      </c>
      <c r="M1714">
        <f t="shared" si="52"/>
        <v>6.2809815008033398</v>
      </c>
      <c r="N1714">
        <f t="shared" si="53"/>
        <v>0.5</v>
      </c>
    </row>
    <row r="1715" spans="1:14" x14ac:dyDescent="0.25">
      <c r="A1715" t="s">
        <v>206</v>
      </c>
      <c r="B1715" t="s">
        <v>34</v>
      </c>
      <c r="C1715">
        <v>0.173733318835608</v>
      </c>
      <c r="D1715">
        <v>0.2</v>
      </c>
      <c r="E1715">
        <v>0.20106094464650501</v>
      </c>
      <c r="F1715">
        <v>6.2779460204972104E-2</v>
      </c>
      <c r="G1715">
        <v>0.46987737824280401</v>
      </c>
      <c r="H1715">
        <v>0.183934231631039</v>
      </c>
      <c r="I1715">
        <v>0.14664469453986601</v>
      </c>
      <c r="J1715">
        <v>7.93770764649777E-2</v>
      </c>
      <c r="K1715">
        <v>7.6867212247177505E-2</v>
      </c>
      <c r="L1715">
        <v>4.3299406874134597E-2</v>
      </c>
      <c r="M1715">
        <f t="shared" si="52"/>
        <v>6.2779460204972102</v>
      </c>
      <c r="N1715">
        <f t="shared" si="53"/>
        <v>0.25</v>
      </c>
    </row>
    <row r="1716" spans="1:14" x14ac:dyDescent="0.25">
      <c r="A1716" t="s">
        <v>210</v>
      </c>
      <c r="B1716" t="s">
        <v>27</v>
      </c>
      <c r="C1716">
        <v>0.25846776151741402</v>
      </c>
      <c r="D1716">
        <v>0.3</v>
      </c>
      <c r="E1716">
        <v>0.182759085081862</v>
      </c>
      <c r="F1716">
        <v>6.2761208637751698E-2</v>
      </c>
      <c r="G1716">
        <v>0.55751143639993195</v>
      </c>
      <c r="H1716">
        <v>0.14445065165152399</v>
      </c>
      <c r="I1716">
        <v>0.12712463665681101</v>
      </c>
      <c r="J1716">
        <v>7.3702008132347993E-2</v>
      </c>
      <c r="K1716">
        <v>6.2818405225982005E-2</v>
      </c>
      <c r="L1716">
        <v>3.4392861933401103E-2</v>
      </c>
      <c r="M1716">
        <f t="shared" si="52"/>
        <v>6.2761208637751693</v>
      </c>
      <c r="N1716">
        <f t="shared" si="53"/>
        <v>0.5</v>
      </c>
    </row>
    <row r="1717" spans="1:14" x14ac:dyDescent="0.25">
      <c r="A1717" t="s">
        <v>210</v>
      </c>
      <c r="B1717" t="s">
        <v>183</v>
      </c>
      <c r="C1717">
        <v>0.37576096793765401</v>
      </c>
      <c r="D1717">
        <v>0.4</v>
      </c>
      <c r="E1717">
        <v>0.144720439573258</v>
      </c>
      <c r="F1717">
        <v>6.2752130688077001E-2</v>
      </c>
      <c r="G1717">
        <v>0.69859903323721695</v>
      </c>
      <c r="H1717">
        <v>0.19635630203456</v>
      </c>
      <c r="I1717">
        <v>6.1723260578308299E-2</v>
      </c>
      <c r="J1717">
        <v>4.0282011551913202E-2</v>
      </c>
      <c r="K1717">
        <v>3.0372182602217898E-3</v>
      </c>
      <c r="L1717" s="1">
        <v>2.1743377790813901E-6</v>
      </c>
      <c r="M1717">
        <f t="shared" si="52"/>
        <v>6.2752130688076999</v>
      </c>
      <c r="N1717">
        <f t="shared" si="53"/>
        <v>0.75</v>
      </c>
    </row>
    <row r="1718" spans="1:14" x14ac:dyDescent="0.25">
      <c r="A1718" t="s">
        <v>217</v>
      </c>
      <c r="B1718" t="s">
        <v>26</v>
      </c>
      <c r="C1718">
        <v>0.47752585115094698</v>
      </c>
      <c r="D1718">
        <v>0.5</v>
      </c>
      <c r="E1718">
        <v>0.109440887689845</v>
      </c>
      <c r="F1718">
        <v>6.2737677512066603E-2</v>
      </c>
      <c r="G1718">
        <v>0.78442810901716598</v>
      </c>
      <c r="H1718">
        <v>0.179502945309579</v>
      </c>
      <c r="I1718">
        <v>1.4451421856559701E-2</v>
      </c>
      <c r="J1718">
        <v>1.03783029248978E-2</v>
      </c>
      <c r="K1718">
        <v>8.7183513988119393E-3</v>
      </c>
      <c r="L1718">
        <v>2.52086949298493E-3</v>
      </c>
      <c r="M1718">
        <f t="shared" si="52"/>
        <v>6.2737677512066607</v>
      </c>
      <c r="N1718">
        <f t="shared" si="53"/>
        <v>0.75</v>
      </c>
    </row>
    <row r="1719" spans="1:14" x14ac:dyDescent="0.25">
      <c r="A1719" t="s">
        <v>224</v>
      </c>
      <c r="B1719" t="s">
        <v>62</v>
      </c>
      <c r="C1719">
        <v>0.206949620682922</v>
      </c>
      <c r="D1719">
        <v>0.3</v>
      </c>
      <c r="E1719">
        <v>0.21702280428526199</v>
      </c>
      <c r="F1719">
        <v>6.2720265948931597E-2</v>
      </c>
      <c r="G1719">
        <v>0.46697485821310902</v>
      </c>
      <c r="H1719">
        <v>0.38915134103187299</v>
      </c>
      <c r="I1719">
        <v>5.6015387743416502E-2</v>
      </c>
      <c r="J1719">
        <v>3.2810582093320301E-2</v>
      </c>
      <c r="K1719">
        <v>3.1511132094751898E-2</v>
      </c>
      <c r="L1719">
        <v>2.3536698823528299E-2</v>
      </c>
      <c r="M1719">
        <f t="shared" si="52"/>
        <v>6.2720265948931599</v>
      </c>
      <c r="N1719">
        <f t="shared" si="53"/>
        <v>0.5</v>
      </c>
    </row>
    <row r="1720" spans="1:14" x14ac:dyDescent="0.25">
      <c r="A1720" t="s">
        <v>212</v>
      </c>
      <c r="B1720" t="s">
        <v>87</v>
      </c>
      <c r="C1720">
        <v>0.25396031945726699</v>
      </c>
      <c r="D1720">
        <v>0.3</v>
      </c>
      <c r="E1720">
        <v>0.179198277940713</v>
      </c>
      <c r="F1720">
        <v>6.2706745295273703E-2</v>
      </c>
      <c r="G1720">
        <v>0.57692224091738298</v>
      </c>
      <c r="H1720">
        <v>0.32423641075142301</v>
      </c>
      <c r="I1720">
        <v>9.3962307220395697E-2</v>
      </c>
      <c r="J1720">
        <v>2.2812026206757599E-3</v>
      </c>
      <c r="K1720">
        <v>1.77149178809016E-3</v>
      </c>
      <c r="L1720" s="1">
        <v>8.2634670203155696E-4</v>
      </c>
      <c r="M1720">
        <f t="shared" si="52"/>
        <v>6.27067452952737</v>
      </c>
      <c r="N1720">
        <f t="shared" si="53"/>
        <v>0.5</v>
      </c>
    </row>
    <row r="1721" spans="1:14" x14ac:dyDescent="0.25">
      <c r="A1721" t="s">
        <v>207</v>
      </c>
      <c r="B1721" t="s">
        <v>81</v>
      </c>
      <c r="C1721">
        <v>0.14344888827440799</v>
      </c>
      <c r="D1721">
        <v>0.2</v>
      </c>
      <c r="E1721">
        <v>0.25136125484758298</v>
      </c>
      <c r="F1721">
        <v>6.26975238613241E-2</v>
      </c>
      <c r="G1721">
        <v>0.27529212370837602</v>
      </c>
      <c r="H1721">
        <v>0.23957045276002301</v>
      </c>
      <c r="I1721">
        <v>0.21177590886087599</v>
      </c>
      <c r="J1721">
        <v>0.12184277926237599</v>
      </c>
      <c r="K1721">
        <v>7.77673123429206E-2</v>
      </c>
      <c r="L1721">
        <v>7.37514230654258E-2</v>
      </c>
      <c r="M1721">
        <f t="shared" si="52"/>
        <v>6.26975238613241</v>
      </c>
      <c r="N1721">
        <f t="shared" si="53"/>
        <v>0.25</v>
      </c>
    </row>
    <row r="1722" spans="1:14" x14ac:dyDescent="0.25">
      <c r="A1722" t="s">
        <v>213</v>
      </c>
      <c r="B1722" t="s">
        <v>44</v>
      </c>
      <c r="C1722">
        <v>0.52245513897108897</v>
      </c>
      <c r="D1722">
        <v>0.6</v>
      </c>
      <c r="E1722">
        <v>9.1374493752339303E-2</v>
      </c>
      <c r="F1722">
        <v>6.2671421968529303E-2</v>
      </c>
      <c r="G1722">
        <v>0.82384289302699998</v>
      </c>
      <c r="H1722">
        <v>0.13618360681074501</v>
      </c>
      <c r="I1722">
        <v>1.69650822069949E-2</v>
      </c>
      <c r="J1722">
        <v>1.37698245958408E-2</v>
      </c>
      <c r="K1722">
        <v>7.5596269596029299E-3</v>
      </c>
      <c r="L1722">
        <v>1.6789663998158001E-3</v>
      </c>
      <c r="M1722">
        <f t="shared" si="52"/>
        <v>6.2671421968529302</v>
      </c>
      <c r="N1722">
        <f t="shared" si="53"/>
        <v>0.75</v>
      </c>
    </row>
    <row r="1723" spans="1:14" x14ac:dyDescent="0.25">
      <c r="A1723" t="s">
        <v>207</v>
      </c>
      <c r="B1723" t="s">
        <v>23</v>
      </c>
      <c r="C1723">
        <v>0.43016188454273702</v>
      </c>
      <c r="D1723">
        <v>0.5</v>
      </c>
      <c r="E1723">
        <v>0.119473655959684</v>
      </c>
      <c r="F1723">
        <v>6.2629326763453994E-2</v>
      </c>
      <c r="G1723">
        <v>0.74123664281944202</v>
      </c>
      <c r="H1723">
        <v>0.120390342073402</v>
      </c>
      <c r="I1723">
        <v>8.6856815294269807E-2</v>
      </c>
      <c r="J1723">
        <v>5.0683860299173003E-2</v>
      </c>
      <c r="K1723" s="1">
        <v>8.0756028728492103E-4</v>
      </c>
      <c r="L1723" s="1">
        <v>2.4779226426801301E-5</v>
      </c>
      <c r="M1723">
        <f t="shared" si="52"/>
        <v>6.2629326763453994</v>
      </c>
      <c r="N1723">
        <f t="shared" si="53"/>
        <v>0.75</v>
      </c>
    </row>
    <row r="1724" spans="1:14" x14ac:dyDescent="0.25">
      <c r="A1724" t="s">
        <v>202</v>
      </c>
      <c r="B1724" t="s">
        <v>45</v>
      </c>
      <c r="C1724">
        <v>0.19875498779855599</v>
      </c>
      <c r="D1724">
        <v>0.2</v>
      </c>
      <c r="E1724">
        <v>0.22086990094249501</v>
      </c>
      <c r="F1724">
        <v>6.2605717814342904E-2</v>
      </c>
      <c r="G1724">
        <v>0.43805152384259799</v>
      </c>
      <c r="H1724">
        <v>0.42939721871217201</v>
      </c>
      <c r="I1724">
        <v>9.42821724141409E-2</v>
      </c>
      <c r="J1724">
        <v>1.87483337976843E-2</v>
      </c>
      <c r="K1724">
        <v>1.02356666235948E-2</v>
      </c>
      <c r="L1724">
        <v>9.2850846098086193E-3</v>
      </c>
      <c r="M1724">
        <f t="shared" si="52"/>
        <v>6.2605717814342903</v>
      </c>
      <c r="N1724">
        <f t="shared" si="53"/>
        <v>0.5</v>
      </c>
    </row>
    <row r="1725" spans="1:14" x14ac:dyDescent="0.25">
      <c r="A1725" t="s">
        <v>213</v>
      </c>
      <c r="B1725" t="s">
        <v>152</v>
      </c>
      <c r="C1725">
        <v>0.43898726698642898</v>
      </c>
      <c r="D1725">
        <v>0.5</v>
      </c>
      <c r="E1725">
        <v>0.11059022999875701</v>
      </c>
      <c r="F1725">
        <v>6.2605218231920695E-2</v>
      </c>
      <c r="G1725">
        <v>0.75412635042949305</v>
      </c>
      <c r="H1725">
        <v>0.198154439372593</v>
      </c>
      <c r="I1725">
        <v>3.4706346324029802E-2</v>
      </c>
      <c r="J1725">
        <v>1.25631660425908E-2</v>
      </c>
      <c r="K1725" s="1">
        <v>2.79857530500772E-4</v>
      </c>
      <c r="L1725" s="1">
        <v>1.6984030079122801E-4</v>
      </c>
      <c r="M1725">
        <f t="shared" si="52"/>
        <v>6.2605218231920698</v>
      </c>
      <c r="N1725">
        <f t="shared" si="53"/>
        <v>0.75</v>
      </c>
    </row>
    <row r="1726" spans="1:14" x14ac:dyDescent="0.25">
      <c r="A1726" t="s">
        <v>221</v>
      </c>
      <c r="B1726" t="s">
        <v>57</v>
      </c>
      <c r="C1726">
        <v>0.51262180447005601</v>
      </c>
      <c r="D1726">
        <v>0.6</v>
      </c>
      <c r="E1726">
        <v>0.10675383340224801</v>
      </c>
      <c r="F1726">
        <v>6.2581797621357599E-2</v>
      </c>
      <c r="G1726">
        <v>0.81600779656790501</v>
      </c>
      <c r="H1726">
        <v>0.12055523968622101</v>
      </c>
      <c r="I1726">
        <v>4.3512882923179903E-2</v>
      </c>
      <c r="J1726">
        <v>1.1673426783768001E-2</v>
      </c>
      <c r="K1726">
        <v>4.1690985528928803E-3</v>
      </c>
      <c r="L1726">
        <v>4.0815554860323504E-3</v>
      </c>
      <c r="M1726">
        <f t="shared" si="52"/>
        <v>6.25817976213576</v>
      </c>
      <c r="N1726">
        <f t="shared" si="53"/>
        <v>0.75</v>
      </c>
    </row>
    <row r="1727" spans="1:14" x14ac:dyDescent="0.25">
      <c r="A1727" t="s">
        <v>221</v>
      </c>
      <c r="B1727" t="s">
        <v>137</v>
      </c>
      <c r="C1727">
        <v>0.25308089982590898</v>
      </c>
      <c r="D1727">
        <v>0.3</v>
      </c>
      <c r="E1727">
        <v>0.19255062543286</v>
      </c>
      <c r="F1727">
        <v>6.2557926638958802E-2</v>
      </c>
      <c r="G1727">
        <v>0.55783733176227202</v>
      </c>
      <c r="H1727">
        <v>0.35751202610602401</v>
      </c>
      <c r="I1727">
        <v>6.9343420162082406E-2</v>
      </c>
      <c r="J1727">
        <v>1.0071138838661699E-2</v>
      </c>
      <c r="K1727">
        <v>2.8647634784956699E-3</v>
      </c>
      <c r="L1727">
        <v>2.3713196524630699E-3</v>
      </c>
      <c r="M1727">
        <f t="shared" si="52"/>
        <v>6.2557926638958801</v>
      </c>
      <c r="N1727">
        <f t="shared" si="53"/>
        <v>0.5</v>
      </c>
    </row>
    <row r="1728" spans="1:14" x14ac:dyDescent="0.25">
      <c r="A1728" t="s">
        <v>208</v>
      </c>
      <c r="B1728" t="s">
        <v>156</v>
      </c>
      <c r="C1728">
        <v>0.15871697835124501</v>
      </c>
      <c r="D1728">
        <v>0.2</v>
      </c>
      <c r="E1728">
        <v>0.19373443961570599</v>
      </c>
      <c r="F1728">
        <v>6.2535294472881101E-2</v>
      </c>
      <c r="G1728">
        <v>0.45230341954317899</v>
      </c>
      <c r="H1728">
        <v>0.38313460364128699</v>
      </c>
      <c r="I1728">
        <v>0.15032257744400199</v>
      </c>
      <c r="J1728">
        <v>7.4643248126782698E-3</v>
      </c>
      <c r="K1728">
        <v>5.5054881667911003E-3</v>
      </c>
      <c r="L1728">
        <v>1.2695863920613401E-3</v>
      </c>
      <c r="M1728">
        <f t="shared" si="52"/>
        <v>6.25352944728811</v>
      </c>
      <c r="N1728">
        <f t="shared" si="53"/>
        <v>0.25</v>
      </c>
    </row>
    <row r="1729" spans="1:14" x14ac:dyDescent="0.25">
      <c r="A1729" t="s">
        <v>222</v>
      </c>
      <c r="B1729" t="s">
        <v>179</v>
      </c>
      <c r="C1729">
        <v>0.25300557013743602</v>
      </c>
      <c r="D1729">
        <v>0.3</v>
      </c>
      <c r="E1729">
        <v>0.200441493289616</v>
      </c>
      <c r="F1729">
        <v>6.2490317210824403E-2</v>
      </c>
      <c r="G1729">
        <v>0.52361574589444704</v>
      </c>
      <c r="H1729">
        <v>0.40200529422992598</v>
      </c>
      <c r="I1729">
        <v>5.2551131054559302E-2</v>
      </c>
      <c r="J1729">
        <v>1.03951165500992E-2</v>
      </c>
      <c r="K1729">
        <v>6.6391807289847699E-3</v>
      </c>
      <c r="L1729">
        <v>4.7935315419822102E-3</v>
      </c>
      <c r="M1729">
        <f t="shared" si="52"/>
        <v>6.2490317210824404</v>
      </c>
      <c r="N1729">
        <f t="shared" si="53"/>
        <v>0.5</v>
      </c>
    </row>
    <row r="1730" spans="1:14" x14ac:dyDescent="0.25">
      <c r="A1730" t="s">
        <v>218</v>
      </c>
      <c r="B1730" t="s">
        <v>127</v>
      </c>
      <c r="C1730">
        <v>0.45560050654074002</v>
      </c>
      <c r="D1730">
        <v>0.5</v>
      </c>
      <c r="E1730">
        <v>0.108195302895346</v>
      </c>
      <c r="F1730">
        <v>6.2444304512503303E-2</v>
      </c>
      <c r="G1730">
        <v>0.76393715344200097</v>
      </c>
      <c r="H1730">
        <v>0.15302288217356</v>
      </c>
      <c r="I1730">
        <v>3.8534811795635802E-2</v>
      </c>
      <c r="J1730">
        <v>2.46781238347582E-2</v>
      </c>
      <c r="K1730">
        <v>1.80825605532886E-2</v>
      </c>
      <c r="L1730">
        <v>1.7444682007549399E-3</v>
      </c>
      <c r="M1730">
        <f t="shared" si="52"/>
        <v>6.2444304512503299</v>
      </c>
      <c r="N1730">
        <f t="shared" si="53"/>
        <v>0.75</v>
      </c>
    </row>
    <row r="1731" spans="1:14" x14ac:dyDescent="0.25">
      <c r="A1731" t="s">
        <v>0</v>
      </c>
      <c r="B1731" t="s">
        <v>157</v>
      </c>
      <c r="C1731">
        <v>0.30852750298884302</v>
      </c>
      <c r="D1731">
        <v>0.4</v>
      </c>
      <c r="E1731">
        <v>0.14680478683618101</v>
      </c>
      <c r="F1731">
        <v>6.2423177462164699E-2</v>
      </c>
      <c r="G1731">
        <v>0.62718551069397199</v>
      </c>
      <c r="H1731">
        <v>0.209356480001027</v>
      </c>
      <c r="I1731">
        <v>6.9036443003749004E-2</v>
      </c>
      <c r="J1731">
        <v>3.6859783027692099E-2</v>
      </c>
      <c r="K1731">
        <v>3.3894391272530001E-2</v>
      </c>
      <c r="L1731">
        <v>2.3667392001028398E-2</v>
      </c>
      <c r="M1731">
        <f t="shared" ref="M1731:M1794" si="54">F1731*100</f>
        <v>6.2423177462164698</v>
      </c>
      <c r="N1731">
        <f t="shared" ref="N1731:N1794" si="55">CEILING(C1731/(MAX(C:C)*0.25),1)/4</f>
        <v>0.5</v>
      </c>
    </row>
    <row r="1732" spans="1:14" x14ac:dyDescent="0.25">
      <c r="A1732" t="s">
        <v>201</v>
      </c>
      <c r="B1732" t="s">
        <v>42</v>
      </c>
      <c r="C1732">
        <v>0.13375182088695001</v>
      </c>
      <c r="D1732">
        <v>0.2</v>
      </c>
      <c r="E1732">
        <v>0.23349462417842101</v>
      </c>
      <c r="F1732">
        <v>6.2413724096859698E-2</v>
      </c>
      <c r="G1732">
        <v>0.39921908920191701</v>
      </c>
      <c r="H1732">
        <v>0.32250781645131199</v>
      </c>
      <c r="I1732">
        <v>8.9314898566426895E-2</v>
      </c>
      <c r="J1732">
        <v>7.2480989368347903E-2</v>
      </c>
      <c r="K1732">
        <v>6.2576942146702702E-2</v>
      </c>
      <c r="L1732">
        <v>5.3900264265292097E-2</v>
      </c>
      <c r="M1732">
        <f t="shared" si="54"/>
        <v>6.2413724096859697</v>
      </c>
      <c r="N1732">
        <f t="shared" si="55"/>
        <v>0.25</v>
      </c>
    </row>
    <row r="1733" spans="1:14" x14ac:dyDescent="0.25">
      <c r="A1733" t="s">
        <v>218</v>
      </c>
      <c r="B1733" t="s">
        <v>124</v>
      </c>
      <c r="C1733">
        <v>0.36285546742897901</v>
      </c>
      <c r="D1733">
        <v>0.4</v>
      </c>
      <c r="E1733">
        <v>0.130589366178545</v>
      </c>
      <c r="F1733">
        <v>6.2409057223881403E-2</v>
      </c>
      <c r="G1733">
        <v>0.68582998617233304</v>
      </c>
      <c r="H1733">
        <v>0.225751963217138</v>
      </c>
      <c r="I1733">
        <v>6.15480566046408E-2</v>
      </c>
      <c r="J1733">
        <v>1.1915056907303699E-2</v>
      </c>
      <c r="K1733">
        <v>1.18511884008829E-2</v>
      </c>
      <c r="L1733">
        <v>3.1037486977009898E-3</v>
      </c>
      <c r="M1733">
        <f t="shared" si="54"/>
        <v>6.2409057223881401</v>
      </c>
      <c r="N1733">
        <f t="shared" si="55"/>
        <v>0.5</v>
      </c>
    </row>
    <row r="1734" spans="1:14" x14ac:dyDescent="0.25">
      <c r="A1734" t="s">
        <v>210</v>
      </c>
      <c r="B1734" t="s">
        <v>75</v>
      </c>
      <c r="C1734">
        <v>0.24105187498130601</v>
      </c>
      <c r="D1734">
        <v>0.3</v>
      </c>
      <c r="E1734">
        <v>0.218431838465937</v>
      </c>
      <c r="F1734">
        <v>6.23817935467261E-2</v>
      </c>
      <c r="G1734">
        <v>0.47367693135098299</v>
      </c>
      <c r="H1734">
        <v>0.44349026963106802</v>
      </c>
      <c r="I1734">
        <v>6.4125707312632396E-2</v>
      </c>
      <c r="J1734">
        <v>1.1479366439575599E-2</v>
      </c>
      <c r="K1734">
        <v>5.30272310741421E-3</v>
      </c>
      <c r="L1734">
        <v>1.9250021583255999E-3</v>
      </c>
      <c r="M1734">
        <f t="shared" si="54"/>
        <v>6.2381793546726101</v>
      </c>
      <c r="N1734">
        <f t="shared" si="55"/>
        <v>0.5</v>
      </c>
    </row>
    <row r="1735" spans="1:14" x14ac:dyDescent="0.25">
      <c r="A1735" t="s">
        <v>203</v>
      </c>
      <c r="B1735" t="s">
        <v>63</v>
      </c>
      <c r="C1735">
        <v>0.54161760917433999</v>
      </c>
      <c r="D1735">
        <v>0.6</v>
      </c>
      <c r="E1735">
        <v>9.5595835064964302E-2</v>
      </c>
      <c r="F1735">
        <v>6.2371400832449402E-2</v>
      </c>
      <c r="G1735">
        <v>0.84392902337647602</v>
      </c>
      <c r="H1735">
        <v>0.124965770796184</v>
      </c>
      <c r="I1735">
        <v>3.0921605083819598E-2</v>
      </c>
      <c r="J1735" s="1">
        <v>1.79672710302207E-4</v>
      </c>
      <c r="K1735" s="1">
        <v>2.9939307049968602E-6</v>
      </c>
      <c r="L1735" s="1">
        <v>9.3410251156673003E-7</v>
      </c>
      <c r="M1735">
        <f t="shared" si="54"/>
        <v>6.23714008324494</v>
      </c>
      <c r="N1735">
        <f t="shared" si="55"/>
        <v>0.75</v>
      </c>
    </row>
    <row r="1736" spans="1:14" x14ac:dyDescent="0.25">
      <c r="A1736" t="s">
        <v>218</v>
      </c>
      <c r="B1736" t="s">
        <v>122</v>
      </c>
      <c r="C1736">
        <v>0.14067604176047399</v>
      </c>
      <c r="D1736">
        <v>0.2</v>
      </c>
      <c r="E1736">
        <v>0.225911373347673</v>
      </c>
      <c r="F1736">
        <v>6.2359131763542901E-2</v>
      </c>
      <c r="G1736">
        <v>0.287207572111008</v>
      </c>
      <c r="H1736">
        <v>0.28226638368409601</v>
      </c>
      <c r="I1736">
        <v>0.14302482424763899</v>
      </c>
      <c r="J1736">
        <v>0.124556190916764</v>
      </c>
      <c r="K1736">
        <v>0.10376413091412701</v>
      </c>
      <c r="L1736">
        <v>5.9180898126362999E-2</v>
      </c>
      <c r="M1736">
        <f t="shared" si="54"/>
        <v>6.2359131763542903</v>
      </c>
      <c r="N1736">
        <f t="shared" si="55"/>
        <v>0.25</v>
      </c>
    </row>
    <row r="1737" spans="1:14" x14ac:dyDescent="0.25">
      <c r="A1737" t="s">
        <v>203</v>
      </c>
      <c r="B1737" t="s">
        <v>108</v>
      </c>
      <c r="C1737">
        <v>0.33653023417330802</v>
      </c>
      <c r="D1737">
        <v>0.4</v>
      </c>
      <c r="E1737">
        <v>0.162556303306159</v>
      </c>
      <c r="F1737">
        <v>6.2351601701652701E-2</v>
      </c>
      <c r="G1737">
        <v>0.656389812284494</v>
      </c>
      <c r="H1737">
        <v>0.27084433015076498</v>
      </c>
      <c r="I1737">
        <v>4.4424134479592398E-2</v>
      </c>
      <c r="J1737">
        <v>2.0843975589146801E-2</v>
      </c>
      <c r="K1737">
        <v>3.8186511968413802E-3</v>
      </c>
      <c r="L1737">
        <v>3.6790962991593099E-3</v>
      </c>
      <c r="M1737">
        <f t="shared" si="54"/>
        <v>6.2351601701652699</v>
      </c>
      <c r="N1737">
        <f t="shared" si="55"/>
        <v>0.5</v>
      </c>
    </row>
    <row r="1738" spans="1:14" x14ac:dyDescent="0.25">
      <c r="A1738" t="s">
        <v>227</v>
      </c>
      <c r="B1738" t="s">
        <v>91</v>
      </c>
      <c r="C1738">
        <v>0.32038188301099102</v>
      </c>
      <c r="D1738">
        <v>0.4</v>
      </c>
      <c r="E1738">
        <v>0.14175831419911</v>
      </c>
      <c r="F1738">
        <v>6.2349376380845999E-2</v>
      </c>
      <c r="G1738">
        <v>0.64687918847582004</v>
      </c>
      <c r="H1738">
        <v>0.219444487483579</v>
      </c>
      <c r="I1738">
        <v>6.6631528050029296E-2</v>
      </c>
      <c r="J1738">
        <v>5.2892220495220597E-2</v>
      </c>
      <c r="K1738">
        <v>1.41122358207839E-2</v>
      </c>
      <c r="L1738" s="1">
        <v>4.0339674566381501E-5</v>
      </c>
      <c r="M1738">
        <f t="shared" si="54"/>
        <v>6.2349376380845998</v>
      </c>
      <c r="N1738">
        <f t="shared" si="55"/>
        <v>0.5</v>
      </c>
    </row>
    <row r="1739" spans="1:14" x14ac:dyDescent="0.25">
      <c r="A1739" t="s">
        <v>207</v>
      </c>
      <c r="B1739" t="s">
        <v>48</v>
      </c>
      <c r="C1739">
        <v>0.26633680972792201</v>
      </c>
      <c r="D1739">
        <v>0.3</v>
      </c>
      <c r="E1739">
        <v>0.16568918968118601</v>
      </c>
      <c r="F1739">
        <v>6.2333389172836699E-2</v>
      </c>
      <c r="G1739">
        <v>0.56987286102501</v>
      </c>
      <c r="H1739">
        <v>0.152860251594305</v>
      </c>
      <c r="I1739">
        <v>0.110892296021205</v>
      </c>
      <c r="J1739">
        <v>7.8560796465177801E-2</v>
      </c>
      <c r="K1739">
        <v>6.2309549650114399E-2</v>
      </c>
      <c r="L1739">
        <v>2.5504245244186E-2</v>
      </c>
      <c r="M1739">
        <f t="shared" si="54"/>
        <v>6.2333389172836702</v>
      </c>
      <c r="N1739">
        <f t="shared" si="55"/>
        <v>0.5</v>
      </c>
    </row>
    <row r="1740" spans="1:14" x14ac:dyDescent="0.25">
      <c r="A1740" t="s">
        <v>210</v>
      </c>
      <c r="B1740" t="s">
        <v>54</v>
      </c>
      <c r="C1740">
        <v>0.38377112404558</v>
      </c>
      <c r="D1740">
        <v>0.4</v>
      </c>
      <c r="E1740">
        <v>0.141798231750218</v>
      </c>
      <c r="F1740">
        <v>6.2331044449142302E-2</v>
      </c>
      <c r="G1740">
        <v>0.69200779020270298</v>
      </c>
      <c r="H1740">
        <v>0.118290634761167</v>
      </c>
      <c r="I1740">
        <v>0.108489309084633</v>
      </c>
      <c r="J1740">
        <v>4.4533569647029397E-2</v>
      </c>
      <c r="K1740">
        <v>3.5638478170731402E-2</v>
      </c>
      <c r="L1740">
        <v>1.04021813373439E-3</v>
      </c>
      <c r="M1740">
        <f t="shared" si="54"/>
        <v>6.2331044449142299</v>
      </c>
      <c r="N1740">
        <f t="shared" si="55"/>
        <v>0.75</v>
      </c>
    </row>
    <row r="1741" spans="1:14" x14ac:dyDescent="0.25">
      <c r="A1741" t="s">
        <v>217</v>
      </c>
      <c r="B1741" t="s">
        <v>43</v>
      </c>
      <c r="C1741">
        <v>0.54868944728563196</v>
      </c>
      <c r="D1741">
        <v>0.6</v>
      </c>
      <c r="E1741">
        <v>8.8379097745898694E-2</v>
      </c>
      <c r="F1741">
        <v>6.2313412988251202E-2</v>
      </c>
      <c r="G1741">
        <v>0.84850800320528996</v>
      </c>
      <c r="H1741">
        <v>0.132458814195205</v>
      </c>
      <c r="I1741">
        <v>1.1432264149166101E-2</v>
      </c>
      <c r="J1741">
        <v>4.9195969742629004E-3</v>
      </c>
      <c r="K1741">
        <v>2.0857196772443702E-3</v>
      </c>
      <c r="L1741" s="1">
        <v>5.9560179883097605E-4</v>
      </c>
      <c r="M1741">
        <f t="shared" si="54"/>
        <v>6.2313412988251198</v>
      </c>
      <c r="N1741">
        <f t="shared" si="55"/>
        <v>1</v>
      </c>
    </row>
    <row r="1742" spans="1:14" x14ac:dyDescent="0.25">
      <c r="A1742" t="s">
        <v>211</v>
      </c>
      <c r="B1742" t="s">
        <v>184</v>
      </c>
      <c r="C1742">
        <v>0.14878585967390601</v>
      </c>
      <c r="D1742">
        <v>0.2</v>
      </c>
      <c r="E1742">
        <v>0.22990927381429299</v>
      </c>
      <c r="F1742">
        <v>6.2253535187498599E-2</v>
      </c>
      <c r="G1742">
        <v>0.34304378014541298</v>
      </c>
      <c r="H1742">
        <v>0.20685794388722201</v>
      </c>
      <c r="I1742">
        <v>0.15120401395909799</v>
      </c>
      <c r="J1742">
        <v>0.13778259780329499</v>
      </c>
      <c r="K1742">
        <v>0.11276285327539599</v>
      </c>
      <c r="L1742">
        <v>4.8348810929572897E-2</v>
      </c>
      <c r="M1742">
        <f t="shared" si="54"/>
        <v>6.2253535187498601</v>
      </c>
      <c r="N1742">
        <f t="shared" si="55"/>
        <v>0.25</v>
      </c>
    </row>
    <row r="1743" spans="1:14" x14ac:dyDescent="0.25">
      <c r="A1743" t="s">
        <v>214</v>
      </c>
      <c r="B1743" t="s">
        <v>101</v>
      </c>
      <c r="C1743">
        <v>0.125716979053244</v>
      </c>
      <c r="D1743">
        <v>0.2</v>
      </c>
      <c r="E1743">
        <v>0.22226671193414799</v>
      </c>
      <c r="F1743">
        <v>6.2209616485304098E-2</v>
      </c>
      <c r="G1743">
        <v>0.418898251873424</v>
      </c>
      <c r="H1743">
        <v>0.30163108444449599</v>
      </c>
      <c r="I1743">
        <v>0.26554663119658201</v>
      </c>
      <c r="J1743">
        <v>7.6774733198184796E-3</v>
      </c>
      <c r="K1743">
        <v>3.3754784429964701E-3</v>
      </c>
      <c r="L1743">
        <v>2.8710807226822099E-3</v>
      </c>
      <c r="M1743">
        <f t="shared" si="54"/>
        <v>6.2209616485304098</v>
      </c>
      <c r="N1743">
        <f t="shared" si="55"/>
        <v>0.25</v>
      </c>
    </row>
    <row r="1744" spans="1:14" x14ac:dyDescent="0.25">
      <c r="A1744" t="s">
        <v>227</v>
      </c>
      <c r="B1744" t="s">
        <v>66</v>
      </c>
      <c r="C1744">
        <v>0.22338863841270401</v>
      </c>
      <c r="D1744">
        <v>0.3</v>
      </c>
      <c r="E1744">
        <v>0.18120612489407401</v>
      </c>
      <c r="F1744">
        <v>6.21995016336108E-2</v>
      </c>
      <c r="G1744">
        <v>0.48897834575447602</v>
      </c>
      <c r="H1744">
        <v>0.40874569057997301</v>
      </c>
      <c r="I1744">
        <v>6.8867763216972605E-2</v>
      </c>
      <c r="J1744">
        <v>1.9213300819876902E-2</v>
      </c>
      <c r="K1744">
        <v>9.7721643056504492E-3</v>
      </c>
      <c r="L1744">
        <v>4.4227353230498201E-3</v>
      </c>
      <c r="M1744">
        <f t="shared" si="54"/>
        <v>6.2199501633610801</v>
      </c>
      <c r="N1744">
        <f t="shared" si="55"/>
        <v>0.5</v>
      </c>
    </row>
    <row r="1745" spans="1:14" x14ac:dyDescent="0.25">
      <c r="A1745" t="s">
        <v>228</v>
      </c>
      <c r="B1745" t="s">
        <v>175</v>
      </c>
      <c r="C1745">
        <v>0.55460326787765402</v>
      </c>
      <c r="D1745">
        <v>0.6</v>
      </c>
      <c r="E1745">
        <v>8.5831822924657894E-2</v>
      </c>
      <c r="F1745">
        <v>6.21963581625984E-2</v>
      </c>
      <c r="G1745">
        <v>0.84578679295184001</v>
      </c>
      <c r="H1745">
        <v>8.4624554460383195E-2</v>
      </c>
      <c r="I1745">
        <v>2.7012095511795099E-2</v>
      </c>
      <c r="J1745">
        <v>2.3207332295972199E-2</v>
      </c>
      <c r="K1745">
        <v>1.03850919724393E-2</v>
      </c>
      <c r="L1745">
        <v>8.9841328075697408E-3</v>
      </c>
      <c r="M1745">
        <f t="shared" si="54"/>
        <v>6.2196358162598404</v>
      </c>
      <c r="N1745">
        <f t="shared" si="55"/>
        <v>1</v>
      </c>
    </row>
    <row r="1746" spans="1:14" x14ac:dyDescent="0.25">
      <c r="A1746" t="s">
        <v>202</v>
      </c>
      <c r="B1746" t="s">
        <v>186</v>
      </c>
      <c r="C1746">
        <v>0.51709292211304203</v>
      </c>
      <c r="D1746">
        <v>0.6</v>
      </c>
      <c r="E1746">
        <v>9.9859517631495795E-2</v>
      </c>
      <c r="F1746">
        <v>6.2189237677008798E-2</v>
      </c>
      <c r="G1746">
        <v>0.80313249099484396</v>
      </c>
      <c r="H1746">
        <v>8.0090031783035004E-2</v>
      </c>
      <c r="I1746">
        <v>3.45030106711205E-2</v>
      </c>
      <c r="J1746">
        <v>2.9912709461293999E-2</v>
      </c>
      <c r="K1746">
        <v>2.8399251514582498E-2</v>
      </c>
      <c r="L1746">
        <v>2.3962505575123499E-2</v>
      </c>
      <c r="M1746">
        <f t="shared" si="54"/>
        <v>6.21892376770088</v>
      </c>
      <c r="N1746">
        <f t="shared" si="55"/>
        <v>0.75</v>
      </c>
    </row>
    <row r="1747" spans="1:14" x14ac:dyDescent="0.25">
      <c r="A1747" t="s">
        <v>216</v>
      </c>
      <c r="B1747" t="s">
        <v>148</v>
      </c>
      <c r="C1747">
        <v>0.23221569773192499</v>
      </c>
      <c r="D1747">
        <v>0.3</v>
      </c>
      <c r="E1747">
        <v>0.20553631478203399</v>
      </c>
      <c r="F1747">
        <v>6.2148721215579898E-2</v>
      </c>
      <c r="G1747">
        <v>0.50041170684501202</v>
      </c>
      <c r="H1747">
        <v>0.41411998072153999</v>
      </c>
      <c r="I1747">
        <v>8.3011143955403599E-2</v>
      </c>
      <c r="J1747">
        <v>2.3419330114683198E-3</v>
      </c>
      <c r="K1747" s="1">
        <v>8.5720807803708201E-5</v>
      </c>
      <c r="L1747" s="1">
        <v>2.9514658771645201E-5</v>
      </c>
      <c r="M1747">
        <f t="shared" si="54"/>
        <v>6.2148721215579901</v>
      </c>
      <c r="N1747">
        <f t="shared" si="55"/>
        <v>0.5</v>
      </c>
    </row>
    <row r="1748" spans="1:14" x14ac:dyDescent="0.25">
      <c r="A1748" t="s">
        <v>228</v>
      </c>
      <c r="B1748" t="s">
        <v>60</v>
      </c>
      <c r="C1748">
        <v>0.35100949915455099</v>
      </c>
      <c r="D1748">
        <v>0.4</v>
      </c>
      <c r="E1748">
        <v>0.13549311680415499</v>
      </c>
      <c r="F1748">
        <v>6.2112065249945302E-2</v>
      </c>
      <c r="G1748">
        <v>0.64826540004684996</v>
      </c>
      <c r="H1748">
        <v>0.11369690114993</v>
      </c>
      <c r="I1748">
        <v>9.5493916465430206E-2</v>
      </c>
      <c r="J1748">
        <v>7.7587647062287296E-2</v>
      </c>
      <c r="K1748">
        <v>4.6016202712922297E-2</v>
      </c>
      <c r="L1748">
        <v>1.89399325625789E-2</v>
      </c>
      <c r="M1748">
        <f t="shared" si="54"/>
        <v>6.2112065249945303</v>
      </c>
      <c r="N1748">
        <f t="shared" si="55"/>
        <v>0.5</v>
      </c>
    </row>
    <row r="1749" spans="1:14" x14ac:dyDescent="0.25">
      <c r="A1749" t="s">
        <v>229</v>
      </c>
      <c r="B1749" t="s">
        <v>51</v>
      </c>
      <c r="C1749">
        <v>0.106708955107187</v>
      </c>
      <c r="D1749">
        <v>0.2</v>
      </c>
      <c r="E1749">
        <v>0.23367314737793601</v>
      </c>
      <c r="F1749">
        <v>6.2104511946544802E-2</v>
      </c>
      <c r="G1749">
        <v>0.30240072915614102</v>
      </c>
      <c r="H1749">
        <v>0.29271173325736399</v>
      </c>
      <c r="I1749">
        <v>0.16650526406535501</v>
      </c>
      <c r="J1749">
        <v>0.10255520391598399</v>
      </c>
      <c r="K1749">
        <v>6.90439568927282E-2</v>
      </c>
      <c r="L1749">
        <v>6.6783112712425499E-2</v>
      </c>
      <c r="M1749">
        <f t="shared" si="54"/>
        <v>6.21045119465448</v>
      </c>
      <c r="N1749">
        <f t="shared" si="55"/>
        <v>0.25</v>
      </c>
    </row>
    <row r="1750" spans="1:14" x14ac:dyDescent="0.25">
      <c r="A1750" t="s">
        <v>207</v>
      </c>
      <c r="B1750" t="s">
        <v>59</v>
      </c>
      <c r="C1750">
        <v>0.178668114053919</v>
      </c>
      <c r="D1750">
        <v>0.2</v>
      </c>
      <c r="E1750">
        <v>0.21648289353722699</v>
      </c>
      <c r="F1750">
        <v>6.2086401254769497E-2</v>
      </c>
      <c r="G1750">
        <v>0.43912993471004802</v>
      </c>
      <c r="H1750">
        <v>0.41655138569309202</v>
      </c>
      <c r="I1750">
        <v>0.105557523999493</v>
      </c>
      <c r="J1750">
        <v>3.7750484350494599E-2</v>
      </c>
      <c r="K1750" s="1">
        <v>7.1891803453494601E-4</v>
      </c>
      <c r="L1750" s="1">
        <v>2.9175321233605901E-4</v>
      </c>
      <c r="M1750">
        <f t="shared" si="54"/>
        <v>6.2086401254769497</v>
      </c>
      <c r="N1750">
        <f t="shared" si="55"/>
        <v>0.25</v>
      </c>
    </row>
    <row r="1751" spans="1:14" x14ac:dyDescent="0.25">
      <c r="A1751" t="s">
        <v>215</v>
      </c>
      <c r="B1751" t="s">
        <v>75</v>
      </c>
      <c r="C1751">
        <v>0.28202889448932</v>
      </c>
      <c r="D1751">
        <v>0.3</v>
      </c>
      <c r="E1751">
        <v>0.21180522375490701</v>
      </c>
      <c r="F1751">
        <v>6.2074157217336598E-2</v>
      </c>
      <c r="G1751">
        <v>0.47534996992385598</v>
      </c>
      <c r="H1751">
        <v>0.47252530018676298</v>
      </c>
      <c r="I1751">
        <v>2.3900742920337899E-2</v>
      </c>
      <c r="J1751">
        <v>1.41534267600788E-2</v>
      </c>
      <c r="K1751">
        <v>9.5935194576232102E-3</v>
      </c>
      <c r="L1751">
        <v>4.4770407513404003E-3</v>
      </c>
      <c r="M1751">
        <f t="shared" si="54"/>
        <v>6.2074157217336596</v>
      </c>
      <c r="N1751">
        <f t="shared" si="55"/>
        <v>0.5</v>
      </c>
    </row>
    <row r="1752" spans="1:14" x14ac:dyDescent="0.25">
      <c r="A1752" t="s">
        <v>215</v>
      </c>
      <c r="B1752" t="s">
        <v>138</v>
      </c>
      <c r="C1752">
        <v>0.49249851135627998</v>
      </c>
      <c r="D1752">
        <v>0.5</v>
      </c>
      <c r="E1752">
        <v>0.1052603469266</v>
      </c>
      <c r="F1752">
        <v>6.2060021499864497E-2</v>
      </c>
      <c r="G1752">
        <v>0.79935124150588199</v>
      </c>
      <c r="H1752">
        <v>0.19034626094694301</v>
      </c>
      <c r="I1752">
        <v>8.2942401750692903E-3</v>
      </c>
      <c r="J1752">
        <v>1.2903813586836301E-3</v>
      </c>
      <c r="K1752" s="1">
        <v>4.0872472008105702E-4</v>
      </c>
      <c r="L1752" s="1">
        <v>3.0915129333948798E-4</v>
      </c>
      <c r="M1752">
        <f t="shared" si="54"/>
        <v>6.2060021499864497</v>
      </c>
      <c r="N1752">
        <f t="shared" si="55"/>
        <v>0.75</v>
      </c>
    </row>
    <row r="1753" spans="1:14" x14ac:dyDescent="0.25">
      <c r="A1753" t="s">
        <v>224</v>
      </c>
      <c r="B1753" t="s">
        <v>198</v>
      </c>
      <c r="C1753">
        <v>0.145867502187535</v>
      </c>
      <c r="D1753">
        <v>0.2</v>
      </c>
      <c r="E1753">
        <v>0.21553701200087499</v>
      </c>
      <c r="F1753">
        <v>6.2052105979164003E-2</v>
      </c>
      <c r="G1753">
        <v>0.44054388213026802</v>
      </c>
      <c r="H1753">
        <v>0.283537262519171</v>
      </c>
      <c r="I1753">
        <v>0.27448279565438999</v>
      </c>
      <c r="J1753">
        <v>1.1850997639104E-3</v>
      </c>
      <c r="K1753" s="1">
        <v>1.5053056334268301E-4</v>
      </c>
      <c r="L1753" s="1">
        <v>1.00429368916245E-4</v>
      </c>
      <c r="M1753">
        <f t="shared" si="54"/>
        <v>6.2052105979164001</v>
      </c>
      <c r="N1753">
        <f t="shared" si="55"/>
        <v>0.25</v>
      </c>
    </row>
    <row r="1754" spans="1:14" x14ac:dyDescent="0.25">
      <c r="A1754" t="s">
        <v>210</v>
      </c>
      <c r="B1754" t="s">
        <v>127</v>
      </c>
      <c r="C1754">
        <v>0.35306878846386403</v>
      </c>
      <c r="D1754">
        <v>0.4</v>
      </c>
      <c r="E1754">
        <v>0.149892983240239</v>
      </c>
      <c r="F1754">
        <v>6.2008478898377697E-2</v>
      </c>
      <c r="G1754">
        <v>0.66313827577599704</v>
      </c>
      <c r="H1754">
        <v>0.139802015614648</v>
      </c>
      <c r="I1754">
        <v>9.4034286933500202E-2</v>
      </c>
      <c r="J1754">
        <v>5.1530490549064799E-2</v>
      </c>
      <c r="K1754">
        <v>4.7119893409147601E-2</v>
      </c>
      <c r="L1754">
        <v>4.3750377176415799E-3</v>
      </c>
      <c r="M1754">
        <f t="shared" si="54"/>
        <v>6.2008478898377701</v>
      </c>
      <c r="N1754">
        <f t="shared" si="55"/>
        <v>0.5</v>
      </c>
    </row>
    <row r="1755" spans="1:14" x14ac:dyDescent="0.25">
      <c r="A1755" t="s">
        <v>217</v>
      </c>
      <c r="B1755" t="s">
        <v>23</v>
      </c>
      <c r="C1755">
        <v>0.29520722786287101</v>
      </c>
      <c r="D1755">
        <v>0.3</v>
      </c>
      <c r="E1755">
        <v>0.165021772083186</v>
      </c>
      <c r="F1755">
        <v>6.2003898930789197E-2</v>
      </c>
      <c r="G1755">
        <v>0.60587170124957901</v>
      </c>
      <c r="H1755">
        <v>0.30734338786160098</v>
      </c>
      <c r="I1755">
        <v>4.0507506773752998E-2</v>
      </c>
      <c r="J1755">
        <v>1.9931584446854101E-2</v>
      </c>
      <c r="K1755">
        <v>1.71013185170312E-2</v>
      </c>
      <c r="L1755">
        <v>9.2445011511805009E-3</v>
      </c>
      <c r="M1755">
        <f t="shared" si="54"/>
        <v>6.2003898930789196</v>
      </c>
      <c r="N1755">
        <f t="shared" si="55"/>
        <v>0.5</v>
      </c>
    </row>
    <row r="1756" spans="1:14" x14ac:dyDescent="0.25">
      <c r="A1756" t="s">
        <v>206</v>
      </c>
      <c r="B1756" t="s">
        <v>40</v>
      </c>
      <c r="C1756">
        <v>0.11769563920388</v>
      </c>
      <c r="D1756">
        <v>0.2</v>
      </c>
      <c r="E1756">
        <v>0.23589961000632301</v>
      </c>
      <c r="F1756">
        <v>6.1965323984797899E-2</v>
      </c>
      <c r="G1756">
        <v>0.338059998878812</v>
      </c>
      <c r="H1756">
        <v>0.262265310054975</v>
      </c>
      <c r="I1756">
        <v>0.140295488614537</v>
      </c>
      <c r="J1756">
        <v>0.10926476611923901</v>
      </c>
      <c r="K1756">
        <v>0.10839238359801701</v>
      </c>
      <c r="L1756">
        <v>4.17220527344178E-2</v>
      </c>
      <c r="M1756">
        <f t="shared" si="54"/>
        <v>6.19653239847979</v>
      </c>
      <c r="N1756">
        <f t="shared" si="55"/>
        <v>0.25</v>
      </c>
    </row>
    <row r="1757" spans="1:14" x14ac:dyDescent="0.25">
      <c r="A1757" t="s">
        <v>210</v>
      </c>
      <c r="B1757" t="s">
        <v>16</v>
      </c>
      <c r="C1757">
        <v>0.220441725429455</v>
      </c>
      <c r="D1757">
        <v>0.3</v>
      </c>
      <c r="E1757">
        <v>0.19253719817290699</v>
      </c>
      <c r="F1757">
        <v>6.1952066668210397E-2</v>
      </c>
      <c r="G1757">
        <v>0.51561808963446398</v>
      </c>
      <c r="H1757">
        <v>0.16838875107194701</v>
      </c>
      <c r="I1757">
        <v>0.11200731457587799</v>
      </c>
      <c r="J1757">
        <v>9.5788250428688798E-2</v>
      </c>
      <c r="K1757">
        <v>6.6520629092553393E-2</v>
      </c>
      <c r="L1757">
        <v>4.1676965196466902E-2</v>
      </c>
      <c r="M1757">
        <f t="shared" si="54"/>
        <v>6.1952066668210399</v>
      </c>
      <c r="N1757">
        <f t="shared" si="55"/>
        <v>0.5</v>
      </c>
    </row>
    <row r="1758" spans="1:14" x14ac:dyDescent="0.25">
      <c r="A1758" t="s">
        <v>227</v>
      </c>
      <c r="B1758" t="s">
        <v>174</v>
      </c>
      <c r="C1758">
        <v>0.22465578681131501</v>
      </c>
      <c r="D1758">
        <v>0.3</v>
      </c>
      <c r="E1758">
        <v>0.17364425577836701</v>
      </c>
      <c r="F1758">
        <v>6.1948825087139399E-2</v>
      </c>
      <c r="G1758">
        <v>0.51629103663836096</v>
      </c>
      <c r="H1758">
        <v>0.37090419095583699</v>
      </c>
      <c r="I1758">
        <v>6.3323120857391002E-2</v>
      </c>
      <c r="J1758">
        <v>2.5581960557319199E-2</v>
      </c>
      <c r="K1758">
        <v>1.9263957784718799E-2</v>
      </c>
      <c r="L1758">
        <v>4.6357332063723302E-3</v>
      </c>
      <c r="M1758">
        <f t="shared" si="54"/>
        <v>6.1948825087139401</v>
      </c>
      <c r="N1758">
        <f t="shared" si="55"/>
        <v>0.5</v>
      </c>
    </row>
    <row r="1759" spans="1:14" x14ac:dyDescent="0.25">
      <c r="A1759" t="s">
        <v>209</v>
      </c>
      <c r="B1759" t="s">
        <v>65</v>
      </c>
      <c r="C1759">
        <v>0.55726569839056095</v>
      </c>
      <c r="D1759">
        <v>0.6</v>
      </c>
      <c r="E1759">
        <v>8.0581918942715894E-2</v>
      </c>
      <c r="F1759">
        <v>6.1930520762179399E-2</v>
      </c>
      <c r="G1759">
        <v>0.83675950812350297</v>
      </c>
      <c r="H1759">
        <v>4.46681169663114E-2</v>
      </c>
      <c r="I1759">
        <v>4.2929684821872302E-2</v>
      </c>
      <c r="J1759">
        <v>3.5595420808641198E-2</v>
      </c>
      <c r="K1759">
        <v>3.4612682878186397E-2</v>
      </c>
      <c r="L1759">
        <v>5.4345864014850196E-3</v>
      </c>
      <c r="M1759">
        <f t="shared" si="54"/>
        <v>6.1930520762179402</v>
      </c>
      <c r="N1759">
        <f t="shared" si="55"/>
        <v>1</v>
      </c>
    </row>
    <row r="1760" spans="1:14" x14ac:dyDescent="0.25">
      <c r="A1760" t="s">
        <v>213</v>
      </c>
      <c r="B1760" t="s">
        <v>12</v>
      </c>
      <c r="C1760">
        <v>0.58264418936515805</v>
      </c>
      <c r="D1760">
        <v>0.6</v>
      </c>
      <c r="E1760">
        <v>7.7260218798010899E-2</v>
      </c>
      <c r="F1760">
        <v>6.1907319842742101E-2</v>
      </c>
      <c r="G1760">
        <v>0.87182059625067398</v>
      </c>
      <c r="H1760">
        <v>8.0460428382631996E-2</v>
      </c>
      <c r="I1760">
        <v>1.7453081891930601E-2</v>
      </c>
      <c r="J1760">
        <v>1.5831236892025601E-2</v>
      </c>
      <c r="K1760">
        <v>7.37589883959207E-3</v>
      </c>
      <c r="L1760">
        <v>7.0587577431446401E-3</v>
      </c>
      <c r="M1760">
        <f t="shared" si="54"/>
        <v>6.1907319842742101</v>
      </c>
      <c r="N1760">
        <f t="shared" si="55"/>
        <v>1</v>
      </c>
    </row>
    <row r="1761" spans="1:14" x14ac:dyDescent="0.25">
      <c r="A1761" t="s">
        <v>226</v>
      </c>
      <c r="B1761" t="s">
        <v>43</v>
      </c>
      <c r="C1761">
        <v>0.330116084372925</v>
      </c>
      <c r="D1761">
        <v>0.4</v>
      </c>
      <c r="E1761">
        <v>0.13592620982020201</v>
      </c>
      <c r="F1761">
        <v>6.1904856379480899E-2</v>
      </c>
      <c r="G1761">
        <v>0.65960978578416196</v>
      </c>
      <c r="H1761">
        <v>0.23493196399862301</v>
      </c>
      <c r="I1761">
        <v>8.2186587486554205E-2</v>
      </c>
      <c r="J1761">
        <v>1.48654841568703E-2</v>
      </c>
      <c r="K1761">
        <v>7.0707383505972197E-3</v>
      </c>
      <c r="L1761">
        <v>1.33544022319212E-3</v>
      </c>
      <c r="M1761">
        <f t="shared" si="54"/>
        <v>6.1904856379480897</v>
      </c>
      <c r="N1761">
        <f t="shared" si="55"/>
        <v>0.5</v>
      </c>
    </row>
    <row r="1762" spans="1:14" x14ac:dyDescent="0.25">
      <c r="A1762" t="s">
        <v>213</v>
      </c>
      <c r="B1762" t="s">
        <v>134</v>
      </c>
      <c r="C1762">
        <v>0.59697153177126805</v>
      </c>
      <c r="D1762">
        <v>0.6</v>
      </c>
      <c r="E1762">
        <v>7.3514936508022904E-2</v>
      </c>
      <c r="F1762">
        <v>6.1891969442830201E-2</v>
      </c>
      <c r="G1762">
        <v>0.88353298595380403</v>
      </c>
      <c r="H1762">
        <v>6.9684888524587194E-2</v>
      </c>
      <c r="I1762">
        <v>1.7871060324467801E-2</v>
      </c>
      <c r="J1762">
        <v>1.2645345721926399E-2</v>
      </c>
      <c r="K1762">
        <v>1.25026508344179E-2</v>
      </c>
      <c r="L1762">
        <v>3.7630686407963201E-3</v>
      </c>
      <c r="M1762">
        <f t="shared" si="54"/>
        <v>6.1891969442830197</v>
      </c>
      <c r="N1762">
        <f t="shared" si="55"/>
        <v>1</v>
      </c>
    </row>
    <row r="1763" spans="1:14" x14ac:dyDescent="0.25">
      <c r="A1763" t="s">
        <v>218</v>
      </c>
      <c r="B1763" t="s">
        <v>156</v>
      </c>
      <c r="C1763">
        <v>0.32651786390589699</v>
      </c>
      <c r="D1763">
        <v>0.4</v>
      </c>
      <c r="E1763">
        <v>0.13837836371911699</v>
      </c>
      <c r="F1763">
        <v>6.1853232670995503E-2</v>
      </c>
      <c r="G1763">
        <v>0.63537293039836296</v>
      </c>
      <c r="H1763">
        <v>0.16443096711163499</v>
      </c>
      <c r="I1763">
        <v>7.4082369653254404E-2</v>
      </c>
      <c r="J1763">
        <v>5.5348769967049398E-2</v>
      </c>
      <c r="K1763">
        <v>4.3247524883433502E-2</v>
      </c>
      <c r="L1763">
        <v>2.7517437986263701E-2</v>
      </c>
      <c r="M1763">
        <f t="shared" si="54"/>
        <v>6.1853232670995499</v>
      </c>
      <c r="N1763">
        <f t="shared" si="55"/>
        <v>0.5</v>
      </c>
    </row>
    <row r="1764" spans="1:14" x14ac:dyDescent="0.25">
      <c r="A1764" t="s">
        <v>201</v>
      </c>
      <c r="B1764" t="s">
        <v>2</v>
      </c>
      <c r="C1764">
        <v>0.48599261528033399</v>
      </c>
      <c r="D1764">
        <v>0.5</v>
      </c>
      <c r="E1764">
        <v>0.10824560911558199</v>
      </c>
      <c r="F1764">
        <v>6.1850433663533801E-2</v>
      </c>
      <c r="G1764">
        <v>0.79557644136814998</v>
      </c>
      <c r="H1764">
        <v>0.13478213473784201</v>
      </c>
      <c r="I1764">
        <v>5.8653584727983599E-2</v>
      </c>
      <c r="J1764">
        <v>9.4270926838057097E-3</v>
      </c>
      <c r="K1764">
        <v>1.4987713078153E-3</v>
      </c>
      <c r="L1764" s="1">
        <v>6.1975174401992795E-5</v>
      </c>
      <c r="M1764">
        <f t="shared" si="54"/>
        <v>6.1850433663533799</v>
      </c>
      <c r="N1764">
        <f t="shared" si="55"/>
        <v>0.75</v>
      </c>
    </row>
    <row r="1765" spans="1:14" x14ac:dyDescent="0.25">
      <c r="A1765" t="s">
        <v>214</v>
      </c>
      <c r="B1765" t="s">
        <v>193</v>
      </c>
      <c r="C1765">
        <v>0.57230370687696197</v>
      </c>
      <c r="D1765">
        <v>0.6</v>
      </c>
      <c r="E1765">
        <v>7.8387523263075506E-2</v>
      </c>
      <c r="F1765">
        <v>6.1846653089782599E-2</v>
      </c>
      <c r="G1765">
        <v>0.86856174850076195</v>
      </c>
      <c r="H1765">
        <v>0.12024565638911799</v>
      </c>
      <c r="I1765">
        <v>4.8374234250178998E-3</v>
      </c>
      <c r="J1765">
        <v>4.3297571313968899E-3</v>
      </c>
      <c r="K1765">
        <v>1.0275033351494301E-3</v>
      </c>
      <c r="L1765" s="1">
        <v>9.979112185539631E-4</v>
      </c>
      <c r="M1765">
        <f t="shared" si="54"/>
        <v>6.1846653089782597</v>
      </c>
      <c r="N1765">
        <f t="shared" si="55"/>
        <v>1</v>
      </c>
    </row>
    <row r="1766" spans="1:14" x14ac:dyDescent="0.25">
      <c r="A1766" t="s">
        <v>219</v>
      </c>
      <c r="B1766" t="s">
        <v>48</v>
      </c>
      <c r="C1766">
        <v>0.23351096951001599</v>
      </c>
      <c r="D1766">
        <v>0.3</v>
      </c>
      <c r="E1766">
        <v>0.19161083459622899</v>
      </c>
      <c r="F1766">
        <v>6.1835627918415799E-2</v>
      </c>
      <c r="G1766">
        <v>0.52856369889776</v>
      </c>
      <c r="H1766">
        <v>0.38041026457935001</v>
      </c>
      <c r="I1766">
        <v>8.6578965232704003E-2</v>
      </c>
      <c r="J1766">
        <v>2.2275146740084002E-3</v>
      </c>
      <c r="K1766">
        <v>1.27754682997604E-3</v>
      </c>
      <c r="L1766" s="1">
        <v>9.4200978620141403E-4</v>
      </c>
      <c r="M1766">
        <f t="shared" si="54"/>
        <v>6.1835627918415801</v>
      </c>
      <c r="N1766">
        <f t="shared" si="55"/>
        <v>0.5</v>
      </c>
    </row>
    <row r="1767" spans="1:14" x14ac:dyDescent="0.25">
      <c r="A1767" t="s">
        <v>216</v>
      </c>
      <c r="B1767" t="s">
        <v>180</v>
      </c>
      <c r="C1767">
        <v>0.27785728221526401</v>
      </c>
      <c r="D1767">
        <v>0.3</v>
      </c>
      <c r="E1767">
        <v>0.178996896818644</v>
      </c>
      <c r="F1767">
        <v>6.1831603700679701E-2</v>
      </c>
      <c r="G1767">
        <v>0.58156251158175398</v>
      </c>
      <c r="H1767">
        <v>0.348877315629184</v>
      </c>
      <c r="I1767">
        <v>5.4357200251705103E-2</v>
      </c>
      <c r="J1767">
        <v>6.4883665819751302E-3</v>
      </c>
      <c r="K1767">
        <v>5.5473359928269704E-3</v>
      </c>
      <c r="L1767">
        <v>3.1672699625543001E-3</v>
      </c>
      <c r="M1767">
        <f t="shared" si="54"/>
        <v>6.18316037006797</v>
      </c>
      <c r="N1767">
        <f t="shared" si="55"/>
        <v>0.5</v>
      </c>
    </row>
    <row r="1768" spans="1:14" x14ac:dyDescent="0.25">
      <c r="A1768" t="s">
        <v>227</v>
      </c>
      <c r="B1768" t="s">
        <v>175</v>
      </c>
      <c r="C1768">
        <v>0.27737649947243598</v>
      </c>
      <c r="D1768">
        <v>0.3</v>
      </c>
      <c r="E1768">
        <v>0.15373757460601001</v>
      </c>
      <c r="F1768">
        <v>6.1817713815364501E-2</v>
      </c>
      <c r="G1768">
        <v>0.60127119840610899</v>
      </c>
      <c r="H1768">
        <v>0.254370431302815</v>
      </c>
      <c r="I1768">
        <v>6.4812636371490401E-2</v>
      </c>
      <c r="J1768">
        <v>4.0997906933667103E-2</v>
      </c>
      <c r="K1768">
        <v>2.1422784614635301E-2</v>
      </c>
      <c r="L1768">
        <v>1.7125042371282598E-2</v>
      </c>
      <c r="M1768">
        <f t="shared" si="54"/>
        <v>6.1817713815364499</v>
      </c>
      <c r="N1768">
        <f t="shared" si="55"/>
        <v>0.5</v>
      </c>
    </row>
    <row r="1769" spans="1:14" x14ac:dyDescent="0.25">
      <c r="A1769" t="s">
        <v>211</v>
      </c>
      <c r="B1769" t="s">
        <v>11</v>
      </c>
      <c r="C1769">
        <v>0.25527703789906703</v>
      </c>
      <c r="D1769">
        <v>0.3</v>
      </c>
      <c r="E1769">
        <v>0.19433054705962399</v>
      </c>
      <c r="F1769">
        <v>6.1777481992147498E-2</v>
      </c>
      <c r="G1769">
        <v>0.51936136278977896</v>
      </c>
      <c r="H1769">
        <v>0.41331511202066301</v>
      </c>
      <c r="I1769">
        <v>5.4328259366525203E-2</v>
      </c>
      <c r="J1769">
        <v>8.3286384230620795E-3</v>
      </c>
      <c r="K1769">
        <v>4.1877974695097497E-3</v>
      </c>
      <c r="L1769" s="1">
        <v>4.7882993046027199E-4</v>
      </c>
      <c r="M1769">
        <f t="shared" si="54"/>
        <v>6.1777481992147498</v>
      </c>
      <c r="N1769">
        <f t="shared" si="55"/>
        <v>0.5</v>
      </c>
    </row>
    <row r="1770" spans="1:14" x14ac:dyDescent="0.25">
      <c r="A1770" t="s">
        <v>218</v>
      </c>
      <c r="B1770" t="s">
        <v>41</v>
      </c>
      <c r="C1770">
        <v>0.29717154892138098</v>
      </c>
      <c r="D1770">
        <v>0.3</v>
      </c>
      <c r="E1770">
        <v>0.14127657233403201</v>
      </c>
      <c r="F1770">
        <v>6.1755489447047299E-2</v>
      </c>
      <c r="G1770">
        <v>0.63189624601936101</v>
      </c>
      <c r="H1770">
        <v>0.21147717706594699</v>
      </c>
      <c r="I1770">
        <v>0.14613159634925399</v>
      </c>
      <c r="J1770">
        <v>4.9924402667398202E-3</v>
      </c>
      <c r="K1770">
        <v>3.6922309977037498E-3</v>
      </c>
      <c r="L1770">
        <v>1.81030930099333E-3</v>
      </c>
      <c r="M1770">
        <f t="shared" si="54"/>
        <v>6.1755489447047296</v>
      </c>
      <c r="N1770">
        <f t="shared" si="55"/>
        <v>0.5</v>
      </c>
    </row>
    <row r="1771" spans="1:14" x14ac:dyDescent="0.25">
      <c r="A1771" t="s">
        <v>0</v>
      </c>
      <c r="B1771" t="s">
        <v>30</v>
      </c>
      <c r="C1771">
        <v>0.43108295427203602</v>
      </c>
      <c r="D1771">
        <v>0.5</v>
      </c>
      <c r="E1771">
        <v>0.112705825549675</v>
      </c>
      <c r="F1771">
        <v>6.1697549863149202E-2</v>
      </c>
      <c r="G1771">
        <v>0.73805247932273099</v>
      </c>
      <c r="H1771">
        <v>0.119414140463598</v>
      </c>
      <c r="I1771">
        <v>8.3492522855967199E-2</v>
      </c>
      <c r="J1771">
        <v>2.77028438911976E-2</v>
      </c>
      <c r="K1771">
        <v>2.697769245616E-2</v>
      </c>
      <c r="L1771">
        <v>4.3603210103443498E-3</v>
      </c>
      <c r="M1771">
        <f t="shared" si="54"/>
        <v>6.1697549863149206</v>
      </c>
      <c r="N1771">
        <f t="shared" si="55"/>
        <v>0.75</v>
      </c>
    </row>
    <row r="1772" spans="1:14" x14ac:dyDescent="0.25">
      <c r="A1772" t="s">
        <v>219</v>
      </c>
      <c r="B1772" t="s">
        <v>129</v>
      </c>
      <c r="C1772">
        <v>0.359049294630222</v>
      </c>
      <c r="D1772">
        <v>0.4</v>
      </c>
      <c r="E1772">
        <v>0.14571239105688699</v>
      </c>
      <c r="F1772">
        <v>6.1697198153867497E-2</v>
      </c>
      <c r="G1772">
        <v>0.66896066608629401</v>
      </c>
      <c r="H1772">
        <v>0.27034240358754302</v>
      </c>
      <c r="I1772">
        <v>2.0061603771060699E-2</v>
      </c>
      <c r="J1772">
        <v>1.7064869035206001E-2</v>
      </c>
      <c r="K1772">
        <v>1.7008844352439899E-2</v>
      </c>
      <c r="L1772">
        <v>6.56161316745463E-3</v>
      </c>
      <c r="M1772">
        <f t="shared" si="54"/>
        <v>6.1697198153867499</v>
      </c>
      <c r="N1772">
        <f t="shared" si="55"/>
        <v>0.5</v>
      </c>
    </row>
    <row r="1773" spans="1:14" x14ac:dyDescent="0.25">
      <c r="A1773" t="s">
        <v>213</v>
      </c>
      <c r="B1773" t="s">
        <v>97</v>
      </c>
      <c r="C1773">
        <v>0.200494072089764</v>
      </c>
      <c r="D1773">
        <v>0.3</v>
      </c>
      <c r="E1773">
        <v>0.17847401376088301</v>
      </c>
      <c r="F1773">
        <v>6.1685219273390803E-2</v>
      </c>
      <c r="G1773">
        <v>0.497064864267933</v>
      </c>
      <c r="H1773">
        <v>0.383162920007179</v>
      </c>
      <c r="I1773">
        <v>0.118195735242262</v>
      </c>
      <c r="J1773" s="1">
        <v>9.3898860510058301E-4</v>
      </c>
      <c r="K1773" s="1">
        <v>4.84274835279113E-4</v>
      </c>
      <c r="L1773" s="1">
        <v>1.5321704224452801E-4</v>
      </c>
      <c r="M1773">
        <f t="shared" si="54"/>
        <v>6.1685219273390803</v>
      </c>
      <c r="N1773">
        <f t="shared" si="55"/>
        <v>0.5</v>
      </c>
    </row>
    <row r="1774" spans="1:14" x14ac:dyDescent="0.25">
      <c r="A1774" t="s">
        <v>205</v>
      </c>
      <c r="B1774" t="s">
        <v>135</v>
      </c>
      <c r="C1774">
        <v>0.20699754651809299</v>
      </c>
      <c r="D1774">
        <v>0.3</v>
      </c>
      <c r="E1774">
        <v>0.20158402759364</v>
      </c>
      <c r="F1774">
        <v>6.1682449179859697E-2</v>
      </c>
      <c r="G1774">
        <v>0.47542713281906901</v>
      </c>
      <c r="H1774">
        <v>0.39510451001267899</v>
      </c>
      <c r="I1774">
        <v>6.1222936558241597E-2</v>
      </c>
      <c r="J1774">
        <v>4.0625211672858499E-2</v>
      </c>
      <c r="K1774">
        <v>2.13516799152733E-2</v>
      </c>
      <c r="L1774">
        <v>6.2685290218771001E-3</v>
      </c>
      <c r="M1774">
        <f t="shared" si="54"/>
        <v>6.1682449179859695</v>
      </c>
      <c r="N1774">
        <f t="shared" si="55"/>
        <v>0.5</v>
      </c>
    </row>
    <row r="1775" spans="1:14" x14ac:dyDescent="0.25">
      <c r="A1775" t="s">
        <v>227</v>
      </c>
      <c r="B1775" t="s">
        <v>26</v>
      </c>
      <c r="C1775">
        <v>0.25635234731114098</v>
      </c>
      <c r="D1775">
        <v>0.3</v>
      </c>
      <c r="E1775">
        <v>0.15461669731446601</v>
      </c>
      <c r="F1775">
        <v>6.1661159062558001E-2</v>
      </c>
      <c r="G1775">
        <v>0.59022821979051698</v>
      </c>
      <c r="H1775">
        <v>0.284926312193297</v>
      </c>
      <c r="I1775">
        <v>0.101180664205377</v>
      </c>
      <c r="J1775">
        <v>1.54854655140041E-2</v>
      </c>
      <c r="K1775">
        <v>4.2249285877542699E-3</v>
      </c>
      <c r="L1775">
        <v>3.9544097090501596E-3</v>
      </c>
      <c r="M1775">
        <f t="shared" si="54"/>
        <v>6.1661159062557998</v>
      </c>
      <c r="N1775">
        <f t="shared" si="55"/>
        <v>0.5</v>
      </c>
    </row>
    <row r="1776" spans="1:14" x14ac:dyDescent="0.25">
      <c r="A1776" t="s">
        <v>217</v>
      </c>
      <c r="B1776" t="s">
        <v>169</v>
      </c>
      <c r="C1776">
        <v>0.208475097000105</v>
      </c>
      <c r="D1776">
        <v>0.3</v>
      </c>
      <c r="E1776">
        <v>0.21032173897459699</v>
      </c>
      <c r="F1776">
        <v>6.1642908185155797E-2</v>
      </c>
      <c r="G1776">
        <v>0.459603824547689</v>
      </c>
      <c r="H1776">
        <v>0.41415226285430701</v>
      </c>
      <c r="I1776">
        <v>6.9624011661267304E-2</v>
      </c>
      <c r="J1776">
        <v>2.7365429087485401E-2</v>
      </c>
      <c r="K1776">
        <v>1.64539811096969E-2</v>
      </c>
      <c r="L1776">
        <v>1.2800490739553499E-2</v>
      </c>
      <c r="M1776">
        <f t="shared" si="54"/>
        <v>6.16429081851558</v>
      </c>
      <c r="N1776">
        <f t="shared" si="55"/>
        <v>0.5</v>
      </c>
    </row>
    <row r="1777" spans="1:14" x14ac:dyDescent="0.25">
      <c r="A1777" t="s">
        <v>224</v>
      </c>
      <c r="B1777" t="s">
        <v>67</v>
      </c>
      <c r="C1777">
        <v>0.13993334340736699</v>
      </c>
      <c r="D1777">
        <v>0.2</v>
      </c>
      <c r="E1777">
        <v>0.22424391451023101</v>
      </c>
      <c r="F1777">
        <v>6.1561736202720499E-2</v>
      </c>
      <c r="G1777">
        <v>0.41021344047174502</v>
      </c>
      <c r="H1777">
        <v>0.25971990270128698</v>
      </c>
      <c r="I1777">
        <v>0.103597496460378</v>
      </c>
      <c r="J1777">
        <v>7.9103941183671506E-2</v>
      </c>
      <c r="K1777">
        <v>7.4432303621100204E-2</v>
      </c>
      <c r="L1777">
        <v>7.2932915561816497E-2</v>
      </c>
      <c r="M1777">
        <f t="shared" si="54"/>
        <v>6.1561736202720496</v>
      </c>
      <c r="N1777">
        <f t="shared" si="55"/>
        <v>0.25</v>
      </c>
    </row>
    <row r="1778" spans="1:14" x14ac:dyDescent="0.25">
      <c r="A1778" t="s">
        <v>212</v>
      </c>
      <c r="B1778" t="s">
        <v>157</v>
      </c>
      <c r="C1778">
        <v>0.13863180573723399</v>
      </c>
      <c r="D1778">
        <v>0.2</v>
      </c>
      <c r="E1778">
        <v>0.251971509763253</v>
      </c>
      <c r="F1778">
        <v>6.1484426386794203E-2</v>
      </c>
      <c r="G1778">
        <v>0.28491718014357298</v>
      </c>
      <c r="H1778">
        <v>0.25572343624176502</v>
      </c>
      <c r="I1778">
        <v>0.17653090488586701</v>
      </c>
      <c r="J1778">
        <v>0.141868517254052</v>
      </c>
      <c r="K1778">
        <v>0.112356684027123</v>
      </c>
      <c r="L1778">
        <v>2.8603277447617401E-2</v>
      </c>
      <c r="M1778">
        <f t="shared" si="54"/>
        <v>6.1484426386794206</v>
      </c>
      <c r="N1778">
        <f t="shared" si="55"/>
        <v>0.25</v>
      </c>
    </row>
    <row r="1779" spans="1:14" x14ac:dyDescent="0.25">
      <c r="A1779" t="s">
        <v>214</v>
      </c>
      <c r="B1779" t="s">
        <v>55</v>
      </c>
      <c r="C1779">
        <v>0.28778620696132201</v>
      </c>
      <c r="D1779">
        <v>0.3</v>
      </c>
      <c r="E1779">
        <v>0.16949923924545199</v>
      </c>
      <c r="F1779">
        <v>6.1382776907775001E-2</v>
      </c>
      <c r="G1779">
        <v>0.58518725332726995</v>
      </c>
      <c r="H1779">
        <v>0.34603320674499699</v>
      </c>
      <c r="I1779">
        <v>3.1202427674633101E-2</v>
      </c>
      <c r="J1779">
        <v>2.3078531412611899E-2</v>
      </c>
      <c r="K1779">
        <v>7.5979068779354298E-3</v>
      </c>
      <c r="L1779">
        <v>6.9006739625510696E-3</v>
      </c>
      <c r="M1779">
        <f t="shared" si="54"/>
        <v>6.1382776907775005</v>
      </c>
      <c r="N1779">
        <f t="shared" si="55"/>
        <v>0.5</v>
      </c>
    </row>
    <row r="1780" spans="1:14" x14ac:dyDescent="0.25">
      <c r="A1780" t="s">
        <v>222</v>
      </c>
      <c r="B1780" t="s">
        <v>92</v>
      </c>
      <c r="C1780">
        <v>0.38237342073215802</v>
      </c>
      <c r="D1780">
        <v>0.4</v>
      </c>
      <c r="E1780">
        <v>0.13912038699698401</v>
      </c>
      <c r="F1780">
        <v>6.13575374703638E-2</v>
      </c>
      <c r="G1780">
        <v>0.68216243557026801</v>
      </c>
      <c r="H1780">
        <v>0.129521901409135</v>
      </c>
      <c r="I1780">
        <v>6.8078788831789194E-2</v>
      </c>
      <c r="J1780">
        <v>4.9795506176069898E-2</v>
      </c>
      <c r="K1780">
        <v>4.5604426227613799E-2</v>
      </c>
      <c r="L1780">
        <v>2.48369417851231E-2</v>
      </c>
      <c r="M1780">
        <f t="shared" si="54"/>
        <v>6.1357537470363797</v>
      </c>
      <c r="N1780">
        <f t="shared" si="55"/>
        <v>0.75</v>
      </c>
    </row>
    <row r="1781" spans="1:14" x14ac:dyDescent="0.25">
      <c r="A1781" t="s">
        <v>205</v>
      </c>
      <c r="B1781" t="s">
        <v>85</v>
      </c>
      <c r="C1781">
        <v>0.218090924762325</v>
      </c>
      <c r="D1781">
        <v>0.3</v>
      </c>
      <c r="E1781">
        <v>0.18724494530158201</v>
      </c>
      <c r="F1781">
        <v>6.1283395628334202E-2</v>
      </c>
      <c r="G1781">
        <v>0.517138820452266</v>
      </c>
      <c r="H1781">
        <v>0.33583288421257901</v>
      </c>
      <c r="I1781">
        <v>5.1530639855416602E-2</v>
      </c>
      <c r="J1781">
        <v>4.8391421841491998E-2</v>
      </c>
      <c r="K1781">
        <v>2.6985484704071701E-2</v>
      </c>
      <c r="L1781">
        <v>2.0120748934173701E-2</v>
      </c>
      <c r="M1781">
        <f t="shared" si="54"/>
        <v>6.1283395628334203</v>
      </c>
      <c r="N1781">
        <f t="shared" si="55"/>
        <v>0.5</v>
      </c>
    </row>
    <row r="1782" spans="1:14" x14ac:dyDescent="0.25">
      <c r="A1782" t="s">
        <v>201</v>
      </c>
      <c r="B1782" t="s">
        <v>167</v>
      </c>
      <c r="C1782">
        <v>0.22484936846662101</v>
      </c>
      <c r="D1782">
        <v>0.3</v>
      </c>
      <c r="E1782">
        <v>0.196671025491333</v>
      </c>
      <c r="F1782">
        <v>6.1246335433364801E-2</v>
      </c>
      <c r="G1782">
        <v>0.51347472731055099</v>
      </c>
      <c r="H1782">
        <v>0.39034654608931102</v>
      </c>
      <c r="I1782">
        <v>9.2476072274857796E-2</v>
      </c>
      <c r="J1782">
        <v>1.4856967940208099E-3</v>
      </c>
      <c r="K1782">
        <v>1.27414591109672E-3</v>
      </c>
      <c r="L1782" s="1">
        <v>9.4281162016220902E-4</v>
      </c>
      <c r="M1782">
        <f t="shared" si="54"/>
        <v>6.12463354333648</v>
      </c>
      <c r="N1782">
        <f t="shared" si="55"/>
        <v>0.5</v>
      </c>
    </row>
    <row r="1783" spans="1:14" x14ac:dyDescent="0.25">
      <c r="A1783" t="s">
        <v>218</v>
      </c>
      <c r="B1783" t="s">
        <v>65</v>
      </c>
      <c r="C1783">
        <v>0.46506616036460202</v>
      </c>
      <c r="D1783">
        <v>0.5</v>
      </c>
      <c r="E1783">
        <v>0.10453741080441301</v>
      </c>
      <c r="F1783">
        <v>6.1211274404480202E-2</v>
      </c>
      <c r="G1783">
        <v>0.76823080017283696</v>
      </c>
      <c r="H1783">
        <v>0.11483238543891799</v>
      </c>
      <c r="I1783">
        <v>6.4401164693076607E-2</v>
      </c>
      <c r="J1783">
        <v>2.3419274072483901E-2</v>
      </c>
      <c r="K1783">
        <v>1.47915838330057E-2</v>
      </c>
      <c r="L1783">
        <v>1.43247917896778E-2</v>
      </c>
      <c r="M1783">
        <f t="shared" si="54"/>
        <v>6.1211274404480198</v>
      </c>
      <c r="N1783">
        <f t="shared" si="55"/>
        <v>0.75</v>
      </c>
    </row>
    <row r="1784" spans="1:14" x14ac:dyDescent="0.25">
      <c r="A1784" t="s">
        <v>227</v>
      </c>
      <c r="B1784" t="s">
        <v>56</v>
      </c>
      <c r="C1784">
        <v>0.29355485146014398</v>
      </c>
      <c r="D1784">
        <v>0.3</v>
      </c>
      <c r="E1784">
        <v>0.148120834428486</v>
      </c>
      <c r="F1784">
        <v>6.1203160603973399E-2</v>
      </c>
      <c r="G1784">
        <v>0.61153498132518302</v>
      </c>
      <c r="H1784">
        <v>0.15379061926349</v>
      </c>
      <c r="I1784">
        <v>0.123635797147661</v>
      </c>
      <c r="J1784">
        <v>6.6635798012974298E-2</v>
      </c>
      <c r="K1784">
        <v>2.48207893546562E-2</v>
      </c>
      <c r="L1784">
        <v>1.9582014896034099E-2</v>
      </c>
      <c r="M1784">
        <f t="shared" si="54"/>
        <v>6.1203160603973394</v>
      </c>
      <c r="N1784">
        <f t="shared" si="55"/>
        <v>0.5</v>
      </c>
    </row>
    <row r="1785" spans="1:14" x14ac:dyDescent="0.25">
      <c r="A1785" t="s">
        <v>220</v>
      </c>
      <c r="B1785" t="s">
        <v>168</v>
      </c>
      <c r="C1785">
        <v>0.325336472151664</v>
      </c>
      <c r="D1785">
        <v>0.4</v>
      </c>
      <c r="E1785">
        <v>0.17210205182166399</v>
      </c>
      <c r="F1785">
        <v>6.1197898826287699E-2</v>
      </c>
      <c r="G1785">
        <v>0.633176284367997</v>
      </c>
      <c r="H1785">
        <v>0.28271892807487697</v>
      </c>
      <c r="I1785">
        <v>2.5022136576398402E-2</v>
      </c>
      <c r="J1785">
        <v>2.2335110245236701E-2</v>
      </c>
      <c r="K1785">
        <v>1.8772834318337199E-2</v>
      </c>
      <c r="L1785">
        <v>1.7974706417151799E-2</v>
      </c>
      <c r="M1785">
        <f t="shared" si="54"/>
        <v>6.11978988262877</v>
      </c>
      <c r="N1785">
        <f t="shared" si="55"/>
        <v>0.5</v>
      </c>
    </row>
    <row r="1786" spans="1:14" x14ac:dyDescent="0.25">
      <c r="A1786" t="s">
        <v>225</v>
      </c>
      <c r="B1786" t="s">
        <v>22</v>
      </c>
      <c r="C1786">
        <v>0.185228584880713</v>
      </c>
      <c r="D1786">
        <v>0.2</v>
      </c>
      <c r="E1786">
        <v>0.210021814346362</v>
      </c>
      <c r="F1786">
        <v>6.1166848347829803E-2</v>
      </c>
      <c r="G1786">
        <v>0.49189752124988601</v>
      </c>
      <c r="H1786">
        <v>0.35521989026501499</v>
      </c>
      <c r="I1786">
        <v>7.6826555839147298E-2</v>
      </c>
      <c r="J1786">
        <v>6.8966251149153598E-2</v>
      </c>
      <c r="K1786">
        <v>6.34047656058658E-3</v>
      </c>
      <c r="L1786" s="1">
        <v>7.4930493620965202E-4</v>
      </c>
      <c r="M1786">
        <f t="shared" si="54"/>
        <v>6.1166848347829799</v>
      </c>
      <c r="N1786">
        <f t="shared" si="55"/>
        <v>0.5</v>
      </c>
    </row>
    <row r="1787" spans="1:14" x14ac:dyDescent="0.25">
      <c r="A1787" t="s">
        <v>218</v>
      </c>
      <c r="B1787" t="s">
        <v>86</v>
      </c>
      <c r="C1787">
        <v>0.27489202789706801</v>
      </c>
      <c r="D1787">
        <v>0.3</v>
      </c>
      <c r="E1787">
        <v>0.15533701614015499</v>
      </c>
      <c r="F1787">
        <v>6.1158425426427E-2</v>
      </c>
      <c r="G1787">
        <v>0.58343673624245196</v>
      </c>
      <c r="H1787">
        <v>0.31123269840897899</v>
      </c>
      <c r="I1787">
        <v>4.0289576689852502E-2</v>
      </c>
      <c r="J1787">
        <v>3.11527472478428E-2</v>
      </c>
      <c r="K1787">
        <v>2.0848134993152599E-2</v>
      </c>
      <c r="L1787">
        <v>1.3040106417720399E-2</v>
      </c>
      <c r="M1787">
        <f t="shared" si="54"/>
        <v>6.1158425426427003</v>
      </c>
      <c r="N1787">
        <f t="shared" si="55"/>
        <v>0.5</v>
      </c>
    </row>
    <row r="1788" spans="1:14" x14ac:dyDescent="0.25">
      <c r="A1788" t="s">
        <v>220</v>
      </c>
      <c r="B1788" t="s">
        <v>116</v>
      </c>
      <c r="C1788">
        <v>0.16878945589748001</v>
      </c>
      <c r="D1788">
        <v>0.2</v>
      </c>
      <c r="E1788">
        <v>0.22351338440976201</v>
      </c>
      <c r="F1788">
        <v>6.11359973790001E-2</v>
      </c>
      <c r="G1788">
        <v>0.45736375516474798</v>
      </c>
      <c r="H1788">
        <v>0.21800747955258201</v>
      </c>
      <c r="I1788">
        <v>0.105436377244264</v>
      </c>
      <c r="J1788">
        <v>8.3654185334055303E-2</v>
      </c>
      <c r="K1788">
        <v>8.0356523137709093E-2</v>
      </c>
      <c r="L1788">
        <v>5.5181679566639802E-2</v>
      </c>
      <c r="M1788">
        <f t="shared" si="54"/>
        <v>6.1135997379000102</v>
      </c>
      <c r="N1788">
        <f t="shared" si="55"/>
        <v>0.25</v>
      </c>
    </row>
    <row r="1789" spans="1:14" x14ac:dyDescent="0.25">
      <c r="A1789" t="s">
        <v>204</v>
      </c>
      <c r="B1789" t="s">
        <v>28</v>
      </c>
      <c r="C1789">
        <v>0.27481533146786502</v>
      </c>
      <c r="D1789">
        <v>0.3</v>
      </c>
      <c r="E1789">
        <v>0.16299288494655501</v>
      </c>
      <c r="F1789">
        <v>6.1128595747941002E-2</v>
      </c>
      <c r="G1789">
        <v>0.61217724177518196</v>
      </c>
      <c r="H1789">
        <v>0.25680086499203297</v>
      </c>
      <c r="I1789">
        <v>0.124950505474693</v>
      </c>
      <c r="J1789">
        <v>4.0254073587734302E-3</v>
      </c>
      <c r="K1789">
        <v>1.6035478792014899E-3</v>
      </c>
      <c r="L1789" s="1">
        <v>4.42432520115454E-4</v>
      </c>
      <c r="M1789">
        <f t="shared" si="54"/>
        <v>6.1128595747941006</v>
      </c>
      <c r="N1789">
        <f t="shared" si="55"/>
        <v>0.5</v>
      </c>
    </row>
    <row r="1790" spans="1:14" x14ac:dyDescent="0.25">
      <c r="A1790" t="s">
        <v>0</v>
      </c>
      <c r="B1790" t="s">
        <v>198</v>
      </c>
      <c r="C1790">
        <v>0.411326841136127</v>
      </c>
      <c r="D1790">
        <v>0.5</v>
      </c>
      <c r="E1790">
        <v>0.114635055899973</v>
      </c>
      <c r="F1790">
        <v>6.1123041328070102E-2</v>
      </c>
      <c r="G1790">
        <v>0.73018968737524803</v>
      </c>
      <c r="H1790">
        <v>0.15431313649356601</v>
      </c>
      <c r="I1790">
        <v>8.94761009878524E-2</v>
      </c>
      <c r="J1790">
        <v>1.96290307997142E-2</v>
      </c>
      <c r="K1790">
        <v>5.74848316286762E-3</v>
      </c>
      <c r="L1790" s="1">
        <v>6.4356118075146898E-4</v>
      </c>
      <c r="M1790">
        <f t="shared" si="54"/>
        <v>6.1123041328070098</v>
      </c>
      <c r="N1790">
        <f t="shared" si="55"/>
        <v>0.75</v>
      </c>
    </row>
    <row r="1791" spans="1:14" x14ac:dyDescent="0.25">
      <c r="A1791" t="s">
        <v>208</v>
      </c>
      <c r="B1791" t="s">
        <v>180</v>
      </c>
      <c r="C1791">
        <v>0.13931626985482601</v>
      </c>
      <c r="D1791">
        <v>0.2</v>
      </c>
      <c r="E1791">
        <v>0.203406982131904</v>
      </c>
      <c r="F1791">
        <v>6.1076991522118901E-2</v>
      </c>
      <c r="G1791">
        <v>0.370347011774743</v>
      </c>
      <c r="H1791">
        <v>0.19124399341353801</v>
      </c>
      <c r="I1791">
        <v>0.176924134527397</v>
      </c>
      <c r="J1791">
        <v>0.175983743827169</v>
      </c>
      <c r="K1791">
        <v>6.0761694330996298E-2</v>
      </c>
      <c r="L1791">
        <v>2.47394221261539E-2</v>
      </c>
      <c r="M1791">
        <f t="shared" si="54"/>
        <v>6.1076991522118904</v>
      </c>
      <c r="N1791">
        <f t="shared" si="55"/>
        <v>0.25</v>
      </c>
    </row>
    <row r="1792" spans="1:14" x14ac:dyDescent="0.25">
      <c r="A1792" t="s">
        <v>217</v>
      </c>
      <c r="B1792" t="s">
        <v>170</v>
      </c>
      <c r="C1792">
        <v>0.15337934012746601</v>
      </c>
      <c r="D1792">
        <v>0.2</v>
      </c>
      <c r="E1792">
        <v>0.20015069213768699</v>
      </c>
      <c r="F1792">
        <v>6.1053862562166397E-2</v>
      </c>
      <c r="G1792">
        <v>0.46705352803476402</v>
      </c>
      <c r="H1792">
        <v>0.25998422288772599</v>
      </c>
      <c r="I1792">
        <v>0.25902217379009601</v>
      </c>
      <c r="J1792">
        <v>7.2600580810806498E-3</v>
      </c>
      <c r="K1792">
        <v>3.61540941242671E-3</v>
      </c>
      <c r="L1792">
        <v>3.06460779390462E-3</v>
      </c>
      <c r="M1792">
        <f t="shared" si="54"/>
        <v>6.1053862562166401</v>
      </c>
      <c r="N1792">
        <f t="shared" si="55"/>
        <v>0.25</v>
      </c>
    </row>
    <row r="1793" spans="1:14" x14ac:dyDescent="0.25">
      <c r="A1793" t="s">
        <v>0</v>
      </c>
      <c r="B1793" t="s">
        <v>54</v>
      </c>
      <c r="C1793">
        <v>0.38315231766213398</v>
      </c>
      <c r="D1793">
        <v>0.4</v>
      </c>
      <c r="E1793">
        <v>0.125588145248651</v>
      </c>
      <c r="F1793">
        <v>6.1019445077929398E-2</v>
      </c>
      <c r="G1793">
        <v>0.68468507093946596</v>
      </c>
      <c r="H1793">
        <v>0.111919987771811</v>
      </c>
      <c r="I1793">
        <v>9.3896652057286603E-2</v>
      </c>
      <c r="J1793">
        <v>5.8215388429748299E-2</v>
      </c>
      <c r="K1793">
        <v>2.8105377090175101E-2</v>
      </c>
      <c r="L1793">
        <v>2.3177523711511602E-2</v>
      </c>
      <c r="M1793">
        <f t="shared" si="54"/>
        <v>6.1019445077929397</v>
      </c>
      <c r="N1793">
        <f t="shared" si="55"/>
        <v>0.75</v>
      </c>
    </row>
    <row r="1794" spans="1:14" x14ac:dyDescent="0.25">
      <c r="A1794" t="s">
        <v>204</v>
      </c>
      <c r="B1794" t="s">
        <v>62</v>
      </c>
      <c r="C1794">
        <v>0.39011113290433302</v>
      </c>
      <c r="D1794">
        <v>0.4</v>
      </c>
      <c r="E1794">
        <v>0.13411264730627601</v>
      </c>
      <c r="F1794">
        <v>6.0988000291113897E-2</v>
      </c>
      <c r="G1794">
        <v>0.70991608123877303</v>
      </c>
      <c r="H1794">
        <v>0.206026506482204</v>
      </c>
      <c r="I1794">
        <v>5.5528160540395097E-2</v>
      </c>
      <c r="J1794">
        <v>1.35310589520362E-2</v>
      </c>
      <c r="K1794">
        <v>9.8521410803805408E-3</v>
      </c>
      <c r="L1794">
        <v>5.1460517062102999E-3</v>
      </c>
      <c r="M1794">
        <f t="shared" si="54"/>
        <v>6.0988000291113895</v>
      </c>
      <c r="N1794">
        <f t="shared" si="55"/>
        <v>0.75</v>
      </c>
    </row>
    <row r="1795" spans="1:14" x14ac:dyDescent="0.25">
      <c r="A1795" t="s">
        <v>225</v>
      </c>
      <c r="B1795" t="s">
        <v>157</v>
      </c>
      <c r="C1795">
        <v>0.122070746231061</v>
      </c>
      <c r="D1795">
        <v>0.2</v>
      </c>
      <c r="E1795">
        <v>0.227933936686253</v>
      </c>
      <c r="F1795">
        <v>6.0979028760915203E-2</v>
      </c>
      <c r="G1795">
        <v>0.40377829932438097</v>
      </c>
      <c r="H1795">
        <v>0.28886473803842899</v>
      </c>
      <c r="I1795">
        <v>0.10004951240276599</v>
      </c>
      <c r="J1795">
        <v>8.9624514503522906E-2</v>
      </c>
      <c r="K1795">
        <v>7.7327021257273906E-2</v>
      </c>
      <c r="L1795">
        <v>4.0355914473625798E-2</v>
      </c>
      <c r="M1795">
        <f t="shared" ref="M1795:M1858" si="56">F1795*100</f>
        <v>6.0979028760915206</v>
      </c>
      <c r="N1795">
        <f t="shared" ref="N1795:N1858" si="57">CEILING(C1795/(MAX(C:C)*0.25),1)/4</f>
        <v>0.25</v>
      </c>
    </row>
    <row r="1796" spans="1:14" x14ac:dyDescent="0.25">
      <c r="A1796" t="s">
        <v>212</v>
      </c>
      <c r="B1796" t="s">
        <v>89</v>
      </c>
      <c r="C1796">
        <v>0.22876609181534299</v>
      </c>
      <c r="D1796">
        <v>0.3</v>
      </c>
      <c r="E1796">
        <v>0.201932629238084</v>
      </c>
      <c r="F1796">
        <v>6.0972813131969401E-2</v>
      </c>
      <c r="G1796">
        <v>0.48910192992787399</v>
      </c>
      <c r="H1796">
        <v>0.41101182867302599</v>
      </c>
      <c r="I1796">
        <v>5.5721772725419297E-2</v>
      </c>
      <c r="J1796">
        <v>3.1076292859930899E-2</v>
      </c>
      <c r="K1796">
        <v>8.0640835678642102E-3</v>
      </c>
      <c r="L1796">
        <v>5.0240922458839798E-3</v>
      </c>
      <c r="M1796">
        <f t="shared" si="56"/>
        <v>6.0972813131969401</v>
      </c>
      <c r="N1796">
        <f t="shared" si="57"/>
        <v>0.5</v>
      </c>
    </row>
    <row r="1797" spans="1:14" x14ac:dyDescent="0.25">
      <c r="A1797" t="s">
        <v>222</v>
      </c>
      <c r="B1797" t="s">
        <v>37</v>
      </c>
      <c r="C1797">
        <v>0.25322160331850802</v>
      </c>
      <c r="D1797">
        <v>0.3</v>
      </c>
      <c r="E1797">
        <v>0.20951960848904999</v>
      </c>
      <c r="F1797">
        <v>6.0953971788008002E-2</v>
      </c>
      <c r="G1797">
        <v>0.476884349228617</v>
      </c>
      <c r="H1797">
        <v>0.44702008835558499</v>
      </c>
      <c r="I1797">
        <v>3.8583914634565203E-2</v>
      </c>
      <c r="J1797">
        <v>3.29953099662499E-2</v>
      </c>
      <c r="K1797">
        <v>3.5847997544931399E-3</v>
      </c>
      <c r="L1797" s="1">
        <v>9.3153806048855805E-4</v>
      </c>
      <c r="M1797">
        <f t="shared" si="56"/>
        <v>6.0953971788008001</v>
      </c>
      <c r="N1797">
        <f t="shared" si="57"/>
        <v>0.5</v>
      </c>
    </row>
    <row r="1798" spans="1:14" x14ac:dyDescent="0.25">
      <c r="A1798" t="s">
        <v>0</v>
      </c>
      <c r="B1798" t="s">
        <v>59</v>
      </c>
      <c r="C1798">
        <v>0.28716737142752902</v>
      </c>
      <c r="D1798">
        <v>0.3</v>
      </c>
      <c r="E1798">
        <v>0.1487846032024</v>
      </c>
      <c r="F1798">
        <v>6.0905062221434499E-2</v>
      </c>
      <c r="G1798">
        <v>0.60587152367458197</v>
      </c>
      <c r="H1798">
        <v>0.245785040383392</v>
      </c>
      <c r="I1798">
        <v>5.16943417283484E-2</v>
      </c>
      <c r="J1798">
        <v>5.1537749338407497E-2</v>
      </c>
      <c r="K1798">
        <v>2.74491104194165E-2</v>
      </c>
      <c r="L1798">
        <v>1.7662234455853101E-2</v>
      </c>
      <c r="M1798">
        <f t="shared" si="56"/>
        <v>6.0905062221434498</v>
      </c>
      <c r="N1798">
        <f t="shared" si="57"/>
        <v>0.5</v>
      </c>
    </row>
    <row r="1799" spans="1:14" x14ac:dyDescent="0.25">
      <c r="A1799" t="s">
        <v>202</v>
      </c>
      <c r="B1799" t="s">
        <v>144</v>
      </c>
      <c r="C1799">
        <v>0.18786311274684001</v>
      </c>
      <c r="D1799">
        <v>0.2</v>
      </c>
      <c r="E1799">
        <v>0.218608461439706</v>
      </c>
      <c r="F1799">
        <v>6.0901480079336399E-2</v>
      </c>
      <c r="G1799">
        <v>0.42462943161841599</v>
      </c>
      <c r="H1799">
        <v>0.40213301884745201</v>
      </c>
      <c r="I1799">
        <v>6.7979949147702903E-2</v>
      </c>
      <c r="J1799">
        <v>3.9258645110475401E-2</v>
      </c>
      <c r="K1799">
        <v>3.3911118420396499E-2</v>
      </c>
      <c r="L1799">
        <v>3.2087836855556398E-2</v>
      </c>
      <c r="M1799">
        <f t="shared" si="56"/>
        <v>6.0901480079336396</v>
      </c>
      <c r="N1799">
        <f t="shared" si="57"/>
        <v>0.5</v>
      </c>
    </row>
    <row r="1800" spans="1:14" x14ac:dyDescent="0.25">
      <c r="A1800" t="s">
        <v>209</v>
      </c>
      <c r="B1800" t="s">
        <v>25</v>
      </c>
      <c r="C1800">
        <v>0.142173115414505</v>
      </c>
      <c r="D1800">
        <v>0.2</v>
      </c>
      <c r="E1800">
        <v>0.21184076380122199</v>
      </c>
      <c r="F1800">
        <v>6.0898789495323798E-2</v>
      </c>
      <c r="G1800">
        <v>0.31232975743111002</v>
      </c>
      <c r="H1800">
        <v>0.21381182717539701</v>
      </c>
      <c r="I1800">
        <v>0.19186726913508101</v>
      </c>
      <c r="J1800">
        <v>0.17641408757684099</v>
      </c>
      <c r="K1800">
        <v>8.6396098755364401E-2</v>
      </c>
      <c r="L1800">
        <v>1.9180959926204999E-2</v>
      </c>
      <c r="M1800">
        <f t="shared" si="56"/>
        <v>6.0898789495323795</v>
      </c>
      <c r="N1800">
        <f t="shared" si="57"/>
        <v>0.25</v>
      </c>
    </row>
    <row r="1801" spans="1:14" x14ac:dyDescent="0.25">
      <c r="A1801" t="s">
        <v>217</v>
      </c>
      <c r="B1801" t="s">
        <v>93</v>
      </c>
      <c r="C1801">
        <v>0.18055990295621099</v>
      </c>
      <c r="D1801">
        <v>0.2</v>
      </c>
      <c r="E1801">
        <v>0.21651248022856001</v>
      </c>
      <c r="F1801">
        <v>6.0867467491075002E-2</v>
      </c>
      <c r="G1801">
        <v>0.42837983638624899</v>
      </c>
      <c r="H1801">
        <v>0.42609567924820202</v>
      </c>
      <c r="I1801">
        <v>0.11936925238241899</v>
      </c>
      <c r="J1801">
        <v>2.2098939514475301E-2</v>
      </c>
      <c r="K1801">
        <v>2.1330106486149702E-3</v>
      </c>
      <c r="L1801">
        <v>1.92328182003848E-3</v>
      </c>
      <c r="M1801">
        <f t="shared" si="56"/>
        <v>6.0867467491075002</v>
      </c>
      <c r="N1801">
        <f t="shared" si="57"/>
        <v>0.25</v>
      </c>
    </row>
    <row r="1802" spans="1:14" x14ac:dyDescent="0.25">
      <c r="A1802" t="s">
        <v>213</v>
      </c>
      <c r="B1802" t="s">
        <v>181</v>
      </c>
      <c r="C1802">
        <v>0.59001237886556102</v>
      </c>
      <c r="D1802">
        <v>0.6</v>
      </c>
      <c r="E1802">
        <v>7.2409162870138405E-2</v>
      </c>
      <c r="F1802">
        <v>6.0807971005191003E-2</v>
      </c>
      <c r="G1802">
        <v>0.88256278703675894</v>
      </c>
      <c r="H1802">
        <v>7.3656592685795899E-2</v>
      </c>
      <c r="I1802">
        <v>4.1035924158393702E-2</v>
      </c>
      <c r="J1802">
        <v>2.5650906818663801E-3</v>
      </c>
      <c r="K1802" s="1">
        <v>1.6513933646336199E-4</v>
      </c>
      <c r="L1802" s="1">
        <v>1.44661007212828E-5</v>
      </c>
      <c r="M1802">
        <f t="shared" si="56"/>
        <v>6.0807971005191002</v>
      </c>
      <c r="N1802">
        <f t="shared" si="57"/>
        <v>1</v>
      </c>
    </row>
    <row r="1803" spans="1:14" x14ac:dyDescent="0.25">
      <c r="A1803" t="s">
        <v>208</v>
      </c>
      <c r="B1803" t="s">
        <v>147</v>
      </c>
      <c r="C1803">
        <v>0.265177587858273</v>
      </c>
      <c r="D1803">
        <v>0.3</v>
      </c>
      <c r="E1803">
        <v>0.15366204387167601</v>
      </c>
      <c r="F1803">
        <v>6.0803737205348901E-2</v>
      </c>
      <c r="G1803">
        <v>0.58900970498743899</v>
      </c>
      <c r="H1803">
        <v>0.276938161741067</v>
      </c>
      <c r="I1803">
        <v>5.8344581233833598E-2</v>
      </c>
      <c r="J1803">
        <v>5.5166146886215101E-2</v>
      </c>
      <c r="K1803">
        <v>1.18381012692454E-2</v>
      </c>
      <c r="L1803">
        <v>8.7033038821989397E-3</v>
      </c>
      <c r="M1803">
        <f t="shared" si="56"/>
        <v>6.0803737205348902</v>
      </c>
      <c r="N1803">
        <f t="shared" si="57"/>
        <v>0.5</v>
      </c>
    </row>
    <row r="1804" spans="1:14" x14ac:dyDescent="0.25">
      <c r="A1804" t="s">
        <v>218</v>
      </c>
      <c r="B1804" t="s">
        <v>22</v>
      </c>
      <c r="C1804">
        <v>0.213511839758145</v>
      </c>
      <c r="D1804">
        <v>0.3</v>
      </c>
      <c r="E1804">
        <v>0.164490558881422</v>
      </c>
      <c r="F1804">
        <v>6.0802130176426598E-2</v>
      </c>
      <c r="G1804">
        <v>0.51664803780838198</v>
      </c>
      <c r="H1804">
        <v>0.20158892323290001</v>
      </c>
      <c r="I1804">
        <v>9.0168809391778404E-2</v>
      </c>
      <c r="J1804">
        <v>8.6100423331252299E-2</v>
      </c>
      <c r="K1804">
        <v>6.4702454662213804E-2</v>
      </c>
      <c r="L1804">
        <v>4.0791351573472003E-2</v>
      </c>
      <c r="M1804">
        <f t="shared" si="56"/>
        <v>6.0802130176426594</v>
      </c>
      <c r="N1804">
        <f t="shared" si="57"/>
        <v>0.5</v>
      </c>
    </row>
    <row r="1805" spans="1:14" x14ac:dyDescent="0.25">
      <c r="A1805" t="s">
        <v>201</v>
      </c>
      <c r="B1805" t="s">
        <v>4</v>
      </c>
      <c r="C1805">
        <v>0.24322392764044801</v>
      </c>
      <c r="D1805">
        <v>0.3</v>
      </c>
      <c r="E1805">
        <v>0.21192274659956001</v>
      </c>
      <c r="F1805">
        <v>6.07643888204734E-2</v>
      </c>
      <c r="G1805">
        <v>0.45778937577907203</v>
      </c>
      <c r="H1805">
        <v>0.44328171194038002</v>
      </c>
      <c r="I1805">
        <v>3.6096906135725901E-2</v>
      </c>
      <c r="J1805">
        <v>3.59955250882356E-2</v>
      </c>
      <c r="K1805">
        <v>2.6488664282557001E-2</v>
      </c>
      <c r="L1805" s="1">
        <v>3.4781677402816999E-4</v>
      </c>
      <c r="M1805">
        <f t="shared" si="56"/>
        <v>6.0764388820473396</v>
      </c>
      <c r="N1805">
        <f t="shared" si="57"/>
        <v>0.5</v>
      </c>
    </row>
    <row r="1806" spans="1:14" x14ac:dyDescent="0.25">
      <c r="A1806" t="s">
        <v>206</v>
      </c>
      <c r="B1806" t="s">
        <v>22</v>
      </c>
      <c r="C1806">
        <v>0.26611814355338897</v>
      </c>
      <c r="D1806">
        <v>0.3</v>
      </c>
      <c r="E1806">
        <v>0.170331153001028</v>
      </c>
      <c r="F1806">
        <v>6.07495847799739E-2</v>
      </c>
      <c r="G1806">
        <v>0.57995670367115004</v>
      </c>
      <c r="H1806">
        <v>0.24254757628149701</v>
      </c>
      <c r="I1806">
        <v>5.7610805546756301E-2</v>
      </c>
      <c r="J1806">
        <v>4.7779273251490201E-2</v>
      </c>
      <c r="K1806">
        <v>3.7019061237981397E-2</v>
      </c>
      <c r="L1806">
        <v>3.5086580011124198E-2</v>
      </c>
      <c r="M1806">
        <f t="shared" si="56"/>
        <v>6.0749584779973897</v>
      </c>
      <c r="N1806">
        <f t="shared" si="57"/>
        <v>0.5</v>
      </c>
    </row>
    <row r="1807" spans="1:14" x14ac:dyDescent="0.25">
      <c r="A1807" t="s">
        <v>215</v>
      </c>
      <c r="B1807" t="s">
        <v>105</v>
      </c>
      <c r="C1807">
        <v>0.37925639754557999</v>
      </c>
      <c r="D1807">
        <v>0.4</v>
      </c>
      <c r="E1807">
        <v>0.13875238529725101</v>
      </c>
      <c r="F1807">
        <v>6.0737523061024E-2</v>
      </c>
      <c r="G1807">
        <v>0.67301133986788197</v>
      </c>
      <c r="H1807">
        <v>0.11645676682472</v>
      </c>
      <c r="I1807">
        <v>7.2712426089277304E-2</v>
      </c>
      <c r="J1807">
        <v>5.6893447856236602E-2</v>
      </c>
      <c r="K1807">
        <v>4.7487646307985798E-2</v>
      </c>
      <c r="L1807">
        <v>3.3438373053897102E-2</v>
      </c>
      <c r="M1807">
        <f t="shared" si="56"/>
        <v>6.0737523061024001</v>
      </c>
      <c r="N1807">
        <f t="shared" si="57"/>
        <v>0.75</v>
      </c>
    </row>
    <row r="1808" spans="1:14" x14ac:dyDescent="0.25">
      <c r="A1808" t="s">
        <v>213</v>
      </c>
      <c r="B1808" t="s">
        <v>197</v>
      </c>
      <c r="C1808">
        <v>0.60882139790090095</v>
      </c>
      <c r="D1808">
        <v>0.7</v>
      </c>
      <c r="E1808">
        <v>6.8796936442416801E-2</v>
      </c>
      <c r="F1808">
        <v>6.0734339623333702E-2</v>
      </c>
      <c r="G1808">
        <v>0.897948199012645</v>
      </c>
      <c r="H1808">
        <v>7.0448003613931207E-2</v>
      </c>
      <c r="I1808">
        <v>2.4777160733035E-2</v>
      </c>
      <c r="J1808">
        <v>3.62038617547506E-3</v>
      </c>
      <c r="K1808">
        <v>1.9303267790888401E-3</v>
      </c>
      <c r="L1808">
        <v>1.2759236858237699E-3</v>
      </c>
      <c r="M1808">
        <f t="shared" si="56"/>
        <v>6.07343396233337</v>
      </c>
      <c r="N1808">
        <f t="shared" si="57"/>
        <v>1</v>
      </c>
    </row>
    <row r="1809" spans="1:14" x14ac:dyDescent="0.25">
      <c r="A1809" t="s">
        <v>216</v>
      </c>
      <c r="B1809" t="s">
        <v>18</v>
      </c>
      <c r="C1809">
        <v>0.38325194229697901</v>
      </c>
      <c r="D1809">
        <v>0.4</v>
      </c>
      <c r="E1809">
        <v>0.138436515674806</v>
      </c>
      <c r="F1809">
        <v>6.0645257061136798E-2</v>
      </c>
      <c r="G1809">
        <v>0.69213567299141998</v>
      </c>
      <c r="H1809">
        <v>0.17608234866653399</v>
      </c>
      <c r="I1809">
        <v>4.6370011300560503E-2</v>
      </c>
      <c r="J1809">
        <v>3.1915187099527002E-2</v>
      </c>
      <c r="K1809">
        <v>2.8661622817452999E-2</v>
      </c>
      <c r="L1809">
        <v>2.4835157124504501E-2</v>
      </c>
      <c r="M1809">
        <f t="shared" si="56"/>
        <v>6.0645257061136801</v>
      </c>
      <c r="N1809">
        <f t="shared" si="57"/>
        <v>0.75</v>
      </c>
    </row>
    <row r="1810" spans="1:14" x14ac:dyDescent="0.25">
      <c r="A1810" t="s">
        <v>203</v>
      </c>
      <c r="B1810" t="s">
        <v>71</v>
      </c>
      <c r="C1810">
        <v>0.14270965486113399</v>
      </c>
      <c r="D1810">
        <v>0.2</v>
      </c>
      <c r="E1810">
        <v>0.25163512744053201</v>
      </c>
      <c r="F1810">
        <v>6.0630318802153998E-2</v>
      </c>
      <c r="G1810">
        <v>0.29651154172953598</v>
      </c>
      <c r="H1810">
        <v>0.237795517313519</v>
      </c>
      <c r="I1810">
        <v>0.164625101840671</v>
      </c>
      <c r="J1810">
        <v>0.15380822335531799</v>
      </c>
      <c r="K1810">
        <v>9.9406072545482893E-2</v>
      </c>
      <c r="L1810">
        <v>4.7853543215470098E-2</v>
      </c>
      <c r="M1810">
        <f t="shared" si="56"/>
        <v>6.0630318802153997</v>
      </c>
      <c r="N1810">
        <f t="shared" si="57"/>
        <v>0.25</v>
      </c>
    </row>
    <row r="1811" spans="1:14" x14ac:dyDescent="0.25">
      <c r="A1811" t="s">
        <v>213</v>
      </c>
      <c r="B1811" t="s">
        <v>138</v>
      </c>
      <c r="C1811">
        <v>0.134242959201641</v>
      </c>
      <c r="D1811">
        <v>0.2</v>
      </c>
      <c r="E1811">
        <v>0.194115488392272</v>
      </c>
      <c r="F1811">
        <v>6.0622185269641603E-2</v>
      </c>
      <c r="G1811">
        <v>0.37936589756449302</v>
      </c>
      <c r="H1811">
        <v>0.189130999385999</v>
      </c>
      <c r="I1811">
        <v>0.17681529541830199</v>
      </c>
      <c r="J1811">
        <v>0.13488624832364399</v>
      </c>
      <c r="K1811">
        <v>8.4214878399702806E-2</v>
      </c>
      <c r="L1811">
        <v>3.5586680907856903E-2</v>
      </c>
      <c r="M1811">
        <f t="shared" si="56"/>
        <v>6.06221852696416</v>
      </c>
      <c r="N1811">
        <f t="shared" si="57"/>
        <v>0.25</v>
      </c>
    </row>
    <row r="1812" spans="1:14" x14ac:dyDescent="0.25">
      <c r="A1812" t="s">
        <v>220</v>
      </c>
      <c r="B1812" t="s">
        <v>135</v>
      </c>
      <c r="C1812">
        <v>0.225839822457405</v>
      </c>
      <c r="D1812">
        <v>0.3</v>
      </c>
      <c r="E1812">
        <v>0.23036636611414299</v>
      </c>
      <c r="F1812">
        <v>6.0601383595784299E-2</v>
      </c>
      <c r="G1812">
        <v>0.46456744699228703</v>
      </c>
      <c r="H1812">
        <v>0.416187582829109</v>
      </c>
      <c r="I1812">
        <v>4.5241808164085899E-2</v>
      </c>
      <c r="J1812">
        <v>3.3264965540695801E-2</v>
      </c>
      <c r="K1812">
        <v>2.1535366671995002E-2</v>
      </c>
      <c r="L1812">
        <v>1.9202829801825801E-2</v>
      </c>
      <c r="M1812">
        <f t="shared" si="56"/>
        <v>6.0601383595784295</v>
      </c>
      <c r="N1812">
        <f t="shared" si="57"/>
        <v>0.5</v>
      </c>
    </row>
    <row r="1813" spans="1:14" x14ac:dyDescent="0.25">
      <c r="A1813" t="s">
        <v>205</v>
      </c>
      <c r="B1813" t="s">
        <v>58</v>
      </c>
      <c r="C1813">
        <v>8.6301718368729893E-2</v>
      </c>
      <c r="D1813">
        <v>0.1</v>
      </c>
      <c r="E1813">
        <v>0.222461743235423</v>
      </c>
      <c r="F1813">
        <v>6.05321970870265E-2</v>
      </c>
      <c r="G1813">
        <v>0.36917843064734801</v>
      </c>
      <c r="H1813">
        <v>0.27999108534690398</v>
      </c>
      <c r="I1813">
        <v>0.145186765293944</v>
      </c>
      <c r="J1813">
        <v>8.6494335953912899E-2</v>
      </c>
      <c r="K1813">
        <v>6.1598729760603599E-2</v>
      </c>
      <c r="L1813">
        <v>5.7550652997285803E-2</v>
      </c>
      <c r="M1813">
        <f t="shared" si="56"/>
        <v>6.0532197087026498</v>
      </c>
      <c r="N1813">
        <f t="shared" si="57"/>
        <v>0.25</v>
      </c>
    </row>
    <row r="1814" spans="1:14" x14ac:dyDescent="0.25">
      <c r="A1814" t="s">
        <v>219</v>
      </c>
      <c r="B1814" t="s">
        <v>138</v>
      </c>
      <c r="C1814">
        <v>0.13484092639193601</v>
      </c>
      <c r="D1814">
        <v>0.2</v>
      </c>
      <c r="E1814">
        <v>0.22844761637612501</v>
      </c>
      <c r="F1814">
        <v>6.0529927482629198E-2</v>
      </c>
      <c r="G1814">
        <v>0.34352435807312598</v>
      </c>
      <c r="H1814">
        <v>0.19694786920365001</v>
      </c>
      <c r="I1814">
        <v>0.18467996774624501</v>
      </c>
      <c r="J1814">
        <v>0.14848996546989299</v>
      </c>
      <c r="K1814">
        <v>7.8156447015307107E-2</v>
      </c>
      <c r="L1814">
        <v>4.8201392491777302E-2</v>
      </c>
      <c r="M1814">
        <f t="shared" si="56"/>
        <v>6.0529927482629198</v>
      </c>
      <c r="N1814">
        <f t="shared" si="57"/>
        <v>0.25</v>
      </c>
    </row>
    <row r="1815" spans="1:14" x14ac:dyDescent="0.25">
      <c r="A1815" t="s">
        <v>209</v>
      </c>
      <c r="B1815" t="s">
        <v>63</v>
      </c>
      <c r="C1815">
        <v>0.152655612390905</v>
      </c>
      <c r="D1815">
        <v>0.2</v>
      </c>
      <c r="E1815">
        <v>0.184776096420602</v>
      </c>
      <c r="F1815">
        <v>6.0515928209550499E-2</v>
      </c>
      <c r="G1815">
        <v>0.456420852765961</v>
      </c>
      <c r="H1815">
        <v>0.19539609048274301</v>
      </c>
      <c r="I1815">
        <v>0.171358904922771</v>
      </c>
      <c r="J1815">
        <v>6.5509145059337304E-2</v>
      </c>
      <c r="K1815">
        <v>5.9292158076072299E-2</v>
      </c>
      <c r="L1815">
        <v>5.2022848693114097E-2</v>
      </c>
      <c r="M1815">
        <f t="shared" si="56"/>
        <v>6.05159282095505</v>
      </c>
      <c r="N1815">
        <f t="shared" si="57"/>
        <v>0.25</v>
      </c>
    </row>
    <row r="1816" spans="1:14" x14ac:dyDescent="0.25">
      <c r="A1816" t="s">
        <v>203</v>
      </c>
      <c r="B1816" t="s">
        <v>6</v>
      </c>
      <c r="C1816">
        <v>0.136302440530088</v>
      </c>
      <c r="D1816">
        <v>0.2</v>
      </c>
      <c r="E1816">
        <v>0.24574383844171499</v>
      </c>
      <c r="F1816">
        <v>6.0496987788787399E-2</v>
      </c>
      <c r="G1816">
        <v>0.36480420436404398</v>
      </c>
      <c r="H1816">
        <v>0.335451396337833</v>
      </c>
      <c r="I1816">
        <v>0.28695193521517198</v>
      </c>
      <c r="J1816">
        <v>4.9386841006386602E-3</v>
      </c>
      <c r="K1816">
        <v>4.6449902710998898E-3</v>
      </c>
      <c r="L1816">
        <v>3.2087897112112501E-3</v>
      </c>
      <c r="M1816">
        <f t="shared" si="56"/>
        <v>6.0496987788787395</v>
      </c>
      <c r="N1816">
        <f t="shared" si="57"/>
        <v>0.25</v>
      </c>
    </row>
    <row r="1817" spans="1:14" x14ac:dyDescent="0.25">
      <c r="A1817" t="s">
        <v>203</v>
      </c>
      <c r="B1817" t="s">
        <v>160</v>
      </c>
      <c r="C1817">
        <v>0.26970340141066601</v>
      </c>
      <c r="D1817">
        <v>0.3</v>
      </c>
      <c r="E1817">
        <v>0.180938809684487</v>
      </c>
      <c r="F1817">
        <v>6.0483657494946802E-2</v>
      </c>
      <c r="G1817">
        <v>0.58295665890403303</v>
      </c>
      <c r="H1817">
        <v>0.28752986802368202</v>
      </c>
      <c r="I1817">
        <v>4.8445286124440601E-2</v>
      </c>
      <c r="J1817">
        <v>3.3636836278660098E-2</v>
      </c>
      <c r="K1817">
        <v>2.3911042324158201E-2</v>
      </c>
      <c r="L1817">
        <v>2.3520308345024998E-2</v>
      </c>
      <c r="M1817">
        <f t="shared" si="56"/>
        <v>6.0483657494946801</v>
      </c>
      <c r="N1817">
        <f t="shared" si="57"/>
        <v>0.5</v>
      </c>
    </row>
    <row r="1818" spans="1:14" x14ac:dyDescent="0.25">
      <c r="A1818" t="s">
        <v>225</v>
      </c>
      <c r="B1818" t="s">
        <v>44</v>
      </c>
      <c r="C1818">
        <v>0.18141243491306899</v>
      </c>
      <c r="D1818">
        <v>0.2</v>
      </c>
      <c r="E1818">
        <v>0.22810378940623299</v>
      </c>
      <c r="F1818">
        <v>6.0453928813732898E-2</v>
      </c>
      <c r="G1818">
        <v>0.43547766997769999</v>
      </c>
      <c r="H1818">
        <v>0.40462074790317898</v>
      </c>
      <c r="I1818">
        <v>7.6476697104208805E-2</v>
      </c>
      <c r="J1818">
        <v>5.0492285206347902E-2</v>
      </c>
      <c r="K1818">
        <v>2.5480878173027698E-2</v>
      </c>
      <c r="L1818">
        <v>7.4517216355363203E-3</v>
      </c>
      <c r="M1818">
        <f t="shared" si="56"/>
        <v>6.0453928813732896</v>
      </c>
      <c r="N1818">
        <f t="shared" si="57"/>
        <v>0.25</v>
      </c>
    </row>
    <row r="1819" spans="1:14" x14ac:dyDescent="0.25">
      <c r="A1819" t="s">
        <v>225</v>
      </c>
      <c r="B1819" t="s">
        <v>1</v>
      </c>
      <c r="C1819">
        <v>0.507986128250832</v>
      </c>
      <c r="D1819">
        <v>0.6</v>
      </c>
      <c r="E1819">
        <v>0.103593523469643</v>
      </c>
      <c r="F1819">
        <v>6.0409016332957997E-2</v>
      </c>
      <c r="G1819">
        <v>0.80453144213076999</v>
      </c>
      <c r="H1819">
        <v>9.67697362086299E-2</v>
      </c>
      <c r="I1819">
        <v>4.51449447584263E-2</v>
      </c>
      <c r="J1819">
        <v>2.8821436221462101E-2</v>
      </c>
      <c r="K1819">
        <v>1.7907860167501202E-2</v>
      </c>
      <c r="L1819">
        <v>6.8245805132098403E-3</v>
      </c>
      <c r="M1819">
        <f t="shared" si="56"/>
        <v>6.0409016332957997</v>
      </c>
      <c r="N1819">
        <f t="shared" si="57"/>
        <v>0.75</v>
      </c>
    </row>
    <row r="1820" spans="1:14" x14ac:dyDescent="0.25">
      <c r="A1820" t="s">
        <v>224</v>
      </c>
      <c r="B1820" t="s">
        <v>137</v>
      </c>
      <c r="C1820">
        <v>0.39176335593769401</v>
      </c>
      <c r="D1820">
        <v>0.4</v>
      </c>
      <c r="E1820">
        <v>0.130026665207851</v>
      </c>
      <c r="F1820">
        <v>6.0401507504902099E-2</v>
      </c>
      <c r="G1820">
        <v>0.71333917302579397</v>
      </c>
      <c r="H1820">
        <v>0.224797687316106</v>
      </c>
      <c r="I1820">
        <v>5.3259420409546301E-2</v>
      </c>
      <c r="J1820">
        <v>7.9894608752444293E-3</v>
      </c>
      <c r="K1820" s="1">
        <v>3.6293422656638998E-4</v>
      </c>
      <c r="L1820" s="1">
        <v>2.5132414674157498E-4</v>
      </c>
      <c r="M1820">
        <f t="shared" si="56"/>
        <v>6.0401507504902101</v>
      </c>
      <c r="N1820">
        <f t="shared" si="57"/>
        <v>0.75</v>
      </c>
    </row>
    <row r="1821" spans="1:14" x14ac:dyDescent="0.25">
      <c r="A1821" t="s">
        <v>221</v>
      </c>
      <c r="B1821" t="s">
        <v>184</v>
      </c>
      <c r="C1821">
        <v>0.45276116871602001</v>
      </c>
      <c r="D1821">
        <v>0.5</v>
      </c>
      <c r="E1821">
        <v>0.11870452086102901</v>
      </c>
      <c r="F1821">
        <v>6.03601044194986E-2</v>
      </c>
      <c r="G1821">
        <v>0.76613495122796105</v>
      </c>
      <c r="H1821">
        <v>0.16904717999333199</v>
      </c>
      <c r="I1821">
        <v>4.54715957660436E-2</v>
      </c>
      <c r="J1821">
        <v>1.34862280271804E-2</v>
      </c>
      <c r="K1821">
        <v>3.8613260186193899E-3</v>
      </c>
      <c r="L1821">
        <v>1.9987189668626299E-3</v>
      </c>
      <c r="M1821">
        <f t="shared" si="56"/>
        <v>6.0360104419498599</v>
      </c>
      <c r="N1821">
        <f t="shared" si="57"/>
        <v>0.75</v>
      </c>
    </row>
    <row r="1822" spans="1:14" x14ac:dyDescent="0.25">
      <c r="A1822" t="s">
        <v>0</v>
      </c>
      <c r="B1822" t="s">
        <v>126</v>
      </c>
      <c r="C1822">
        <v>0.398662026515754</v>
      </c>
      <c r="D1822">
        <v>0.4</v>
      </c>
      <c r="E1822">
        <v>0.11810313377930901</v>
      </c>
      <c r="F1822">
        <v>6.0339195226590099E-2</v>
      </c>
      <c r="G1822">
        <v>0.71252778386634297</v>
      </c>
      <c r="H1822">
        <v>0.15712910920109699</v>
      </c>
      <c r="I1822">
        <v>6.52032935439876E-2</v>
      </c>
      <c r="J1822">
        <v>3.7683763643246798E-2</v>
      </c>
      <c r="K1822">
        <v>1.9387033822196999E-2</v>
      </c>
      <c r="L1822">
        <v>8.0690159231275004E-3</v>
      </c>
      <c r="M1822">
        <f t="shared" si="56"/>
        <v>6.0339195226590103</v>
      </c>
      <c r="N1822">
        <f t="shared" si="57"/>
        <v>0.75</v>
      </c>
    </row>
    <row r="1823" spans="1:14" x14ac:dyDescent="0.25">
      <c r="A1823" t="s">
        <v>0</v>
      </c>
      <c r="B1823" t="s">
        <v>152</v>
      </c>
      <c r="C1823">
        <v>0.15448967759398</v>
      </c>
      <c r="D1823">
        <v>0.2</v>
      </c>
      <c r="E1823">
        <v>0.19652953914479199</v>
      </c>
      <c r="F1823">
        <v>6.0332956839141097E-2</v>
      </c>
      <c r="G1823">
        <v>0.37705643235826602</v>
      </c>
      <c r="H1823">
        <v>0.19336637358040801</v>
      </c>
      <c r="I1823">
        <v>0.14816830308835099</v>
      </c>
      <c r="J1823">
        <v>0.14102973907477501</v>
      </c>
      <c r="K1823">
        <v>0.11751826678182101</v>
      </c>
      <c r="L1823">
        <v>2.2860885116376899E-2</v>
      </c>
      <c r="M1823">
        <f t="shared" si="56"/>
        <v>6.0332956839141101</v>
      </c>
      <c r="N1823">
        <f t="shared" si="57"/>
        <v>0.25</v>
      </c>
    </row>
    <row r="1824" spans="1:14" x14ac:dyDescent="0.25">
      <c r="A1824" t="s">
        <v>217</v>
      </c>
      <c r="B1824" t="s">
        <v>153</v>
      </c>
      <c r="C1824">
        <v>0.146575326005592</v>
      </c>
      <c r="D1824">
        <v>0.2</v>
      </c>
      <c r="E1824">
        <v>0.238737677305151</v>
      </c>
      <c r="F1824">
        <v>6.0285724796484301E-2</v>
      </c>
      <c r="G1824">
        <v>0.28210635575815801</v>
      </c>
      <c r="H1824">
        <v>0.23532536333794499</v>
      </c>
      <c r="I1824">
        <v>0.21694675528261401</v>
      </c>
      <c r="J1824">
        <v>0.12518950077959701</v>
      </c>
      <c r="K1824">
        <v>0.119465411012405</v>
      </c>
      <c r="L1824">
        <v>2.0966613829279099E-2</v>
      </c>
      <c r="M1824">
        <f t="shared" si="56"/>
        <v>6.0285724796484299</v>
      </c>
      <c r="N1824">
        <f t="shared" si="57"/>
        <v>0.25</v>
      </c>
    </row>
    <row r="1825" spans="1:14" x14ac:dyDescent="0.25">
      <c r="A1825" t="s">
        <v>204</v>
      </c>
      <c r="B1825" t="s">
        <v>157</v>
      </c>
      <c r="C1825">
        <v>0.27674235882939502</v>
      </c>
      <c r="D1825">
        <v>0.3</v>
      </c>
      <c r="E1825">
        <v>0.157710100662979</v>
      </c>
      <c r="F1825">
        <v>6.0259185474250201E-2</v>
      </c>
      <c r="G1825">
        <v>0.60945761363362305</v>
      </c>
      <c r="H1825">
        <v>0.194729426495274</v>
      </c>
      <c r="I1825">
        <v>0.18204608080173099</v>
      </c>
      <c r="J1825">
        <v>1.22645580501248E-2</v>
      </c>
      <c r="K1825">
        <v>1.0572355006299599E-3</v>
      </c>
      <c r="L1825" s="1">
        <v>4.4508551861588901E-4</v>
      </c>
      <c r="M1825">
        <f t="shared" si="56"/>
        <v>6.0259185474250199</v>
      </c>
      <c r="N1825">
        <f t="shared" si="57"/>
        <v>0.5</v>
      </c>
    </row>
    <row r="1826" spans="1:14" x14ac:dyDescent="0.25">
      <c r="A1826" t="s">
        <v>218</v>
      </c>
      <c r="B1826" t="s">
        <v>18</v>
      </c>
      <c r="C1826">
        <v>0.15181596891816601</v>
      </c>
      <c r="D1826">
        <v>0.2</v>
      </c>
      <c r="E1826">
        <v>0.18410355584253699</v>
      </c>
      <c r="F1826">
        <v>6.0257060036328698E-2</v>
      </c>
      <c r="G1826">
        <v>0.42888484272778499</v>
      </c>
      <c r="H1826">
        <v>0.189257736409743</v>
      </c>
      <c r="I1826">
        <v>0.154558616682587</v>
      </c>
      <c r="J1826">
        <v>9.0815958238180006E-2</v>
      </c>
      <c r="K1826">
        <v>7.30853439205673E-2</v>
      </c>
      <c r="L1826">
        <v>6.3397502021135699E-2</v>
      </c>
      <c r="M1826">
        <f t="shared" si="56"/>
        <v>6.0257060036328696</v>
      </c>
      <c r="N1826">
        <f t="shared" si="57"/>
        <v>0.25</v>
      </c>
    </row>
    <row r="1827" spans="1:14" x14ac:dyDescent="0.25">
      <c r="A1827" t="s">
        <v>221</v>
      </c>
      <c r="B1827" t="s">
        <v>58</v>
      </c>
      <c r="C1827">
        <v>0.53487817560614104</v>
      </c>
      <c r="D1827">
        <v>0.6</v>
      </c>
      <c r="E1827">
        <v>9.6921314395063796E-2</v>
      </c>
      <c r="F1827">
        <v>6.0232403306290497E-2</v>
      </c>
      <c r="G1827">
        <v>0.83033082927053303</v>
      </c>
      <c r="H1827">
        <v>7.5993929059160303E-2</v>
      </c>
      <c r="I1827">
        <v>6.2645149690555693E-2</v>
      </c>
      <c r="J1827">
        <v>2.32583874611643E-2</v>
      </c>
      <c r="K1827">
        <v>4.8501871781701797E-3</v>
      </c>
      <c r="L1827">
        <v>2.9215173404156598E-3</v>
      </c>
      <c r="M1827">
        <f t="shared" si="56"/>
        <v>6.0232403306290498</v>
      </c>
      <c r="N1827">
        <f t="shared" si="57"/>
        <v>0.75</v>
      </c>
    </row>
    <row r="1828" spans="1:14" x14ac:dyDescent="0.25">
      <c r="A1828" t="s">
        <v>227</v>
      </c>
      <c r="B1828" t="s">
        <v>19</v>
      </c>
      <c r="C1828">
        <v>0.32287401926452303</v>
      </c>
      <c r="D1828">
        <v>0.4</v>
      </c>
      <c r="E1828">
        <v>0.13561300633989001</v>
      </c>
      <c r="F1828">
        <v>6.0176744640108797E-2</v>
      </c>
      <c r="G1828">
        <v>0.65043383040988401</v>
      </c>
      <c r="H1828">
        <v>0.19639333253244601</v>
      </c>
      <c r="I1828">
        <v>8.1923816904160701E-2</v>
      </c>
      <c r="J1828">
        <v>6.7674668812811006E-2</v>
      </c>
      <c r="K1828">
        <v>3.1670222338562198E-3</v>
      </c>
      <c r="L1828" s="1">
        <v>4.0732910684080601E-4</v>
      </c>
      <c r="M1828">
        <f t="shared" si="56"/>
        <v>6.0176744640108799</v>
      </c>
      <c r="N1828">
        <f t="shared" si="57"/>
        <v>0.5</v>
      </c>
    </row>
    <row r="1829" spans="1:14" x14ac:dyDescent="0.25">
      <c r="A1829" t="s">
        <v>212</v>
      </c>
      <c r="B1829" t="s">
        <v>156</v>
      </c>
      <c r="C1829">
        <v>0.205313842571022</v>
      </c>
      <c r="D1829">
        <v>0.3</v>
      </c>
      <c r="E1829">
        <v>0.191210069857702</v>
      </c>
      <c r="F1829">
        <v>6.01673643929969E-2</v>
      </c>
      <c r="G1829">
        <v>0.51370763061953195</v>
      </c>
      <c r="H1829">
        <v>0.36610594487464099</v>
      </c>
      <c r="I1829">
        <v>0.116719473378748</v>
      </c>
      <c r="J1829">
        <v>1.70919744448938E-3</v>
      </c>
      <c r="K1829">
        <v>1.0957130535706201E-3</v>
      </c>
      <c r="L1829" s="1">
        <v>6.6204062901821699E-4</v>
      </c>
      <c r="M1829">
        <f t="shared" si="56"/>
        <v>6.0167364392996898</v>
      </c>
      <c r="N1829">
        <f t="shared" si="57"/>
        <v>0.5</v>
      </c>
    </row>
    <row r="1830" spans="1:14" x14ac:dyDescent="0.25">
      <c r="A1830" t="s">
        <v>217</v>
      </c>
      <c r="B1830" t="s">
        <v>87</v>
      </c>
      <c r="C1830">
        <v>0.44097509780814598</v>
      </c>
      <c r="D1830">
        <v>0.5</v>
      </c>
      <c r="E1830">
        <v>0.112989592537758</v>
      </c>
      <c r="F1830">
        <v>6.0119973816916299E-2</v>
      </c>
      <c r="G1830">
        <v>0.75771059229388404</v>
      </c>
      <c r="H1830">
        <v>0.18687395732310999</v>
      </c>
      <c r="I1830">
        <v>5.0371905919330898E-2</v>
      </c>
      <c r="J1830">
        <v>4.2414037579892898E-3</v>
      </c>
      <c r="K1830" s="1">
        <v>6.6875076856807503E-4</v>
      </c>
      <c r="L1830" s="1">
        <v>1.33389937116644E-4</v>
      </c>
      <c r="M1830">
        <f t="shared" si="56"/>
        <v>6.0119973816916294</v>
      </c>
      <c r="N1830">
        <f t="shared" si="57"/>
        <v>0.75</v>
      </c>
    </row>
    <row r="1831" spans="1:14" x14ac:dyDescent="0.25">
      <c r="A1831" t="s">
        <v>207</v>
      </c>
      <c r="B1831" t="s">
        <v>146</v>
      </c>
      <c r="C1831">
        <v>0.39238621955224301</v>
      </c>
      <c r="D1831">
        <v>0.4</v>
      </c>
      <c r="E1831">
        <v>0.124297174166059</v>
      </c>
      <c r="F1831">
        <v>6.0108751438871198E-2</v>
      </c>
      <c r="G1831">
        <v>0.70623853597141095</v>
      </c>
      <c r="H1831">
        <v>0.13625242113483499</v>
      </c>
      <c r="I1831">
        <v>8.4331370334668906E-2</v>
      </c>
      <c r="J1831">
        <v>6.8266015981778894E-2</v>
      </c>
      <c r="K1831">
        <v>2.4882071469963202E-3</v>
      </c>
      <c r="L1831">
        <v>2.4234494303087802E-3</v>
      </c>
      <c r="M1831">
        <f t="shared" si="56"/>
        <v>6.0108751438871195</v>
      </c>
      <c r="N1831">
        <f t="shared" si="57"/>
        <v>0.75</v>
      </c>
    </row>
    <row r="1832" spans="1:14" x14ac:dyDescent="0.25">
      <c r="A1832" t="s">
        <v>218</v>
      </c>
      <c r="B1832" t="s">
        <v>45</v>
      </c>
      <c r="C1832">
        <v>0.28077487465342799</v>
      </c>
      <c r="D1832">
        <v>0.3</v>
      </c>
      <c r="E1832">
        <v>0.141051142686866</v>
      </c>
      <c r="F1832">
        <v>6.0082129087718303E-2</v>
      </c>
      <c r="G1832">
        <v>0.61304576141840506</v>
      </c>
      <c r="H1832">
        <v>0.19612737518935999</v>
      </c>
      <c r="I1832">
        <v>0.17198714495122699</v>
      </c>
      <c r="J1832">
        <v>8.9409650597877099E-3</v>
      </c>
      <c r="K1832">
        <v>5.4366447622683301E-3</v>
      </c>
      <c r="L1832">
        <v>4.4621086189511397E-3</v>
      </c>
      <c r="M1832">
        <f t="shared" si="56"/>
        <v>6.0082129087718306</v>
      </c>
      <c r="N1832">
        <f t="shared" si="57"/>
        <v>0.5</v>
      </c>
    </row>
    <row r="1833" spans="1:14" x14ac:dyDescent="0.25">
      <c r="A1833" t="s">
        <v>229</v>
      </c>
      <c r="B1833" t="s">
        <v>31</v>
      </c>
      <c r="C1833">
        <v>0.290097002340091</v>
      </c>
      <c r="D1833">
        <v>0.3</v>
      </c>
      <c r="E1833">
        <v>0.15552359403257299</v>
      </c>
      <c r="F1833">
        <v>6.0068968426646899E-2</v>
      </c>
      <c r="G1833">
        <v>0.56473574523722703</v>
      </c>
      <c r="H1833">
        <v>0.38864714006366502</v>
      </c>
      <c r="I1833">
        <v>2.5334924897316698E-2</v>
      </c>
      <c r="J1833">
        <v>1.24778226551639E-2</v>
      </c>
      <c r="K1833">
        <v>4.7290341074792304E-3</v>
      </c>
      <c r="L1833">
        <v>4.0753330391472397E-3</v>
      </c>
      <c r="M1833">
        <f t="shared" si="56"/>
        <v>6.0068968426646903</v>
      </c>
      <c r="N1833">
        <f t="shared" si="57"/>
        <v>0.5</v>
      </c>
    </row>
    <row r="1834" spans="1:14" x14ac:dyDescent="0.25">
      <c r="A1834" t="s">
        <v>207</v>
      </c>
      <c r="B1834" t="s">
        <v>168</v>
      </c>
      <c r="C1834">
        <v>0.21070008884854899</v>
      </c>
      <c r="D1834">
        <v>0.3</v>
      </c>
      <c r="E1834">
        <v>0.184896825715056</v>
      </c>
      <c r="F1834">
        <v>6.0064837067632201E-2</v>
      </c>
      <c r="G1834">
        <v>0.52026577414029496</v>
      </c>
      <c r="H1834">
        <v>0.33920624649890102</v>
      </c>
      <c r="I1834">
        <v>6.5328245460164594E-2</v>
      </c>
      <c r="J1834">
        <v>5.1970257836323697E-2</v>
      </c>
      <c r="K1834">
        <v>1.6345057083423799E-2</v>
      </c>
      <c r="L1834">
        <v>6.88441898089091E-3</v>
      </c>
      <c r="M1834">
        <f t="shared" si="56"/>
        <v>6.0064837067632197</v>
      </c>
      <c r="N1834">
        <f t="shared" si="57"/>
        <v>0.5</v>
      </c>
    </row>
    <row r="1835" spans="1:14" x14ac:dyDescent="0.25">
      <c r="A1835" t="s">
        <v>213</v>
      </c>
      <c r="B1835" t="s">
        <v>157</v>
      </c>
      <c r="C1835">
        <v>9.3392224711468297E-2</v>
      </c>
      <c r="D1835">
        <v>0.1</v>
      </c>
      <c r="E1835">
        <v>0.215284845933119</v>
      </c>
      <c r="F1835">
        <v>6.0049273314066301E-2</v>
      </c>
      <c r="G1835">
        <v>0.33581050847167598</v>
      </c>
      <c r="H1835">
        <v>0.31276264644461599</v>
      </c>
      <c r="I1835">
        <v>0.15507176680201401</v>
      </c>
      <c r="J1835">
        <v>7.1193065011432202E-2</v>
      </c>
      <c r="K1835">
        <v>6.4027796694957603E-2</v>
      </c>
      <c r="L1835">
        <v>6.11342165753034E-2</v>
      </c>
      <c r="M1835">
        <f t="shared" si="56"/>
        <v>6.0049273314066305</v>
      </c>
      <c r="N1835">
        <f t="shared" si="57"/>
        <v>0.25</v>
      </c>
    </row>
    <row r="1836" spans="1:14" x14ac:dyDescent="0.25">
      <c r="A1836" t="s">
        <v>206</v>
      </c>
      <c r="B1836" t="s">
        <v>114</v>
      </c>
      <c r="C1836">
        <v>0.145144216418191</v>
      </c>
      <c r="D1836">
        <v>0.2</v>
      </c>
      <c r="E1836">
        <v>0.19991862615265399</v>
      </c>
      <c r="F1836">
        <v>6.0020812924450898E-2</v>
      </c>
      <c r="G1836">
        <v>0.46843277890990398</v>
      </c>
      <c r="H1836">
        <v>0.29320302053907399</v>
      </c>
      <c r="I1836">
        <v>0.23430590331016701</v>
      </c>
      <c r="J1836">
        <v>2.2147926009613902E-3</v>
      </c>
      <c r="K1836">
        <v>1.10976542346525E-3</v>
      </c>
      <c r="L1836" s="1">
        <v>7.3373921642737295E-4</v>
      </c>
      <c r="M1836">
        <f t="shared" si="56"/>
        <v>6.0020812924450899</v>
      </c>
      <c r="N1836">
        <f t="shared" si="57"/>
        <v>0.25</v>
      </c>
    </row>
    <row r="1837" spans="1:14" x14ac:dyDescent="0.25">
      <c r="A1837" t="s">
        <v>206</v>
      </c>
      <c r="B1837" t="s">
        <v>164</v>
      </c>
      <c r="C1837">
        <v>0.50691603191851298</v>
      </c>
      <c r="D1837">
        <v>0.6</v>
      </c>
      <c r="E1837">
        <v>9.9869460800044094E-2</v>
      </c>
      <c r="F1837">
        <v>6.00029122866029E-2</v>
      </c>
      <c r="G1837">
        <v>0.80832708031016098</v>
      </c>
      <c r="H1837">
        <v>9.9628965236300396E-2</v>
      </c>
      <c r="I1837">
        <v>6.6171812434966504E-2</v>
      </c>
      <c r="J1837">
        <v>1.2244696879878499E-2</v>
      </c>
      <c r="K1837">
        <v>1.1421404351593001E-2</v>
      </c>
      <c r="L1837">
        <v>2.2060407870997702E-3</v>
      </c>
      <c r="M1837">
        <f t="shared" si="56"/>
        <v>6.0002912286602896</v>
      </c>
      <c r="N1837">
        <f t="shared" si="57"/>
        <v>0.75</v>
      </c>
    </row>
    <row r="1838" spans="1:14" x14ac:dyDescent="0.25">
      <c r="A1838" t="s">
        <v>208</v>
      </c>
      <c r="B1838" t="s">
        <v>99</v>
      </c>
      <c r="C1838">
        <v>0.406278305063066</v>
      </c>
      <c r="D1838">
        <v>0.5</v>
      </c>
      <c r="E1838">
        <v>0.11392908028484899</v>
      </c>
      <c r="F1838">
        <v>5.9939948177248799E-2</v>
      </c>
      <c r="G1838">
        <v>0.72199654040412797</v>
      </c>
      <c r="H1838">
        <v>0.13132087218531299</v>
      </c>
      <c r="I1838">
        <v>0.129193224810392</v>
      </c>
      <c r="J1838">
        <v>1.00804401249651E-2</v>
      </c>
      <c r="K1838">
        <v>4.5104407905644803E-3</v>
      </c>
      <c r="L1838">
        <v>2.8984816846350501E-3</v>
      </c>
      <c r="M1838">
        <f t="shared" si="56"/>
        <v>5.9939948177248796</v>
      </c>
      <c r="N1838">
        <f t="shared" si="57"/>
        <v>0.75</v>
      </c>
    </row>
    <row r="1839" spans="1:14" x14ac:dyDescent="0.25">
      <c r="A1839" t="s">
        <v>203</v>
      </c>
      <c r="B1839" t="s">
        <v>114</v>
      </c>
      <c r="C1839">
        <v>0.253257420169062</v>
      </c>
      <c r="D1839">
        <v>0.3</v>
      </c>
      <c r="E1839">
        <v>0.18844251030999401</v>
      </c>
      <c r="F1839">
        <v>5.9925917433190201E-2</v>
      </c>
      <c r="G1839">
        <v>0.56171397816985802</v>
      </c>
      <c r="H1839">
        <v>0.33583394077522299</v>
      </c>
      <c r="I1839">
        <v>5.65235115643756E-2</v>
      </c>
      <c r="J1839">
        <v>2.49875634409681E-2</v>
      </c>
      <c r="K1839">
        <v>1.18996466431954E-2</v>
      </c>
      <c r="L1839">
        <v>9.0413594063789102E-3</v>
      </c>
      <c r="M1839">
        <f t="shared" si="56"/>
        <v>5.9925917433190197</v>
      </c>
      <c r="N1839">
        <f t="shared" si="57"/>
        <v>0.5</v>
      </c>
    </row>
    <row r="1840" spans="1:14" x14ac:dyDescent="0.25">
      <c r="A1840" t="s">
        <v>206</v>
      </c>
      <c r="B1840" t="s">
        <v>75</v>
      </c>
      <c r="C1840">
        <v>0.51545678129116901</v>
      </c>
      <c r="D1840">
        <v>0.6</v>
      </c>
      <c r="E1840">
        <v>9.7612788677266402E-2</v>
      </c>
      <c r="F1840">
        <v>5.9925667558163101E-2</v>
      </c>
      <c r="G1840">
        <v>0.80814234060782497</v>
      </c>
      <c r="H1840">
        <v>7.7369096357990996E-2</v>
      </c>
      <c r="I1840">
        <v>5.0393332358526097E-2</v>
      </c>
      <c r="J1840">
        <v>4.7540619359206199E-2</v>
      </c>
      <c r="K1840">
        <v>1.1230470813325099E-2</v>
      </c>
      <c r="L1840">
        <v>5.3241405031264196E-3</v>
      </c>
      <c r="M1840">
        <f t="shared" si="56"/>
        <v>5.99256675581631</v>
      </c>
      <c r="N1840">
        <f t="shared" si="57"/>
        <v>0.75</v>
      </c>
    </row>
    <row r="1841" spans="1:14" x14ac:dyDescent="0.25">
      <c r="A1841" t="s">
        <v>210</v>
      </c>
      <c r="B1841" t="s">
        <v>141</v>
      </c>
      <c r="C1841">
        <v>0.18254887128361899</v>
      </c>
      <c r="D1841">
        <v>0.2</v>
      </c>
      <c r="E1841">
        <v>0.252921562401277</v>
      </c>
      <c r="F1841">
        <v>5.9911552282646698E-2</v>
      </c>
      <c r="G1841">
        <v>0.24669697478595501</v>
      </c>
      <c r="H1841">
        <v>0.24383198018381599</v>
      </c>
      <c r="I1841">
        <v>0.20399200988743299</v>
      </c>
      <c r="J1841">
        <v>0.184086980402278</v>
      </c>
      <c r="K1841">
        <v>0.116292281534652</v>
      </c>
      <c r="L1841">
        <v>5.0997732058634896E-3</v>
      </c>
      <c r="M1841">
        <f t="shared" si="56"/>
        <v>5.9911552282646694</v>
      </c>
      <c r="N1841">
        <f t="shared" si="57"/>
        <v>0.25</v>
      </c>
    </row>
    <row r="1842" spans="1:14" x14ac:dyDescent="0.25">
      <c r="A1842" t="s">
        <v>219</v>
      </c>
      <c r="B1842" t="s">
        <v>111</v>
      </c>
      <c r="C1842">
        <v>0.16621725717955901</v>
      </c>
      <c r="D1842">
        <v>0.2</v>
      </c>
      <c r="E1842">
        <v>0.25188082417067498</v>
      </c>
      <c r="F1842">
        <v>5.9900824111645198E-2</v>
      </c>
      <c r="G1842">
        <v>0.25579455077112701</v>
      </c>
      <c r="H1842">
        <v>0.233649902225426</v>
      </c>
      <c r="I1842">
        <v>0.20696899352835499</v>
      </c>
      <c r="J1842">
        <v>0.17065149222829701</v>
      </c>
      <c r="K1842">
        <v>7.5811033685077606E-2</v>
      </c>
      <c r="L1842">
        <v>5.7124027561714599E-2</v>
      </c>
      <c r="M1842">
        <f t="shared" si="56"/>
        <v>5.9900824111645194</v>
      </c>
      <c r="N1842">
        <f t="shared" si="57"/>
        <v>0.25</v>
      </c>
    </row>
    <row r="1843" spans="1:14" x14ac:dyDescent="0.25">
      <c r="A1843" t="s">
        <v>0</v>
      </c>
      <c r="B1843" t="s">
        <v>104</v>
      </c>
      <c r="C1843">
        <v>0.40341424309283302</v>
      </c>
      <c r="D1843">
        <v>0.5</v>
      </c>
      <c r="E1843">
        <v>0.11723571106717599</v>
      </c>
      <c r="F1843">
        <v>5.9898914216146099E-2</v>
      </c>
      <c r="G1843">
        <v>0.70909135154989</v>
      </c>
      <c r="H1843">
        <v>0.11838338137304499</v>
      </c>
      <c r="I1843">
        <v>8.8711896475835703E-2</v>
      </c>
      <c r="J1843">
        <v>4.3049108155144497E-2</v>
      </c>
      <c r="K1843">
        <v>2.5125192003556798E-2</v>
      </c>
      <c r="L1843">
        <v>1.5639070442526999E-2</v>
      </c>
      <c r="M1843">
        <f t="shared" si="56"/>
        <v>5.98989142161461</v>
      </c>
      <c r="N1843">
        <f t="shared" si="57"/>
        <v>0.75</v>
      </c>
    </row>
    <row r="1844" spans="1:14" x14ac:dyDescent="0.25">
      <c r="A1844" t="s">
        <v>225</v>
      </c>
      <c r="B1844" t="s">
        <v>90</v>
      </c>
      <c r="C1844">
        <v>0.18112258815804599</v>
      </c>
      <c r="D1844">
        <v>0.2</v>
      </c>
      <c r="E1844">
        <v>0.22896775631507499</v>
      </c>
      <c r="F1844">
        <v>5.9806961858890999E-2</v>
      </c>
      <c r="G1844">
        <v>0.429589425982491</v>
      </c>
      <c r="H1844">
        <v>0.41901212917871999</v>
      </c>
      <c r="I1844">
        <v>9.7000716164443196E-2</v>
      </c>
      <c r="J1844">
        <v>3.5469261495098402E-2</v>
      </c>
      <c r="K1844">
        <v>1.08952006753569E-2</v>
      </c>
      <c r="L1844">
        <v>8.03326650388945E-3</v>
      </c>
      <c r="M1844">
        <f t="shared" si="56"/>
        <v>5.9806961858890997</v>
      </c>
      <c r="N1844">
        <f t="shared" si="57"/>
        <v>0.25</v>
      </c>
    </row>
    <row r="1845" spans="1:14" x14ac:dyDescent="0.25">
      <c r="A1845" t="s">
        <v>228</v>
      </c>
      <c r="B1845" t="s">
        <v>125</v>
      </c>
      <c r="C1845">
        <v>0.52628825124868595</v>
      </c>
      <c r="D1845">
        <v>0.6</v>
      </c>
      <c r="E1845">
        <v>8.9100097115539498E-2</v>
      </c>
      <c r="F1845">
        <v>5.98009071069407E-2</v>
      </c>
      <c r="G1845">
        <v>0.81802101187610998</v>
      </c>
      <c r="H1845">
        <v>8.6144094220869993E-2</v>
      </c>
      <c r="I1845">
        <v>3.5672296824009297E-2</v>
      </c>
      <c r="J1845">
        <v>3.1688902323653102E-2</v>
      </c>
      <c r="K1845">
        <v>1.8356253798515399E-2</v>
      </c>
      <c r="L1845">
        <v>1.01174409568411E-2</v>
      </c>
      <c r="M1845">
        <f t="shared" si="56"/>
        <v>5.9800907106940704</v>
      </c>
      <c r="N1845">
        <f t="shared" si="57"/>
        <v>0.75</v>
      </c>
    </row>
    <row r="1846" spans="1:14" x14ac:dyDescent="0.25">
      <c r="A1846" t="s">
        <v>222</v>
      </c>
      <c r="B1846" t="s">
        <v>150</v>
      </c>
      <c r="C1846">
        <v>0.245946980680467</v>
      </c>
      <c r="D1846">
        <v>0.3</v>
      </c>
      <c r="E1846">
        <v>0.20327804120357901</v>
      </c>
      <c r="F1846">
        <v>5.9783272215241302E-2</v>
      </c>
      <c r="G1846">
        <v>0.48901370084301898</v>
      </c>
      <c r="H1846">
        <v>0.41883182389905599</v>
      </c>
      <c r="I1846">
        <v>3.7176411145650401E-2</v>
      </c>
      <c r="J1846">
        <v>2.54175649831654E-2</v>
      </c>
      <c r="K1846">
        <v>1.49114588615559E-2</v>
      </c>
      <c r="L1846">
        <v>1.4649040267552401E-2</v>
      </c>
      <c r="M1846">
        <f t="shared" si="56"/>
        <v>5.9783272215241299</v>
      </c>
      <c r="N1846">
        <f t="shared" si="57"/>
        <v>0.5</v>
      </c>
    </row>
    <row r="1847" spans="1:14" x14ac:dyDescent="0.25">
      <c r="A1847" t="s">
        <v>209</v>
      </c>
      <c r="B1847" t="s">
        <v>136</v>
      </c>
      <c r="C1847">
        <v>0.28576233564423398</v>
      </c>
      <c r="D1847">
        <v>0.3</v>
      </c>
      <c r="E1847">
        <v>0.14863467729364499</v>
      </c>
      <c r="F1847">
        <v>5.9755280338228203E-2</v>
      </c>
      <c r="G1847">
        <v>0.60753150884343798</v>
      </c>
      <c r="H1847">
        <v>0.24248518077961601</v>
      </c>
      <c r="I1847">
        <v>6.7977485673705207E-2</v>
      </c>
      <c r="J1847">
        <v>3.0584830781761899E-2</v>
      </c>
      <c r="K1847">
        <v>2.9541353710086499E-2</v>
      </c>
      <c r="L1847">
        <v>2.1879640211391601E-2</v>
      </c>
      <c r="M1847">
        <f t="shared" si="56"/>
        <v>5.9755280338228207</v>
      </c>
      <c r="N1847">
        <f t="shared" si="57"/>
        <v>0.5</v>
      </c>
    </row>
    <row r="1848" spans="1:14" x14ac:dyDescent="0.25">
      <c r="A1848" t="s">
        <v>209</v>
      </c>
      <c r="B1848" t="s">
        <v>59</v>
      </c>
      <c r="C1848">
        <v>0.13550582550637499</v>
      </c>
      <c r="D1848">
        <v>0.2</v>
      </c>
      <c r="E1848">
        <v>0.206650009309264</v>
      </c>
      <c r="F1848">
        <v>5.97304374585204E-2</v>
      </c>
      <c r="G1848">
        <v>0.40112833173993401</v>
      </c>
      <c r="H1848">
        <v>0.39593791654247801</v>
      </c>
      <c r="I1848">
        <v>0.134437091839303</v>
      </c>
      <c r="J1848">
        <v>3.99225841761425E-2</v>
      </c>
      <c r="K1848">
        <v>1.55880920882878E-2</v>
      </c>
      <c r="L1848">
        <v>1.2985983613854E-2</v>
      </c>
      <c r="M1848">
        <f t="shared" si="56"/>
        <v>5.9730437458520402</v>
      </c>
      <c r="N1848">
        <f t="shared" si="57"/>
        <v>0.25</v>
      </c>
    </row>
    <row r="1849" spans="1:14" x14ac:dyDescent="0.25">
      <c r="A1849" t="s">
        <v>209</v>
      </c>
      <c r="B1849" t="s">
        <v>80</v>
      </c>
      <c r="C1849">
        <v>0.47395759864963299</v>
      </c>
      <c r="D1849">
        <v>0.5</v>
      </c>
      <c r="E1849">
        <v>9.94130615816224E-2</v>
      </c>
      <c r="F1849">
        <v>5.9726132754618098E-2</v>
      </c>
      <c r="G1849">
        <v>0.78156287491978205</v>
      </c>
      <c r="H1849">
        <v>0.156269542623243</v>
      </c>
      <c r="I1849">
        <v>2.8199068641710699E-2</v>
      </c>
      <c r="J1849">
        <v>2.4732919972482E-2</v>
      </c>
      <c r="K1849">
        <v>5.5009308360067996E-3</v>
      </c>
      <c r="L1849">
        <v>3.73466300677426E-3</v>
      </c>
      <c r="M1849">
        <f t="shared" si="56"/>
        <v>5.9726132754618098</v>
      </c>
      <c r="N1849">
        <f t="shared" si="57"/>
        <v>0.75</v>
      </c>
    </row>
    <row r="1850" spans="1:14" x14ac:dyDescent="0.25">
      <c r="A1850" t="s">
        <v>219</v>
      </c>
      <c r="B1850" t="s">
        <v>25</v>
      </c>
      <c r="C1850">
        <v>0.47251473563141599</v>
      </c>
      <c r="D1850">
        <v>0.5</v>
      </c>
      <c r="E1850">
        <v>0.105841284799661</v>
      </c>
      <c r="F1850">
        <v>5.9715732590580203E-2</v>
      </c>
      <c r="G1850">
        <v>0.78282437403104499</v>
      </c>
      <c r="H1850">
        <v>0.18593241071744199</v>
      </c>
      <c r="I1850">
        <v>2.4196030804819201E-2</v>
      </c>
      <c r="J1850">
        <v>3.6053998238952298E-3</v>
      </c>
      <c r="K1850">
        <v>1.97889184073852E-3</v>
      </c>
      <c r="L1850">
        <v>1.4628927820586799E-3</v>
      </c>
      <c r="M1850">
        <f t="shared" si="56"/>
        <v>5.9715732590580206</v>
      </c>
      <c r="N1850">
        <f t="shared" si="57"/>
        <v>0.75</v>
      </c>
    </row>
    <row r="1851" spans="1:14" x14ac:dyDescent="0.25">
      <c r="A1851" t="s">
        <v>225</v>
      </c>
      <c r="B1851" t="s">
        <v>32</v>
      </c>
      <c r="C1851">
        <v>0.54315253264417895</v>
      </c>
      <c r="D1851">
        <v>0.6</v>
      </c>
      <c r="E1851">
        <v>9.1640350318155095E-2</v>
      </c>
      <c r="F1851">
        <v>5.97139146749582E-2</v>
      </c>
      <c r="G1851">
        <v>0.83880007721104699</v>
      </c>
      <c r="H1851">
        <v>8.1028545207753502E-2</v>
      </c>
      <c r="I1851">
        <v>5.5732620271682999E-2</v>
      </c>
      <c r="J1851">
        <v>1.38242906331662E-2</v>
      </c>
      <c r="K1851">
        <v>9.5628668388196992E-3</v>
      </c>
      <c r="L1851">
        <v>1.0515998375300801E-3</v>
      </c>
      <c r="M1851">
        <f t="shared" si="56"/>
        <v>5.9713914674958204</v>
      </c>
      <c r="N1851">
        <f t="shared" si="57"/>
        <v>0.75</v>
      </c>
    </row>
    <row r="1852" spans="1:14" x14ac:dyDescent="0.25">
      <c r="A1852" t="s">
        <v>209</v>
      </c>
      <c r="B1852" t="s">
        <v>155</v>
      </c>
      <c r="C1852">
        <v>0.23152306343249399</v>
      </c>
      <c r="D1852">
        <v>0.3</v>
      </c>
      <c r="E1852">
        <v>0.16338370840024299</v>
      </c>
      <c r="F1852">
        <v>5.9690681027386297E-2</v>
      </c>
      <c r="G1852">
        <v>0.54868347481979396</v>
      </c>
      <c r="H1852">
        <v>0.30437973880508001</v>
      </c>
      <c r="I1852">
        <v>5.8076048872330498E-2</v>
      </c>
      <c r="J1852">
        <v>5.5944474638216099E-2</v>
      </c>
      <c r="K1852">
        <v>2.86854810080364E-2</v>
      </c>
      <c r="L1852">
        <v>4.23078185654232E-3</v>
      </c>
      <c r="M1852">
        <f t="shared" si="56"/>
        <v>5.9690681027386301</v>
      </c>
      <c r="N1852">
        <f t="shared" si="57"/>
        <v>0.5</v>
      </c>
    </row>
    <row r="1853" spans="1:14" x14ac:dyDescent="0.25">
      <c r="A1853" t="s">
        <v>225</v>
      </c>
      <c r="B1853" t="s">
        <v>6</v>
      </c>
      <c r="C1853">
        <v>0.163492886924303</v>
      </c>
      <c r="D1853">
        <v>0.2</v>
      </c>
      <c r="E1853">
        <v>0.24286223024628201</v>
      </c>
      <c r="F1853">
        <v>5.9655765409141102E-2</v>
      </c>
      <c r="G1853">
        <v>0.27972797418157602</v>
      </c>
      <c r="H1853">
        <v>0.24664993002204</v>
      </c>
      <c r="I1853">
        <v>0.16589140104910199</v>
      </c>
      <c r="J1853">
        <v>0.141523477685295</v>
      </c>
      <c r="K1853">
        <v>0.139124452533505</v>
      </c>
      <c r="L1853">
        <v>2.7082764528480401E-2</v>
      </c>
      <c r="M1853">
        <f t="shared" si="56"/>
        <v>5.9655765409141104</v>
      </c>
      <c r="N1853">
        <f t="shared" si="57"/>
        <v>0.25</v>
      </c>
    </row>
    <row r="1854" spans="1:14" x14ac:dyDescent="0.25">
      <c r="A1854" t="s">
        <v>226</v>
      </c>
      <c r="B1854" t="s">
        <v>173</v>
      </c>
      <c r="C1854">
        <v>0.18722960407511499</v>
      </c>
      <c r="D1854">
        <v>0.2</v>
      </c>
      <c r="E1854">
        <v>0.16338957434596901</v>
      </c>
      <c r="F1854">
        <v>5.96316947421403E-2</v>
      </c>
      <c r="G1854">
        <v>0.51910968505007304</v>
      </c>
      <c r="H1854">
        <v>0.25105827691078603</v>
      </c>
      <c r="I1854">
        <v>0.22521333565328899</v>
      </c>
      <c r="J1854">
        <v>3.23523692425983E-3</v>
      </c>
      <c r="K1854">
        <v>1.18914801501893E-3</v>
      </c>
      <c r="L1854" s="1">
        <v>1.94317446571875E-4</v>
      </c>
      <c r="M1854">
        <f t="shared" si="56"/>
        <v>5.9631694742140295</v>
      </c>
      <c r="N1854">
        <f t="shared" si="57"/>
        <v>0.5</v>
      </c>
    </row>
    <row r="1855" spans="1:14" x14ac:dyDescent="0.25">
      <c r="A1855" t="s">
        <v>203</v>
      </c>
      <c r="B1855" t="s">
        <v>100</v>
      </c>
      <c r="C1855">
        <v>0.17345007266072501</v>
      </c>
      <c r="D1855">
        <v>0.2</v>
      </c>
      <c r="E1855">
        <v>0.22519714189548001</v>
      </c>
      <c r="F1855">
        <v>5.9584020497394599E-2</v>
      </c>
      <c r="G1855">
        <v>0.44521157172294801</v>
      </c>
      <c r="H1855">
        <v>0.40829862271754502</v>
      </c>
      <c r="I1855">
        <v>0.119433679774469</v>
      </c>
      <c r="J1855">
        <v>2.6233109490927602E-2</v>
      </c>
      <c r="K1855" s="1">
        <v>4.2617287237845598E-4</v>
      </c>
      <c r="L1855" s="1">
        <v>3.9684342173032299E-4</v>
      </c>
      <c r="M1855">
        <f t="shared" si="56"/>
        <v>5.9584020497394601</v>
      </c>
      <c r="N1855">
        <f t="shared" si="57"/>
        <v>0.25</v>
      </c>
    </row>
    <row r="1856" spans="1:14" x14ac:dyDescent="0.25">
      <c r="A1856" t="s">
        <v>228</v>
      </c>
      <c r="B1856" t="s">
        <v>131</v>
      </c>
      <c r="C1856">
        <v>0.42753241580951801</v>
      </c>
      <c r="D1856">
        <v>0.5</v>
      </c>
      <c r="E1856">
        <v>0.106118942441233</v>
      </c>
      <c r="F1856">
        <v>5.9583926938899898E-2</v>
      </c>
      <c r="G1856">
        <v>0.74194425127142005</v>
      </c>
      <c r="H1856">
        <v>0.12721925785434199</v>
      </c>
      <c r="I1856">
        <v>0.12672173345877499</v>
      </c>
      <c r="J1856">
        <v>2.8088723849871498E-3</v>
      </c>
      <c r="K1856" s="1">
        <v>6.9575458333134496E-4</v>
      </c>
      <c r="L1856" s="1">
        <v>6.10130447143461E-4</v>
      </c>
      <c r="M1856">
        <f t="shared" si="56"/>
        <v>5.9583926938899898</v>
      </c>
      <c r="N1856">
        <f t="shared" si="57"/>
        <v>0.75</v>
      </c>
    </row>
    <row r="1857" spans="1:14" x14ac:dyDescent="0.25">
      <c r="A1857" t="s">
        <v>229</v>
      </c>
      <c r="B1857" t="s">
        <v>162</v>
      </c>
      <c r="C1857">
        <v>0.28855427012596602</v>
      </c>
      <c r="D1857">
        <v>0.3</v>
      </c>
      <c r="E1857">
        <v>0.14885794177571701</v>
      </c>
      <c r="F1857">
        <v>5.9573186125714703E-2</v>
      </c>
      <c r="G1857">
        <v>0.58580008783303295</v>
      </c>
      <c r="H1857">
        <v>0.36167047990047202</v>
      </c>
      <c r="I1857">
        <v>4.7501349294298903E-2</v>
      </c>
      <c r="J1857">
        <v>3.5939063079372499E-3</v>
      </c>
      <c r="K1857">
        <v>1.1995712425503201E-3</v>
      </c>
      <c r="L1857" s="1">
        <v>2.3460542170774301E-4</v>
      </c>
      <c r="M1857">
        <f t="shared" si="56"/>
        <v>5.9573186125714699</v>
      </c>
      <c r="N1857">
        <f t="shared" si="57"/>
        <v>0.5</v>
      </c>
    </row>
    <row r="1858" spans="1:14" x14ac:dyDescent="0.25">
      <c r="A1858" t="s">
        <v>214</v>
      </c>
      <c r="B1858" t="s">
        <v>128</v>
      </c>
      <c r="C1858">
        <v>0.479446297261647</v>
      </c>
      <c r="D1858">
        <v>0.5</v>
      </c>
      <c r="E1858">
        <v>0.101150903183869</v>
      </c>
      <c r="F1858">
        <v>5.9561387691923498E-2</v>
      </c>
      <c r="G1858">
        <v>0.78692627903866896</v>
      </c>
      <c r="H1858">
        <v>0.18276006669865999</v>
      </c>
      <c r="I1858">
        <v>1.4624889859171999E-2</v>
      </c>
      <c r="J1858">
        <v>8.2507340713431406E-3</v>
      </c>
      <c r="K1858">
        <v>3.82025332960618E-3</v>
      </c>
      <c r="L1858">
        <v>3.6177770025489701E-3</v>
      </c>
      <c r="M1858">
        <f t="shared" si="56"/>
        <v>5.95613876919235</v>
      </c>
      <c r="N1858">
        <f t="shared" si="57"/>
        <v>0.75</v>
      </c>
    </row>
    <row r="1859" spans="1:14" x14ac:dyDescent="0.25">
      <c r="A1859" t="s">
        <v>202</v>
      </c>
      <c r="B1859" t="s">
        <v>190</v>
      </c>
      <c r="C1859">
        <v>0.195492827662369</v>
      </c>
      <c r="D1859">
        <v>0.2</v>
      </c>
      <c r="E1859">
        <v>0.21506756181995901</v>
      </c>
      <c r="F1859">
        <v>5.9550829653415203E-2</v>
      </c>
      <c r="G1859">
        <v>0.41793430986152902</v>
      </c>
      <c r="H1859">
        <v>0.415926798763123</v>
      </c>
      <c r="I1859">
        <v>6.2801069673242296E-2</v>
      </c>
      <c r="J1859">
        <v>4.2880558299257701E-2</v>
      </c>
      <c r="K1859">
        <v>3.9078388224312699E-2</v>
      </c>
      <c r="L1859">
        <v>2.1378875178533902E-2</v>
      </c>
      <c r="M1859">
        <f t="shared" ref="M1859:M1922" si="58">F1859*100</f>
        <v>5.9550829653415205</v>
      </c>
      <c r="N1859">
        <f t="shared" ref="N1859:N1922" si="59">CEILING(C1859/(MAX(C:C)*0.25),1)/4</f>
        <v>0.5</v>
      </c>
    </row>
    <row r="1860" spans="1:14" x14ac:dyDescent="0.25">
      <c r="A1860" t="s">
        <v>218</v>
      </c>
      <c r="B1860" t="s">
        <v>158</v>
      </c>
      <c r="C1860">
        <v>0.46031902129828201</v>
      </c>
      <c r="D1860">
        <v>0.5</v>
      </c>
      <c r="E1860">
        <v>0.10107734518221401</v>
      </c>
      <c r="F1860">
        <v>5.9545153068237502E-2</v>
      </c>
      <c r="G1860">
        <v>0.75504687132467296</v>
      </c>
      <c r="H1860">
        <v>9.0271744920650598E-2</v>
      </c>
      <c r="I1860">
        <v>6.1580941340865697E-2</v>
      </c>
      <c r="J1860">
        <v>5.9750691193576497E-2</v>
      </c>
      <c r="K1860">
        <v>2.7004945195092001E-2</v>
      </c>
      <c r="L1860">
        <v>6.3448060251418102E-3</v>
      </c>
      <c r="M1860">
        <f t="shared" si="58"/>
        <v>5.9545153068237502</v>
      </c>
      <c r="N1860">
        <f t="shared" si="59"/>
        <v>0.75</v>
      </c>
    </row>
    <row r="1861" spans="1:14" x14ac:dyDescent="0.25">
      <c r="A1861" t="s">
        <v>216</v>
      </c>
      <c r="B1861" t="s">
        <v>117</v>
      </c>
      <c r="C1861">
        <v>0.132855203059525</v>
      </c>
      <c r="D1861">
        <v>0.2</v>
      </c>
      <c r="E1861">
        <v>0.24516867164029399</v>
      </c>
      <c r="F1861">
        <v>5.9453975970380601E-2</v>
      </c>
      <c r="G1861">
        <v>0.29949504762865198</v>
      </c>
      <c r="H1861">
        <v>0.28265827978194802</v>
      </c>
      <c r="I1861">
        <v>0.13796091478831499</v>
      </c>
      <c r="J1861">
        <v>0.12087771287284001</v>
      </c>
      <c r="K1861">
        <v>9.7244204746637697E-2</v>
      </c>
      <c r="L1861">
        <v>6.17638401816046E-2</v>
      </c>
      <c r="M1861">
        <f t="shared" si="58"/>
        <v>5.9453975970380597</v>
      </c>
      <c r="N1861">
        <f t="shared" si="59"/>
        <v>0.25</v>
      </c>
    </row>
    <row r="1862" spans="1:14" x14ac:dyDescent="0.25">
      <c r="A1862" t="s">
        <v>217</v>
      </c>
      <c r="B1862" t="s">
        <v>78</v>
      </c>
      <c r="C1862">
        <v>0.64582813586653998</v>
      </c>
      <c r="D1862">
        <v>0.7</v>
      </c>
      <c r="E1862">
        <v>5.9166454667014201E-2</v>
      </c>
      <c r="F1862">
        <v>5.9438728503489802E-2</v>
      </c>
      <c r="G1862">
        <v>0.93067441870734602</v>
      </c>
      <c r="H1862">
        <v>6.7193961024107199E-2</v>
      </c>
      <c r="I1862">
        <v>1.6428904544413701E-3</v>
      </c>
      <c r="J1862" s="1">
        <v>4.2125090792308098E-4</v>
      </c>
      <c r="K1862" s="1">
        <v>3.8993545881194398E-5</v>
      </c>
      <c r="L1862" s="1">
        <v>2.8485360300623202E-5</v>
      </c>
      <c r="M1862">
        <f t="shared" si="58"/>
        <v>5.9438728503489804</v>
      </c>
      <c r="N1862">
        <f t="shared" si="59"/>
        <v>1</v>
      </c>
    </row>
    <row r="1863" spans="1:14" x14ac:dyDescent="0.25">
      <c r="A1863" t="s">
        <v>221</v>
      </c>
      <c r="B1863" t="s">
        <v>16</v>
      </c>
      <c r="C1863">
        <v>0.52304486801953198</v>
      </c>
      <c r="D1863">
        <v>0.6</v>
      </c>
      <c r="E1863">
        <v>9.7735797286856205E-2</v>
      </c>
      <c r="F1863">
        <v>5.9354734732946501E-2</v>
      </c>
      <c r="G1863">
        <v>0.82510772253178599</v>
      </c>
      <c r="H1863">
        <v>0.112633155837251</v>
      </c>
      <c r="I1863">
        <v>4.1396555022003102E-2</v>
      </c>
      <c r="J1863">
        <v>1.7695493012471801E-2</v>
      </c>
      <c r="K1863">
        <v>2.8894617123824701E-3</v>
      </c>
      <c r="L1863" s="1">
        <v>2.7761188410518802E-4</v>
      </c>
      <c r="M1863">
        <f t="shared" si="58"/>
        <v>5.9354734732946497</v>
      </c>
      <c r="N1863">
        <f t="shared" si="59"/>
        <v>0.75</v>
      </c>
    </row>
    <row r="1864" spans="1:14" x14ac:dyDescent="0.25">
      <c r="A1864" t="s">
        <v>205</v>
      </c>
      <c r="B1864" t="s">
        <v>196</v>
      </c>
      <c r="C1864">
        <v>0.21412133182221299</v>
      </c>
      <c r="D1864">
        <v>0.3</v>
      </c>
      <c r="E1864">
        <v>0.18043786901291001</v>
      </c>
      <c r="F1864">
        <v>5.9336935832481397E-2</v>
      </c>
      <c r="G1864">
        <v>0.52101877443737099</v>
      </c>
      <c r="H1864">
        <v>0.33067666284105302</v>
      </c>
      <c r="I1864">
        <v>6.5317244119789994E-2</v>
      </c>
      <c r="J1864">
        <v>3.60060909942405E-2</v>
      </c>
      <c r="K1864">
        <v>2.8606056337484701E-2</v>
      </c>
      <c r="L1864">
        <v>1.8375171270060001E-2</v>
      </c>
      <c r="M1864">
        <f t="shared" si="58"/>
        <v>5.9336935832481394</v>
      </c>
      <c r="N1864">
        <f t="shared" si="59"/>
        <v>0.5</v>
      </c>
    </row>
    <row r="1865" spans="1:14" x14ac:dyDescent="0.25">
      <c r="A1865" t="s">
        <v>229</v>
      </c>
      <c r="B1865" t="s">
        <v>103</v>
      </c>
      <c r="C1865">
        <v>9.2476209303033297E-2</v>
      </c>
      <c r="D1865">
        <v>0.1</v>
      </c>
      <c r="E1865">
        <v>0.207175682249683</v>
      </c>
      <c r="F1865">
        <v>5.9268688957292398E-2</v>
      </c>
      <c r="G1865">
        <v>0.36839607581883799</v>
      </c>
      <c r="H1865">
        <v>0.31017391421139401</v>
      </c>
      <c r="I1865">
        <v>0.14112827112479501</v>
      </c>
      <c r="J1865">
        <v>6.3515830136941398E-2</v>
      </c>
      <c r="K1865">
        <v>6.1950841754827797E-2</v>
      </c>
      <c r="L1865">
        <v>5.4835066953202401E-2</v>
      </c>
      <c r="M1865">
        <f t="shared" si="58"/>
        <v>5.9268688957292399</v>
      </c>
      <c r="N1865">
        <f t="shared" si="59"/>
        <v>0.25</v>
      </c>
    </row>
    <row r="1866" spans="1:14" x14ac:dyDescent="0.25">
      <c r="A1866" t="s">
        <v>229</v>
      </c>
      <c r="B1866" t="s">
        <v>18</v>
      </c>
      <c r="C1866">
        <v>0.24833043185693601</v>
      </c>
      <c r="D1866">
        <v>0.3</v>
      </c>
      <c r="E1866">
        <v>0.167626434627448</v>
      </c>
      <c r="F1866">
        <v>5.9255264114863197E-2</v>
      </c>
      <c r="G1866">
        <v>0.51578700913443798</v>
      </c>
      <c r="H1866">
        <v>0.41357245587132102</v>
      </c>
      <c r="I1866">
        <v>6.8374278546828995E-2</v>
      </c>
      <c r="J1866">
        <v>2.2442165430150299E-3</v>
      </c>
      <c r="K1866" s="1">
        <v>1.6322381866506299E-5</v>
      </c>
      <c r="L1866" s="1">
        <v>5.7175225293760502E-6</v>
      </c>
      <c r="M1866">
        <f t="shared" si="58"/>
        <v>5.9255264114863193</v>
      </c>
      <c r="N1866">
        <f t="shared" si="59"/>
        <v>0.5</v>
      </c>
    </row>
    <row r="1867" spans="1:14" x14ac:dyDescent="0.25">
      <c r="A1867" t="s">
        <v>217</v>
      </c>
      <c r="B1867" t="s">
        <v>143</v>
      </c>
      <c r="C1867">
        <v>0.25741849238410103</v>
      </c>
      <c r="D1867">
        <v>0.3</v>
      </c>
      <c r="E1867">
        <v>0.16217338107534501</v>
      </c>
      <c r="F1867">
        <v>5.9243862679663299E-2</v>
      </c>
      <c r="G1867">
        <v>0.54513222057268895</v>
      </c>
      <c r="H1867">
        <v>0.14107789874987001</v>
      </c>
      <c r="I1867">
        <v>0.107857479311571</v>
      </c>
      <c r="J1867">
        <v>0.102844439632354</v>
      </c>
      <c r="K1867">
        <v>6.21226467956544E-2</v>
      </c>
      <c r="L1867">
        <v>4.0965314937860098E-2</v>
      </c>
      <c r="M1867">
        <f t="shared" si="58"/>
        <v>5.9243862679663302</v>
      </c>
      <c r="N1867">
        <f t="shared" si="59"/>
        <v>0.5</v>
      </c>
    </row>
    <row r="1868" spans="1:14" x14ac:dyDescent="0.25">
      <c r="A1868" t="s">
        <v>227</v>
      </c>
      <c r="B1868" t="s">
        <v>65</v>
      </c>
      <c r="C1868">
        <v>0.31317534932463997</v>
      </c>
      <c r="D1868">
        <v>0.4</v>
      </c>
      <c r="E1868">
        <v>0.136780939654776</v>
      </c>
      <c r="F1868">
        <v>5.9210220522815701E-2</v>
      </c>
      <c r="G1868">
        <v>0.63181375352962998</v>
      </c>
      <c r="H1868">
        <v>0.153722530057573</v>
      </c>
      <c r="I1868">
        <v>0.114356975988544</v>
      </c>
      <c r="J1868">
        <v>6.1151980992694803E-2</v>
      </c>
      <c r="K1868">
        <v>3.6169512762073197E-2</v>
      </c>
      <c r="L1868">
        <v>2.7852466694825301E-3</v>
      </c>
      <c r="M1868">
        <f t="shared" si="58"/>
        <v>5.92102205228157</v>
      </c>
      <c r="N1868">
        <f t="shared" si="59"/>
        <v>0.5</v>
      </c>
    </row>
    <row r="1869" spans="1:14" x14ac:dyDescent="0.25">
      <c r="A1869" t="s">
        <v>217</v>
      </c>
      <c r="B1869" t="s">
        <v>117</v>
      </c>
      <c r="C1869">
        <v>0.14995714244321501</v>
      </c>
      <c r="D1869">
        <v>0.2</v>
      </c>
      <c r="E1869">
        <v>0.22812524729867301</v>
      </c>
      <c r="F1869">
        <v>5.9205594656146998E-2</v>
      </c>
      <c r="G1869">
        <v>0.30427511266232599</v>
      </c>
      <c r="H1869">
        <v>0.20516771710843101</v>
      </c>
      <c r="I1869">
        <v>0.194383983992094</v>
      </c>
      <c r="J1869">
        <v>0.145829118943408</v>
      </c>
      <c r="K1869">
        <v>9.6054571929638996E-2</v>
      </c>
      <c r="L1869">
        <v>5.4289495364100701E-2</v>
      </c>
      <c r="M1869">
        <f t="shared" si="58"/>
        <v>5.9205594656146996</v>
      </c>
      <c r="N1869">
        <f t="shared" si="59"/>
        <v>0.25</v>
      </c>
    </row>
    <row r="1870" spans="1:14" x14ac:dyDescent="0.25">
      <c r="A1870" t="s">
        <v>204</v>
      </c>
      <c r="B1870" t="s">
        <v>83</v>
      </c>
      <c r="C1870">
        <v>0.48616476861751601</v>
      </c>
      <c r="D1870">
        <v>0.5</v>
      </c>
      <c r="E1870">
        <v>0.10436203576802</v>
      </c>
      <c r="F1870">
        <v>5.9133284375382497E-2</v>
      </c>
      <c r="G1870">
        <v>0.789065585721898</v>
      </c>
      <c r="H1870">
        <v>0.10233058463653601</v>
      </c>
      <c r="I1870">
        <v>7.7279149785071596E-2</v>
      </c>
      <c r="J1870">
        <v>1.3743128176961401E-2</v>
      </c>
      <c r="K1870">
        <v>1.0248007296022E-2</v>
      </c>
      <c r="L1870">
        <v>7.3335443835099504E-3</v>
      </c>
      <c r="M1870">
        <f t="shared" si="58"/>
        <v>5.91332843753825</v>
      </c>
      <c r="N1870">
        <f t="shared" si="59"/>
        <v>0.75</v>
      </c>
    </row>
    <row r="1871" spans="1:14" x14ac:dyDescent="0.25">
      <c r="A1871" t="s">
        <v>227</v>
      </c>
      <c r="B1871" t="s">
        <v>199</v>
      </c>
      <c r="C1871">
        <v>0.27535822060202397</v>
      </c>
      <c r="D1871">
        <v>0.3</v>
      </c>
      <c r="E1871">
        <v>0.14678043883130801</v>
      </c>
      <c r="F1871">
        <v>5.9096173471157698E-2</v>
      </c>
      <c r="G1871">
        <v>0.59294097521212397</v>
      </c>
      <c r="H1871">
        <v>0.17200832689592399</v>
      </c>
      <c r="I1871">
        <v>0.111117117260168</v>
      </c>
      <c r="J1871">
        <v>5.6944397956962697E-2</v>
      </c>
      <c r="K1871">
        <v>5.1457653928749E-2</v>
      </c>
      <c r="L1871">
        <v>1.55315287460716E-2</v>
      </c>
      <c r="M1871">
        <f t="shared" si="58"/>
        <v>5.9096173471157698</v>
      </c>
      <c r="N1871">
        <f t="shared" si="59"/>
        <v>0.5</v>
      </c>
    </row>
    <row r="1872" spans="1:14" x14ac:dyDescent="0.25">
      <c r="A1872" t="s">
        <v>227</v>
      </c>
      <c r="B1872" t="s">
        <v>158</v>
      </c>
      <c r="C1872">
        <v>0.17830271805812101</v>
      </c>
      <c r="D1872">
        <v>0.2</v>
      </c>
      <c r="E1872">
        <v>0.174083441563368</v>
      </c>
      <c r="F1872">
        <v>5.90611601148327E-2</v>
      </c>
      <c r="G1872">
        <v>0.48722505244145498</v>
      </c>
      <c r="H1872">
        <v>0.212849087092296</v>
      </c>
      <c r="I1872">
        <v>0.109236528093893</v>
      </c>
      <c r="J1872">
        <v>8.9280707341294993E-2</v>
      </c>
      <c r="K1872">
        <v>5.3601041986193199E-2</v>
      </c>
      <c r="L1872">
        <v>4.7807583044865903E-2</v>
      </c>
      <c r="M1872">
        <f t="shared" si="58"/>
        <v>5.9061160114832703</v>
      </c>
      <c r="N1872">
        <f t="shared" si="59"/>
        <v>0.25</v>
      </c>
    </row>
    <row r="1873" spans="1:14" x14ac:dyDescent="0.25">
      <c r="A1873" t="s">
        <v>212</v>
      </c>
      <c r="B1873" t="s">
        <v>124</v>
      </c>
      <c r="C1873">
        <v>0.66488847810444296</v>
      </c>
      <c r="D1873">
        <v>0.7</v>
      </c>
      <c r="E1873">
        <v>5.7129231254200101E-2</v>
      </c>
      <c r="F1873">
        <v>5.9055223694160497E-2</v>
      </c>
      <c r="G1873">
        <v>0.94268948493690197</v>
      </c>
      <c r="H1873">
        <v>3.3399203217149398E-2</v>
      </c>
      <c r="I1873">
        <v>1.27771521181539E-2</v>
      </c>
      <c r="J1873">
        <v>4.9916599286074503E-3</v>
      </c>
      <c r="K1873">
        <v>4.9624706751237799E-3</v>
      </c>
      <c r="L1873">
        <v>1.1800291240625701E-3</v>
      </c>
      <c r="M1873">
        <f t="shared" si="58"/>
        <v>5.9055223694160492</v>
      </c>
      <c r="N1873">
        <f t="shared" si="59"/>
        <v>1</v>
      </c>
    </row>
    <row r="1874" spans="1:14" x14ac:dyDescent="0.25">
      <c r="A1874" t="s">
        <v>208</v>
      </c>
      <c r="B1874" t="s">
        <v>170</v>
      </c>
      <c r="C1874">
        <v>9.5544546915153197E-2</v>
      </c>
      <c r="D1874">
        <v>0.1</v>
      </c>
      <c r="E1874">
        <v>0.212001521879535</v>
      </c>
      <c r="F1874">
        <v>5.9030383254257301E-2</v>
      </c>
      <c r="G1874">
        <v>0.33892229696960402</v>
      </c>
      <c r="H1874">
        <v>0.25674094191068197</v>
      </c>
      <c r="I1874">
        <v>0.16268738801830099</v>
      </c>
      <c r="J1874">
        <v>0.110849693997024</v>
      </c>
      <c r="K1874">
        <v>7.4865384183565101E-2</v>
      </c>
      <c r="L1874">
        <v>5.5934294920821297E-2</v>
      </c>
      <c r="M1874">
        <f t="shared" si="58"/>
        <v>5.9030383254257304</v>
      </c>
      <c r="N1874">
        <f t="shared" si="59"/>
        <v>0.25</v>
      </c>
    </row>
    <row r="1875" spans="1:14" x14ac:dyDescent="0.25">
      <c r="A1875" t="s">
        <v>220</v>
      </c>
      <c r="B1875" t="s">
        <v>24</v>
      </c>
      <c r="C1875">
        <v>0.17422860963300399</v>
      </c>
      <c r="D1875">
        <v>0.2</v>
      </c>
      <c r="E1875">
        <v>0.214825282758697</v>
      </c>
      <c r="F1875">
        <v>5.8956536834929803E-2</v>
      </c>
      <c r="G1875">
        <v>0.48993877652544798</v>
      </c>
      <c r="H1875">
        <v>0.35747450045593299</v>
      </c>
      <c r="I1875">
        <v>0.145975629987107</v>
      </c>
      <c r="J1875">
        <v>4.0833521944614601E-3</v>
      </c>
      <c r="K1875">
        <v>1.81953635382574E-3</v>
      </c>
      <c r="L1875" s="1">
        <v>7.0820448322300798E-4</v>
      </c>
      <c r="M1875">
        <f t="shared" si="58"/>
        <v>5.8956536834929807</v>
      </c>
      <c r="N1875">
        <f t="shared" si="59"/>
        <v>0.25</v>
      </c>
    </row>
    <row r="1876" spans="1:14" x14ac:dyDescent="0.25">
      <c r="A1876" t="s">
        <v>228</v>
      </c>
      <c r="B1876" t="s">
        <v>115</v>
      </c>
      <c r="C1876">
        <v>0.29701472538639601</v>
      </c>
      <c r="D1876">
        <v>0.3</v>
      </c>
      <c r="E1876">
        <v>0.142963147270942</v>
      </c>
      <c r="F1876">
        <v>5.8929986555149798E-2</v>
      </c>
      <c r="G1876">
        <v>0.60941851936328695</v>
      </c>
      <c r="H1876">
        <v>0.19442655173502699</v>
      </c>
      <c r="I1876">
        <v>6.7613940968076505E-2</v>
      </c>
      <c r="J1876">
        <v>5.5073119750303899E-2</v>
      </c>
      <c r="K1876">
        <v>4.2343836698305201E-2</v>
      </c>
      <c r="L1876">
        <v>3.1124031484998899E-2</v>
      </c>
      <c r="M1876">
        <f t="shared" si="58"/>
        <v>5.8929986555149796</v>
      </c>
      <c r="N1876">
        <f t="shared" si="59"/>
        <v>0.5</v>
      </c>
    </row>
    <row r="1877" spans="1:14" x14ac:dyDescent="0.25">
      <c r="A1877" t="s">
        <v>204</v>
      </c>
      <c r="B1877" t="s">
        <v>88</v>
      </c>
      <c r="C1877">
        <v>0.16445018040519799</v>
      </c>
      <c r="D1877">
        <v>0.2</v>
      </c>
      <c r="E1877">
        <v>0.188445223676414</v>
      </c>
      <c r="F1877">
        <v>5.8919418037688402E-2</v>
      </c>
      <c r="G1877">
        <v>0.491765738561324</v>
      </c>
      <c r="H1877">
        <v>0.26531034336099002</v>
      </c>
      <c r="I1877">
        <v>0.23581452845088899</v>
      </c>
      <c r="J1877">
        <v>3.4184312972278599E-3</v>
      </c>
      <c r="K1877">
        <v>3.1293524804835902E-3</v>
      </c>
      <c r="L1877" s="1">
        <v>5.6160584908378198E-4</v>
      </c>
      <c r="M1877">
        <f t="shared" si="58"/>
        <v>5.89194180376884</v>
      </c>
      <c r="N1877">
        <f t="shared" si="59"/>
        <v>0.25</v>
      </c>
    </row>
    <row r="1878" spans="1:14" x14ac:dyDescent="0.25">
      <c r="A1878" t="s">
        <v>212</v>
      </c>
      <c r="B1878" t="s">
        <v>34</v>
      </c>
      <c r="C1878">
        <v>0.45822299688033802</v>
      </c>
      <c r="D1878">
        <v>0.5</v>
      </c>
      <c r="E1878">
        <v>0.107358493119194</v>
      </c>
      <c r="F1878">
        <v>5.8908516268016999E-2</v>
      </c>
      <c r="G1878">
        <v>0.77059762823697198</v>
      </c>
      <c r="H1878">
        <v>0.125283499440065</v>
      </c>
      <c r="I1878">
        <v>0.10215829170056299</v>
      </c>
      <c r="J1878">
        <v>1.7216215542606801E-3</v>
      </c>
      <c r="K1878" s="1">
        <v>1.5843614364024401E-4</v>
      </c>
      <c r="L1878" s="1">
        <v>8.0522924496938706E-5</v>
      </c>
      <c r="M1878">
        <f t="shared" si="58"/>
        <v>5.8908516268016999</v>
      </c>
      <c r="N1878">
        <f t="shared" si="59"/>
        <v>0.75</v>
      </c>
    </row>
    <row r="1879" spans="1:14" x14ac:dyDescent="0.25">
      <c r="A1879" t="s">
        <v>214</v>
      </c>
      <c r="B1879" t="s">
        <v>188</v>
      </c>
      <c r="C1879">
        <v>0.28059330500535401</v>
      </c>
      <c r="D1879">
        <v>0.3</v>
      </c>
      <c r="E1879">
        <v>0.16216864808840301</v>
      </c>
      <c r="F1879">
        <v>5.8899503888474501E-2</v>
      </c>
      <c r="G1879">
        <v>0.58831781397693605</v>
      </c>
      <c r="H1879">
        <v>0.33399957045313799</v>
      </c>
      <c r="I1879">
        <v>5.2376047837660498E-2</v>
      </c>
      <c r="J1879">
        <v>9.6581441979781604E-3</v>
      </c>
      <c r="K1879">
        <v>8.1525564297955603E-3</v>
      </c>
      <c r="L1879">
        <v>7.4958671044906798E-3</v>
      </c>
      <c r="M1879">
        <f t="shared" si="58"/>
        <v>5.88995038884745</v>
      </c>
      <c r="N1879">
        <f t="shared" si="59"/>
        <v>0.5</v>
      </c>
    </row>
    <row r="1880" spans="1:14" x14ac:dyDescent="0.25">
      <c r="A1880" t="s">
        <v>208</v>
      </c>
      <c r="B1880" t="s">
        <v>173</v>
      </c>
      <c r="C1880">
        <v>0.17352012153444399</v>
      </c>
      <c r="D1880">
        <v>0.2</v>
      </c>
      <c r="E1880">
        <v>0.175267315878159</v>
      </c>
      <c r="F1880">
        <v>5.8892297109401102E-2</v>
      </c>
      <c r="G1880">
        <v>0.47334645027417999</v>
      </c>
      <c r="H1880">
        <v>0.32875705735948402</v>
      </c>
      <c r="I1880">
        <v>7.1775751757631498E-2</v>
      </c>
      <c r="J1880">
        <v>6.4051524639743507E-2</v>
      </c>
      <c r="K1880">
        <v>6.14059410120728E-2</v>
      </c>
      <c r="L1880" s="1">
        <v>6.6327495688695102E-4</v>
      </c>
      <c r="M1880">
        <f t="shared" si="58"/>
        <v>5.8892297109401106</v>
      </c>
      <c r="N1880">
        <f t="shared" si="59"/>
        <v>0.25</v>
      </c>
    </row>
    <row r="1881" spans="1:14" x14ac:dyDescent="0.25">
      <c r="A1881" t="s">
        <v>218</v>
      </c>
      <c r="B1881" t="s">
        <v>133</v>
      </c>
      <c r="C1881">
        <v>0.45181126419611001</v>
      </c>
      <c r="D1881">
        <v>0.5</v>
      </c>
      <c r="E1881">
        <v>0.102530472393765</v>
      </c>
      <c r="F1881">
        <v>5.8877444981108001E-2</v>
      </c>
      <c r="G1881">
        <v>0.76424145353352102</v>
      </c>
      <c r="H1881">
        <v>0.15078477354365</v>
      </c>
      <c r="I1881">
        <v>5.9002620490670898E-2</v>
      </c>
      <c r="J1881">
        <v>1.56733555684576E-2</v>
      </c>
      <c r="K1881">
        <v>5.6913460238841897E-3</v>
      </c>
      <c r="L1881">
        <v>4.6064508398158399E-3</v>
      </c>
      <c r="M1881">
        <f t="shared" si="58"/>
        <v>5.8877444981108003</v>
      </c>
      <c r="N1881">
        <f t="shared" si="59"/>
        <v>0.75</v>
      </c>
    </row>
    <row r="1882" spans="1:14" x14ac:dyDescent="0.25">
      <c r="A1882" t="s">
        <v>220</v>
      </c>
      <c r="B1882" t="s">
        <v>111</v>
      </c>
      <c r="C1882">
        <v>0.59019303539189605</v>
      </c>
      <c r="D1882">
        <v>0.6</v>
      </c>
      <c r="E1882">
        <v>7.9701612597233407E-2</v>
      </c>
      <c r="F1882">
        <v>5.8853530460374101E-2</v>
      </c>
      <c r="G1882">
        <v>0.88315004844882095</v>
      </c>
      <c r="H1882">
        <v>0.10530309647743499</v>
      </c>
      <c r="I1882">
        <v>3.9934124025414203E-3</v>
      </c>
      <c r="J1882">
        <v>2.9669312261977401E-3</v>
      </c>
      <c r="K1882">
        <v>2.8388700070618401E-3</v>
      </c>
      <c r="L1882">
        <v>1.7476414379417101E-3</v>
      </c>
      <c r="M1882">
        <f t="shared" si="58"/>
        <v>5.8853530460374097</v>
      </c>
      <c r="N1882">
        <f t="shared" si="59"/>
        <v>1</v>
      </c>
    </row>
    <row r="1883" spans="1:14" x14ac:dyDescent="0.25">
      <c r="A1883" t="s">
        <v>216</v>
      </c>
      <c r="B1883" t="s">
        <v>174</v>
      </c>
      <c r="C1883">
        <v>0.331934134640817</v>
      </c>
      <c r="D1883">
        <v>0.4</v>
      </c>
      <c r="E1883">
        <v>0.14399963330597701</v>
      </c>
      <c r="F1883">
        <v>5.8846549446367899E-2</v>
      </c>
      <c r="G1883">
        <v>0.66278128679000503</v>
      </c>
      <c r="H1883">
        <v>0.240615091640944</v>
      </c>
      <c r="I1883">
        <v>9.4138564160956201E-2</v>
      </c>
      <c r="J1883">
        <v>1.8368321396970201E-3</v>
      </c>
      <c r="K1883" s="1">
        <v>3.91216330018941E-4</v>
      </c>
      <c r="L1883" s="1">
        <v>2.37008938378043E-4</v>
      </c>
      <c r="M1883">
        <f t="shared" si="58"/>
        <v>5.8846549446367895</v>
      </c>
      <c r="N1883">
        <f t="shared" si="59"/>
        <v>0.5</v>
      </c>
    </row>
    <row r="1884" spans="1:14" x14ac:dyDescent="0.25">
      <c r="A1884" t="s">
        <v>221</v>
      </c>
      <c r="B1884" t="s">
        <v>2</v>
      </c>
      <c r="C1884">
        <v>0.480544575824503</v>
      </c>
      <c r="D1884">
        <v>0.5</v>
      </c>
      <c r="E1884">
        <v>0.108802010648713</v>
      </c>
      <c r="F1884">
        <v>5.8816469521435898E-2</v>
      </c>
      <c r="G1884">
        <v>0.77457202537535297</v>
      </c>
      <c r="H1884">
        <v>7.9051975313285394E-2</v>
      </c>
      <c r="I1884">
        <v>6.8385022364987905E-2</v>
      </c>
      <c r="J1884">
        <v>5.3304681889490897E-2</v>
      </c>
      <c r="K1884">
        <v>1.8053769050021901E-2</v>
      </c>
      <c r="L1884">
        <v>6.6325260068600799E-3</v>
      </c>
      <c r="M1884">
        <f t="shared" si="58"/>
        <v>5.8816469521435897</v>
      </c>
      <c r="N1884">
        <f t="shared" si="59"/>
        <v>0.75</v>
      </c>
    </row>
    <row r="1885" spans="1:14" x14ac:dyDescent="0.25">
      <c r="A1885" t="s">
        <v>216</v>
      </c>
      <c r="B1885" t="s">
        <v>189</v>
      </c>
      <c r="C1885">
        <v>0.479296100478876</v>
      </c>
      <c r="D1885">
        <v>0.5</v>
      </c>
      <c r="E1885">
        <v>0.10716141313328199</v>
      </c>
      <c r="F1885">
        <v>5.8805484027510499E-2</v>
      </c>
      <c r="G1885">
        <v>0.78398255229022396</v>
      </c>
      <c r="H1885">
        <v>0.12507778515401599</v>
      </c>
      <c r="I1885">
        <v>5.4311533319365599E-2</v>
      </c>
      <c r="J1885">
        <v>1.43643907199929E-2</v>
      </c>
      <c r="K1885">
        <v>1.13917597476881E-2</v>
      </c>
      <c r="L1885">
        <v>1.0871978768712799E-2</v>
      </c>
      <c r="M1885">
        <f t="shared" si="58"/>
        <v>5.8805484027510495</v>
      </c>
      <c r="N1885">
        <f t="shared" si="59"/>
        <v>0.75</v>
      </c>
    </row>
    <row r="1886" spans="1:14" x14ac:dyDescent="0.25">
      <c r="A1886" t="s">
        <v>205</v>
      </c>
      <c r="B1886" t="s">
        <v>67</v>
      </c>
      <c r="C1886">
        <v>9.7624430271688295E-2</v>
      </c>
      <c r="D1886">
        <v>0.1</v>
      </c>
      <c r="E1886">
        <v>0.214356728540509</v>
      </c>
      <c r="F1886">
        <v>5.8778057750004997E-2</v>
      </c>
      <c r="G1886">
        <v>0.366772054415126</v>
      </c>
      <c r="H1886">
        <v>0.28550356476361699</v>
      </c>
      <c r="I1886">
        <v>0.12917013578036801</v>
      </c>
      <c r="J1886">
        <v>9.48264350085498E-2</v>
      </c>
      <c r="K1886">
        <v>8.3730922324247795E-2</v>
      </c>
      <c r="L1886">
        <v>3.9996887708089401E-2</v>
      </c>
      <c r="M1886">
        <f t="shared" si="58"/>
        <v>5.8778057750004997</v>
      </c>
      <c r="N1886">
        <f t="shared" si="59"/>
        <v>0.25</v>
      </c>
    </row>
    <row r="1887" spans="1:14" x14ac:dyDescent="0.25">
      <c r="A1887" t="s">
        <v>226</v>
      </c>
      <c r="B1887" t="s">
        <v>130</v>
      </c>
      <c r="C1887">
        <v>0.20276349915773001</v>
      </c>
      <c r="D1887">
        <v>0.3</v>
      </c>
      <c r="E1887">
        <v>0.159489064549867</v>
      </c>
      <c r="F1887">
        <v>5.8731564585332199E-2</v>
      </c>
      <c r="G1887">
        <v>0.51535387599534399</v>
      </c>
      <c r="H1887">
        <v>0.18124426875654101</v>
      </c>
      <c r="I1887">
        <v>0.13760883569561699</v>
      </c>
      <c r="J1887">
        <v>7.3604144598203899E-2</v>
      </c>
      <c r="K1887">
        <v>5.4550799576593499E-2</v>
      </c>
      <c r="L1887">
        <v>3.7638075377698602E-2</v>
      </c>
      <c r="M1887">
        <f t="shared" si="58"/>
        <v>5.8731564585332201</v>
      </c>
      <c r="N1887">
        <f t="shared" si="59"/>
        <v>0.5</v>
      </c>
    </row>
    <row r="1888" spans="1:14" x14ac:dyDescent="0.25">
      <c r="A1888" t="s">
        <v>211</v>
      </c>
      <c r="B1888" t="s">
        <v>46</v>
      </c>
      <c r="C1888">
        <v>0.24528829618279799</v>
      </c>
      <c r="D1888">
        <v>0.3</v>
      </c>
      <c r="E1888">
        <v>0.15978648539151999</v>
      </c>
      <c r="F1888">
        <v>5.8728901010294599E-2</v>
      </c>
      <c r="G1888">
        <v>0.58100256980181297</v>
      </c>
      <c r="H1888">
        <v>0.22751547304738701</v>
      </c>
      <c r="I1888">
        <v>0.191478258629141</v>
      </c>
      <c r="J1888" s="1">
        <v>3.1852575153099001E-6</v>
      </c>
      <c r="K1888" s="1">
        <v>5.0465593502716196E-7</v>
      </c>
      <c r="L1888" s="1">
        <v>8.6082066320873796E-9</v>
      </c>
      <c r="M1888">
        <f t="shared" si="58"/>
        <v>5.8728901010294603</v>
      </c>
      <c r="N1888">
        <f t="shared" si="59"/>
        <v>0.5</v>
      </c>
    </row>
    <row r="1889" spans="1:14" x14ac:dyDescent="0.25">
      <c r="A1889" t="s">
        <v>207</v>
      </c>
      <c r="B1889" t="s">
        <v>65</v>
      </c>
      <c r="C1889">
        <v>0.27768109226816101</v>
      </c>
      <c r="D1889">
        <v>0.3</v>
      </c>
      <c r="E1889">
        <v>0.15513171170894599</v>
      </c>
      <c r="F1889">
        <v>5.8683057883530197E-2</v>
      </c>
      <c r="G1889">
        <v>0.60240541226643296</v>
      </c>
      <c r="H1889">
        <v>0.25692028934080602</v>
      </c>
      <c r="I1889">
        <v>6.3533367889743897E-2</v>
      </c>
      <c r="J1889">
        <v>4.3342161626049001E-2</v>
      </c>
      <c r="K1889">
        <v>2.8312499160346501E-2</v>
      </c>
      <c r="L1889">
        <v>5.4862697166206302E-3</v>
      </c>
      <c r="M1889">
        <f t="shared" si="58"/>
        <v>5.8683057883530196</v>
      </c>
      <c r="N1889">
        <f t="shared" si="59"/>
        <v>0.5</v>
      </c>
    </row>
    <row r="1890" spans="1:14" x14ac:dyDescent="0.25">
      <c r="A1890" t="s">
        <v>221</v>
      </c>
      <c r="B1890" t="s">
        <v>59</v>
      </c>
      <c r="C1890">
        <v>0.215245017549519</v>
      </c>
      <c r="D1890">
        <v>0.3</v>
      </c>
      <c r="E1890">
        <v>0.19374625856688901</v>
      </c>
      <c r="F1890">
        <v>5.86774167430427E-2</v>
      </c>
      <c r="G1890">
        <v>0.51816681713059498</v>
      </c>
      <c r="H1890">
        <v>0.37344585598879698</v>
      </c>
      <c r="I1890">
        <v>0.107852322739869</v>
      </c>
      <c r="J1890" s="1">
        <v>5.3353221431565298E-4</v>
      </c>
      <c r="K1890" s="1">
        <v>7.6409862289545898E-7</v>
      </c>
      <c r="L1890" s="1">
        <v>7.0782779915399098E-7</v>
      </c>
      <c r="M1890">
        <f t="shared" si="58"/>
        <v>5.8677416743042698</v>
      </c>
      <c r="N1890">
        <f t="shared" si="59"/>
        <v>0.5</v>
      </c>
    </row>
    <row r="1891" spans="1:14" x14ac:dyDescent="0.25">
      <c r="A1891" t="s">
        <v>208</v>
      </c>
      <c r="B1891" t="s">
        <v>155</v>
      </c>
      <c r="C1891">
        <v>0.11513699484298601</v>
      </c>
      <c r="D1891">
        <v>0.2</v>
      </c>
      <c r="E1891">
        <v>0.219879197203809</v>
      </c>
      <c r="F1891">
        <v>5.8657545610187899E-2</v>
      </c>
      <c r="G1891">
        <v>0.29882177426115403</v>
      </c>
      <c r="H1891">
        <v>0.254466122619316</v>
      </c>
      <c r="I1891">
        <v>0.21809986351212801</v>
      </c>
      <c r="J1891">
        <v>8.9949553741666993E-2</v>
      </c>
      <c r="K1891">
        <v>7.9903781245538097E-2</v>
      </c>
      <c r="L1891">
        <v>5.8758904620195E-2</v>
      </c>
      <c r="M1891">
        <f t="shared" si="58"/>
        <v>5.8657545610187896</v>
      </c>
      <c r="N1891">
        <f t="shared" si="59"/>
        <v>0.25</v>
      </c>
    </row>
    <row r="1892" spans="1:14" x14ac:dyDescent="0.25">
      <c r="A1892" t="s">
        <v>206</v>
      </c>
      <c r="B1892" t="s">
        <v>59</v>
      </c>
      <c r="C1892">
        <v>0.26666564911533402</v>
      </c>
      <c r="D1892">
        <v>0.3</v>
      </c>
      <c r="E1892">
        <v>0.16043260350705399</v>
      </c>
      <c r="F1892">
        <v>5.8656312324342999E-2</v>
      </c>
      <c r="G1892">
        <v>0.57226425114897805</v>
      </c>
      <c r="H1892">
        <v>0.147062302573778</v>
      </c>
      <c r="I1892">
        <v>0.13294056276643901</v>
      </c>
      <c r="J1892">
        <v>6.1203947270437202E-2</v>
      </c>
      <c r="K1892">
        <v>5.1997611651014103E-2</v>
      </c>
      <c r="L1892">
        <v>3.4531324589352097E-2</v>
      </c>
      <c r="M1892">
        <f t="shared" si="58"/>
        <v>5.8656312324342998</v>
      </c>
      <c r="N1892">
        <f t="shared" si="59"/>
        <v>0.5</v>
      </c>
    </row>
    <row r="1893" spans="1:14" x14ac:dyDescent="0.25">
      <c r="A1893" t="s">
        <v>204</v>
      </c>
      <c r="B1893" t="s">
        <v>38</v>
      </c>
      <c r="C1893">
        <v>0.38763304913713698</v>
      </c>
      <c r="D1893">
        <v>0.4</v>
      </c>
      <c r="E1893">
        <v>0.12844992894301499</v>
      </c>
      <c r="F1893">
        <v>5.8624890878324398E-2</v>
      </c>
      <c r="G1893">
        <v>0.71000471993533498</v>
      </c>
      <c r="H1893">
        <v>0.20103927634098501</v>
      </c>
      <c r="I1893">
        <v>6.6803383934261898E-2</v>
      </c>
      <c r="J1893">
        <v>1.38078664766289E-2</v>
      </c>
      <c r="K1893">
        <v>4.4564456765686699E-3</v>
      </c>
      <c r="L1893">
        <v>3.8883076362200199E-3</v>
      </c>
      <c r="M1893">
        <f t="shared" si="58"/>
        <v>5.86248908783244</v>
      </c>
      <c r="N1893">
        <f t="shared" si="59"/>
        <v>0.75</v>
      </c>
    </row>
    <row r="1894" spans="1:14" x14ac:dyDescent="0.25">
      <c r="A1894" t="s">
        <v>216</v>
      </c>
      <c r="B1894" t="s">
        <v>175</v>
      </c>
      <c r="C1894">
        <v>0.254026645728328</v>
      </c>
      <c r="D1894">
        <v>0.3</v>
      </c>
      <c r="E1894">
        <v>0.179484086423503</v>
      </c>
      <c r="F1894">
        <v>5.8621948432596903E-2</v>
      </c>
      <c r="G1894">
        <v>0.54786777158809996</v>
      </c>
      <c r="H1894">
        <v>0.37520802823210297</v>
      </c>
      <c r="I1894">
        <v>6.3980892303714204E-2</v>
      </c>
      <c r="J1894">
        <v>8.1564043518666095E-3</v>
      </c>
      <c r="K1894">
        <v>3.89535882494213E-3</v>
      </c>
      <c r="L1894" s="1">
        <v>8.9154469927273301E-4</v>
      </c>
      <c r="M1894">
        <f t="shared" si="58"/>
        <v>5.8621948432596902</v>
      </c>
      <c r="N1894">
        <f t="shared" si="59"/>
        <v>0.5</v>
      </c>
    </row>
    <row r="1895" spans="1:14" x14ac:dyDescent="0.25">
      <c r="A1895" t="s">
        <v>214</v>
      </c>
      <c r="B1895" t="s">
        <v>129</v>
      </c>
      <c r="C1895">
        <v>0.130126012783425</v>
      </c>
      <c r="D1895">
        <v>0.2</v>
      </c>
      <c r="E1895">
        <v>0.22685142966920099</v>
      </c>
      <c r="F1895">
        <v>5.8576648659902301E-2</v>
      </c>
      <c r="G1895">
        <v>0.36277683174828301</v>
      </c>
      <c r="H1895">
        <v>0.35549238678490103</v>
      </c>
      <c r="I1895">
        <v>0.26972622964763898</v>
      </c>
      <c r="J1895">
        <v>1.0296766510697599E-2</v>
      </c>
      <c r="K1895">
        <v>1.5277305909909601E-3</v>
      </c>
      <c r="L1895" s="1">
        <v>1.8005471748742499E-4</v>
      </c>
      <c r="M1895">
        <f t="shared" si="58"/>
        <v>5.8576648659902304</v>
      </c>
      <c r="N1895">
        <f t="shared" si="59"/>
        <v>0.25</v>
      </c>
    </row>
    <row r="1896" spans="1:14" x14ac:dyDescent="0.25">
      <c r="A1896" t="s">
        <v>203</v>
      </c>
      <c r="B1896" t="s">
        <v>141</v>
      </c>
      <c r="C1896">
        <v>0.138153325255326</v>
      </c>
      <c r="D1896">
        <v>0.2</v>
      </c>
      <c r="E1896">
        <v>0.220659914757593</v>
      </c>
      <c r="F1896">
        <v>5.8550535250643299E-2</v>
      </c>
      <c r="G1896">
        <v>0.43798721373996902</v>
      </c>
      <c r="H1896">
        <v>0.37112877137767902</v>
      </c>
      <c r="I1896">
        <v>0.17729519088985901</v>
      </c>
      <c r="J1896">
        <v>8.8268290324790503E-3</v>
      </c>
      <c r="K1896">
        <v>4.0222341378424601E-3</v>
      </c>
      <c r="L1896" s="1">
        <v>7.3976082217070804E-4</v>
      </c>
      <c r="M1896">
        <f t="shared" si="58"/>
        <v>5.8550535250643296</v>
      </c>
      <c r="N1896">
        <f t="shared" si="59"/>
        <v>0.25</v>
      </c>
    </row>
    <row r="1897" spans="1:14" x14ac:dyDescent="0.25">
      <c r="A1897" t="s">
        <v>206</v>
      </c>
      <c r="B1897" t="s">
        <v>150</v>
      </c>
      <c r="C1897">
        <v>0.51177533022230703</v>
      </c>
      <c r="D1897">
        <v>0.6</v>
      </c>
      <c r="E1897">
        <v>9.6916997087848705E-2</v>
      </c>
      <c r="F1897">
        <v>5.8543478859705803E-2</v>
      </c>
      <c r="G1897">
        <v>0.81217377281618597</v>
      </c>
      <c r="H1897">
        <v>0.11189440258805899</v>
      </c>
      <c r="I1897">
        <v>4.0449982650990902E-2</v>
      </c>
      <c r="J1897">
        <v>1.9143416948598401E-2</v>
      </c>
      <c r="K1897">
        <v>1.27485404244214E-2</v>
      </c>
      <c r="L1897">
        <v>3.5898845717428599E-3</v>
      </c>
      <c r="M1897">
        <f t="shared" si="58"/>
        <v>5.8543478859705802</v>
      </c>
      <c r="N1897">
        <f t="shared" si="59"/>
        <v>0.75</v>
      </c>
    </row>
    <row r="1898" spans="1:14" x14ac:dyDescent="0.25">
      <c r="A1898" t="s">
        <v>206</v>
      </c>
      <c r="B1898" t="s">
        <v>153</v>
      </c>
      <c r="C1898">
        <v>0.20687236725080499</v>
      </c>
      <c r="D1898">
        <v>0.3</v>
      </c>
      <c r="E1898">
        <v>0.17643988935498101</v>
      </c>
      <c r="F1898">
        <v>5.8542316893994299E-2</v>
      </c>
      <c r="G1898">
        <v>0.501983014099735</v>
      </c>
      <c r="H1898">
        <v>0.16965078649974799</v>
      </c>
      <c r="I1898">
        <v>0.118405593647571</v>
      </c>
      <c r="J1898">
        <v>0.114543118255963</v>
      </c>
      <c r="K1898">
        <v>6.5163536998454702E-2</v>
      </c>
      <c r="L1898">
        <v>3.0253950498526101E-2</v>
      </c>
      <c r="M1898">
        <f t="shared" si="58"/>
        <v>5.8542316893994295</v>
      </c>
      <c r="N1898">
        <f t="shared" si="59"/>
        <v>0.5</v>
      </c>
    </row>
    <row r="1899" spans="1:14" x14ac:dyDescent="0.25">
      <c r="A1899" t="s">
        <v>216</v>
      </c>
      <c r="B1899" t="s">
        <v>52</v>
      </c>
      <c r="C1899">
        <v>0.30241473064838698</v>
      </c>
      <c r="D1899">
        <v>0.4</v>
      </c>
      <c r="E1899">
        <v>0.14902085759077499</v>
      </c>
      <c r="F1899">
        <v>5.8505818526459398E-2</v>
      </c>
      <c r="G1899">
        <v>0.63785474920132301</v>
      </c>
      <c r="H1899">
        <v>0.224190564575041</v>
      </c>
      <c r="I1899">
        <v>0.13553356042793999</v>
      </c>
      <c r="J1899">
        <v>1.6848937102235499E-3</v>
      </c>
      <c r="K1899" s="1">
        <v>4.1925569043048698E-4</v>
      </c>
      <c r="L1899" s="1">
        <v>3.1697639504086998E-4</v>
      </c>
      <c r="M1899">
        <f t="shared" si="58"/>
        <v>5.8505818526459397</v>
      </c>
      <c r="N1899">
        <f t="shared" si="59"/>
        <v>0.5</v>
      </c>
    </row>
    <row r="1900" spans="1:14" x14ac:dyDescent="0.25">
      <c r="A1900" t="s">
        <v>0</v>
      </c>
      <c r="B1900" t="s">
        <v>28</v>
      </c>
      <c r="C1900">
        <v>0.120764308640964</v>
      </c>
      <c r="D1900">
        <v>0.2</v>
      </c>
      <c r="E1900">
        <v>0.209449740976938</v>
      </c>
      <c r="F1900">
        <v>5.8498861349869299E-2</v>
      </c>
      <c r="G1900">
        <v>0.32204995248009499</v>
      </c>
      <c r="H1900">
        <v>0.24271810269545799</v>
      </c>
      <c r="I1900">
        <v>0.16593432112050299</v>
      </c>
      <c r="J1900">
        <v>0.11415867825348</v>
      </c>
      <c r="K1900">
        <v>9.8978663755623794E-2</v>
      </c>
      <c r="L1900">
        <v>5.6160281694838499E-2</v>
      </c>
      <c r="M1900">
        <f t="shared" si="58"/>
        <v>5.8498861349869298</v>
      </c>
      <c r="N1900">
        <f t="shared" si="59"/>
        <v>0.25</v>
      </c>
    </row>
    <row r="1901" spans="1:14" x14ac:dyDescent="0.25">
      <c r="A1901" t="s">
        <v>215</v>
      </c>
      <c r="B1901" t="s">
        <v>89</v>
      </c>
      <c r="C1901">
        <v>0.295872982361503</v>
      </c>
      <c r="D1901">
        <v>0.3</v>
      </c>
      <c r="E1901">
        <v>0.15494208277962199</v>
      </c>
      <c r="F1901">
        <v>5.8495151585494697E-2</v>
      </c>
      <c r="G1901">
        <v>0.59430851459953504</v>
      </c>
      <c r="H1901">
        <v>0.151194405582004</v>
      </c>
      <c r="I1901">
        <v>8.6615447589057704E-2</v>
      </c>
      <c r="J1901">
        <v>7.2788056283955294E-2</v>
      </c>
      <c r="K1901">
        <v>7.1164761082039299E-2</v>
      </c>
      <c r="L1901">
        <v>2.3928814863407599E-2</v>
      </c>
      <c r="M1901">
        <f t="shared" si="58"/>
        <v>5.8495151585494698</v>
      </c>
      <c r="N1901">
        <f t="shared" si="59"/>
        <v>0.5</v>
      </c>
    </row>
    <row r="1902" spans="1:14" x14ac:dyDescent="0.25">
      <c r="A1902" t="s">
        <v>208</v>
      </c>
      <c r="B1902" t="s">
        <v>145</v>
      </c>
      <c r="C1902">
        <v>0.14473058536206701</v>
      </c>
      <c r="D1902">
        <v>0.2</v>
      </c>
      <c r="E1902">
        <v>0.18271817362505499</v>
      </c>
      <c r="F1902">
        <v>5.8438586101176297E-2</v>
      </c>
      <c r="G1902">
        <v>0.43939833413113899</v>
      </c>
      <c r="H1902">
        <v>0.20104377511192401</v>
      </c>
      <c r="I1902">
        <v>0.14637951631991</v>
      </c>
      <c r="J1902">
        <v>9.4748959753190698E-2</v>
      </c>
      <c r="K1902">
        <v>7.7740287103209404E-2</v>
      </c>
      <c r="L1902">
        <v>4.0689127580625199E-2</v>
      </c>
      <c r="M1902">
        <f t="shared" si="58"/>
        <v>5.8438586101176293</v>
      </c>
      <c r="N1902">
        <f t="shared" si="59"/>
        <v>0.25</v>
      </c>
    </row>
    <row r="1903" spans="1:14" x14ac:dyDescent="0.25">
      <c r="A1903" t="s">
        <v>212</v>
      </c>
      <c r="B1903" t="s">
        <v>1</v>
      </c>
      <c r="C1903">
        <v>0.24274772969511901</v>
      </c>
      <c r="D1903">
        <v>0.3</v>
      </c>
      <c r="E1903">
        <v>0.18049791063815199</v>
      </c>
      <c r="F1903">
        <v>5.8434605014928302E-2</v>
      </c>
      <c r="G1903">
        <v>0.53195393199697805</v>
      </c>
      <c r="H1903">
        <v>0.35934628477136499</v>
      </c>
      <c r="I1903">
        <v>4.2408102765328297E-2</v>
      </c>
      <c r="J1903">
        <v>3.2156039511315397E-2</v>
      </c>
      <c r="K1903">
        <v>2.3616449117028801E-2</v>
      </c>
      <c r="L1903">
        <v>1.05191918379836E-2</v>
      </c>
      <c r="M1903">
        <f t="shared" si="58"/>
        <v>5.8434605014928298</v>
      </c>
      <c r="N1903">
        <f t="shared" si="59"/>
        <v>0.5</v>
      </c>
    </row>
    <row r="1904" spans="1:14" x14ac:dyDescent="0.25">
      <c r="A1904" t="s">
        <v>214</v>
      </c>
      <c r="B1904" t="s">
        <v>174</v>
      </c>
      <c r="C1904">
        <v>9.5995445975697202E-2</v>
      </c>
      <c r="D1904">
        <v>0.1</v>
      </c>
      <c r="E1904">
        <v>0.23192356499016301</v>
      </c>
      <c r="F1904">
        <v>5.84106967738015E-2</v>
      </c>
      <c r="G1904">
        <v>0.31899271163385101</v>
      </c>
      <c r="H1904">
        <v>0.27473483708041901</v>
      </c>
      <c r="I1904">
        <v>0.173898786520683</v>
      </c>
      <c r="J1904">
        <v>9.83867998426812E-2</v>
      </c>
      <c r="K1904">
        <v>7.0865512744218095E-2</v>
      </c>
      <c r="L1904">
        <v>6.3121352178145407E-2</v>
      </c>
      <c r="M1904">
        <f t="shared" si="58"/>
        <v>5.8410696773801503</v>
      </c>
      <c r="N1904">
        <f t="shared" si="59"/>
        <v>0.25</v>
      </c>
    </row>
    <row r="1905" spans="1:14" x14ac:dyDescent="0.25">
      <c r="A1905" t="s">
        <v>0</v>
      </c>
      <c r="B1905" t="s">
        <v>165</v>
      </c>
      <c r="C1905">
        <v>0.26434096289967102</v>
      </c>
      <c r="D1905">
        <v>0.3</v>
      </c>
      <c r="E1905">
        <v>0.147284854958255</v>
      </c>
      <c r="F1905">
        <v>5.8395531404724199E-2</v>
      </c>
      <c r="G1905">
        <v>0.58963121766335502</v>
      </c>
      <c r="H1905">
        <v>0.28844446293778397</v>
      </c>
      <c r="I1905">
        <v>7.5374144169593801E-2</v>
      </c>
      <c r="J1905">
        <v>2.04049206933304E-2</v>
      </c>
      <c r="K1905">
        <v>1.69866065470681E-2</v>
      </c>
      <c r="L1905">
        <v>9.1586479888670601E-3</v>
      </c>
      <c r="M1905">
        <f t="shared" si="58"/>
        <v>5.8395531404724199</v>
      </c>
      <c r="N1905">
        <f t="shared" si="59"/>
        <v>0.5</v>
      </c>
    </row>
    <row r="1906" spans="1:14" x14ac:dyDescent="0.25">
      <c r="A1906" t="s">
        <v>209</v>
      </c>
      <c r="B1906" t="s">
        <v>69</v>
      </c>
      <c r="C1906">
        <v>0.52965518760928898</v>
      </c>
      <c r="D1906">
        <v>0.6</v>
      </c>
      <c r="E1906">
        <v>8.3472969619114698E-2</v>
      </c>
      <c r="F1906">
        <v>5.8381521214464299E-2</v>
      </c>
      <c r="G1906">
        <v>0.83205177452953905</v>
      </c>
      <c r="H1906">
        <v>0.121130653851888</v>
      </c>
      <c r="I1906">
        <v>3.5952309950518901E-2</v>
      </c>
      <c r="J1906">
        <v>6.2877217397375104E-3</v>
      </c>
      <c r="K1906">
        <v>4.04238245262679E-3</v>
      </c>
      <c r="L1906" s="1">
        <v>5.3515747568847599E-4</v>
      </c>
      <c r="M1906">
        <f t="shared" si="58"/>
        <v>5.8381521214464298</v>
      </c>
      <c r="N1906">
        <f t="shared" si="59"/>
        <v>0.75</v>
      </c>
    </row>
    <row r="1907" spans="1:14" x14ac:dyDescent="0.25">
      <c r="A1907" t="s">
        <v>217</v>
      </c>
      <c r="B1907" t="s">
        <v>32</v>
      </c>
      <c r="C1907">
        <v>0.25912869170865199</v>
      </c>
      <c r="D1907">
        <v>0.3</v>
      </c>
      <c r="E1907">
        <v>0.157482015852423</v>
      </c>
      <c r="F1907">
        <v>5.8368270861200999E-2</v>
      </c>
      <c r="G1907">
        <v>0.59504240587276802</v>
      </c>
      <c r="H1907">
        <v>0.28094969095545003</v>
      </c>
      <c r="I1907">
        <v>0.113919687333914</v>
      </c>
      <c r="J1907">
        <v>7.8776685121529494E-3</v>
      </c>
      <c r="K1907">
        <v>1.15351588344311E-3</v>
      </c>
      <c r="L1907">
        <v>1.0570314422706699E-3</v>
      </c>
      <c r="M1907">
        <f t="shared" si="58"/>
        <v>5.8368270861200999</v>
      </c>
      <c r="N1907">
        <f t="shared" si="59"/>
        <v>0.5</v>
      </c>
    </row>
    <row r="1908" spans="1:14" x14ac:dyDescent="0.25">
      <c r="A1908" t="s">
        <v>225</v>
      </c>
      <c r="B1908" t="s">
        <v>191</v>
      </c>
      <c r="C1908">
        <v>0.49776101697200298</v>
      </c>
      <c r="D1908">
        <v>0.5</v>
      </c>
      <c r="E1908">
        <v>0.100353927198032</v>
      </c>
      <c r="F1908">
        <v>5.8332849988728099E-2</v>
      </c>
      <c r="G1908">
        <v>0.78811095963707101</v>
      </c>
      <c r="H1908">
        <v>7.0900698418845401E-2</v>
      </c>
      <c r="I1908">
        <v>6.47270392921276E-2</v>
      </c>
      <c r="J1908">
        <v>4.1832855227284901E-2</v>
      </c>
      <c r="K1908">
        <v>2.74601041586999E-2</v>
      </c>
      <c r="L1908">
        <v>6.9683432659702503E-3</v>
      </c>
      <c r="M1908">
        <f t="shared" si="58"/>
        <v>5.8332849988728102</v>
      </c>
      <c r="N1908">
        <f t="shared" si="59"/>
        <v>0.75</v>
      </c>
    </row>
    <row r="1909" spans="1:14" x14ac:dyDescent="0.25">
      <c r="A1909" t="s">
        <v>218</v>
      </c>
      <c r="B1909" t="s">
        <v>130</v>
      </c>
      <c r="C1909">
        <v>0.31285067400927202</v>
      </c>
      <c r="D1909">
        <v>0.4</v>
      </c>
      <c r="E1909">
        <v>0.132869812671218</v>
      </c>
      <c r="F1909">
        <v>5.8328728243670101E-2</v>
      </c>
      <c r="G1909">
        <v>0.64149860485040999</v>
      </c>
      <c r="H1909">
        <v>0.26071910115109198</v>
      </c>
      <c r="I1909">
        <v>7.51340923478412E-2</v>
      </c>
      <c r="J1909">
        <v>1.49448387791743E-2</v>
      </c>
      <c r="K1909">
        <v>7.62974307927117E-3</v>
      </c>
      <c r="L1909" s="1">
        <v>7.3619792211097396E-5</v>
      </c>
      <c r="M1909">
        <f t="shared" si="58"/>
        <v>5.8328728243670103</v>
      </c>
      <c r="N1909">
        <f t="shared" si="59"/>
        <v>0.5</v>
      </c>
    </row>
    <row r="1910" spans="1:14" x14ac:dyDescent="0.25">
      <c r="A1910" t="s">
        <v>210</v>
      </c>
      <c r="B1910" t="s">
        <v>106</v>
      </c>
      <c r="C1910">
        <v>0.37657841602414199</v>
      </c>
      <c r="D1910">
        <v>0.4</v>
      </c>
      <c r="E1910">
        <v>0.13444971769939701</v>
      </c>
      <c r="F1910">
        <v>5.8324510882613798E-2</v>
      </c>
      <c r="G1910">
        <v>0.69724968264377096</v>
      </c>
      <c r="H1910">
        <v>0.18371360908503701</v>
      </c>
      <c r="I1910">
        <v>6.4863931114907999E-2</v>
      </c>
      <c r="J1910">
        <v>4.04985023633532E-2</v>
      </c>
      <c r="K1910">
        <v>1.1865577689352799E-2</v>
      </c>
      <c r="L1910">
        <v>1.8086971035771299E-3</v>
      </c>
      <c r="M1910">
        <f t="shared" si="58"/>
        <v>5.8324510882613794</v>
      </c>
      <c r="N1910">
        <f t="shared" si="59"/>
        <v>0.75</v>
      </c>
    </row>
    <row r="1911" spans="1:14" x14ac:dyDescent="0.25">
      <c r="A1911" t="s">
        <v>228</v>
      </c>
      <c r="B1911" t="s">
        <v>89</v>
      </c>
      <c r="C1911">
        <v>0.59475170576588099</v>
      </c>
      <c r="D1911">
        <v>0.6</v>
      </c>
      <c r="E1911">
        <v>6.9653635739240993E-2</v>
      </c>
      <c r="F1911">
        <v>5.8316734448877597E-2</v>
      </c>
      <c r="G1911">
        <v>0.88345907785859601</v>
      </c>
      <c r="H1911">
        <v>6.3284667803284303E-2</v>
      </c>
      <c r="I1911">
        <v>3.12206331810433E-2</v>
      </c>
      <c r="J1911">
        <v>2.1027535695671298E-2</v>
      </c>
      <c r="K1911" s="1">
        <v>8.94431178564831E-4</v>
      </c>
      <c r="L1911" s="1">
        <v>1.13654282839896E-4</v>
      </c>
      <c r="M1911">
        <f t="shared" si="58"/>
        <v>5.8316734448877598</v>
      </c>
      <c r="N1911">
        <f t="shared" si="59"/>
        <v>1</v>
      </c>
    </row>
    <row r="1912" spans="1:14" x14ac:dyDescent="0.25">
      <c r="A1912" t="s">
        <v>220</v>
      </c>
      <c r="B1912" t="s">
        <v>75</v>
      </c>
      <c r="C1912">
        <v>0.129448023877452</v>
      </c>
      <c r="D1912">
        <v>0.2</v>
      </c>
      <c r="E1912">
        <v>0.232240534176747</v>
      </c>
      <c r="F1912">
        <v>5.8287773341931297E-2</v>
      </c>
      <c r="G1912">
        <v>0.422578217780536</v>
      </c>
      <c r="H1912">
        <v>0.32576938467101701</v>
      </c>
      <c r="I1912">
        <v>0.250987005505861</v>
      </c>
      <c r="J1912" s="1">
        <v>3.2290484668782402E-4</v>
      </c>
      <c r="K1912" s="1">
        <v>2.5683167588607498E-4</v>
      </c>
      <c r="L1912" s="1">
        <v>8.5655520010589594E-5</v>
      </c>
      <c r="M1912">
        <f t="shared" si="58"/>
        <v>5.8287773341931297</v>
      </c>
      <c r="N1912">
        <f t="shared" si="59"/>
        <v>0.25</v>
      </c>
    </row>
    <row r="1913" spans="1:14" x14ac:dyDescent="0.25">
      <c r="A1913" t="s">
        <v>218</v>
      </c>
      <c r="B1913" t="s">
        <v>78</v>
      </c>
      <c r="C1913">
        <v>0.28492416537453902</v>
      </c>
      <c r="D1913">
        <v>0.3</v>
      </c>
      <c r="E1913">
        <v>0.138428199079696</v>
      </c>
      <c r="F1913">
        <v>5.8260279404847397E-2</v>
      </c>
      <c r="G1913">
        <v>0.61882997258817496</v>
      </c>
      <c r="H1913">
        <v>0.26659059463578</v>
      </c>
      <c r="I1913">
        <v>0.103460514150593</v>
      </c>
      <c r="J1913">
        <v>6.2270022006354099E-3</v>
      </c>
      <c r="K1913">
        <v>3.7358743275087902E-3</v>
      </c>
      <c r="L1913">
        <v>1.15604209730635E-3</v>
      </c>
      <c r="M1913">
        <f t="shared" si="58"/>
        <v>5.8260279404847397</v>
      </c>
      <c r="N1913">
        <f t="shared" si="59"/>
        <v>0.5</v>
      </c>
    </row>
    <row r="1914" spans="1:14" x14ac:dyDescent="0.25">
      <c r="A1914" t="s">
        <v>214</v>
      </c>
      <c r="B1914" t="s">
        <v>154</v>
      </c>
      <c r="C1914">
        <v>0.15325165766643001</v>
      </c>
      <c r="D1914">
        <v>0.2</v>
      </c>
      <c r="E1914">
        <v>0.228202503847375</v>
      </c>
      <c r="F1914">
        <v>5.8193312903521199E-2</v>
      </c>
      <c r="G1914">
        <v>0.28873661790446897</v>
      </c>
      <c r="H1914">
        <v>0.22146374907977001</v>
      </c>
      <c r="I1914">
        <v>0.20672542013165801</v>
      </c>
      <c r="J1914">
        <v>0.177658515733191</v>
      </c>
      <c r="K1914">
        <v>9.6025678664523301E-2</v>
      </c>
      <c r="L1914">
        <v>9.3900184863874199E-3</v>
      </c>
      <c r="M1914">
        <f t="shared" si="58"/>
        <v>5.8193312903521202</v>
      </c>
      <c r="N1914">
        <f t="shared" si="59"/>
        <v>0.25</v>
      </c>
    </row>
    <row r="1915" spans="1:14" x14ac:dyDescent="0.25">
      <c r="A1915" t="s">
        <v>216</v>
      </c>
      <c r="B1915" t="s">
        <v>183</v>
      </c>
      <c r="C1915">
        <v>0.51746815774862898</v>
      </c>
      <c r="D1915">
        <v>0.6</v>
      </c>
      <c r="E1915">
        <v>9.5422376643635204E-2</v>
      </c>
      <c r="F1915">
        <v>5.8190599803974501E-2</v>
      </c>
      <c r="G1915">
        <v>0.81701005850821395</v>
      </c>
      <c r="H1915">
        <v>0.10472362774599001</v>
      </c>
      <c r="I1915">
        <v>4.34555743994006E-2</v>
      </c>
      <c r="J1915">
        <v>2.0547796523061199E-2</v>
      </c>
      <c r="K1915">
        <v>1.29449498266046E-2</v>
      </c>
      <c r="L1915">
        <v>1.3179929967287801E-3</v>
      </c>
      <c r="M1915">
        <f t="shared" si="58"/>
        <v>5.8190599803974496</v>
      </c>
      <c r="N1915">
        <f t="shared" si="59"/>
        <v>0.75</v>
      </c>
    </row>
    <row r="1916" spans="1:14" x14ac:dyDescent="0.25">
      <c r="A1916" t="s">
        <v>219</v>
      </c>
      <c r="B1916" t="s">
        <v>117</v>
      </c>
      <c r="C1916">
        <v>0.11242210279279501</v>
      </c>
      <c r="D1916">
        <v>0.2</v>
      </c>
      <c r="E1916">
        <v>0.222840142280533</v>
      </c>
      <c r="F1916">
        <v>5.8138427372513603E-2</v>
      </c>
      <c r="G1916">
        <v>0.33447398181264099</v>
      </c>
      <c r="H1916">
        <v>0.26481967834007603</v>
      </c>
      <c r="I1916">
        <v>0.14313244228648001</v>
      </c>
      <c r="J1916">
        <v>0.13722161807988401</v>
      </c>
      <c r="K1916">
        <v>0.10141208263302499</v>
      </c>
      <c r="L1916">
        <v>1.8940196847891801E-2</v>
      </c>
      <c r="M1916">
        <f t="shared" si="58"/>
        <v>5.8138427372513606</v>
      </c>
      <c r="N1916">
        <f t="shared" si="59"/>
        <v>0.25</v>
      </c>
    </row>
    <row r="1917" spans="1:14" x14ac:dyDescent="0.25">
      <c r="A1917" t="s">
        <v>229</v>
      </c>
      <c r="B1917" t="s">
        <v>46</v>
      </c>
      <c r="C1917">
        <v>0.14161205706921301</v>
      </c>
      <c r="D1917">
        <v>0.2</v>
      </c>
      <c r="E1917">
        <v>0.181608934031631</v>
      </c>
      <c r="F1917">
        <v>5.8117132300699301E-2</v>
      </c>
      <c r="G1917">
        <v>0.447469981981992</v>
      </c>
      <c r="H1917">
        <v>0.295187648855329</v>
      </c>
      <c r="I1917">
        <v>0.100297739043468</v>
      </c>
      <c r="J1917">
        <v>5.6630034456877601E-2</v>
      </c>
      <c r="K1917">
        <v>5.3750531812175699E-2</v>
      </c>
      <c r="L1917">
        <v>4.6664063850156597E-2</v>
      </c>
      <c r="M1917">
        <f t="shared" si="58"/>
        <v>5.8117132300699303</v>
      </c>
      <c r="N1917">
        <f t="shared" si="59"/>
        <v>0.25</v>
      </c>
    </row>
    <row r="1918" spans="1:14" x14ac:dyDescent="0.25">
      <c r="A1918" t="s">
        <v>207</v>
      </c>
      <c r="B1918" t="s">
        <v>41</v>
      </c>
      <c r="C1918">
        <v>0.17657689800694801</v>
      </c>
      <c r="D1918">
        <v>0.2</v>
      </c>
      <c r="E1918">
        <v>0.195736831946871</v>
      </c>
      <c r="F1918">
        <v>5.8108671508358398E-2</v>
      </c>
      <c r="G1918">
        <v>0.46009695549337598</v>
      </c>
      <c r="H1918">
        <v>0.38776658650833401</v>
      </c>
      <c r="I1918">
        <v>9.8168440844250998E-2</v>
      </c>
      <c r="J1918">
        <v>2.8876903855112001E-2</v>
      </c>
      <c r="K1918">
        <v>2.3008913061598898E-2</v>
      </c>
      <c r="L1918">
        <v>2.0822002373270402E-3</v>
      </c>
      <c r="M1918">
        <f t="shared" si="58"/>
        <v>5.8108671508358398</v>
      </c>
      <c r="N1918">
        <f t="shared" si="59"/>
        <v>0.25</v>
      </c>
    </row>
    <row r="1919" spans="1:14" x14ac:dyDescent="0.25">
      <c r="A1919" t="s">
        <v>220</v>
      </c>
      <c r="B1919" t="s">
        <v>71</v>
      </c>
      <c r="C1919">
        <v>0.18925360781686901</v>
      </c>
      <c r="D1919">
        <v>0.2</v>
      </c>
      <c r="E1919">
        <v>0.210786118217961</v>
      </c>
      <c r="F1919">
        <v>5.81063510285348E-2</v>
      </c>
      <c r="G1919">
        <v>0.493926778854686</v>
      </c>
      <c r="H1919">
        <v>0.37128693449228001</v>
      </c>
      <c r="I1919">
        <v>0.117472437533514</v>
      </c>
      <c r="J1919">
        <v>9.3127089487510493E-3</v>
      </c>
      <c r="K1919">
        <v>5.6637941445301203E-3</v>
      </c>
      <c r="L1919">
        <v>2.3373460262376602E-3</v>
      </c>
      <c r="M1919">
        <f t="shared" si="58"/>
        <v>5.8106351028534799</v>
      </c>
      <c r="N1919">
        <f t="shared" si="59"/>
        <v>0.5</v>
      </c>
    </row>
    <row r="1920" spans="1:14" x14ac:dyDescent="0.25">
      <c r="A1920" t="s">
        <v>208</v>
      </c>
      <c r="B1920" t="s">
        <v>51</v>
      </c>
      <c r="C1920">
        <v>0.47795070823457397</v>
      </c>
      <c r="D1920">
        <v>0.5</v>
      </c>
      <c r="E1920">
        <v>9.5695508360087E-2</v>
      </c>
      <c r="F1920">
        <v>5.8085019128291199E-2</v>
      </c>
      <c r="G1920">
        <v>0.78150112953290296</v>
      </c>
      <c r="H1920">
        <v>0.10144926247641101</v>
      </c>
      <c r="I1920">
        <v>6.8371472515222506E-2</v>
      </c>
      <c r="J1920">
        <v>4.7750678230450101E-2</v>
      </c>
      <c r="K1920" s="1">
        <v>5.0716636986801596E-4</v>
      </c>
      <c r="L1920" s="1">
        <v>4.2029087514382799E-4</v>
      </c>
      <c r="M1920">
        <f t="shared" si="58"/>
        <v>5.8085019128291195</v>
      </c>
      <c r="N1920">
        <f t="shared" si="59"/>
        <v>0.75</v>
      </c>
    </row>
    <row r="1921" spans="1:14" x14ac:dyDescent="0.25">
      <c r="A1921" t="s">
        <v>208</v>
      </c>
      <c r="B1921" t="s">
        <v>89</v>
      </c>
      <c r="C1921">
        <v>0.195748944117312</v>
      </c>
      <c r="D1921">
        <v>0.2</v>
      </c>
      <c r="E1921">
        <v>0.17050362013468001</v>
      </c>
      <c r="F1921">
        <v>5.80793317305787E-2</v>
      </c>
      <c r="G1921">
        <v>0.49950085983466502</v>
      </c>
      <c r="H1921">
        <v>0.35788891540814299</v>
      </c>
      <c r="I1921">
        <v>8.6645379651475896E-2</v>
      </c>
      <c r="J1921">
        <v>2.6667429595954001E-2</v>
      </c>
      <c r="K1921">
        <v>1.67539566078782E-2</v>
      </c>
      <c r="L1921">
        <v>1.2543458901881899E-2</v>
      </c>
      <c r="M1921">
        <f t="shared" si="58"/>
        <v>5.8079331730578696</v>
      </c>
      <c r="N1921">
        <f t="shared" si="59"/>
        <v>0.5</v>
      </c>
    </row>
    <row r="1922" spans="1:14" x14ac:dyDescent="0.25">
      <c r="A1922" t="s">
        <v>204</v>
      </c>
      <c r="B1922" t="s">
        <v>125</v>
      </c>
      <c r="C1922">
        <v>0.43096866065388201</v>
      </c>
      <c r="D1922">
        <v>0.5</v>
      </c>
      <c r="E1922">
        <v>0.116622684342147</v>
      </c>
      <c r="F1922">
        <v>5.8071661298440401E-2</v>
      </c>
      <c r="G1922">
        <v>0.74366121574743005</v>
      </c>
      <c r="H1922">
        <v>0.178039165573015</v>
      </c>
      <c r="I1922">
        <v>3.4414865621303199E-2</v>
      </c>
      <c r="J1922">
        <v>3.3191846701121901E-2</v>
      </c>
      <c r="K1922">
        <v>9.7977649920157894E-3</v>
      </c>
      <c r="L1922" s="1">
        <v>8.9514136511274398E-4</v>
      </c>
      <c r="M1922">
        <f t="shared" si="58"/>
        <v>5.80716612984404</v>
      </c>
      <c r="N1922">
        <f t="shared" si="59"/>
        <v>0.75</v>
      </c>
    </row>
    <row r="1923" spans="1:14" x14ac:dyDescent="0.25">
      <c r="A1923" t="s">
        <v>229</v>
      </c>
      <c r="B1923" t="s">
        <v>118</v>
      </c>
      <c r="C1923">
        <v>0.128017543715648</v>
      </c>
      <c r="D1923">
        <v>0.2</v>
      </c>
      <c r="E1923">
        <v>0.20032377367939799</v>
      </c>
      <c r="F1923">
        <v>5.8061274729254597E-2</v>
      </c>
      <c r="G1923">
        <v>0.381788912211598</v>
      </c>
      <c r="H1923">
        <v>0.32901059149902401</v>
      </c>
      <c r="I1923">
        <v>0.27817915836672202</v>
      </c>
      <c r="J1923">
        <v>7.8013296005418498E-3</v>
      </c>
      <c r="K1923">
        <v>1.8895753643115899E-3</v>
      </c>
      <c r="L1923">
        <v>1.33043295780094E-3</v>
      </c>
      <c r="M1923">
        <f t="shared" ref="M1923:M1986" si="60">F1923*100</f>
        <v>5.8061274729254597</v>
      </c>
      <c r="N1923">
        <f t="shared" ref="N1923:N1986" si="61">CEILING(C1923/(MAX(C:C)*0.25),1)/4</f>
        <v>0.25</v>
      </c>
    </row>
    <row r="1924" spans="1:14" x14ac:dyDescent="0.25">
      <c r="A1924" t="s">
        <v>214</v>
      </c>
      <c r="B1924" t="s">
        <v>13</v>
      </c>
      <c r="C1924">
        <v>0.21919058992919399</v>
      </c>
      <c r="D1924">
        <v>0.3</v>
      </c>
      <c r="E1924">
        <v>0.20008121725814099</v>
      </c>
      <c r="F1924">
        <v>5.8055335330525398E-2</v>
      </c>
      <c r="G1924">
        <v>0.45571837607764998</v>
      </c>
      <c r="H1924">
        <v>0.44030094220756499</v>
      </c>
      <c r="I1924">
        <v>8.0350795967204805E-2</v>
      </c>
      <c r="J1924">
        <v>2.3059357704146698E-2</v>
      </c>
      <c r="K1924" s="1">
        <v>2.8839586017904599E-4</v>
      </c>
      <c r="L1924" s="1">
        <v>2.8213218325347998E-4</v>
      </c>
      <c r="M1924">
        <f t="shared" si="60"/>
        <v>5.8055335330525395</v>
      </c>
      <c r="N1924">
        <f t="shared" si="61"/>
        <v>0.5</v>
      </c>
    </row>
    <row r="1925" spans="1:14" x14ac:dyDescent="0.25">
      <c r="A1925" t="s">
        <v>207</v>
      </c>
      <c r="B1925" t="s">
        <v>92</v>
      </c>
      <c r="C1925">
        <v>0.136865341727195</v>
      </c>
      <c r="D1925">
        <v>0.2</v>
      </c>
      <c r="E1925">
        <v>0.191052331608702</v>
      </c>
      <c r="F1925">
        <v>5.8041344696936399E-2</v>
      </c>
      <c r="G1925">
        <v>0.445546602599802</v>
      </c>
      <c r="H1925">
        <v>0.23203837654455001</v>
      </c>
      <c r="I1925">
        <v>0.127648159858404</v>
      </c>
      <c r="J1925">
        <v>8.2585317609184195E-2</v>
      </c>
      <c r="K1925">
        <v>6.56652202813022E-2</v>
      </c>
      <c r="L1925">
        <v>4.6516323106755998E-2</v>
      </c>
      <c r="M1925">
        <f t="shared" si="60"/>
        <v>5.8041344696936399</v>
      </c>
      <c r="N1925">
        <f t="shared" si="61"/>
        <v>0.25</v>
      </c>
    </row>
    <row r="1926" spans="1:14" x14ac:dyDescent="0.25">
      <c r="A1926" t="s">
        <v>221</v>
      </c>
      <c r="B1926" t="s">
        <v>62</v>
      </c>
      <c r="C1926">
        <v>0.209522900320818</v>
      </c>
      <c r="D1926">
        <v>0.3</v>
      </c>
      <c r="E1926">
        <v>0.181530097328231</v>
      </c>
      <c r="F1926">
        <v>5.80281328970602E-2</v>
      </c>
      <c r="G1926">
        <v>0.544779257867126</v>
      </c>
      <c r="H1926">
        <v>0.223092978313123</v>
      </c>
      <c r="I1926">
        <v>0.21100568881561099</v>
      </c>
      <c r="J1926">
        <v>1.53436199389706E-2</v>
      </c>
      <c r="K1926">
        <v>4.46248721725577E-3</v>
      </c>
      <c r="L1926">
        <v>1.3159678479117E-3</v>
      </c>
      <c r="M1926">
        <f t="shared" si="60"/>
        <v>5.8028132897060196</v>
      </c>
      <c r="N1926">
        <f t="shared" si="61"/>
        <v>0.5</v>
      </c>
    </row>
    <row r="1927" spans="1:14" x14ac:dyDescent="0.25">
      <c r="A1927" t="s">
        <v>226</v>
      </c>
      <c r="B1927" t="s">
        <v>56</v>
      </c>
      <c r="C1927">
        <v>0.17618012520596499</v>
      </c>
      <c r="D1927">
        <v>0.2</v>
      </c>
      <c r="E1927">
        <v>0.164498917801083</v>
      </c>
      <c r="F1927">
        <v>5.7987415664210597E-2</v>
      </c>
      <c r="G1927">
        <v>0.47888068376974402</v>
      </c>
      <c r="H1927">
        <v>0.19326590686954101</v>
      </c>
      <c r="I1927">
        <v>0.124315767094287</v>
      </c>
      <c r="J1927">
        <v>0.101530717627052</v>
      </c>
      <c r="K1927">
        <v>6.9539532494551498E-2</v>
      </c>
      <c r="L1927">
        <v>3.2467392144822603E-2</v>
      </c>
      <c r="M1927">
        <f t="shared" si="60"/>
        <v>5.79874156642106</v>
      </c>
      <c r="N1927">
        <f t="shared" si="61"/>
        <v>0.25</v>
      </c>
    </row>
    <row r="1928" spans="1:14" x14ac:dyDescent="0.25">
      <c r="A1928" t="s">
        <v>204</v>
      </c>
      <c r="B1928" t="s">
        <v>65</v>
      </c>
      <c r="C1928">
        <v>0.51366749580345805</v>
      </c>
      <c r="D1928">
        <v>0.6</v>
      </c>
      <c r="E1928">
        <v>9.5614275028009302E-2</v>
      </c>
      <c r="F1928">
        <v>5.7980811674706E-2</v>
      </c>
      <c r="G1928">
        <v>0.81037894932348797</v>
      </c>
      <c r="H1928">
        <v>8.9645252690383703E-2</v>
      </c>
      <c r="I1928">
        <v>5.4052888397948598E-2</v>
      </c>
      <c r="J1928">
        <v>2.6159741863175601E-2</v>
      </c>
      <c r="K1928">
        <v>1.5495536417427199E-2</v>
      </c>
      <c r="L1928">
        <v>4.2676313075759196E-3</v>
      </c>
      <c r="M1928">
        <f t="shared" si="60"/>
        <v>5.7980811674705999</v>
      </c>
      <c r="N1928">
        <f t="shared" si="61"/>
        <v>0.75</v>
      </c>
    </row>
    <row r="1929" spans="1:14" x14ac:dyDescent="0.25">
      <c r="A1929" t="s">
        <v>223</v>
      </c>
      <c r="B1929" t="s">
        <v>97</v>
      </c>
      <c r="C1929">
        <v>0.13344692139639899</v>
      </c>
      <c r="D1929">
        <v>0.2</v>
      </c>
      <c r="E1929">
        <v>0.18139673104921</v>
      </c>
      <c r="F1929">
        <v>5.7923911781482401E-2</v>
      </c>
      <c r="G1929">
        <v>0.42871893464296201</v>
      </c>
      <c r="H1929">
        <v>0.225036568624853</v>
      </c>
      <c r="I1929">
        <v>0.122890322046072</v>
      </c>
      <c r="J1929">
        <v>0.116160949508869</v>
      </c>
      <c r="K1929">
        <v>6.0770327729212301E-2</v>
      </c>
      <c r="L1929">
        <v>4.6422897448029597E-2</v>
      </c>
      <c r="M1929">
        <f t="shared" si="60"/>
        <v>5.7923911781482404</v>
      </c>
      <c r="N1929">
        <f t="shared" si="61"/>
        <v>0.25</v>
      </c>
    </row>
    <row r="1930" spans="1:14" x14ac:dyDescent="0.25">
      <c r="A1930" t="s">
        <v>202</v>
      </c>
      <c r="B1930" t="s">
        <v>91</v>
      </c>
      <c r="C1930">
        <v>0.15029436176511601</v>
      </c>
      <c r="D1930">
        <v>0.2</v>
      </c>
      <c r="E1930">
        <v>0.199846272914427</v>
      </c>
      <c r="F1930">
        <v>5.7921506244087297E-2</v>
      </c>
      <c r="G1930">
        <v>0.40765792188254901</v>
      </c>
      <c r="H1930">
        <v>0.178787928437838</v>
      </c>
      <c r="I1930">
        <v>0.158645078822546</v>
      </c>
      <c r="J1930">
        <v>0.13711739730185099</v>
      </c>
      <c r="K1930">
        <v>7.6495623235547303E-2</v>
      </c>
      <c r="L1930">
        <v>4.1296050319667099E-2</v>
      </c>
      <c r="M1930">
        <f t="shared" si="60"/>
        <v>5.7921506244087295</v>
      </c>
      <c r="N1930">
        <f t="shared" si="61"/>
        <v>0.25</v>
      </c>
    </row>
    <row r="1931" spans="1:14" x14ac:dyDescent="0.25">
      <c r="A1931" t="s">
        <v>0</v>
      </c>
      <c r="B1931" t="s">
        <v>76</v>
      </c>
      <c r="C1931">
        <v>0.36155910921807199</v>
      </c>
      <c r="D1931">
        <v>0.4</v>
      </c>
      <c r="E1931">
        <v>0.120608650309008</v>
      </c>
      <c r="F1931">
        <v>5.7917050779909697E-2</v>
      </c>
      <c r="G1931">
        <v>0.68611924546990399</v>
      </c>
      <c r="H1931">
        <v>0.19614484265413901</v>
      </c>
      <c r="I1931">
        <v>7.7231756083837602E-2</v>
      </c>
      <c r="J1931">
        <v>2.6874806487266902E-2</v>
      </c>
      <c r="K1931">
        <v>7.8265444648230997E-3</v>
      </c>
      <c r="L1931">
        <v>5.8028048400280098E-3</v>
      </c>
      <c r="M1931">
        <f t="shared" si="60"/>
        <v>5.7917050779909696</v>
      </c>
      <c r="N1931">
        <f t="shared" si="61"/>
        <v>0.5</v>
      </c>
    </row>
    <row r="1932" spans="1:14" x14ac:dyDescent="0.25">
      <c r="A1932" t="s">
        <v>209</v>
      </c>
      <c r="B1932" t="s">
        <v>106</v>
      </c>
      <c r="C1932">
        <v>0.121252824708907</v>
      </c>
      <c r="D1932">
        <v>0.2</v>
      </c>
      <c r="E1932">
        <v>0.18396876501034201</v>
      </c>
      <c r="F1932">
        <v>5.7877623161022601E-2</v>
      </c>
      <c r="G1932">
        <v>0.40937402504902498</v>
      </c>
      <c r="H1932">
        <v>0.228055651204635</v>
      </c>
      <c r="I1932">
        <v>0.13366196179207401</v>
      </c>
      <c r="J1932">
        <v>0.120426236689215</v>
      </c>
      <c r="K1932">
        <v>8.2391637438100004E-2</v>
      </c>
      <c r="L1932">
        <v>2.6090487826949001E-2</v>
      </c>
      <c r="M1932">
        <f t="shared" si="60"/>
        <v>5.7877623161022598</v>
      </c>
      <c r="N1932">
        <f t="shared" si="61"/>
        <v>0.25</v>
      </c>
    </row>
    <row r="1933" spans="1:14" x14ac:dyDescent="0.25">
      <c r="A1933" t="s">
        <v>213</v>
      </c>
      <c r="B1933" t="s">
        <v>124</v>
      </c>
      <c r="C1933">
        <v>0.33934102070246203</v>
      </c>
      <c r="D1933">
        <v>0.4</v>
      </c>
      <c r="E1933">
        <v>0.12612796571009099</v>
      </c>
      <c r="F1933">
        <v>5.7826931721249801E-2</v>
      </c>
      <c r="G1933">
        <v>0.64301619712146396</v>
      </c>
      <c r="H1933">
        <v>0.13697088265177201</v>
      </c>
      <c r="I1933">
        <v>8.2824339986867904E-2</v>
      </c>
      <c r="J1933">
        <v>7.64854207998064E-2</v>
      </c>
      <c r="K1933">
        <v>3.2147801995030097E-2</v>
      </c>
      <c r="L1933">
        <v>2.8555357445058601E-2</v>
      </c>
      <c r="M1933">
        <f t="shared" si="60"/>
        <v>5.7826931721249801</v>
      </c>
      <c r="N1933">
        <f t="shared" si="61"/>
        <v>0.5</v>
      </c>
    </row>
    <row r="1934" spans="1:14" x14ac:dyDescent="0.25">
      <c r="A1934" t="s">
        <v>216</v>
      </c>
      <c r="B1934" t="s">
        <v>161</v>
      </c>
      <c r="C1934">
        <v>0.48015655401017698</v>
      </c>
      <c r="D1934">
        <v>0.5</v>
      </c>
      <c r="E1934">
        <v>0.10495520903479499</v>
      </c>
      <c r="F1934">
        <v>5.7812577336890401E-2</v>
      </c>
      <c r="G1934">
        <v>0.780163834522698</v>
      </c>
      <c r="H1934">
        <v>0.116336091087463</v>
      </c>
      <c r="I1934">
        <v>4.1390613387371301E-2</v>
      </c>
      <c r="J1934">
        <v>3.2675476213252501E-2</v>
      </c>
      <c r="K1934">
        <v>2.18169416320514E-2</v>
      </c>
      <c r="L1934">
        <v>7.6170431571632603E-3</v>
      </c>
      <c r="M1934">
        <f t="shared" si="60"/>
        <v>5.7812577336890403</v>
      </c>
      <c r="N1934">
        <f t="shared" si="61"/>
        <v>0.75</v>
      </c>
    </row>
    <row r="1935" spans="1:14" x14ac:dyDescent="0.25">
      <c r="A1935" t="s">
        <v>0</v>
      </c>
      <c r="B1935" t="s">
        <v>9</v>
      </c>
      <c r="C1935">
        <v>0.345575575171643</v>
      </c>
      <c r="D1935">
        <v>0.4</v>
      </c>
      <c r="E1935">
        <v>0.122679493975584</v>
      </c>
      <c r="F1935">
        <v>5.7801672704097702E-2</v>
      </c>
      <c r="G1935">
        <v>0.67444449682303598</v>
      </c>
      <c r="H1935">
        <v>0.193627419178798</v>
      </c>
      <c r="I1935">
        <v>0.11319543403769899</v>
      </c>
      <c r="J1935">
        <v>9.7353815352862801E-3</v>
      </c>
      <c r="K1935">
        <v>5.39769138755339E-3</v>
      </c>
      <c r="L1935">
        <v>3.5995770376258101E-3</v>
      </c>
      <c r="M1935">
        <f t="shared" si="60"/>
        <v>5.7801672704097706</v>
      </c>
      <c r="N1935">
        <f t="shared" si="61"/>
        <v>0.5</v>
      </c>
    </row>
    <row r="1936" spans="1:14" x14ac:dyDescent="0.25">
      <c r="A1936" t="s">
        <v>204</v>
      </c>
      <c r="B1936" t="s">
        <v>160</v>
      </c>
      <c r="C1936">
        <v>0.212180648234256</v>
      </c>
      <c r="D1936">
        <v>0.3</v>
      </c>
      <c r="E1936">
        <v>0.17151893858439299</v>
      </c>
      <c r="F1936">
        <v>5.7746897289241497E-2</v>
      </c>
      <c r="G1936">
        <v>0.55062516388326599</v>
      </c>
      <c r="H1936">
        <v>0.293227036180773</v>
      </c>
      <c r="I1936">
        <v>0.14985100834676601</v>
      </c>
      <c r="J1936">
        <v>2.4860447470872698E-3</v>
      </c>
      <c r="K1936">
        <v>1.94847328152644E-3</v>
      </c>
      <c r="L1936">
        <v>1.8622735605801899E-3</v>
      </c>
      <c r="M1936">
        <f t="shared" si="60"/>
        <v>5.7746897289241499</v>
      </c>
      <c r="N1936">
        <f t="shared" si="61"/>
        <v>0.5</v>
      </c>
    </row>
    <row r="1937" spans="1:14" x14ac:dyDescent="0.25">
      <c r="A1937" t="s">
        <v>227</v>
      </c>
      <c r="B1937" t="s">
        <v>69</v>
      </c>
      <c r="C1937">
        <v>0.31742873450848302</v>
      </c>
      <c r="D1937">
        <v>0.4</v>
      </c>
      <c r="E1937">
        <v>0.131399444930274</v>
      </c>
      <c r="F1937">
        <v>5.77329529593699E-2</v>
      </c>
      <c r="G1937">
        <v>0.64082135950243602</v>
      </c>
      <c r="H1937">
        <v>0.15497624780534</v>
      </c>
      <c r="I1937">
        <v>0.12688447637872999</v>
      </c>
      <c r="J1937">
        <v>5.9141141849354602E-2</v>
      </c>
      <c r="K1937">
        <v>1.6484555107677799E-2</v>
      </c>
      <c r="L1937">
        <v>1.6922193564598599E-3</v>
      </c>
      <c r="M1937">
        <f t="shared" si="60"/>
        <v>5.7732952959369896</v>
      </c>
      <c r="N1937">
        <f t="shared" si="61"/>
        <v>0.5</v>
      </c>
    </row>
    <row r="1938" spans="1:14" x14ac:dyDescent="0.25">
      <c r="A1938" t="s">
        <v>0</v>
      </c>
      <c r="B1938" t="s">
        <v>34</v>
      </c>
      <c r="C1938">
        <v>0.19577127354502899</v>
      </c>
      <c r="D1938">
        <v>0.2</v>
      </c>
      <c r="E1938">
        <v>0.185011566258453</v>
      </c>
      <c r="F1938">
        <v>5.7727735678108398E-2</v>
      </c>
      <c r="G1938">
        <v>0.42924442170371602</v>
      </c>
      <c r="H1938">
        <v>0.42725187450298202</v>
      </c>
      <c r="I1938">
        <v>7.1134299859542505E-2</v>
      </c>
      <c r="J1938">
        <v>5.8005929747664699E-2</v>
      </c>
      <c r="K1938">
        <v>1.23883959561854E-2</v>
      </c>
      <c r="L1938">
        <v>1.9750782299082898E-3</v>
      </c>
      <c r="M1938">
        <f t="shared" si="60"/>
        <v>5.7727735678108401</v>
      </c>
      <c r="N1938">
        <f t="shared" si="61"/>
        <v>0.5</v>
      </c>
    </row>
    <row r="1939" spans="1:14" x14ac:dyDescent="0.25">
      <c r="A1939" t="s">
        <v>221</v>
      </c>
      <c r="B1939" t="s">
        <v>165</v>
      </c>
      <c r="C1939">
        <v>0.23765781341902401</v>
      </c>
      <c r="D1939">
        <v>0.3</v>
      </c>
      <c r="E1939">
        <v>0.18328941073939101</v>
      </c>
      <c r="F1939">
        <v>5.7726374336316097E-2</v>
      </c>
      <c r="G1939">
        <v>0.53813627749394899</v>
      </c>
      <c r="H1939">
        <v>0.36873445360580698</v>
      </c>
      <c r="I1939">
        <v>7.4889915327862794E-2</v>
      </c>
      <c r="J1939">
        <v>1.3186103739100201E-2</v>
      </c>
      <c r="K1939">
        <v>4.2846101379040002E-3</v>
      </c>
      <c r="L1939" s="1">
        <v>7.6863969537602195E-4</v>
      </c>
      <c r="M1939">
        <f t="shared" si="60"/>
        <v>5.7726374336316093</v>
      </c>
      <c r="N1939">
        <f t="shared" si="61"/>
        <v>0.5</v>
      </c>
    </row>
    <row r="1940" spans="1:14" x14ac:dyDescent="0.25">
      <c r="A1940" t="s">
        <v>215</v>
      </c>
      <c r="B1940" t="s">
        <v>136</v>
      </c>
      <c r="C1940">
        <v>0.14279151374419</v>
      </c>
      <c r="D1940">
        <v>0.2</v>
      </c>
      <c r="E1940">
        <v>0.23007514241652099</v>
      </c>
      <c r="F1940">
        <v>5.7725368775854297E-2</v>
      </c>
      <c r="G1940">
        <v>0.31823681931247999</v>
      </c>
      <c r="H1940">
        <v>0.206513163876654</v>
      </c>
      <c r="I1940">
        <v>0.18994962598899301</v>
      </c>
      <c r="J1940">
        <v>0.13816840485364801</v>
      </c>
      <c r="K1940">
        <v>0.107066162968766</v>
      </c>
      <c r="L1940">
        <v>4.0065822999456498E-2</v>
      </c>
      <c r="M1940">
        <f t="shared" si="60"/>
        <v>5.7725368775854298</v>
      </c>
      <c r="N1940">
        <f t="shared" si="61"/>
        <v>0.25</v>
      </c>
    </row>
    <row r="1941" spans="1:14" x14ac:dyDescent="0.25">
      <c r="A1941" t="s">
        <v>216</v>
      </c>
      <c r="B1941" t="s">
        <v>141</v>
      </c>
      <c r="C1941">
        <v>0.52136000570893204</v>
      </c>
      <c r="D1941">
        <v>0.6</v>
      </c>
      <c r="E1941">
        <v>9.36359794682355E-2</v>
      </c>
      <c r="F1941">
        <v>5.7709330418830501E-2</v>
      </c>
      <c r="G1941">
        <v>0.81944451419368303</v>
      </c>
      <c r="H1941">
        <v>9.9866245047809193E-2</v>
      </c>
      <c r="I1941">
        <v>4.1719936502818203E-2</v>
      </c>
      <c r="J1941">
        <v>2.42724222859621E-2</v>
      </c>
      <c r="K1941">
        <v>1.3456700212013799E-2</v>
      </c>
      <c r="L1941">
        <v>1.2401817577127299E-3</v>
      </c>
      <c r="M1941">
        <f t="shared" si="60"/>
        <v>5.7709330418830502</v>
      </c>
      <c r="N1941">
        <f t="shared" si="61"/>
        <v>0.75</v>
      </c>
    </row>
    <row r="1942" spans="1:14" x14ac:dyDescent="0.25">
      <c r="A1942" t="s">
        <v>227</v>
      </c>
      <c r="B1942" t="s">
        <v>21</v>
      </c>
      <c r="C1942">
        <v>0.20830494857394499</v>
      </c>
      <c r="D1942">
        <v>0.3</v>
      </c>
      <c r="E1942">
        <v>0.17694662286506299</v>
      </c>
      <c r="F1942">
        <v>5.7650223717579503E-2</v>
      </c>
      <c r="G1942">
        <v>0.44701846783250498</v>
      </c>
      <c r="H1942">
        <v>0.436253436173346</v>
      </c>
      <c r="I1942">
        <v>9.9004252610149099E-2</v>
      </c>
      <c r="J1942">
        <v>9.7153069692660007E-3</v>
      </c>
      <c r="K1942">
        <v>5.0322328490521899E-3</v>
      </c>
      <c r="L1942">
        <v>2.9763035656803398E-3</v>
      </c>
      <c r="M1942">
        <f t="shared" si="60"/>
        <v>5.7650223717579507</v>
      </c>
      <c r="N1942">
        <f t="shared" si="61"/>
        <v>0.5</v>
      </c>
    </row>
    <row r="1943" spans="1:14" x14ac:dyDescent="0.25">
      <c r="A1943" t="s">
        <v>226</v>
      </c>
      <c r="B1943" t="s">
        <v>142</v>
      </c>
      <c r="C1943">
        <v>0.16202344196923599</v>
      </c>
      <c r="D1943">
        <v>0.2</v>
      </c>
      <c r="E1943">
        <v>0.16953039774680501</v>
      </c>
      <c r="F1943">
        <v>5.7646336708328298E-2</v>
      </c>
      <c r="G1943">
        <v>0.447816950027695</v>
      </c>
      <c r="H1943">
        <v>0.17622016291187101</v>
      </c>
      <c r="I1943">
        <v>0.15181315019000299</v>
      </c>
      <c r="J1943">
        <v>0.129262383009593</v>
      </c>
      <c r="K1943">
        <v>5.1063171198378103E-2</v>
      </c>
      <c r="L1943">
        <v>4.3824182662458903E-2</v>
      </c>
      <c r="M1943">
        <f t="shared" si="60"/>
        <v>5.7646336708328301</v>
      </c>
      <c r="N1943">
        <f t="shared" si="61"/>
        <v>0.25</v>
      </c>
    </row>
    <row r="1944" spans="1:14" x14ac:dyDescent="0.25">
      <c r="A1944" t="s">
        <v>222</v>
      </c>
      <c r="B1944" t="s">
        <v>155</v>
      </c>
      <c r="C1944">
        <v>0.135973443839631</v>
      </c>
      <c r="D1944">
        <v>0.2</v>
      </c>
      <c r="E1944">
        <v>0.19744625533465901</v>
      </c>
      <c r="F1944">
        <v>5.7642829691694798E-2</v>
      </c>
      <c r="G1944">
        <v>0.45496953510522398</v>
      </c>
      <c r="H1944">
        <v>0.303960703028888</v>
      </c>
      <c r="I1944">
        <v>0.23611915546701501</v>
      </c>
      <c r="J1944">
        <v>3.4731634650735899E-3</v>
      </c>
      <c r="K1944">
        <v>1.2676120389373299E-3</v>
      </c>
      <c r="L1944" s="1">
        <v>2.09830894860104E-4</v>
      </c>
      <c r="M1944">
        <f t="shared" si="60"/>
        <v>5.7642829691694795</v>
      </c>
      <c r="N1944">
        <f t="shared" si="61"/>
        <v>0.25</v>
      </c>
    </row>
    <row r="1945" spans="1:14" x14ac:dyDescent="0.25">
      <c r="A1945" t="s">
        <v>220</v>
      </c>
      <c r="B1945" t="s">
        <v>23</v>
      </c>
      <c r="C1945">
        <v>0.50454950056994496</v>
      </c>
      <c r="D1945">
        <v>0.6</v>
      </c>
      <c r="E1945">
        <v>0.10293923537699901</v>
      </c>
      <c r="F1945">
        <v>5.7620859375200999E-2</v>
      </c>
      <c r="G1945">
        <v>0.80939071476938595</v>
      </c>
      <c r="H1945">
        <v>0.16187791957298001</v>
      </c>
      <c r="I1945">
        <v>1.4609434404946799E-2</v>
      </c>
      <c r="J1945">
        <v>6.7951771600374801E-3</v>
      </c>
      <c r="K1945">
        <v>5.3872181910850202E-3</v>
      </c>
      <c r="L1945">
        <v>1.9395359015635201E-3</v>
      </c>
      <c r="M1945">
        <f t="shared" si="60"/>
        <v>5.7620859375200997</v>
      </c>
      <c r="N1945">
        <f t="shared" si="61"/>
        <v>0.75</v>
      </c>
    </row>
    <row r="1946" spans="1:14" x14ac:dyDescent="0.25">
      <c r="A1946" t="s">
        <v>204</v>
      </c>
      <c r="B1946" t="s">
        <v>183</v>
      </c>
      <c r="C1946">
        <v>0.167038706920311</v>
      </c>
      <c r="D1946">
        <v>0.2</v>
      </c>
      <c r="E1946">
        <v>0.18951791239024901</v>
      </c>
      <c r="F1946">
        <v>5.7620180160579702E-2</v>
      </c>
      <c r="G1946">
        <v>0.47478880918033101</v>
      </c>
      <c r="H1946">
        <v>0.22250745193202501</v>
      </c>
      <c r="I1946">
        <v>0.115601508390812</v>
      </c>
      <c r="J1946">
        <v>7.3318262405173307E-2</v>
      </c>
      <c r="K1946">
        <v>5.9533618101653099E-2</v>
      </c>
      <c r="L1946">
        <v>5.4250349990003499E-2</v>
      </c>
      <c r="M1946">
        <f t="shared" si="60"/>
        <v>5.7620180160579704</v>
      </c>
      <c r="N1946">
        <f t="shared" si="61"/>
        <v>0.25</v>
      </c>
    </row>
    <row r="1947" spans="1:14" x14ac:dyDescent="0.25">
      <c r="A1947" t="s">
        <v>217</v>
      </c>
      <c r="B1947" t="s">
        <v>100</v>
      </c>
      <c r="C1947">
        <v>0.16921591042806899</v>
      </c>
      <c r="D1947">
        <v>0.2</v>
      </c>
      <c r="E1947">
        <v>0.190847198518445</v>
      </c>
      <c r="F1947">
        <v>5.7615961003270898E-2</v>
      </c>
      <c r="G1947">
        <v>0.47460604338544399</v>
      </c>
      <c r="H1947">
        <v>0.37337111073356499</v>
      </c>
      <c r="I1947">
        <v>0.131099892694899</v>
      </c>
      <c r="J1947">
        <v>1.59008388276204E-2</v>
      </c>
      <c r="K1947">
        <v>3.7204577456590301E-3</v>
      </c>
      <c r="L1947">
        <v>1.30165661281144E-3</v>
      </c>
      <c r="M1947">
        <f t="shared" si="60"/>
        <v>5.7615961003270897</v>
      </c>
      <c r="N1947">
        <f t="shared" si="61"/>
        <v>0.25</v>
      </c>
    </row>
    <row r="1948" spans="1:14" x14ac:dyDescent="0.25">
      <c r="A1948" t="s">
        <v>229</v>
      </c>
      <c r="B1948" t="s">
        <v>78</v>
      </c>
      <c r="C1948">
        <v>0.144289150628231</v>
      </c>
      <c r="D1948">
        <v>0.2</v>
      </c>
      <c r="E1948">
        <v>0.210257661626569</v>
      </c>
      <c r="F1948">
        <v>5.7580603919447401E-2</v>
      </c>
      <c r="G1948">
        <v>0.28271031311737199</v>
      </c>
      <c r="H1948">
        <v>0.25171671530703499</v>
      </c>
      <c r="I1948">
        <v>0.181425287016799</v>
      </c>
      <c r="J1948">
        <v>0.18110375421726199</v>
      </c>
      <c r="K1948">
        <v>8.9985757649627698E-2</v>
      </c>
      <c r="L1948">
        <v>1.3058172691902599E-2</v>
      </c>
      <c r="M1948">
        <f t="shared" si="60"/>
        <v>5.7580603919447402</v>
      </c>
      <c r="N1948">
        <f t="shared" si="61"/>
        <v>0.25</v>
      </c>
    </row>
    <row r="1949" spans="1:14" x14ac:dyDescent="0.25">
      <c r="A1949" t="s">
        <v>204</v>
      </c>
      <c r="B1949" t="s">
        <v>44</v>
      </c>
      <c r="C1949">
        <v>0.20843942444810301</v>
      </c>
      <c r="D1949">
        <v>0.3</v>
      </c>
      <c r="E1949">
        <v>0.17895898258507101</v>
      </c>
      <c r="F1949">
        <v>5.7517698369935498E-2</v>
      </c>
      <c r="G1949">
        <v>0.51001536990059804</v>
      </c>
      <c r="H1949">
        <v>0.22021421764382801</v>
      </c>
      <c r="I1949">
        <v>8.1534535999390395E-2</v>
      </c>
      <c r="J1949">
        <v>7.4969051206549897E-2</v>
      </c>
      <c r="K1949">
        <v>7.3305957207863398E-2</v>
      </c>
      <c r="L1949">
        <v>3.9960868041768301E-2</v>
      </c>
      <c r="M1949">
        <f t="shared" si="60"/>
        <v>5.7517698369935495</v>
      </c>
      <c r="N1949">
        <f t="shared" si="61"/>
        <v>0.5</v>
      </c>
    </row>
    <row r="1950" spans="1:14" x14ac:dyDescent="0.25">
      <c r="A1950" t="s">
        <v>223</v>
      </c>
      <c r="B1950" t="s">
        <v>35</v>
      </c>
      <c r="C1950">
        <v>0.13336578596742599</v>
      </c>
      <c r="D1950">
        <v>0.2</v>
      </c>
      <c r="E1950">
        <v>0.18060583620939999</v>
      </c>
      <c r="F1950">
        <v>5.7501017548873601E-2</v>
      </c>
      <c r="G1950">
        <v>0.43496626191092602</v>
      </c>
      <c r="H1950">
        <v>0.23387975519075899</v>
      </c>
      <c r="I1950">
        <v>0.126554228823824</v>
      </c>
      <c r="J1950">
        <v>8.6215094444441406E-2</v>
      </c>
      <c r="K1950">
        <v>6.0665359506904298E-2</v>
      </c>
      <c r="L1950">
        <v>5.77193001231441E-2</v>
      </c>
      <c r="M1950">
        <f t="shared" si="60"/>
        <v>5.7501017548873605</v>
      </c>
      <c r="N1950">
        <f t="shared" si="61"/>
        <v>0.25</v>
      </c>
    </row>
    <row r="1951" spans="1:14" x14ac:dyDescent="0.25">
      <c r="A1951" t="s">
        <v>203</v>
      </c>
      <c r="B1951" t="s">
        <v>116</v>
      </c>
      <c r="C1951">
        <v>0.20479870931317001</v>
      </c>
      <c r="D1951">
        <v>0.3</v>
      </c>
      <c r="E1951">
        <v>0.21251111856500299</v>
      </c>
      <c r="F1951">
        <v>5.7498669746992102E-2</v>
      </c>
      <c r="G1951">
        <v>0.45740738701467598</v>
      </c>
      <c r="H1951">
        <v>0.409388709180733</v>
      </c>
      <c r="I1951">
        <v>5.9383046143728198E-2</v>
      </c>
      <c r="J1951">
        <v>4.8809068847078703E-2</v>
      </c>
      <c r="K1951">
        <v>2.2515299052327901E-2</v>
      </c>
      <c r="L1951">
        <v>2.4964897614557502E-3</v>
      </c>
      <c r="M1951">
        <f t="shared" si="60"/>
        <v>5.7498669746992102</v>
      </c>
      <c r="N1951">
        <f t="shared" si="61"/>
        <v>0.5</v>
      </c>
    </row>
    <row r="1952" spans="1:14" x14ac:dyDescent="0.25">
      <c r="A1952" t="s">
        <v>201</v>
      </c>
      <c r="B1952" t="s">
        <v>67</v>
      </c>
      <c r="C1952">
        <v>0.36444591139668597</v>
      </c>
      <c r="D1952">
        <v>0.4</v>
      </c>
      <c r="E1952">
        <v>0.13584101317479799</v>
      </c>
      <c r="F1952">
        <v>5.7471143056877401E-2</v>
      </c>
      <c r="G1952">
        <v>0.68023580568521602</v>
      </c>
      <c r="H1952">
        <v>0.23778631482038401</v>
      </c>
      <c r="I1952">
        <v>3.44123714275665E-2</v>
      </c>
      <c r="J1952">
        <v>2.3552190073604599E-2</v>
      </c>
      <c r="K1952">
        <v>1.4144640105757E-2</v>
      </c>
      <c r="L1952">
        <v>9.8686778874706501E-3</v>
      </c>
      <c r="M1952">
        <f t="shared" si="60"/>
        <v>5.7471143056877398</v>
      </c>
      <c r="N1952">
        <f t="shared" si="61"/>
        <v>0.5</v>
      </c>
    </row>
    <row r="1953" spans="1:14" x14ac:dyDescent="0.25">
      <c r="A1953" t="s">
        <v>209</v>
      </c>
      <c r="B1953" t="s">
        <v>87</v>
      </c>
      <c r="C1953">
        <v>0.35259860669765802</v>
      </c>
      <c r="D1953">
        <v>0.4</v>
      </c>
      <c r="E1953">
        <v>0.125379074015467</v>
      </c>
      <c r="F1953">
        <v>5.74666086415416E-2</v>
      </c>
      <c r="G1953">
        <v>0.66654709183921401</v>
      </c>
      <c r="H1953">
        <v>0.198741011651037</v>
      </c>
      <c r="I1953">
        <v>4.8228155051866797E-2</v>
      </c>
      <c r="J1953">
        <v>3.8581986077897201E-2</v>
      </c>
      <c r="K1953">
        <v>3.2269649826408502E-2</v>
      </c>
      <c r="L1953">
        <v>1.5632105553574499E-2</v>
      </c>
      <c r="M1953">
        <f t="shared" si="60"/>
        <v>5.7466608641541601</v>
      </c>
      <c r="N1953">
        <f t="shared" si="61"/>
        <v>0.5</v>
      </c>
    </row>
    <row r="1954" spans="1:14" x14ac:dyDescent="0.25">
      <c r="A1954" t="s">
        <v>206</v>
      </c>
      <c r="B1954" t="s">
        <v>199</v>
      </c>
      <c r="C1954">
        <v>0.423324724059646</v>
      </c>
      <c r="D1954">
        <v>0.5</v>
      </c>
      <c r="E1954">
        <v>0.115883402778809</v>
      </c>
      <c r="F1954">
        <v>5.7459674348391103E-2</v>
      </c>
      <c r="G1954">
        <v>0.72647561325807697</v>
      </c>
      <c r="H1954">
        <v>0.123706581852641</v>
      </c>
      <c r="I1954">
        <v>6.1786466021368502E-2</v>
      </c>
      <c r="J1954">
        <v>4.5865947528887098E-2</v>
      </c>
      <c r="K1954">
        <v>3.4607948355520203E-2</v>
      </c>
      <c r="L1954">
        <v>7.5574429835050102E-3</v>
      </c>
      <c r="M1954">
        <f t="shared" si="60"/>
        <v>5.7459674348391099</v>
      </c>
      <c r="N1954">
        <f t="shared" si="61"/>
        <v>0.75</v>
      </c>
    </row>
    <row r="1955" spans="1:14" x14ac:dyDescent="0.25">
      <c r="A1955" t="s">
        <v>212</v>
      </c>
      <c r="B1955" t="s">
        <v>47</v>
      </c>
      <c r="C1955">
        <v>0.13129703504491</v>
      </c>
      <c r="D1955">
        <v>0.2</v>
      </c>
      <c r="E1955">
        <v>0.241273731931092</v>
      </c>
      <c r="F1955">
        <v>5.7409810489263698E-2</v>
      </c>
      <c r="G1955">
        <v>0.27880320241281897</v>
      </c>
      <c r="H1955">
        <v>0.26893310336753001</v>
      </c>
      <c r="I1955">
        <v>0.176575260536732</v>
      </c>
      <c r="J1955">
        <v>0.13080832569532599</v>
      </c>
      <c r="K1955">
        <v>9.0326651523322393E-2</v>
      </c>
      <c r="L1955">
        <v>5.45534564642687E-2</v>
      </c>
      <c r="M1955">
        <f t="shared" si="60"/>
        <v>5.7409810489263702</v>
      </c>
      <c r="N1955">
        <f t="shared" si="61"/>
        <v>0.25</v>
      </c>
    </row>
    <row r="1956" spans="1:14" x14ac:dyDescent="0.25">
      <c r="A1956" t="s">
        <v>221</v>
      </c>
      <c r="B1956" t="s">
        <v>104</v>
      </c>
      <c r="C1956">
        <v>0.15252832104403499</v>
      </c>
      <c r="D1956">
        <v>0.2</v>
      </c>
      <c r="E1956">
        <v>0.19861378954785899</v>
      </c>
      <c r="F1956">
        <v>5.7360072099445499E-2</v>
      </c>
      <c r="G1956">
        <v>0.48515720041230198</v>
      </c>
      <c r="H1956">
        <v>0.28848239018177702</v>
      </c>
      <c r="I1956">
        <v>0.218330843136326</v>
      </c>
      <c r="J1956">
        <v>4.8660484795325304E-3</v>
      </c>
      <c r="K1956">
        <v>2.15725655263277E-3</v>
      </c>
      <c r="L1956">
        <v>1.0062612374280701E-3</v>
      </c>
      <c r="M1956">
        <f t="shared" si="60"/>
        <v>5.7360072099445496</v>
      </c>
      <c r="N1956">
        <f t="shared" si="61"/>
        <v>0.25</v>
      </c>
    </row>
    <row r="1957" spans="1:14" x14ac:dyDescent="0.25">
      <c r="A1957" t="s">
        <v>225</v>
      </c>
      <c r="B1957" t="s">
        <v>85</v>
      </c>
      <c r="C1957">
        <v>0.52350145727616604</v>
      </c>
      <c r="D1957">
        <v>0.6</v>
      </c>
      <c r="E1957">
        <v>9.2753984342416496E-2</v>
      </c>
      <c r="F1957">
        <v>5.7352516925140498E-2</v>
      </c>
      <c r="G1957">
        <v>0.81813246701256204</v>
      </c>
      <c r="H1957">
        <v>8.4574763460054894E-2</v>
      </c>
      <c r="I1957">
        <v>4.4834081586611799E-2</v>
      </c>
      <c r="J1957">
        <v>3.8386847449479497E-2</v>
      </c>
      <c r="K1957">
        <v>1.39021309401537E-2</v>
      </c>
      <c r="L1957" s="1">
        <v>1.6970955113702801E-4</v>
      </c>
      <c r="M1957">
        <f t="shared" si="60"/>
        <v>5.7352516925140495</v>
      </c>
      <c r="N1957">
        <f t="shared" si="61"/>
        <v>0.75</v>
      </c>
    </row>
    <row r="1958" spans="1:14" x14ac:dyDescent="0.25">
      <c r="A1958" t="s">
        <v>204</v>
      </c>
      <c r="B1958" t="s">
        <v>5</v>
      </c>
      <c r="C1958">
        <v>0.24179039701198801</v>
      </c>
      <c r="D1958">
        <v>0.3</v>
      </c>
      <c r="E1958">
        <v>0.158561936830872</v>
      </c>
      <c r="F1958">
        <v>5.7331663266391802E-2</v>
      </c>
      <c r="G1958">
        <v>0.57565860555609605</v>
      </c>
      <c r="H1958">
        <v>0.20252298408004499</v>
      </c>
      <c r="I1958">
        <v>0.20138058923689101</v>
      </c>
      <c r="J1958">
        <v>2.00878329753401E-2</v>
      </c>
      <c r="K1958" s="1">
        <v>3.2165639428942698E-4</v>
      </c>
      <c r="L1958" s="1">
        <v>2.8331757337416599E-5</v>
      </c>
      <c r="M1958">
        <f t="shared" si="60"/>
        <v>5.7331663266391804</v>
      </c>
      <c r="N1958">
        <f t="shared" si="61"/>
        <v>0.5</v>
      </c>
    </row>
    <row r="1959" spans="1:14" x14ac:dyDescent="0.25">
      <c r="A1959" t="s">
        <v>216</v>
      </c>
      <c r="B1959" t="s">
        <v>35</v>
      </c>
      <c r="C1959">
        <v>0.256699511799933</v>
      </c>
      <c r="D1959">
        <v>0.3</v>
      </c>
      <c r="E1959">
        <v>0.180518074759553</v>
      </c>
      <c r="F1959">
        <v>5.7325252117140402E-2</v>
      </c>
      <c r="G1959">
        <v>0.53088087117564997</v>
      </c>
      <c r="H1959">
        <v>0.39978225572413101</v>
      </c>
      <c r="I1959">
        <v>4.9002393816775902E-2</v>
      </c>
      <c r="J1959">
        <v>1.7229560937174301E-2</v>
      </c>
      <c r="K1959">
        <v>3.1002707054639698E-3</v>
      </c>
      <c r="L1959" s="1">
        <v>4.6476408042838301E-6</v>
      </c>
      <c r="M1959">
        <f t="shared" si="60"/>
        <v>5.7325252117140399</v>
      </c>
      <c r="N1959">
        <f t="shared" si="61"/>
        <v>0.5</v>
      </c>
    </row>
    <row r="1960" spans="1:14" x14ac:dyDescent="0.25">
      <c r="A1960" t="s">
        <v>229</v>
      </c>
      <c r="B1960" t="s">
        <v>176</v>
      </c>
      <c r="C1960">
        <v>0.45604931351771399</v>
      </c>
      <c r="D1960">
        <v>0.5</v>
      </c>
      <c r="E1960">
        <v>9.5226718442067204E-2</v>
      </c>
      <c r="F1960">
        <v>5.7316358963920601E-2</v>
      </c>
      <c r="G1960">
        <v>0.76433464320838496</v>
      </c>
      <c r="H1960">
        <v>0.214164096489455</v>
      </c>
      <c r="I1960">
        <v>8.4007172801099407E-3</v>
      </c>
      <c r="J1960">
        <v>6.1227640736620896E-3</v>
      </c>
      <c r="K1960">
        <v>4.0569842749225097E-3</v>
      </c>
      <c r="L1960">
        <v>2.9207946734644999E-3</v>
      </c>
      <c r="M1960">
        <f t="shared" si="60"/>
        <v>5.7316358963920599</v>
      </c>
      <c r="N1960">
        <f t="shared" si="61"/>
        <v>0.75</v>
      </c>
    </row>
    <row r="1961" spans="1:14" x14ac:dyDescent="0.25">
      <c r="A1961" t="s">
        <v>219</v>
      </c>
      <c r="B1961" t="s">
        <v>114</v>
      </c>
      <c r="C1961">
        <v>0.12321289120868401</v>
      </c>
      <c r="D1961">
        <v>0.2</v>
      </c>
      <c r="E1961">
        <v>0.231864656656386</v>
      </c>
      <c r="F1961">
        <v>5.7289395266473898E-2</v>
      </c>
      <c r="G1961">
        <v>0.29019423954808998</v>
      </c>
      <c r="H1961">
        <v>0.28278238763815899</v>
      </c>
      <c r="I1961">
        <v>0.176944834066148</v>
      </c>
      <c r="J1961">
        <v>0.12655223391821999</v>
      </c>
      <c r="K1961">
        <v>0.112805557688609</v>
      </c>
      <c r="L1961">
        <v>1.07207471407716E-2</v>
      </c>
      <c r="M1961">
        <f t="shared" si="60"/>
        <v>5.7289395266473901</v>
      </c>
      <c r="N1961">
        <f t="shared" si="61"/>
        <v>0.25</v>
      </c>
    </row>
    <row r="1962" spans="1:14" x14ac:dyDescent="0.25">
      <c r="A1962" t="s">
        <v>214</v>
      </c>
      <c r="B1962" t="s">
        <v>113</v>
      </c>
      <c r="C1962">
        <v>0.230701559199322</v>
      </c>
      <c r="D1962">
        <v>0.3</v>
      </c>
      <c r="E1962">
        <v>0.18776782931806801</v>
      </c>
      <c r="F1962">
        <v>5.7280377373420198E-2</v>
      </c>
      <c r="G1962">
        <v>0.48720988210569799</v>
      </c>
      <c r="H1962">
        <v>0.41279972518788099</v>
      </c>
      <c r="I1962">
        <v>5.92824081234078E-2</v>
      </c>
      <c r="J1962">
        <v>1.6749341828328601E-2</v>
      </c>
      <c r="K1962">
        <v>1.5762962351206899E-2</v>
      </c>
      <c r="L1962">
        <v>8.1956804034767298E-3</v>
      </c>
      <c r="M1962">
        <f t="shared" si="60"/>
        <v>5.7280377373420199</v>
      </c>
      <c r="N1962">
        <f t="shared" si="61"/>
        <v>0.5</v>
      </c>
    </row>
    <row r="1963" spans="1:14" x14ac:dyDescent="0.25">
      <c r="A1963" t="s">
        <v>201</v>
      </c>
      <c r="B1963" t="s">
        <v>79</v>
      </c>
      <c r="C1963">
        <v>0.27648932777079599</v>
      </c>
      <c r="D1963">
        <v>0.3</v>
      </c>
      <c r="E1963">
        <v>0.15834847827121101</v>
      </c>
      <c r="F1963">
        <v>5.7271855296342399E-2</v>
      </c>
      <c r="G1963">
        <v>0.59995686192111397</v>
      </c>
      <c r="H1963">
        <v>0.30938479218464299</v>
      </c>
      <c r="I1963">
        <v>8.1002215483642698E-2</v>
      </c>
      <c r="J1963">
        <v>4.2015578037293997E-3</v>
      </c>
      <c r="K1963">
        <v>3.2186714260546202E-3</v>
      </c>
      <c r="L1963">
        <v>2.2359011808157198E-3</v>
      </c>
      <c r="M1963">
        <f t="shared" si="60"/>
        <v>5.72718552963424</v>
      </c>
      <c r="N1963">
        <f t="shared" si="61"/>
        <v>0.5</v>
      </c>
    </row>
    <row r="1964" spans="1:14" x14ac:dyDescent="0.25">
      <c r="A1964" t="s">
        <v>216</v>
      </c>
      <c r="B1964" t="s">
        <v>173</v>
      </c>
      <c r="C1964">
        <v>0.13748264444303099</v>
      </c>
      <c r="D1964">
        <v>0.2</v>
      </c>
      <c r="E1964">
        <v>0.2338377985373</v>
      </c>
      <c r="F1964">
        <v>5.7265693910199797E-2</v>
      </c>
      <c r="G1964">
        <v>0.29924115596166601</v>
      </c>
      <c r="H1964">
        <v>0.23512726588954</v>
      </c>
      <c r="I1964">
        <v>0.17928840154853901</v>
      </c>
      <c r="J1964">
        <v>0.123385663892169</v>
      </c>
      <c r="K1964">
        <v>0.10389709485567999</v>
      </c>
      <c r="L1964">
        <v>5.9060417852403999E-2</v>
      </c>
      <c r="M1964">
        <f t="shared" si="60"/>
        <v>5.7265693910199795</v>
      </c>
      <c r="N1964">
        <f t="shared" si="61"/>
        <v>0.25</v>
      </c>
    </row>
    <row r="1965" spans="1:14" x14ac:dyDescent="0.25">
      <c r="A1965" t="s">
        <v>210</v>
      </c>
      <c r="B1965" t="s">
        <v>19</v>
      </c>
      <c r="C1965">
        <v>0.18073047976541401</v>
      </c>
      <c r="D1965">
        <v>0.2</v>
      </c>
      <c r="E1965">
        <v>0.24392142157591401</v>
      </c>
      <c r="F1965">
        <v>5.7265287870868299E-2</v>
      </c>
      <c r="G1965">
        <v>0.250613295666402</v>
      </c>
      <c r="H1965">
        <v>0.22792716566669699</v>
      </c>
      <c r="I1965">
        <v>0.19604131570264899</v>
      </c>
      <c r="J1965">
        <v>0.182569790460756</v>
      </c>
      <c r="K1965">
        <v>9.3838083623478993E-2</v>
      </c>
      <c r="L1965">
        <v>4.9010348880014397E-2</v>
      </c>
      <c r="M1965">
        <f t="shared" si="60"/>
        <v>5.7265287870868296</v>
      </c>
      <c r="N1965">
        <f t="shared" si="61"/>
        <v>0.25</v>
      </c>
    </row>
    <row r="1966" spans="1:14" x14ac:dyDescent="0.25">
      <c r="A1966" t="s">
        <v>0</v>
      </c>
      <c r="B1966" t="s">
        <v>16</v>
      </c>
      <c r="C1966">
        <v>0.42172220743462502</v>
      </c>
      <c r="D1966">
        <v>0.5</v>
      </c>
      <c r="E1966">
        <v>0.105473073089124</v>
      </c>
      <c r="F1966">
        <v>5.7210361347184803E-2</v>
      </c>
      <c r="G1966">
        <v>0.72607930097650797</v>
      </c>
      <c r="H1966">
        <v>0.10408640096529299</v>
      </c>
      <c r="I1966">
        <v>8.8001248718791697E-2</v>
      </c>
      <c r="J1966">
        <v>7.1118717314119007E-2</v>
      </c>
      <c r="K1966">
        <v>1.02774683718413E-2</v>
      </c>
      <c r="L1966" s="1">
        <v>4.3686365344591002E-4</v>
      </c>
      <c r="M1966">
        <f t="shared" si="60"/>
        <v>5.7210361347184806</v>
      </c>
      <c r="N1966">
        <f t="shared" si="61"/>
        <v>0.75</v>
      </c>
    </row>
    <row r="1967" spans="1:14" x14ac:dyDescent="0.25">
      <c r="A1967" t="s">
        <v>224</v>
      </c>
      <c r="B1967" t="s">
        <v>191</v>
      </c>
      <c r="C1967">
        <v>0.50329615433216002</v>
      </c>
      <c r="D1967">
        <v>0.6</v>
      </c>
      <c r="E1967">
        <v>9.3709522254287997E-2</v>
      </c>
      <c r="F1967">
        <v>5.7180100760102603E-2</v>
      </c>
      <c r="G1967">
        <v>0.80910742187345996</v>
      </c>
      <c r="H1967">
        <v>0.15582466867741601</v>
      </c>
      <c r="I1967">
        <v>1.7792666822205198E-2</v>
      </c>
      <c r="J1967">
        <v>1.7209645691874501E-2</v>
      </c>
      <c r="K1967" s="1">
        <v>4.3421320727099599E-5</v>
      </c>
      <c r="L1967" s="1">
        <v>2.21756143157418E-5</v>
      </c>
      <c r="M1967">
        <f t="shared" si="60"/>
        <v>5.7180100760102608</v>
      </c>
      <c r="N1967">
        <f t="shared" si="61"/>
        <v>0.75</v>
      </c>
    </row>
    <row r="1968" spans="1:14" x14ac:dyDescent="0.25">
      <c r="A1968" t="s">
        <v>219</v>
      </c>
      <c r="B1968" t="s">
        <v>37</v>
      </c>
      <c r="C1968">
        <v>0.416619538291294</v>
      </c>
      <c r="D1968">
        <v>0.5</v>
      </c>
      <c r="E1968">
        <v>0.116086776384714</v>
      </c>
      <c r="F1968">
        <v>5.7109327534213501E-2</v>
      </c>
      <c r="G1968">
        <v>0.73231924388022895</v>
      </c>
      <c r="H1968">
        <v>0.22413172456737299</v>
      </c>
      <c r="I1968">
        <v>3.1921812031400598E-2</v>
      </c>
      <c r="J1968">
        <v>7.7628161668419904E-3</v>
      </c>
      <c r="K1968">
        <v>2.1718378099667502E-3</v>
      </c>
      <c r="L1968">
        <v>1.69256554418707E-3</v>
      </c>
      <c r="M1968">
        <f t="shared" si="60"/>
        <v>5.7109327534213499</v>
      </c>
      <c r="N1968">
        <f t="shared" si="61"/>
        <v>0.75</v>
      </c>
    </row>
    <row r="1969" spans="1:14" x14ac:dyDescent="0.25">
      <c r="A1969" t="s">
        <v>217</v>
      </c>
      <c r="B1969" t="s">
        <v>196</v>
      </c>
      <c r="C1969">
        <v>0.173180583508145</v>
      </c>
      <c r="D1969">
        <v>0.2</v>
      </c>
      <c r="E1969">
        <v>0.20317918021436801</v>
      </c>
      <c r="F1969">
        <v>5.7107223973375497E-2</v>
      </c>
      <c r="G1969">
        <v>0.42589048852258599</v>
      </c>
      <c r="H1969">
        <v>0.421972464775345</v>
      </c>
      <c r="I1969">
        <v>0.12449105594108199</v>
      </c>
      <c r="J1969">
        <v>2.5764329989277902E-2</v>
      </c>
      <c r="K1969">
        <v>1.30917736752213E-3</v>
      </c>
      <c r="L1969" s="1">
        <v>5.72483404184806E-4</v>
      </c>
      <c r="M1969">
        <f t="shared" si="60"/>
        <v>5.71072239733755</v>
      </c>
      <c r="N1969">
        <f t="shared" si="61"/>
        <v>0.25</v>
      </c>
    </row>
    <row r="1970" spans="1:14" x14ac:dyDescent="0.25">
      <c r="A1970" t="s">
        <v>214</v>
      </c>
      <c r="B1970" t="s">
        <v>178</v>
      </c>
      <c r="C1970">
        <v>0.194036031926719</v>
      </c>
      <c r="D1970">
        <v>0.2</v>
      </c>
      <c r="E1970">
        <v>0.17447828830116799</v>
      </c>
      <c r="F1970">
        <v>5.7096445538459099E-2</v>
      </c>
      <c r="G1970">
        <v>0.49072773909512901</v>
      </c>
      <c r="H1970">
        <v>0.164988398031096</v>
      </c>
      <c r="I1970">
        <v>0.15254233322953001</v>
      </c>
      <c r="J1970">
        <v>8.4147819722876396E-2</v>
      </c>
      <c r="K1970">
        <v>6.7897553898820601E-2</v>
      </c>
      <c r="L1970">
        <v>3.9696156022547099E-2</v>
      </c>
      <c r="M1970">
        <f t="shared" si="60"/>
        <v>5.7096445538459095</v>
      </c>
      <c r="N1970">
        <f t="shared" si="61"/>
        <v>0.5</v>
      </c>
    </row>
    <row r="1971" spans="1:14" x14ac:dyDescent="0.25">
      <c r="A1971" t="s">
        <v>209</v>
      </c>
      <c r="B1971" t="s">
        <v>160</v>
      </c>
      <c r="C1971">
        <v>0.13842160620906299</v>
      </c>
      <c r="D1971">
        <v>0.2</v>
      </c>
      <c r="E1971">
        <v>0.204283249327324</v>
      </c>
      <c r="F1971">
        <v>5.7084698875280997E-2</v>
      </c>
      <c r="G1971">
        <v>0.35592041352897502</v>
      </c>
      <c r="H1971">
        <v>0.35243141274469802</v>
      </c>
      <c r="I1971">
        <v>0.28040684813368699</v>
      </c>
      <c r="J1971">
        <v>5.1032466419366996E-3</v>
      </c>
      <c r="K1971">
        <v>4.6358457532535997E-3</v>
      </c>
      <c r="L1971">
        <v>1.50223319744866E-3</v>
      </c>
      <c r="M1971">
        <f t="shared" si="60"/>
        <v>5.7084698875280999</v>
      </c>
      <c r="N1971">
        <f t="shared" si="61"/>
        <v>0.25</v>
      </c>
    </row>
    <row r="1972" spans="1:14" x14ac:dyDescent="0.25">
      <c r="A1972" t="s">
        <v>221</v>
      </c>
      <c r="B1972" t="s">
        <v>77</v>
      </c>
      <c r="C1972">
        <v>0.23826046201305401</v>
      </c>
      <c r="D1972">
        <v>0.3</v>
      </c>
      <c r="E1972">
        <v>0.20479265000715799</v>
      </c>
      <c r="F1972">
        <v>5.7077715879251902E-2</v>
      </c>
      <c r="G1972">
        <v>0.45667897783621503</v>
      </c>
      <c r="H1972">
        <v>0.45387789613737101</v>
      </c>
      <c r="I1972">
        <v>5.9830665144823901E-2</v>
      </c>
      <c r="J1972">
        <v>2.7801743419077301E-2</v>
      </c>
      <c r="K1972">
        <v>1.44058629503417E-3</v>
      </c>
      <c r="L1972" s="1">
        <v>3.7013116747711399E-4</v>
      </c>
      <c r="M1972">
        <f t="shared" si="60"/>
        <v>5.7077715879251905</v>
      </c>
      <c r="N1972">
        <f t="shared" si="61"/>
        <v>0.5</v>
      </c>
    </row>
    <row r="1973" spans="1:14" x14ac:dyDescent="0.25">
      <c r="A1973" t="s">
        <v>227</v>
      </c>
      <c r="B1973" t="s">
        <v>113</v>
      </c>
      <c r="C1973">
        <v>0.25576693639460801</v>
      </c>
      <c r="D1973">
        <v>0.3</v>
      </c>
      <c r="E1973">
        <v>0.14456908345647401</v>
      </c>
      <c r="F1973">
        <v>5.7044732690832399E-2</v>
      </c>
      <c r="G1973">
        <v>0.58207099450564004</v>
      </c>
      <c r="H1973">
        <v>0.29512661796102202</v>
      </c>
      <c r="I1973">
        <v>7.2443661676451998E-2</v>
      </c>
      <c r="J1973">
        <v>3.3090561676073903E-2</v>
      </c>
      <c r="K1973">
        <v>1.5935087581050299E-2</v>
      </c>
      <c r="L1973">
        <v>1.3330765997611601E-3</v>
      </c>
      <c r="M1973">
        <f t="shared" si="60"/>
        <v>5.7044732690832403</v>
      </c>
      <c r="N1973">
        <f t="shared" si="61"/>
        <v>0.5</v>
      </c>
    </row>
    <row r="1974" spans="1:14" x14ac:dyDescent="0.25">
      <c r="A1974" t="s">
        <v>229</v>
      </c>
      <c r="B1974" t="s">
        <v>150</v>
      </c>
      <c r="C1974">
        <v>0.13350381421606</v>
      </c>
      <c r="D1974">
        <v>0.2</v>
      </c>
      <c r="E1974">
        <v>0.173543860272342</v>
      </c>
      <c r="F1974">
        <v>5.70444785573005E-2</v>
      </c>
      <c r="G1974">
        <v>0.42663677310368098</v>
      </c>
      <c r="H1974">
        <v>0.22008699748421801</v>
      </c>
      <c r="I1974">
        <v>0.13355220840832299</v>
      </c>
      <c r="J1974">
        <v>0.13011536749552599</v>
      </c>
      <c r="K1974">
        <v>8.4774228713035804E-2</v>
      </c>
      <c r="L1974">
        <v>4.8344247952153696E-3</v>
      </c>
      <c r="M1974">
        <f t="shared" si="60"/>
        <v>5.7044478557300504</v>
      </c>
      <c r="N1974">
        <f t="shared" si="61"/>
        <v>0.25</v>
      </c>
    </row>
    <row r="1975" spans="1:14" x14ac:dyDescent="0.25">
      <c r="A1975" t="s">
        <v>227</v>
      </c>
      <c r="B1975" t="s">
        <v>15</v>
      </c>
      <c r="C1975">
        <v>0.31346267381688397</v>
      </c>
      <c r="D1975">
        <v>0.4</v>
      </c>
      <c r="E1975">
        <v>0.12944054803889801</v>
      </c>
      <c r="F1975">
        <v>5.6972639228748297E-2</v>
      </c>
      <c r="G1975">
        <v>0.64579719005389802</v>
      </c>
      <c r="H1975">
        <v>0.19497450229917501</v>
      </c>
      <c r="I1975">
        <v>0.123254878400316</v>
      </c>
      <c r="J1975">
        <v>2.4884662259403601E-2</v>
      </c>
      <c r="K1975">
        <v>9.6211962801533001E-3</v>
      </c>
      <c r="L1975">
        <v>1.46757070705264E-3</v>
      </c>
      <c r="M1975">
        <f t="shared" si="60"/>
        <v>5.6972639228748294</v>
      </c>
      <c r="N1975">
        <f t="shared" si="61"/>
        <v>0.5</v>
      </c>
    </row>
    <row r="1976" spans="1:14" x14ac:dyDescent="0.25">
      <c r="A1976" t="s">
        <v>212</v>
      </c>
      <c r="B1976" t="s">
        <v>135</v>
      </c>
      <c r="C1976">
        <v>0.64448722990585094</v>
      </c>
      <c r="D1976">
        <v>0.7</v>
      </c>
      <c r="E1976">
        <v>6.0349299090609203E-2</v>
      </c>
      <c r="F1976">
        <v>5.6936827481234298E-2</v>
      </c>
      <c r="G1976">
        <v>0.92498801616047599</v>
      </c>
      <c r="H1976">
        <v>4.5722342762227003E-2</v>
      </c>
      <c r="I1976">
        <v>1.18988413465022E-2</v>
      </c>
      <c r="J1976">
        <v>8.7160703489939893E-3</v>
      </c>
      <c r="K1976">
        <v>5.1695961697262099E-3</v>
      </c>
      <c r="L1976">
        <v>3.5051332120742702E-3</v>
      </c>
      <c r="M1976">
        <f t="shared" si="60"/>
        <v>5.6936827481234298</v>
      </c>
      <c r="N1976">
        <f t="shared" si="61"/>
        <v>1</v>
      </c>
    </row>
    <row r="1977" spans="1:14" x14ac:dyDescent="0.25">
      <c r="A1977" t="s">
        <v>227</v>
      </c>
      <c r="B1977" t="s">
        <v>115</v>
      </c>
      <c r="C1977">
        <v>0.27437735300754001</v>
      </c>
      <c r="D1977">
        <v>0.3</v>
      </c>
      <c r="E1977">
        <v>0.14165057376328599</v>
      </c>
      <c r="F1977">
        <v>5.6923412208715003E-2</v>
      </c>
      <c r="G1977">
        <v>0.60030411763747904</v>
      </c>
      <c r="H1977">
        <v>0.24419049829265199</v>
      </c>
      <c r="I1977">
        <v>7.6114571874273396E-2</v>
      </c>
      <c r="J1977">
        <v>3.52104103695174E-2</v>
      </c>
      <c r="K1977">
        <v>2.6315057568778499E-2</v>
      </c>
      <c r="L1977">
        <v>1.7865344257297799E-2</v>
      </c>
      <c r="M1977">
        <f t="shared" si="60"/>
        <v>5.6923412208715005</v>
      </c>
      <c r="N1977">
        <f t="shared" si="61"/>
        <v>0.5</v>
      </c>
    </row>
    <row r="1978" spans="1:14" x14ac:dyDescent="0.25">
      <c r="A1978" t="s">
        <v>225</v>
      </c>
      <c r="B1978" t="s">
        <v>123</v>
      </c>
      <c r="C1978">
        <v>0.343568316608233</v>
      </c>
      <c r="D1978">
        <v>0.4</v>
      </c>
      <c r="E1978">
        <v>0.141830750816306</v>
      </c>
      <c r="F1978">
        <v>5.6905924441079198E-2</v>
      </c>
      <c r="G1978">
        <v>0.65921856711354498</v>
      </c>
      <c r="H1978">
        <v>0.18658340051960301</v>
      </c>
      <c r="I1978">
        <v>6.1840236113515898E-2</v>
      </c>
      <c r="J1978">
        <v>4.4859937690012897E-2</v>
      </c>
      <c r="K1978">
        <v>2.8543992893385699E-2</v>
      </c>
      <c r="L1978">
        <v>1.8953865669936398E-2</v>
      </c>
      <c r="M1978">
        <f t="shared" si="60"/>
        <v>5.6905924441079199</v>
      </c>
      <c r="N1978">
        <f t="shared" si="61"/>
        <v>0.5</v>
      </c>
    </row>
    <row r="1979" spans="1:14" x14ac:dyDescent="0.25">
      <c r="A1979" t="s">
        <v>208</v>
      </c>
      <c r="B1979" t="s">
        <v>120</v>
      </c>
      <c r="C1979">
        <v>0.467983403528616</v>
      </c>
      <c r="D1979">
        <v>0.5</v>
      </c>
      <c r="E1979">
        <v>9.6047929898797901E-2</v>
      </c>
      <c r="F1979">
        <v>5.6894816042115201E-2</v>
      </c>
      <c r="G1979">
        <v>0.77827633545092201</v>
      </c>
      <c r="H1979">
        <v>0.131782930040232</v>
      </c>
      <c r="I1979">
        <v>7.0658395621023606E-2</v>
      </c>
      <c r="J1979">
        <v>1.11740338332817E-2</v>
      </c>
      <c r="K1979">
        <v>5.82803726969011E-3</v>
      </c>
      <c r="L1979">
        <v>2.2802677848496001E-3</v>
      </c>
      <c r="M1979">
        <f t="shared" si="60"/>
        <v>5.6894816042115197</v>
      </c>
      <c r="N1979">
        <f t="shared" si="61"/>
        <v>0.75</v>
      </c>
    </row>
    <row r="1980" spans="1:14" x14ac:dyDescent="0.25">
      <c r="A1980" t="s">
        <v>204</v>
      </c>
      <c r="B1980" t="s">
        <v>108</v>
      </c>
      <c r="C1980">
        <v>0.458119672514192</v>
      </c>
      <c r="D1980">
        <v>0.5</v>
      </c>
      <c r="E1980">
        <v>0.10819312778296999</v>
      </c>
      <c r="F1980">
        <v>5.6859571337362497E-2</v>
      </c>
      <c r="G1980">
        <v>0.75678849822974703</v>
      </c>
      <c r="H1980">
        <v>0.104112148924562</v>
      </c>
      <c r="I1980">
        <v>6.2089760462638303E-2</v>
      </c>
      <c r="J1980">
        <v>3.7215341998681498E-2</v>
      </c>
      <c r="K1980">
        <v>2.80229789446204E-2</v>
      </c>
      <c r="L1980">
        <v>1.17712714397494E-2</v>
      </c>
      <c r="M1980">
        <f t="shared" si="60"/>
        <v>5.6859571337362498</v>
      </c>
      <c r="N1980">
        <f t="shared" si="61"/>
        <v>0.75</v>
      </c>
    </row>
    <row r="1981" spans="1:14" x14ac:dyDescent="0.25">
      <c r="A1981" t="s">
        <v>0</v>
      </c>
      <c r="B1981" t="s">
        <v>110</v>
      </c>
      <c r="C1981">
        <v>0.34233798064070498</v>
      </c>
      <c r="D1981">
        <v>0.4</v>
      </c>
      <c r="E1981">
        <v>0.124280434230109</v>
      </c>
      <c r="F1981">
        <v>5.6812594183245899E-2</v>
      </c>
      <c r="G1981">
        <v>0.66086717935512895</v>
      </c>
      <c r="H1981">
        <v>0.17894227557001299</v>
      </c>
      <c r="I1981">
        <v>8.2244068926243905E-2</v>
      </c>
      <c r="J1981">
        <v>3.1220523017801299E-2</v>
      </c>
      <c r="K1981">
        <v>3.0215285511565999E-2</v>
      </c>
      <c r="L1981">
        <v>1.6510667619245901E-2</v>
      </c>
      <c r="M1981">
        <f t="shared" si="60"/>
        <v>5.6812594183245899</v>
      </c>
      <c r="N1981">
        <f t="shared" si="61"/>
        <v>0.5</v>
      </c>
    </row>
    <row r="1982" spans="1:14" x14ac:dyDescent="0.25">
      <c r="A1982" t="s">
        <v>221</v>
      </c>
      <c r="B1982" t="s">
        <v>22</v>
      </c>
      <c r="C1982">
        <v>0.42527488653259499</v>
      </c>
      <c r="D1982">
        <v>0.5</v>
      </c>
      <c r="E1982">
        <v>0.11802989597198101</v>
      </c>
      <c r="F1982">
        <v>5.6798282538881903E-2</v>
      </c>
      <c r="G1982">
        <v>0.72554802686950604</v>
      </c>
      <c r="H1982">
        <v>9.7529343187056E-2</v>
      </c>
      <c r="I1982">
        <v>8.3284022584893896E-2</v>
      </c>
      <c r="J1982">
        <v>7.9215142696640706E-2</v>
      </c>
      <c r="K1982">
        <v>7.2248238874305102E-3</v>
      </c>
      <c r="L1982">
        <v>7.1986407744720196E-3</v>
      </c>
      <c r="M1982">
        <f t="shared" si="60"/>
        <v>5.6798282538881901</v>
      </c>
      <c r="N1982">
        <f t="shared" si="61"/>
        <v>0.75</v>
      </c>
    </row>
    <row r="1983" spans="1:14" x14ac:dyDescent="0.25">
      <c r="A1983" t="s">
        <v>202</v>
      </c>
      <c r="B1983" t="s">
        <v>11</v>
      </c>
      <c r="C1983">
        <v>0.59210367954427701</v>
      </c>
      <c r="D1983">
        <v>0.6</v>
      </c>
      <c r="E1983">
        <v>6.9767543397648998E-2</v>
      </c>
      <c r="F1983">
        <v>5.6798059953720899E-2</v>
      </c>
      <c r="G1983">
        <v>0.88427349408197797</v>
      </c>
      <c r="H1983">
        <v>9.8583867561569005E-2</v>
      </c>
      <c r="I1983">
        <v>6.9907168950190902E-3</v>
      </c>
      <c r="J1983">
        <v>4.5448878689786504E-3</v>
      </c>
      <c r="K1983">
        <v>4.46951162220636E-3</v>
      </c>
      <c r="L1983">
        <v>1.1375219702484201E-3</v>
      </c>
      <c r="M1983">
        <f t="shared" si="60"/>
        <v>5.6798059953720896</v>
      </c>
      <c r="N1983">
        <f t="shared" si="61"/>
        <v>1</v>
      </c>
    </row>
    <row r="1984" spans="1:14" x14ac:dyDescent="0.25">
      <c r="A1984" t="s">
        <v>216</v>
      </c>
      <c r="B1984" t="s">
        <v>16</v>
      </c>
      <c r="C1984">
        <v>0.49440053768655101</v>
      </c>
      <c r="D1984">
        <v>0.5</v>
      </c>
      <c r="E1984">
        <v>9.8736481144339597E-2</v>
      </c>
      <c r="F1984">
        <v>5.6784599808309702E-2</v>
      </c>
      <c r="G1984">
        <v>0.79548808755627398</v>
      </c>
      <c r="H1984">
        <v>9.6751975102193299E-2</v>
      </c>
      <c r="I1984">
        <v>7.30102199465478E-2</v>
      </c>
      <c r="J1984">
        <v>1.6886195054953299E-2</v>
      </c>
      <c r="K1984">
        <v>1.2829827739717199E-2</v>
      </c>
      <c r="L1984">
        <v>5.03369460031347E-3</v>
      </c>
      <c r="M1984">
        <f t="shared" si="60"/>
        <v>5.6784599808309704</v>
      </c>
      <c r="N1984">
        <f t="shared" si="61"/>
        <v>0.75</v>
      </c>
    </row>
    <row r="1985" spans="1:14" x14ac:dyDescent="0.25">
      <c r="A1985" t="s">
        <v>207</v>
      </c>
      <c r="B1985" t="s">
        <v>108</v>
      </c>
      <c r="C1985">
        <v>0.24535444069432799</v>
      </c>
      <c r="D1985">
        <v>0.3</v>
      </c>
      <c r="E1985">
        <v>0.156980319311809</v>
      </c>
      <c r="F1985">
        <v>5.6771971512111503E-2</v>
      </c>
      <c r="G1985">
        <v>0.54624253205735096</v>
      </c>
      <c r="H1985">
        <v>0.14980054188806599</v>
      </c>
      <c r="I1985">
        <v>0.135209518711181</v>
      </c>
      <c r="J1985">
        <v>7.0815342205526099E-2</v>
      </c>
      <c r="K1985">
        <v>6.3045638605511906E-2</v>
      </c>
      <c r="L1985">
        <v>3.4886426532362798E-2</v>
      </c>
      <c r="M1985">
        <f t="shared" si="60"/>
        <v>5.6771971512111508</v>
      </c>
      <c r="N1985">
        <f t="shared" si="61"/>
        <v>0.5</v>
      </c>
    </row>
    <row r="1986" spans="1:14" x14ac:dyDescent="0.25">
      <c r="A1986" t="s">
        <v>206</v>
      </c>
      <c r="B1986" t="s">
        <v>123</v>
      </c>
      <c r="C1986">
        <v>0.299414874752506</v>
      </c>
      <c r="D1986">
        <v>0.3</v>
      </c>
      <c r="E1986">
        <v>0.15077169086703199</v>
      </c>
      <c r="F1986">
        <v>5.6727913912272797E-2</v>
      </c>
      <c r="G1986">
        <v>0.61512495396262601</v>
      </c>
      <c r="H1986">
        <v>0.282748778533432</v>
      </c>
      <c r="I1986">
        <v>4.25234971408825E-2</v>
      </c>
      <c r="J1986">
        <v>2.89886061669049E-2</v>
      </c>
      <c r="K1986">
        <v>2.4434385054411201E-2</v>
      </c>
      <c r="L1986">
        <v>6.1797791417423503E-3</v>
      </c>
      <c r="M1986">
        <f t="shared" si="60"/>
        <v>5.67279139122728</v>
      </c>
      <c r="N1986">
        <f t="shared" si="61"/>
        <v>0.5</v>
      </c>
    </row>
    <row r="1987" spans="1:14" x14ac:dyDescent="0.25">
      <c r="A1987" t="s">
        <v>212</v>
      </c>
      <c r="B1987" t="s">
        <v>113</v>
      </c>
      <c r="C1987">
        <v>0.28806145220063101</v>
      </c>
      <c r="D1987">
        <v>0.3</v>
      </c>
      <c r="E1987">
        <v>0.15497146395772701</v>
      </c>
      <c r="F1987">
        <v>5.6705830999294E-2</v>
      </c>
      <c r="G1987">
        <v>0.59834931788968404</v>
      </c>
      <c r="H1987">
        <v>0.313276242473844</v>
      </c>
      <c r="I1987">
        <v>3.8079294705527497E-2</v>
      </c>
      <c r="J1987">
        <v>3.0367023258480199E-2</v>
      </c>
      <c r="K1987">
        <v>1.8055479065958498E-2</v>
      </c>
      <c r="L1987">
        <v>1.8726426065043299E-3</v>
      </c>
      <c r="M1987">
        <f t="shared" ref="M1987:M2050" si="62">F1987*100</f>
        <v>5.6705830999294005</v>
      </c>
      <c r="N1987">
        <f t="shared" ref="N1987:N2050" si="63">CEILING(C1987/(MAX(C:C)*0.25),1)/4</f>
        <v>0.5</v>
      </c>
    </row>
    <row r="1988" spans="1:14" x14ac:dyDescent="0.25">
      <c r="A1988" t="s">
        <v>209</v>
      </c>
      <c r="B1988" t="s">
        <v>187</v>
      </c>
      <c r="C1988">
        <v>0.14007722989077301</v>
      </c>
      <c r="D1988">
        <v>0.2</v>
      </c>
      <c r="E1988">
        <v>0.21219366306964399</v>
      </c>
      <c r="F1988">
        <v>5.67032666028267E-2</v>
      </c>
      <c r="G1988">
        <v>0.28005731407297901</v>
      </c>
      <c r="H1988">
        <v>0.23977071355285301</v>
      </c>
      <c r="I1988">
        <v>0.23883788038186601</v>
      </c>
      <c r="J1988">
        <v>0.10170335283873901</v>
      </c>
      <c r="K1988">
        <v>9.8776432214102997E-2</v>
      </c>
      <c r="L1988">
        <v>4.0854306939458199E-2</v>
      </c>
      <c r="M1988">
        <f t="shared" si="62"/>
        <v>5.6703266602826696</v>
      </c>
      <c r="N1988">
        <f t="shared" si="63"/>
        <v>0.25</v>
      </c>
    </row>
    <row r="1989" spans="1:14" x14ac:dyDescent="0.25">
      <c r="A1989" t="s">
        <v>202</v>
      </c>
      <c r="B1989" t="s">
        <v>138</v>
      </c>
      <c r="C1989">
        <v>0.309281255630726</v>
      </c>
      <c r="D1989">
        <v>0.4</v>
      </c>
      <c r="E1989">
        <v>0.14436182588827101</v>
      </c>
      <c r="F1989">
        <v>5.6700437007425997E-2</v>
      </c>
      <c r="G1989">
        <v>0.61082072667880705</v>
      </c>
      <c r="H1989">
        <v>0.15607295903680701</v>
      </c>
      <c r="I1989">
        <v>8.0177990659732204E-2</v>
      </c>
      <c r="J1989">
        <v>6.0622335324992498E-2</v>
      </c>
      <c r="K1989">
        <v>5.4948915136965003E-2</v>
      </c>
      <c r="L1989">
        <v>3.7357073162695403E-2</v>
      </c>
      <c r="M1989">
        <f t="shared" si="62"/>
        <v>5.6700437007425997</v>
      </c>
      <c r="N1989">
        <f t="shared" si="63"/>
        <v>0.5</v>
      </c>
    </row>
    <row r="1990" spans="1:14" x14ac:dyDescent="0.25">
      <c r="A1990" t="s">
        <v>223</v>
      </c>
      <c r="B1990" t="s">
        <v>151</v>
      </c>
      <c r="C1990">
        <v>0.20472645609898299</v>
      </c>
      <c r="D1990">
        <v>0.3</v>
      </c>
      <c r="E1990">
        <v>0.17689602247223199</v>
      </c>
      <c r="F1990">
        <v>5.6693222950271203E-2</v>
      </c>
      <c r="G1990">
        <v>0.45525616963468202</v>
      </c>
      <c r="H1990">
        <v>0.42565424007747399</v>
      </c>
      <c r="I1990">
        <v>9.7799723105013101E-2</v>
      </c>
      <c r="J1990">
        <v>1.0287357374005801E-2</v>
      </c>
      <c r="K1990">
        <v>8.5014371769783596E-3</v>
      </c>
      <c r="L1990">
        <v>2.5010726318459501E-3</v>
      </c>
      <c r="M1990">
        <f t="shared" si="62"/>
        <v>5.6693222950271203</v>
      </c>
      <c r="N1990">
        <f t="shared" si="63"/>
        <v>0.5</v>
      </c>
    </row>
    <row r="1991" spans="1:14" x14ac:dyDescent="0.25">
      <c r="A1991" t="s">
        <v>207</v>
      </c>
      <c r="B1991" t="s">
        <v>1</v>
      </c>
      <c r="C1991">
        <v>0.17276563496764599</v>
      </c>
      <c r="D1991">
        <v>0.2</v>
      </c>
      <c r="E1991">
        <v>0.20019906085080699</v>
      </c>
      <c r="F1991">
        <v>5.6686949717205601E-2</v>
      </c>
      <c r="G1991">
        <v>0.430499317085699</v>
      </c>
      <c r="H1991">
        <v>0.40784334714278597</v>
      </c>
      <c r="I1991">
        <v>0.1022059336551</v>
      </c>
      <c r="J1991">
        <v>3.0500946119669602E-2</v>
      </c>
      <c r="K1991">
        <v>1.7186262668519699E-2</v>
      </c>
      <c r="L1991">
        <v>1.1764193328224299E-2</v>
      </c>
      <c r="M1991">
        <f t="shared" si="62"/>
        <v>5.6686949717205604</v>
      </c>
      <c r="N1991">
        <f t="shared" si="63"/>
        <v>0.25</v>
      </c>
    </row>
    <row r="1992" spans="1:14" x14ac:dyDescent="0.25">
      <c r="A1992" t="s">
        <v>216</v>
      </c>
      <c r="B1992" t="s">
        <v>143</v>
      </c>
      <c r="C1992">
        <v>0.34442472545833702</v>
      </c>
      <c r="D1992">
        <v>0.4</v>
      </c>
      <c r="E1992">
        <v>0.14191994715288</v>
      </c>
      <c r="F1992">
        <v>5.6663353245582901E-2</v>
      </c>
      <c r="G1992">
        <v>0.65496018787949195</v>
      </c>
      <c r="H1992">
        <v>0.262063137060628</v>
      </c>
      <c r="I1992">
        <v>2.48843070395093E-2</v>
      </c>
      <c r="J1992">
        <v>2.3358144145714601E-2</v>
      </c>
      <c r="K1992">
        <v>2.04177268152601E-2</v>
      </c>
      <c r="L1992">
        <v>1.4316497059395399E-2</v>
      </c>
      <c r="M1992">
        <f t="shared" si="62"/>
        <v>5.6663353245582897</v>
      </c>
      <c r="N1992">
        <f t="shared" si="63"/>
        <v>0.5</v>
      </c>
    </row>
    <row r="1993" spans="1:14" x14ac:dyDescent="0.25">
      <c r="A1993" t="s">
        <v>221</v>
      </c>
      <c r="B1993" t="s">
        <v>46</v>
      </c>
      <c r="C1993">
        <v>0.122825973303082</v>
      </c>
      <c r="D1993">
        <v>0.2</v>
      </c>
      <c r="E1993">
        <v>0.23139093694247601</v>
      </c>
      <c r="F1993">
        <v>5.6653250592016702E-2</v>
      </c>
      <c r="G1993">
        <v>0.31234749817879598</v>
      </c>
      <c r="H1993">
        <v>0.26693303538901397</v>
      </c>
      <c r="I1993">
        <v>0.152520649418141</v>
      </c>
      <c r="J1993">
        <v>0.149356195762189</v>
      </c>
      <c r="K1993">
        <v>0.104948477970162</v>
      </c>
      <c r="L1993">
        <v>1.38941432816947E-2</v>
      </c>
      <c r="M1993">
        <f t="shared" si="62"/>
        <v>5.6653250592016704</v>
      </c>
      <c r="N1993">
        <f t="shared" si="63"/>
        <v>0.25</v>
      </c>
    </row>
    <row r="1994" spans="1:14" x14ac:dyDescent="0.25">
      <c r="A1994" t="s">
        <v>202</v>
      </c>
      <c r="B1994" t="s">
        <v>88</v>
      </c>
      <c r="C1994">
        <v>0.31366922815534798</v>
      </c>
      <c r="D1994">
        <v>0.4</v>
      </c>
      <c r="E1994">
        <v>0.14116318702701999</v>
      </c>
      <c r="F1994">
        <v>5.6620394731887402E-2</v>
      </c>
      <c r="G1994">
        <v>0.63655663158285802</v>
      </c>
      <c r="H1994">
        <v>0.28183520751881802</v>
      </c>
      <c r="I1994">
        <v>5.6843740459263603E-2</v>
      </c>
      <c r="J1994">
        <v>1.90241796271313E-2</v>
      </c>
      <c r="K1994">
        <v>4.4635925407441402E-3</v>
      </c>
      <c r="L1994">
        <v>1.2766482711836901E-3</v>
      </c>
      <c r="M1994">
        <f t="shared" si="62"/>
        <v>5.6620394731887398</v>
      </c>
      <c r="N1994">
        <f t="shared" si="63"/>
        <v>0.5</v>
      </c>
    </row>
    <row r="1995" spans="1:14" x14ac:dyDescent="0.25">
      <c r="A1995" t="s">
        <v>216</v>
      </c>
      <c r="B1995" t="s">
        <v>123</v>
      </c>
      <c r="C1995">
        <v>0.49755336692000801</v>
      </c>
      <c r="D1995">
        <v>0.5</v>
      </c>
      <c r="E1995">
        <v>9.8657950178185905E-2</v>
      </c>
      <c r="F1995">
        <v>5.6610508711951502E-2</v>
      </c>
      <c r="G1995">
        <v>0.79534465835604196</v>
      </c>
      <c r="H1995">
        <v>0.10566973598950299</v>
      </c>
      <c r="I1995">
        <v>4.0785256769117997E-2</v>
      </c>
      <c r="J1995">
        <v>3.26474670604113E-2</v>
      </c>
      <c r="K1995">
        <v>1.5532561738986801E-2</v>
      </c>
      <c r="L1995">
        <v>1.0020320085937199E-2</v>
      </c>
      <c r="M1995">
        <f t="shared" si="62"/>
        <v>5.6610508711951502</v>
      </c>
      <c r="N1995">
        <f t="shared" si="63"/>
        <v>0.75</v>
      </c>
    </row>
    <row r="1996" spans="1:14" x14ac:dyDescent="0.25">
      <c r="A1996" t="s">
        <v>227</v>
      </c>
      <c r="B1996" t="s">
        <v>164</v>
      </c>
      <c r="C1996">
        <v>0.20318029146055699</v>
      </c>
      <c r="D1996">
        <v>0.3</v>
      </c>
      <c r="E1996">
        <v>0.175445419253525</v>
      </c>
      <c r="F1996">
        <v>5.6606270610821803E-2</v>
      </c>
      <c r="G1996">
        <v>0.44509362013509102</v>
      </c>
      <c r="H1996">
        <v>0.40425860737477998</v>
      </c>
      <c r="I1996">
        <v>5.2757019030028197E-2</v>
      </c>
      <c r="J1996">
        <v>4.5663001300640403E-2</v>
      </c>
      <c r="K1996">
        <v>3.3871648407216397E-2</v>
      </c>
      <c r="L1996">
        <v>1.83561037522432E-2</v>
      </c>
      <c r="M1996">
        <f t="shared" si="62"/>
        <v>5.6606270610821801</v>
      </c>
      <c r="N1996">
        <f t="shared" si="63"/>
        <v>0.5</v>
      </c>
    </row>
    <row r="1997" spans="1:14" x14ac:dyDescent="0.25">
      <c r="A1997" t="s">
        <v>204</v>
      </c>
      <c r="B1997" t="s">
        <v>180</v>
      </c>
      <c r="C1997">
        <v>0.14018067843563101</v>
      </c>
      <c r="D1997">
        <v>0.2</v>
      </c>
      <c r="E1997">
        <v>0.19092058937130099</v>
      </c>
      <c r="F1997">
        <v>5.6606030844818897E-2</v>
      </c>
      <c r="G1997">
        <v>0.45254621660487199</v>
      </c>
      <c r="H1997">
        <v>0.27529568400657201</v>
      </c>
      <c r="I1997">
        <v>0.25997447636637</v>
      </c>
      <c r="J1997">
        <v>1.02881561476574E-2</v>
      </c>
      <c r="K1997">
        <v>1.80021922842399E-3</v>
      </c>
      <c r="L1997" s="1">
        <v>9.52476461040389E-5</v>
      </c>
      <c r="M1997">
        <f t="shared" si="62"/>
        <v>5.66060308448189</v>
      </c>
      <c r="N1997">
        <f t="shared" si="63"/>
        <v>0.25</v>
      </c>
    </row>
    <row r="1998" spans="1:14" x14ac:dyDescent="0.25">
      <c r="A1998" t="s">
        <v>202</v>
      </c>
      <c r="B1998" t="s">
        <v>71</v>
      </c>
      <c r="C1998">
        <v>0.16596770362816399</v>
      </c>
      <c r="D1998">
        <v>0.2</v>
      </c>
      <c r="E1998">
        <v>0.18521987371694101</v>
      </c>
      <c r="F1998">
        <v>5.6573212401692302E-2</v>
      </c>
      <c r="G1998">
        <v>0.456707234309848</v>
      </c>
      <c r="H1998">
        <v>0.201153313116747</v>
      </c>
      <c r="I1998">
        <v>0.117655697876415</v>
      </c>
      <c r="J1998">
        <v>0.10417324550390999</v>
      </c>
      <c r="K1998">
        <v>7.2349272860268404E-2</v>
      </c>
      <c r="L1998">
        <v>4.7961236332808903E-2</v>
      </c>
      <c r="M1998">
        <f t="shared" si="62"/>
        <v>5.6573212401692299</v>
      </c>
      <c r="N1998">
        <f t="shared" si="63"/>
        <v>0.25</v>
      </c>
    </row>
    <row r="1999" spans="1:14" x14ac:dyDescent="0.25">
      <c r="A1999" t="s">
        <v>209</v>
      </c>
      <c r="B1999" t="s">
        <v>189</v>
      </c>
      <c r="C1999">
        <v>0.14123883627935899</v>
      </c>
      <c r="D1999">
        <v>0.2</v>
      </c>
      <c r="E1999">
        <v>0.184342010189503</v>
      </c>
      <c r="F1999">
        <v>5.6544219805113198E-2</v>
      </c>
      <c r="G1999">
        <v>0.43085366956753302</v>
      </c>
      <c r="H1999">
        <v>0.378630476442467</v>
      </c>
      <c r="I1999">
        <v>0.104296472609506</v>
      </c>
      <c r="J1999">
        <v>8.3992753123212804E-2</v>
      </c>
      <c r="K1999">
        <v>2.0538111260636599E-3</v>
      </c>
      <c r="L1999" s="1">
        <v>1.7281713121519401E-4</v>
      </c>
      <c r="M1999">
        <f t="shared" si="62"/>
        <v>5.6544219805113194</v>
      </c>
      <c r="N1999">
        <f t="shared" si="63"/>
        <v>0.25</v>
      </c>
    </row>
    <row r="2000" spans="1:14" x14ac:dyDescent="0.25">
      <c r="A2000" t="s">
        <v>218</v>
      </c>
      <c r="B2000" t="s">
        <v>107</v>
      </c>
      <c r="C2000">
        <v>0.37485748044038297</v>
      </c>
      <c r="D2000">
        <v>0.4</v>
      </c>
      <c r="E2000">
        <v>0.11597521157397001</v>
      </c>
      <c r="F2000">
        <v>5.6532140676739701E-2</v>
      </c>
      <c r="G2000">
        <v>0.69089794627094703</v>
      </c>
      <c r="H2000">
        <v>0.19656347527040099</v>
      </c>
      <c r="I2000">
        <v>5.0997256033846597E-2</v>
      </c>
      <c r="J2000">
        <v>2.6177133885318699E-2</v>
      </c>
      <c r="K2000">
        <v>2.4631654790287599E-2</v>
      </c>
      <c r="L2000">
        <v>1.0732533749198501E-2</v>
      </c>
      <c r="M2000">
        <f t="shared" si="62"/>
        <v>5.6532140676739697</v>
      </c>
      <c r="N2000">
        <f t="shared" si="63"/>
        <v>0.75</v>
      </c>
    </row>
    <row r="2001" spans="1:14" x14ac:dyDescent="0.25">
      <c r="A2001" t="s">
        <v>210</v>
      </c>
      <c r="B2001" t="s">
        <v>55</v>
      </c>
      <c r="C2001">
        <v>0.30028772416631999</v>
      </c>
      <c r="D2001">
        <v>0.4</v>
      </c>
      <c r="E2001">
        <v>0.152426608921545</v>
      </c>
      <c r="F2001">
        <v>5.6524780908993398E-2</v>
      </c>
      <c r="G2001">
        <v>0.62489373321385899</v>
      </c>
      <c r="H2001">
        <v>0.27854063430456</v>
      </c>
      <c r="I2001">
        <v>5.6572628020920099E-2</v>
      </c>
      <c r="J2001">
        <v>3.6095404439868299E-2</v>
      </c>
      <c r="K2001">
        <v>2.0954998170171699E-3</v>
      </c>
      <c r="L2001">
        <v>1.80210020377482E-3</v>
      </c>
      <c r="M2001">
        <f t="shared" si="62"/>
        <v>5.6524780908993399</v>
      </c>
      <c r="N2001">
        <f t="shared" si="63"/>
        <v>0.5</v>
      </c>
    </row>
    <row r="2002" spans="1:14" x14ac:dyDescent="0.25">
      <c r="A2002" t="s">
        <v>222</v>
      </c>
      <c r="B2002" t="s">
        <v>180</v>
      </c>
      <c r="C2002">
        <v>0.61117610892541196</v>
      </c>
      <c r="D2002">
        <v>0.7</v>
      </c>
      <c r="E2002">
        <v>6.5759567242311398E-2</v>
      </c>
      <c r="F2002">
        <v>5.6519437082986297E-2</v>
      </c>
      <c r="G2002">
        <v>0.901916657954694</v>
      </c>
      <c r="H2002">
        <v>9.1613805553518807E-2</v>
      </c>
      <c r="I2002">
        <v>5.1254044403110099E-3</v>
      </c>
      <c r="J2002" s="1">
        <v>7.7461141949575695E-4</v>
      </c>
      <c r="K2002" s="1">
        <v>3.1320291362123899E-4</v>
      </c>
      <c r="L2002" s="1">
        <v>2.5631771835867202E-4</v>
      </c>
      <c r="M2002">
        <f t="shared" si="62"/>
        <v>5.6519437082986297</v>
      </c>
      <c r="N2002">
        <f t="shared" si="63"/>
        <v>1</v>
      </c>
    </row>
    <row r="2003" spans="1:14" x14ac:dyDescent="0.25">
      <c r="A2003" t="s">
        <v>0</v>
      </c>
      <c r="B2003" t="s">
        <v>93</v>
      </c>
      <c r="C2003">
        <v>0.40828703537176098</v>
      </c>
      <c r="D2003">
        <v>0.5</v>
      </c>
      <c r="E2003">
        <v>0.10866623965333</v>
      </c>
      <c r="F2003">
        <v>5.6484237870135699E-2</v>
      </c>
      <c r="G2003">
        <v>0.71633587966283996</v>
      </c>
      <c r="H2003">
        <v>0.117576913743258</v>
      </c>
      <c r="I2003">
        <v>0.101988167013085</v>
      </c>
      <c r="J2003">
        <v>3.1149025511035801E-2</v>
      </c>
      <c r="K2003">
        <v>2.07499515909478E-2</v>
      </c>
      <c r="L2003">
        <v>1.2200062478831E-2</v>
      </c>
      <c r="M2003">
        <f t="shared" si="62"/>
        <v>5.6484237870135701</v>
      </c>
      <c r="N2003">
        <f t="shared" si="63"/>
        <v>0.75</v>
      </c>
    </row>
    <row r="2004" spans="1:14" x14ac:dyDescent="0.25">
      <c r="A2004" t="s">
        <v>225</v>
      </c>
      <c r="B2004" t="s">
        <v>127</v>
      </c>
      <c r="C2004">
        <v>0.52156822026516003</v>
      </c>
      <c r="D2004">
        <v>0.6</v>
      </c>
      <c r="E2004">
        <v>9.2211576377227905E-2</v>
      </c>
      <c r="F2004">
        <v>5.64825205788302E-2</v>
      </c>
      <c r="G2004">
        <v>0.81990188016809196</v>
      </c>
      <c r="H2004">
        <v>9.4700614427000201E-2</v>
      </c>
      <c r="I2004">
        <v>4.6986320319704698E-2</v>
      </c>
      <c r="J2004">
        <v>2.9976385099412198E-2</v>
      </c>
      <c r="K2004">
        <v>8.3239485466241603E-3</v>
      </c>
      <c r="L2004" s="1">
        <v>1.10851439166341E-4</v>
      </c>
      <c r="M2004">
        <f t="shared" si="62"/>
        <v>5.6482520578830204</v>
      </c>
      <c r="N2004">
        <f t="shared" si="63"/>
        <v>0.75</v>
      </c>
    </row>
    <row r="2005" spans="1:14" x14ac:dyDescent="0.25">
      <c r="A2005" t="s">
        <v>207</v>
      </c>
      <c r="B2005" t="s">
        <v>163</v>
      </c>
      <c r="C2005">
        <v>0.20308083138830299</v>
      </c>
      <c r="D2005">
        <v>0.3</v>
      </c>
      <c r="E2005">
        <v>0.17177052309238999</v>
      </c>
      <c r="F2005">
        <v>5.64631390772641E-2</v>
      </c>
      <c r="G2005">
        <v>0.52194796494695195</v>
      </c>
      <c r="H2005">
        <v>0.30712349381756399</v>
      </c>
      <c r="I2005">
        <v>7.9292809725900706E-2</v>
      </c>
      <c r="J2005">
        <v>3.9206078919822397E-2</v>
      </c>
      <c r="K2005">
        <v>3.7878346920276099E-2</v>
      </c>
      <c r="L2005">
        <v>1.45513056694834E-2</v>
      </c>
      <c r="M2005">
        <f t="shared" si="62"/>
        <v>5.6463139077264097</v>
      </c>
      <c r="N2005">
        <f t="shared" si="63"/>
        <v>0.5</v>
      </c>
    </row>
    <row r="2006" spans="1:14" x14ac:dyDescent="0.25">
      <c r="A2006" t="s">
        <v>215</v>
      </c>
      <c r="B2006" t="s">
        <v>14</v>
      </c>
      <c r="C2006">
        <v>0.44090678408343498</v>
      </c>
      <c r="D2006">
        <v>0.5</v>
      </c>
      <c r="E2006">
        <v>0.109876691457922</v>
      </c>
      <c r="F2006">
        <v>5.6461433013381399E-2</v>
      </c>
      <c r="G2006">
        <v>0.75119798942868399</v>
      </c>
      <c r="H2006">
        <v>0.22942646497995201</v>
      </c>
      <c r="I2006">
        <v>1.0884857195362E-2</v>
      </c>
      <c r="J2006">
        <v>7.7924319592146303E-3</v>
      </c>
      <c r="K2006" s="1">
        <v>5.2736592912357605E-4</v>
      </c>
      <c r="L2006" s="1">
        <v>1.7089050766274399E-4</v>
      </c>
      <c r="M2006">
        <f t="shared" si="62"/>
        <v>5.6461433013381397</v>
      </c>
      <c r="N2006">
        <f t="shared" si="63"/>
        <v>0.75</v>
      </c>
    </row>
    <row r="2007" spans="1:14" x14ac:dyDescent="0.25">
      <c r="A2007" t="s">
        <v>218</v>
      </c>
      <c r="B2007" t="s">
        <v>188</v>
      </c>
      <c r="C2007">
        <v>0.22540394236376801</v>
      </c>
      <c r="D2007">
        <v>0.3</v>
      </c>
      <c r="E2007">
        <v>0.155301687798031</v>
      </c>
      <c r="F2007">
        <v>5.63956098155321E-2</v>
      </c>
      <c r="G2007">
        <v>0.53036253272153699</v>
      </c>
      <c r="H2007">
        <v>0.36205188557055801</v>
      </c>
      <c r="I2007">
        <v>7.1013877148586396E-2</v>
      </c>
      <c r="J2007">
        <v>3.5916938692547397E-2</v>
      </c>
      <c r="K2007" s="1">
        <v>5.5645891761341604E-4</v>
      </c>
      <c r="L2007" s="1">
        <v>9.8306949156965701E-5</v>
      </c>
      <c r="M2007">
        <f t="shared" si="62"/>
        <v>5.6395609815532097</v>
      </c>
      <c r="N2007">
        <f t="shared" si="63"/>
        <v>0.5</v>
      </c>
    </row>
    <row r="2008" spans="1:14" x14ac:dyDescent="0.25">
      <c r="A2008" t="s">
        <v>214</v>
      </c>
      <c r="B2008" t="s">
        <v>97</v>
      </c>
      <c r="C2008">
        <v>0.32753388318465598</v>
      </c>
      <c r="D2008">
        <v>0.4</v>
      </c>
      <c r="E2008">
        <v>0.138045292112604</v>
      </c>
      <c r="F2008">
        <v>5.6391459944079701E-2</v>
      </c>
      <c r="G2008">
        <v>0.64396057342355095</v>
      </c>
      <c r="H2008">
        <v>0.29338637406943402</v>
      </c>
      <c r="I2008">
        <v>4.1872052871504598E-2</v>
      </c>
      <c r="J2008">
        <v>1.48322128336881E-2</v>
      </c>
      <c r="K2008">
        <v>5.0740469806533298E-3</v>
      </c>
      <c r="L2008" s="1">
        <v>8.7473982116735105E-4</v>
      </c>
      <c r="M2008">
        <f t="shared" si="62"/>
        <v>5.6391459944079703</v>
      </c>
      <c r="N2008">
        <f t="shared" si="63"/>
        <v>0.5</v>
      </c>
    </row>
    <row r="2009" spans="1:14" x14ac:dyDescent="0.25">
      <c r="A2009" t="s">
        <v>209</v>
      </c>
      <c r="B2009" t="s">
        <v>30</v>
      </c>
      <c r="C2009">
        <v>0.145750720283784</v>
      </c>
      <c r="D2009">
        <v>0.2</v>
      </c>
      <c r="E2009">
        <v>0.172808727254882</v>
      </c>
      <c r="F2009">
        <v>5.6359575053031803E-2</v>
      </c>
      <c r="G2009">
        <v>0.46341783073928</v>
      </c>
      <c r="H2009">
        <v>0.28005094009875497</v>
      </c>
      <c r="I2009">
        <v>0.249035603522758</v>
      </c>
      <c r="J2009">
        <v>3.9314389445457296E-3</v>
      </c>
      <c r="K2009">
        <v>3.2320496323840998E-3</v>
      </c>
      <c r="L2009" s="1">
        <v>3.32137062276315E-4</v>
      </c>
      <c r="M2009">
        <f t="shared" si="62"/>
        <v>5.6359575053031801</v>
      </c>
      <c r="N2009">
        <f t="shared" si="63"/>
        <v>0.25</v>
      </c>
    </row>
    <row r="2010" spans="1:14" x14ac:dyDescent="0.25">
      <c r="A2010" t="s">
        <v>226</v>
      </c>
      <c r="B2010" t="s">
        <v>101</v>
      </c>
      <c r="C2010">
        <v>0.212628757937741</v>
      </c>
      <c r="D2010">
        <v>0.3</v>
      </c>
      <c r="E2010">
        <v>0.178220257525842</v>
      </c>
      <c r="F2010">
        <v>5.6355543108135897E-2</v>
      </c>
      <c r="G2010">
        <v>0.43752115453665502</v>
      </c>
      <c r="H2010">
        <v>0.42831781925136297</v>
      </c>
      <c r="I2010">
        <v>5.2629616177784097E-2</v>
      </c>
      <c r="J2010">
        <v>5.0403443162443801E-2</v>
      </c>
      <c r="K2010">
        <v>2.2996716172723499E-2</v>
      </c>
      <c r="L2010">
        <v>8.1312506990291796E-3</v>
      </c>
      <c r="M2010">
        <f t="shared" si="62"/>
        <v>5.6355543108135899</v>
      </c>
      <c r="N2010">
        <f t="shared" si="63"/>
        <v>0.5</v>
      </c>
    </row>
    <row r="2011" spans="1:14" x14ac:dyDescent="0.25">
      <c r="A2011" t="s">
        <v>211</v>
      </c>
      <c r="B2011" t="s">
        <v>91</v>
      </c>
      <c r="C2011">
        <v>0.27101137559016297</v>
      </c>
      <c r="D2011">
        <v>0.3</v>
      </c>
      <c r="E2011">
        <v>0.15983402906445099</v>
      </c>
      <c r="F2011">
        <v>5.6346627451305198E-2</v>
      </c>
      <c r="G2011">
        <v>0.57718168120422597</v>
      </c>
      <c r="H2011">
        <v>0.35173503566951497</v>
      </c>
      <c r="I2011">
        <v>6.5058609243204196E-2</v>
      </c>
      <c r="J2011">
        <v>3.3818942846431999E-3</v>
      </c>
      <c r="K2011">
        <v>2.1380772170990401E-3</v>
      </c>
      <c r="L2011" s="1">
        <v>5.0470238131232904E-4</v>
      </c>
      <c r="M2011">
        <f t="shared" si="62"/>
        <v>5.6346627451305196</v>
      </c>
      <c r="N2011">
        <f t="shared" si="63"/>
        <v>0.5</v>
      </c>
    </row>
    <row r="2012" spans="1:14" x14ac:dyDescent="0.25">
      <c r="A2012" t="s">
        <v>204</v>
      </c>
      <c r="B2012" t="s">
        <v>9</v>
      </c>
      <c r="C2012">
        <v>0.202699590571431</v>
      </c>
      <c r="D2012">
        <v>0.3</v>
      </c>
      <c r="E2012">
        <v>0.17175862974082701</v>
      </c>
      <c r="F2012">
        <v>5.6344771357666502E-2</v>
      </c>
      <c r="G2012">
        <v>0.53647145260781304</v>
      </c>
      <c r="H2012">
        <v>0.31883952167553298</v>
      </c>
      <c r="I2012">
        <v>0.13600180457965799</v>
      </c>
      <c r="J2012">
        <v>8.0441048696967398E-3</v>
      </c>
      <c r="K2012" s="1">
        <v>5.6625420219231105E-4</v>
      </c>
      <c r="L2012" s="1">
        <v>7.6862065106147995E-5</v>
      </c>
      <c r="M2012">
        <f t="shared" si="62"/>
        <v>5.6344771357666499</v>
      </c>
      <c r="N2012">
        <f t="shared" si="63"/>
        <v>0.5</v>
      </c>
    </row>
    <row r="2013" spans="1:14" x14ac:dyDescent="0.25">
      <c r="A2013" t="s">
        <v>218</v>
      </c>
      <c r="B2013" t="s">
        <v>144</v>
      </c>
      <c r="C2013">
        <v>0.13987582149891001</v>
      </c>
      <c r="D2013">
        <v>0.2</v>
      </c>
      <c r="E2013">
        <v>0.17496285063224101</v>
      </c>
      <c r="F2013">
        <v>5.6323120440273801E-2</v>
      </c>
      <c r="G2013">
        <v>0.41167444808952702</v>
      </c>
      <c r="H2013">
        <v>0.21889923434132799</v>
      </c>
      <c r="I2013">
        <v>0.121295027701458</v>
      </c>
      <c r="J2013">
        <v>0.11440692059997901</v>
      </c>
      <c r="K2013">
        <v>8.1385821826826604E-2</v>
      </c>
      <c r="L2013">
        <v>5.2338547440879901E-2</v>
      </c>
      <c r="M2013">
        <f t="shared" si="62"/>
        <v>5.6323120440273797</v>
      </c>
      <c r="N2013">
        <f t="shared" si="63"/>
        <v>0.25</v>
      </c>
    </row>
    <row r="2014" spans="1:14" x14ac:dyDescent="0.25">
      <c r="A2014" t="s">
        <v>227</v>
      </c>
      <c r="B2014" t="s">
        <v>102</v>
      </c>
      <c r="C2014">
        <v>0.12327528666062799</v>
      </c>
      <c r="D2014">
        <v>0.2</v>
      </c>
      <c r="E2014">
        <v>0.19118605124431501</v>
      </c>
      <c r="F2014">
        <v>5.6283349978279898E-2</v>
      </c>
      <c r="G2014">
        <v>0.353919499510439</v>
      </c>
      <c r="H2014">
        <v>0.20837628385027199</v>
      </c>
      <c r="I2014">
        <v>0.17462115815714099</v>
      </c>
      <c r="J2014">
        <v>0.13886626829708801</v>
      </c>
      <c r="K2014">
        <v>8.7063791954946901E-2</v>
      </c>
      <c r="L2014">
        <v>3.7152998230111499E-2</v>
      </c>
      <c r="M2014">
        <f t="shared" si="62"/>
        <v>5.6283349978279897</v>
      </c>
      <c r="N2014">
        <f t="shared" si="63"/>
        <v>0.25</v>
      </c>
    </row>
    <row r="2015" spans="1:14" x14ac:dyDescent="0.25">
      <c r="A2015" t="s">
        <v>226</v>
      </c>
      <c r="B2015" t="s">
        <v>88</v>
      </c>
      <c r="C2015">
        <v>0.218444913830284</v>
      </c>
      <c r="D2015">
        <v>0.3</v>
      </c>
      <c r="E2015">
        <v>0.16037465239415299</v>
      </c>
      <c r="F2015">
        <v>5.6267947355809103E-2</v>
      </c>
      <c r="G2015">
        <v>0.50951171066902501</v>
      </c>
      <c r="H2015">
        <v>0.35281363404645399</v>
      </c>
      <c r="I2015">
        <v>5.05033925458779E-2</v>
      </c>
      <c r="J2015">
        <v>4.2595555528783399E-2</v>
      </c>
      <c r="K2015">
        <v>2.9999488482917499E-2</v>
      </c>
      <c r="L2015">
        <v>1.4576218726940701E-2</v>
      </c>
      <c r="M2015">
        <f t="shared" si="62"/>
        <v>5.6267947355809103</v>
      </c>
      <c r="N2015">
        <f t="shared" si="63"/>
        <v>0.5</v>
      </c>
    </row>
    <row r="2016" spans="1:14" x14ac:dyDescent="0.25">
      <c r="A2016" t="s">
        <v>210</v>
      </c>
      <c r="B2016" t="s">
        <v>18</v>
      </c>
      <c r="C2016">
        <v>0.26619351436396899</v>
      </c>
      <c r="D2016">
        <v>0.3</v>
      </c>
      <c r="E2016">
        <v>0.156151911350664</v>
      </c>
      <c r="F2016">
        <v>5.6267754159246598E-2</v>
      </c>
      <c r="G2016">
        <v>0.598833851474047</v>
      </c>
      <c r="H2016">
        <v>0.19770749305894</v>
      </c>
      <c r="I2016">
        <v>0.17666313792198601</v>
      </c>
      <c r="J2016">
        <v>1.25789377050574E-2</v>
      </c>
      <c r="K2016">
        <v>7.5253524949788703E-3</v>
      </c>
      <c r="L2016">
        <v>6.69122734498908E-3</v>
      </c>
      <c r="M2016">
        <f t="shared" si="62"/>
        <v>5.6267754159246595</v>
      </c>
      <c r="N2016">
        <f t="shared" si="63"/>
        <v>0.5</v>
      </c>
    </row>
    <row r="2017" spans="1:14" x14ac:dyDescent="0.25">
      <c r="A2017" t="s">
        <v>222</v>
      </c>
      <c r="B2017" t="s">
        <v>153</v>
      </c>
      <c r="C2017">
        <v>0.48320928853350398</v>
      </c>
      <c r="D2017">
        <v>0.5</v>
      </c>
      <c r="E2017">
        <v>9.8838575748226604E-2</v>
      </c>
      <c r="F2017">
        <v>5.6263598987836103E-2</v>
      </c>
      <c r="G2017">
        <v>0.79128718868604098</v>
      </c>
      <c r="H2017">
        <v>0.18270059565498101</v>
      </c>
      <c r="I2017">
        <v>1.54228350961524E-2</v>
      </c>
      <c r="J2017">
        <v>7.1203835215673797E-3</v>
      </c>
      <c r="K2017">
        <v>3.2059512746787401E-3</v>
      </c>
      <c r="L2017" s="1">
        <v>2.6304576657872303E-4</v>
      </c>
      <c r="M2017">
        <f t="shared" si="62"/>
        <v>5.6263598987836101</v>
      </c>
      <c r="N2017">
        <f t="shared" si="63"/>
        <v>0.75</v>
      </c>
    </row>
    <row r="2018" spans="1:14" x14ac:dyDescent="0.25">
      <c r="A2018" t="s">
        <v>225</v>
      </c>
      <c r="B2018" t="s">
        <v>91</v>
      </c>
      <c r="C2018">
        <v>0.494131724522541</v>
      </c>
      <c r="D2018">
        <v>0.5</v>
      </c>
      <c r="E2018">
        <v>9.8269160458599403E-2</v>
      </c>
      <c r="F2018">
        <v>5.6259354505706897E-2</v>
      </c>
      <c r="G2018">
        <v>0.784600555690386</v>
      </c>
      <c r="H2018">
        <v>7.2315962121247801E-2</v>
      </c>
      <c r="I2018">
        <v>6.3176669177862202E-2</v>
      </c>
      <c r="J2018">
        <v>4.6432601869393401E-2</v>
      </c>
      <c r="K2018">
        <v>2.3141218789154001E-2</v>
      </c>
      <c r="L2018">
        <v>1.0332992351956101E-2</v>
      </c>
      <c r="M2018">
        <f t="shared" si="62"/>
        <v>5.6259354505706893</v>
      </c>
      <c r="N2018">
        <f t="shared" si="63"/>
        <v>0.75</v>
      </c>
    </row>
    <row r="2019" spans="1:14" x14ac:dyDescent="0.25">
      <c r="A2019" t="s">
        <v>214</v>
      </c>
      <c r="B2019" t="s">
        <v>69</v>
      </c>
      <c r="C2019">
        <v>0.26570016764452498</v>
      </c>
      <c r="D2019">
        <v>0.3</v>
      </c>
      <c r="E2019">
        <v>0.16208099911833501</v>
      </c>
      <c r="F2019">
        <v>5.6222619136394598E-2</v>
      </c>
      <c r="G2019">
        <v>0.56197180220152398</v>
      </c>
      <c r="H2019">
        <v>0.35287544443589097</v>
      </c>
      <c r="I2019">
        <v>4.3159476301228801E-2</v>
      </c>
      <c r="J2019">
        <v>1.98617938216442E-2</v>
      </c>
      <c r="K2019">
        <v>1.16924064991045E-2</v>
      </c>
      <c r="L2019">
        <v>1.0439076740606399E-2</v>
      </c>
      <c r="M2019">
        <f t="shared" si="62"/>
        <v>5.62226191363946</v>
      </c>
      <c r="N2019">
        <f t="shared" si="63"/>
        <v>0.5</v>
      </c>
    </row>
    <row r="2020" spans="1:14" x14ac:dyDescent="0.25">
      <c r="A2020" t="s">
        <v>206</v>
      </c>
      <c r="B2020" t="s">
        <v>168</v>
      </c>
      <c r="C2020">
        <v>0.20687598931606799</v>
      </c>
      <c r="D2020">
        <v>0.3</v>
      </c>
      <c r="E2020">
        <v>0.18589580049513499</v>
      </c>
      <c r="F2020">
        <v>5.6173022233921101E-2</v>
      </c>
      <c r="G2020">
        <v>0.49073092532435703</v>
      </c>
      <c r="H2020">
        <v>0.39410868549421102</v>
      </c>
      <c r="I2020">
        <v>9.3354452201391797E-2</v>
      </c>
      <c r="J2020">
        <v>1.1750121922446099E-2</v>
      </c>
      <c r="K2020">
        <v>9.9426838085201908E-3</v>
      </c>
      <c r="L2020" s="1">
        <v>1.13131249073215E-4</v>
      </c>
      <c r="M2020">
        <f t="shared" si="62"/>
        <v>5.6173022233921097</v>
      </c>
      <c r="N2020">
        <f t="shared" si="63"/>
        <v>0.5</v>
      </c>
    </row>
    <row r="2021" spans="1:14" x14ac:dyDescent="0.25">
      <c r="A2021" t="s">
        <v>219</v>
      </c>
      <c r="B2021" t="s">
        <v>21</v>
      </c>
      <c r="C2021">
        <v>0.59224661098764997</v>
      </c>
      <c r="D2021">
        <v>0.6</v>
      </c>
      <c r="E2021">
        <v>6.9102978562127895E-2</v>
      </c>
      <c r="F2021">
        <v>5.6140714107352802E-2</v>
      </c>
      <c r="G2021">
        <v>0.88586800916963404</v>
      </c>
      <c r="H2021">
        <v>0.10429678592659999</v>
      </c>
      <c r="I2021">
        <v>6.1110008215366296E-3</v>
      </c>
      <c r="J2021">
        <v>3.37052268774028E-3</v>
      </c>
      <c r="K2021" s="1">
        <v>3.0939491376567998E-4</v>
      </c>
      <c r="L2021" s="1">
        <v>4.4286480722229699E-5</v>
      </c>
      <c r="M2021">
        <f t="shared" si="62"/>
        <v>5.6140714107352805</v>
      </c>
      <c r="N2021">
        <f t="shared" si="63"/>
        <v>1</v>
      </c>
    </row>
    <row r="2022" spans="1:14" x14ac:dyDescent="0.25">
      <c r="A2022" t="s">
        <v>202</v>
      </c>
      <c r="B2022" t="s">
        <v>80</v>
      </c>
      <c r="C2022">
        <v>0.19990203200732201</v>
      </c>
      <c r="D2022">
        <v>0.2</v>
      </c>
      <c r="E2022">
        <v>0.19386086177767201</v>
      </c>
      <c r="F2022">
        <v>5.6111033805428603E-2</v>
      </c>
      <c r="G2022">
        <v>0.44920142228030902</v>
      </c>
      <c r="H2022">
        <v>0.40500662882550398</v>
      </c>
      <c r="I2022">
        <v>6.1712475850499701E-2</v>
      </c>
      <c r="J2022">
        <v>4.1441089024627203E-2</v>
      </c>
      <c r="K2022">
        <v>2.4780203348817E-2</v>
      </c>
      <c r="L2022">
        <v>1.7858180670241901E-2</v>
      </c>
      <c r="M2022">
        <f t="shared" si="62"/>
        <v>5.6111033805428603</v>
      </c>
      <c r="N2022">
        <f t="shared" si="63"/>
        <v>0.5</v>
      </c>
    </row>
    <row r="2023" spans="1:14" x14ac:dyDescent="0.25">
      <c r="A2023" t="s">
        <v>218</v>
      </c>
      <c r="B2023" t="s">
        <v>113</v>
      </c>
      <c r="C2023">
        <v>0.236797640582841</v>
      </c>
      <c r="D2023">
        <v>0.3</v>
      </c>
      <c r="E2023">
        <v>0.14340002333594001</v>
      </c>
      <c r="F2023">
        <v>5.6107575885055001E-2</v>
      </c>
      <c r="G2023">
        <v>0.57464010646779495</v>
      </c>
      <c r="H2023">
        <v>0.286942612443218</v>
      </c>
      <c r="I2023">
        <v>0.129865392002395</v>
      </c>
      <c r="J2023">
        <v>5.8011265888215499E-3</v>
      </c>
      <c r="K2023">
        <v>2.6252332504383101E-3</v>
      </c>
      <c r="L2023" s="1">
        <v>1.2552924732990399E-4</v>
      </c>
      <c r="M2023">
        <f t="shared" si="62"/>
        <v>5.6107575885054999</v>
      </c>
      <c r="N2023">
        <f t="shared" si="63"/>
        <v>0.5</v>
      </c>
    </row>
    <row r="2024" spans="1:14" x14ac:dyDescent="0.25">
      <c r="A2024" t="s">
        <v>224</v>
      </c>
      <c r="B2024" t="s">
        <v>123</v>
      </c>
      <c r="C2024">
        <v>0.401664123165692</v>
      </c>
      <c r="D2024">
        <v>0.5</v>
      </c>
      <c r="E2024">
        <v>0.117913736328166</v>
      </c>
      <c r="F2024">
        <v>5.6022152452819697E-2</v>
      </c>
      <c r="G2024">
        <v>0.72195468701384802</v>
      </c>
      <c r="H2024">
        <v>0.21474814652420901</v>
      </c>
      <c r="I2024">
        <v>5.1910825609398803E-2</v>
      </c>
      <c r="J2024">
        <v>7.9802724765532292E-3</v>
      </c>
      <c r="K2024">
        <v>2.36743921222501E-3</v>
      </c>
      <c r="L2024">
        <v>1.03862916376557E-3</v>
      </c>
      <c r="M2024">
        <f t="shared" si="62"/>
        <v>5.60221524528197</v>
      </c>
      <c r="N2024">
        <f t="shared" si="63"/>
        <v>0.75</v>
      </c>
    </row>
    <row r="2025" spans="1:14" x14ac:dyDescent="0.25">
      <c r="A2025" t="s">
        <v>208</v>
      </c>
      <c r="B2025" t="s">
        <v>150</v>
      </c>
      <c r="C2025">
        <v>0.132925759651502</v>
      </c>
      <c r="D2025">
        <v>0.2</v>
      </c>
      <c r="E2025">
        <v>0.21042982348106301</v>
      </c>
      <c r="F2025">
        <v>5.6019253360986399E-2</v>
      </c>
      <c r="G2025">
        <v>0.28543258996882398</v>
      </c>
      <c r="H2025">
        <v>0.27878876063191799</v>
      </c>
      <c r="I2025">
        <v>0.16485851616902999</v>
      </c>
      <c r="J2025">
        <v>0.119207992020968</v>
      </c>
      <c r="K2025">
        <v>0.11321333506865</v>
      </c>
      <c r="L2025">
        <v>3.8498806140607099E-2</v>
      </c>
      <c r="M2025">
        <f t="shared" si="62"/>
        <v>5.6019253360986401</v>
      </c>
      <c r="N2025">
        <f t="shared" si="63"/>
        <v>0.25</v>
      </c>
    </row>
    <row r="2026" spans="1:14" x14ac:dyDescent="0.25">
      <c r="A2026" t="s">
        <v>209</v>
      </c>
      <c r="B2026" t="s">
        <v>120</v>
      </c>
      <c r="C2026">
        <v>0.64089079007706895</v>
      </c>
      <c r="D2026">
        <v>0.7</v>
      </c>
      <c r="E2026">
        <v>5.5793103991765597E-2</v>
      </c>
      <c r="F2026">
        <v>5.5969371128267303E-2</v>
      </c>
      <c r="G2026">
        <v>0.92450184125543799</v>
      </c>
      <c r="H2026">
        <v>6.0137042435859302E-2</v>
      </c>
      <c r="I2026">
        <v>6.4097144337886096E-3</v>
      </c>
      <c r="J2026">
        <v>4.5027441998441199E-3</v>
      </c>
      <c r="K2026">
        <v>2.4570977057930699E-3</v>
      </c>
      <c r="L2026">
        <v>1.9915599692763601E-3</v>
      </c>
      <c r="M2026">
        <f t="shared" si="62"/>
        <v>5.5969371128267307</v>
      </c>
      <c r="N2026">
        <f t="shared" si="63"/>
        <v>1</v>
      </c>
    </row>
    <row r="2027" spans="1:14" x14ac:dyDescent="0.25">
      <c r="A2027" t="s">
        <v>202</v>
      </c>
      <c r="B2027" t="s">
        <v>113</v>
      </c>
      <c r="C2027">
        <v>0.21208314721132801</v>
      </c>
      <c r="D2027">
        <v>0.3</v>
      </c>
      <c r="E2027">
        <v>0.170612294168903</v>
      </c>
      <c r="F2027">
        <v>5.5921071767513597E-2</v>
      </c>
      <c r="G2027">
        <v>0.51677836589030501</v>
      </c>
      <c r="H2027">
        <v>0.25769751161249799</v>
      </c>
      <c r="I2027">
        <v>6.3634815789844104E-2</v>
      </c>
      <c r="J2027">
        <v>6.3493819712840904E-2</v>
      </c>
      <c r="K2027">
        <v>6.0940220367735297E-2</v>
      </c>
      <c r="L2027">
        <v>3.7455266626775001E-2</v>
      </c>
      <c r="M2027">
        <f t="shared" si="62"/>
        <v>5.5921071767513597</v>
      </c>
      <c r="N2027">
        <f t="shared" si="63"/>
        <v>0.5</v>
      </c>
    </row>
    <row r="2028" spans="1:14" x14ac:dyDescent="0.25">
      <c r="A2028" t="s">
        <v>0</v>
      </c>
      <c r="B2028" t="s">
        <v>163</v>
      </c>
      <c r="C2028">
        <v>0.28226726788036599</v>
      </c>
      <c r="D2028">
        <v>0.3</v>
      </c>
      <c r="E2028">
        <v>0.133215610678979</v>
      </c>
      <c r="F2028">
        <v>5.59073600247443E-2</v>
      </c>
      <c r="G2028">
        <v>0.61554838326380401</v>
      </c>
      <c r="H2028">
        <v>0.26379129921882999</v>
      </c>
      <c r="I2028">
        <v>8.0912298835105201E-2</v>
      </c>
      <c r="J2028">
        <v>3.9337662989566799E-2</v>
      </c>
      <c r="K2028" s="1">
        <v>2.9847324679313102E-4</v>
      </c>
      <c r="L2028" s="1">
        <v>1.1188244589987599E-4</v>
      </c>
      <c r="M2028">
        <f t="shared" si="62"/>
        <v>5.5907360024744301</v>
      </c>
      <c r="N2028">
        <f t="shared" si="63"/>
        <v>0.5</v>
      </c>
    </row>
    <row r="2029" spans="1:14" x14ac:dyDescent="0.25">
      <c r="A2029" t="s">
        <v>201</v>
      </c>
      <c r="B2029" t="s">
        <v>141</v>
      </c>
      <c r="C2029">
        <v>0.39929974526706602</v>
      </c>
      <c r="D2029">
        <v>0.4</v>
      </c>
      <c r="E2029">
        <v>0.116790200618728</v>
      </c>
      <c r="F2029">
        <v>5.5826597486715999E-2</v>
      </c>
      <c r="G2029">
        <v>0.71632411297815002</v>
      </c>
      <c r="H2029">
        <v>0.13645900856898799</v>
      </c>
      <c r="I2029">
        <v>0.124539802360525</v>
      </c>
      <c r="J2029">
        <v>1.27129591519025E-2</v>
      </c>
      <c r="K2029">
        <v>8.9546687746400195E-3</v>
      </c>
      <c r="L2029">
        <v>1.00944816579336E-3</v>
      </c>
      <c r="M2029">
        <f t="shared" si="62"/>
        <v>5.5826597486715999</v>
      </c>
      <c r="N2029">
        <f t="shared" si="63"/>
        <v>0.75</v>
      </c>
    </row>
    <row r="2030" spans="1:14" x14ac:dyDescent="0.25">
      <c r="A2030" t="s">
        <v>201</v>
      </c>
      <c r="B2030" t="s">
        <v>162</v>
      </c>
      <c r="C2030">
        <v>0.27627149644625598</v>
      </c>
      <c r="D2030">
        <v>0.3</v>
      </c>
      <c r="E2030">
        <v>0.159113007742851</v>
      </c>
      <c r="F2030">
        <v>5.5819540615574099E-2</v>
      </c>
      <c r="G2030">
        <v>0.58159751742871302</v>
      </c>
      <c r="H2030">
        <v>0.33689375224986801</v>
      </c>
      <c r="I2030">
        <v>3.8178484460365598E-2</v>
      </c>
      <c r="J2030">
        <v>3.7689565463574999E-2</v>
      </c>
      <c r="K2030">
        <v>4.5959208184947501E-3</v>
      </c>
      <c r="L2030">
        <v>1.04475957898195E-3</v>
      </c>
      <c r="M2030">
        <f t="shared" si="62"/>
        <v>5.5819540615574104</v>
      </c>
      <c r="N2030">
        <f t="shared" si="63"/>
        <v>0.5</v>
      </c>
    </row>
    <row r="2031" spans="1:14" x14ac:dyDescent="0.25">
      <c r="A2031" t="s">
        <v>209</v>
      </c>
      <c r="B2031" t="s">
        <v>51</v>
      </c>
      <c r="C2031">
        <v>0.12930250742201699</v>
      </c>
      <c r="D2031">
        <v>0.2</v>
      </c>
      <c r="E2031">
        <v>0.17890080333258401</v>
      </c>
      <c r="F2031">
        <v>5.5803677135618603E-2</v>
      </c>
      <c r="G2031">
        <v>0.43371124953657297</v>
      </c>
      <c r="H2031">
        <v>0.30073873786452099</v>
      </c>
      <c r="I2031">
        <v>0.25730608149317602</v>
      </c>
      <c r="J2031">
        <v>6.77010605641141E-3</v>
      </c>
      <c r="K2031">
        <v>1.2166100874025901E-3</v>
      </c>
      <c r="L2031" s="1">
        <v>2.5721496191486901E-4</v>
      </c>
      <c r="M2031">
        <f t="shared" si="62"/>
        <v>5.5803677135618601</v>
      </c>
      <c r="N2031">
        <f t="shared" si="63"/>
        <v>0.25</v>
      </c>
    </row>
    <row r="2032" spans="1:14" x14ac:dyDescent="0.25">
      <c r="A2032" t="s">
        <v>213</v>
      </c>
      <c r="B2032" t="s">
        <v>61</v>
      </c>
      <c r="C2032">
        <v>0.24253226859875399</v>
      </c>
      <c r="D2032">
        <v>0.3</v>
      </c>
      <c r="E2032">
        <v>0.14354535670112301</v>
      </c>
      <c r="F2032">
        <v>5.5777263155625499E-2</v>
      </c>
      <c r="G2032">
        <v>0.55612939640594705</v>
      </c>
      <c r="H2032">
        <v>0.178358412028366</v>
      </c>
      <c r="I2032">
        <v>0.113931393490732</v>
      </c>
      <c r="J2032">
        <v>6.6357150234837806E-2</v>
      </c>
      <c r="K2032">
        <v>4.9088051799137097E-2</v>
      </c>
      <c r="L2032">
        <v>3.6135596040978699E-2</v>
      </c>
      <c r="M2032">
        <f t="shared" si="62"/>
        <v>5.5777263155625496</v>
      </c>
      <c r="N2032">
        <f t="shared" si="63"/>
        <v>0.5</v>
      </c>
    </row>
    <row r="2033" spans="1:14" x14ac:dyDescent="0.25">
      <c r="A2033" t="s">
        <v>203</v>
      </c>
      <c r="B2033" t="s">
        <v>22</v>
      </c>
      <c r="C2033">
        <v>0.31051167485519499</v>
      </c>
      <c r="D2033">
        <v>0.4</v>
      </c>
      <c r="E2033">
        <v>0.15194535582853699</v>
      </c>
      <c r="F2033">
        <v>5.5704496940570697E-2</v>
      </c>
      <c r="G2033">
        <v>0.63315829352337105</v>
      </c>
      <c r="H2033">
        <v>0.27850686150454701</v>
      </c>
      <c r="I2033">
        <v>5.7736989354719999E-2</v>
      </c>
      <c r="J2033">
        <v>1.84923965102015E-2</v>
      </c>
      <c r="K2033">
        <v>7.27493981129166E-3</v>
      </c>
      <c r="L2033">
        <v>4.8305192958678104E-3</v>
      </c>
      <c r="M2033">
        <f t="shared" si="62"/>
        <v>5.5704496940570696</v>
      </c>
      <c r="N2033">
        <f t="shared" si="63"/>
        <v>0.5</v>
      </c>
    </row>
    <row r="2034" spans="1:14" x14ac:dyDescent="0.25">
      <c r="A2034" t="s">
        <v>209</v>
      </c>
      <c r="B2034" t="s">
        <v>196</v>
      </c>
      <c r="C2034">
        <v>0.46800196212080503</v>
      </c>
      <c r="D2034">
        <v>0.5</v>
      </c>
      <c r="E2034">
        <v>9.3350336093763503E-2</v>
      </c>
      <c r="F2034">
        <v>5.5682890165913601E-2</v>
      </c>
      <c r="G2034">
        <v>0.77854135474708597</v>
      </c>
      <c r="H2034">
        <v>0.15561241258269601</v>
      </c>
      <c r="I2034">
        <v>4.1814721156980303E-2</v>
      </c>
      <c r="J2034">
        <v>1.7769817468677201E-2</v>
      </c>
      <c r="K2034">
        <v>4.3468347490953898E-3</v>
      </c>
      <c r="L2034">
        <v>1.91485929546473E-3</v>
      </c>
      <c r="M2034">
        <f t="shared" si="62"/>
        <v>5.5682890165913603</v>
      </c>
      <c r="N2034">
        <f t="shared" si="63"/>
        <v>0.75</v>
      </c>
    </row>
    <row r="2035" spans="1:14" x14ac:dyDescent="0.25">
      <c r="A2035" t="s">
        <v>228</v>
      </c>
      <c r="B2035" t="s">
        <v>63</v>
      </c>
      <c r="C2035">
        <v>0.53557853453580595</v>
      </c>
      <c r="D2035">
        <v>0.6</v>
      </c>
      <c r="E2035">
        <v>7.92351658122738E-2</v>
      </c>
      <c r="F2035">
        <v>5.5677091363618703E-2</v>
      </c>
      <c r="G2035">
        <v>0.83567336065016495</v>
      </c>
      <c r="H2035">
        <v>0.111957048716161</v>
      </c>
      <c r="I2035">
        <v>3.5691810362179499E-2</v>
      </c>
      <c r="J2035">
        <v>8.7678537859129293E-3</v>
      </c>
      <c r="K2035">
        <v>4.18630132279101E-3</v>
      </c>
      <c r="L2035">
        <v>3.7236251627895001E-3</v>
      </c>
      <c r="M2035">
        <f t="shared" si="62"/>
        <v>5.56770913636187</v>
      </c>
      <c r="N2035">
        <f t="shared" si="63"/>
        <v>0.75</v>
      </c>
    </row>
    <row r="2036" spans="1:14" x14ac:dyDescent="0.25">
      <c r="A2036" t="s">
        <v>218</v>
      </c>
      <c r="B2036" t="s">
        <v>51</v>
      </c>
      <c r="C2036">
        <v>0.117838959399271</v>
      </c>
      <c r="D2036">
        <v>0.2</v>
      </c>
      <c r="E2036">
        <v>0.19032040075846299</v>
      </c>
      <c r="F2036">
        <v>5.5665607790586699E-2</v>
      </c>
      <c r="G2036">
        <v>0.33808655651534703</v>
      </c>
      <c r="H2036">
        <v>0.27816619582978602</v>
      </c>
      <c r="I2036">
        <v>0.12407761123347601</v>
      </c>
      <c r="J2036">
        <v>0.11625321627546201</v>
      </c>
      <c r="K2036">
        <v>9.5298147182935805E-2</v>
      </c>
      <c r="L2036">
        <v>4.8118272962990899E-2</v>
      </c>
      <c r="M2036">
        <f t="shared" si="62"/>
        <v>5.56656077905867</v>
      </c>
      <c r="N2036">
        <f t="shared" si="63"/>
        <v>0.25</v>
      </c>
    </row>
    <row r="2037" spans="1:14" x14ac:dyDescent="0.25">
      <c r="A2037" t="s">
        <v>222</v>
      </c>
      <c r="B2037" t="s">
        <v>59</v>
      </c>
      <c r="C2037">
        <v>0.182480899592943</v>
      </c>
      <c r="D2037">
        <v>0.2</v>
      </c>
      <c r="E2037">
        <v>0.177072909344683</v>
      </c>
      <c r="F2037">
        <v>5.5620802511542299E-2</v>
      </c>
      <c r="G2037">
        <v>0.485647742528308</v>
      </c>
      <c r="H2037">
        <v>0.17792540977622301</v>
      </c>
      <c r="I2037">
        <v>0.15282821509382599</v>
      </c>
      <c r="J2037">
        <v>9.0471947100872502E-2</v>
      </c>
      <c r="K2037">
        <v>8.4219297812390001E-2</v>
      </c>
      <c r="L2037">
        <v>8.9073876883781801E-3</v>
      </c>
      <c r="M2037">
        <f t="shared" si="62"/>
        <v>5.5620802511542298</v>
      </c>
      <c r="N2037">
        <f t="shared" si="63"/>
        <v>0.25</v>
      </c>
    </row>
    <row r="2038" spans="1:14" x14ac:dyDescent="0.25">
      <c r="A2038" t="s">
        <v>209</v>
      </c>
      <c r="B2038" t="s">
        <v>194</v>
      </c>
      <c r="C2038">
        <v>0.59159453482929503</v>
      </c>
      <c r="D2038">
        <v>0.6</v>
      </c>
      <c r="E2038">
        <v>6.6123127829964906E-2</v>
      </c>
      <c r="F2038">
        <v>5.5610816140721199E-2</v>
      </c>
      <c r="G2038">
        <v>0.88331182985179002</v>
      </c>
      <c r="H2038">
        <v>8.66345888361056E-2</v>
      </c>
      <c r="I2038">
        <v>1.8094524586036099E-2</v>
      </c>
      <c r="J2038">
        <v>7.0458084013565901E-3</v>
      </c>
      <c r="K2038">
        <v>2.9099916289387E-3</v>
      </c>
      <c r="L2038">
        <v>2.0032566957723002E-3</v>
      </c>
      <c r="M2038">
        <f t="shared" si="62"/>
        <v>5.56108161407212</v>
      </c>
      <c r="N2038">
        <f t="shared" si="63"/>
        <v>1</v>
      </c>
    </row>
    <row r="2039" spans="1:14" x14ac:dyDescent="0.25">
      <c r="A2039" t="s">
        <v>227</v>
      </c>
      <c r="B2039" t="s">
        <v>24</v>
      </c>
      <c r="C2039">
        <v>0.24679407117336999</v>
      </c>
      <c r="D2039">
        <v>0.3</v>
      </c>
      <c r="E2039">
        <v>0.145204713787384</v>
      </c>
      <c r="F2039">
        <v>5.5597009714302002E-2</v>
      </c>
      <c r="G2039">
        <v>0.56467650004657399</v>
      </c>
      <c r="H2039">
        <v>0.26847362604844299</v>
      </c>
      <c r="I2039">
        <v>5.8775921865300298E-2</v>
      </c>
      <c r="J2039">
        <v>5.2163987492364103E-2</v>
      </c>
      <c r="K2039">
        <v>4.34949152502518E-2</v>
      </c>
      <c r="L2039">
        <v>1.24150492970655E-2</v>
      </c>
      <c r="M2039">
        <f t="shared" si="62"/>
        <v>5.5597009714302006</v>
      </c>
      <c r="N2039">
        <f t="shared" si="63"/>
        <v>0.5</v>
      </c>
    </row>
    <row r="2040" spans="1:14" x14ac:dyDescent="0.25">
      <c r="A2040" t="s">
        <v>209</v>
      </c>
      <c r="B2040" t="s">
        <v>11</v>
      </c>
      <c r="C2040">
        <v>0.11777203711820899</v>
      </c>
      <c r="D2040">
        <v>0.2</v>
      </c>
      <c r="E2040">
        <v>0.18254599977862701</v>
      </c>
      <c r="F2040">
        <v>5.5594000178134297E-2</v>
      </c>
      <c r="G2040">
        <v>0.42352174449839802</v>
      </c>
      <c r="H2040">
        <v>0.32996853267106402</v>
      </c>
      <c r="I2040">
        <v>0.23323769515520201</v>
      </c>
      <c r="J2040">
        <v>8.1505039027598807E-3</v>
      </c>
      <c r="K2040">
        <v>4.3286332777106697E-3</v>
      </c>
      <c r="L2040" s="1">
        <v>7.9289049486330103E-4</v>
      </c>
      <c r="M2040">
        <f t="shared" si="62"/>
        <v>5.55940001781343</v>
      </c>
      <c r="N2040">
        <f t="shared" si="63"/>
        <v>0.25</v>
      </c>
    </row>
    <row r="2041" spans="1:14" x14ac:dyDescent="0.25">
      <c r="A2041" t="s">
        <v>202</v>
      </c>
      <c r="B2041" t="s">
        <v>181</v>
      </c>
      <c r="C2041">
        <v>0.13667871505124299</v>
      </c>
      <c r="D2041">
        <v>0.2</v>
      </c>
      <c r="E2041">
        <v>0.196546212184811</v>
      </c>
      <c r="F2041">
        <v>5.5574602396416699E-2</v>
      </c>
      <c r="G2041">
        <v>0.41396639270027302</v>
      </c>
      <c r="H2041">
        <v>0.28664984147491601</v>
      </c>
      <c r="I2041">
        <v>0.28584619963842001</v>
      </c>
      <c r="J2041">
        <v>7.0152753898202703E-3</v>
      </c>
      <c r="K2041">
        <v>4.1973291575535801E-3</v>
      </c>
      <c r="L2041">
        <v>2.3249616390154599E-3</v>
      </c>
      <c r="M2041">
        <f t="shared" si="62"/>
        <v>5.5574602396416699</v>
      </c>
      <c r="N2041">
        <f t="shared" si="63"/>
        <v>0.25</v>
      </c>
    </row>
    <row r="2042" spans="1:14" x14ac:dyDescent="0.25">
      <c r="A2042" t="s">
        <v>229</v>
      </c>
      <c r="B2042" t="s">
        <v>34</v>
      </c>
      <c r="C2042">
        <v>0.25904822391715998</v>
      </c>
      <c r="D2042">
        <v>0.3</v>
      </c>
      <c r="E2042">
        <v>0.14838946295449401</v>
      </c>
      <c r="F2042">
        <v>5.55639259225396E-2</v>
      </c>
      <c r="G2042">
        <v>0.54976637337552503</v>
      </c>
      <c r="H2042">
        <v>0.38031924653800098</v>
      </c>
      <c r="I2042">
        <v>6.4133166735653294E-2</v>
      </c>
      <c r="J2042">
        <v>2.7209538570594298E-3</v>
      </c>
      <c r="K2042">
        <v>1.65435726809285E-3</v>
      </c>
      <c r="L2042">
        <v>1.4059022256679801E-3</v>
      </c>
      <c r="M2042">
        <f t="shared" si="62"/>
        <v>5.5563925922539603</v>
      </c>
      <c r="N2042">
        <f t="shared" si="63"/>
        <v>0.5</v>
      </c>
    </row>
    <row r="2043" spans="1:14" x14ac:dyDescent="0.25">
      <c r="A2043" t="s">
        <v>206</v>
      </c>
      <c r="B2043" t="s">
        <v>192</v>
      </c>
      <c r="C2043">
        <v>0.198426206219386</v>
      </c>
      <c r="D2043">
        <v>0.2</v>
      </c>
      <c r="E2043">
        <v>0.16543348665501101</v>
      </c>
      <c r="F2043">
        <v>5.5555226708030099E-2</v>
      </c>
      <c r="G2043">
        <v>0.506821881823322</v>
      </c>
      <c r="H2043">
        <v>0.197576031023729</v>
      </c>
      <c r="I2043">
        <v>0.11437557269005801</v>
      </c>
      <c r="J2043">
        <v>9.1283710837186893E-2</v>
      </c>
      <c r="K2043">
        <v>8.5154222210331407E-2</v>
      </c>
      <c r="L2043">
        <v>4.7885814153717102E-3</v>
      </c>
      <c r="M2043">
        <f t="shared" si="62"/>
        <v>5.5555226708030103</v>
      </c>
      <c r="N2043">
        <f t="shared" si="63"/>
        <v>0.5</v>
      </c>
    </row>
    <row r="2044" spans="1:14" x14ac:dyDescent="0.25">
      <c r="A2044" t="s">
        <v>220</v>
      </c>
      <c r="B2044" t="s">
        <v>187</v>
      </c>
      <c r="C2044">
        <v>0.23106452529079399</v>
      </c>
      <c r="D2044">
        <v>0.3</v>
      </c>
      <c r="E2044">
        <v>0.19505680785186799</v>
      </c>
      <c r="F2044">
        <v>5.5539845202805499E-2</v>
      </c>
      <c r="G2044">
        <v>0.51035646595997997</v>
      </c>
      <c r="H2044">
        <v>0.36064472162979799</v>
      </c>
      <c r="I2044">
        <v>3.8390033404167898E-2</v>
      </c>
      <c r="J2044">
        <v>3.8315756269977498E-2</v>
      </c>
      <c r="K2044">
        <v>2.85395084563657E-2</v>
      </c>
      <c r="L2044">
        <v>2.37535142797097E-2</v>
      </c>
      <c r="M2044">
        <f t="shared" si="62"/>
        <v>5.55398452028055</v>
      </c>
      <c r="N2044">
        <f t="shared" si="63"/>
        <v>0.5</v>
      </c>
    </row>
    <row r="2045" spans="1:14" x14ac:dyDescent="0.25">
      <c r="A2045" t="s">
        <v>229</v>
      </c>
      <c r="B2045" t="s">
        <v>47</v>
      </c>
      <c r="C2045">
        <v>0.50210350081922295</v>
      </c>
      <c r="D2045">
        <v>0.6</v>
      </c>
      <c r="E2045">
        <v>8.0881478788869199E-2</v>
      </c>
      <c r="F2045">
        <v>5.5485499491074598E-2</v>
      </c>
      <c r="G2045">
        <v>0.80879655726864097</v>
      </c>
      <c r="H2045">
        <v>0.174489216184049</v>
      </c>
      <c r="I2045">
        <v>1.45762359341228E-2</v>
      </c>
      <c r="J2045">
        <v>1.0747424135603601E-3</v>
      </c>
      <c r="K2045" s="1">
        <v>6.0161615969254198E-4</v>
      </c>
      <c r="L2045" s="1">
        <v>4.6163203993334701E-4</v>
      </c>
      <c r="M2045">
        <f t="shared" si="62"/>
        <v>5.5485499491074597</v>
      </c>
      <c r="N2045">
        <f t="shared" si="63"/>
        <v>0.75</v>
      </c>
    </row>
    <row r="2046" spans="1:14" x14ac:dyDescent="0.25">
      <c r="A2046" t="s">
        <v>224</v>
      </c>
      <c r="B2046" t="s">
        <v>46</v>
      </c>
      <c r="C2046">
        <v>0.213780028151454</v>
      </c>
      <c r="D2046">
        <v>0.3</v>
      </c>
      <c r="E2046">
        <v>0.177857340614472</v>
      </c>
      <c r="F2046">
        <v>5.5478365759968701E-2</v>
      </c>
      <c r="G2046">
        <v>0.51247771163482103</v>
      </c>
      <c r="H2046">
        <v>0.36325252337830399</v>
      </c>
      <c r="I2046">
        <v>7.4014689226502506E-2</v>
      </c>
      <c r="J2046">
        <v>2.4448289218821102E-2</v>
      </c>
      <c r="K2046">
        <v>1.9734957297499699E-2</v>
      </c>
      <c r="L2046">
        <v>6.07182924405058E-3</v>
      </c>
      <c r="M2046">
        <f t="shared" si="62"/>
        <v>5.54783657599687</v>
      </c>
      <c r="N2046">
        <f t="shared" si="63"/>
        <v>0.5</v>
      </c>
    </row>
    <row r="2047" spans="1:14" x14ac:dyDescent="0.25">
      <c r="A2047" t="s">
        <v>207</v>
      </c>
      <c r="B2047" t="s">
        <v>16</v>
      </c>
      <c r="C2047">
        <v>0.39160059198450903</v>
      </c>
      <c r="D2047">
        <v>0.4</v>
      </c>
      <c r="E2047">
        <v>0.11477474828403</v>
      </c>
      <c r="F2047">
        <v>5.5452857039902798E-2</v>
      </c>
      <c r="G2047">
        <v>0.70276984924594499</v>
      </c>
      <c r="H2047">
        <v>0.12382404958323701</v>
      </c>
      <c r="I2047">
        <v>0.114984291383861</v>
      </c>
      <c r="J2047">
        <v>2.72379563775604E-2</v>
      </c>
      <c r="K2047">
        <v>2.6450979285812099E-2</v>
      </c>
      <c r="L2047">
        <v>4.7328741235830203E-3</v>
      </c>
      <c r="M2047">
        <f t="shared" si="62"/>
        <v>5.5452857039902801</v>
      </c>
      <c r="N2047">
        <f t="shared" si="63"/>
        <v>0.75</v>
      </c>
    </row>
    <row r="2048" spans="1:14" x14ac:dyDescent="0.25">
      <c r="A2048" t="s">
        <v>221</v>
      </c>
      <c r="B2048" t="s">
        <v>51</v>
      </c>
      <c r="C2048">
        <v>0.14606742311617499</v>
      </c>
      <c r="D2048">
        <v>0.2</v>
      </c>
      <c r="E2048">
        <v>0.213585390123916</v>
      </c>
      <c r="F2048">
        <v>5.5414885633327901E-2</v>
      </c>
      <c r="G2048">
        <v>0.349748202497561</v>
      </c>
      <c r="H2048">
        <v>0.21821998799417899</v>
      </c>
      <c r="I2048">
        <v>0.216223524858003</v>
      </c>
      <c r="J2048">
        <v>0.215167692042009</v>
      </c>
      <c r="K2048" s="1">
        <v>4.8790385585532902E-4</v>
      </c>
      <c r="L2048" s="1">
        <v>1.5268875239103199E-4</v>
      </c>
      <c r="M2048">
        <f t="shared" si="62"/>
        <v>5.5414885633327904</v>
      </c>
      <c r="N2048">
        <f t="shared" si="63"/>
        <v>0.25</v>
      </c>
    </row>
    <row r="2049" spans="1:14" x14ac:dyDescent="0.25">
      <c r="A2049" t="s">
        <v>212</v>
      </c>
      <c r="B2049" t="s">
        <v>21</v>
      </c>
      <c r="C2049">
        <v>0.63101092172309803</v>
      </c>
      <c r="D2049">
        <v>0.7</v>
      </c>
      <c r="E2049">
        <v>6.2138692397518597E-2</v>
      </c>
      <c r="F2049">
        <v>5.53995240435457E-2</v>
      </c>
      <c r="G2049">
        <v>0.91322995858257605</v>
      </c>
      <c r="H2049">
        <v>5.1182915453123902E-2</v>
      </c>
      <c r="I2049">
        <v>1.5954136001946499E-2</v>
      </c>
      <c r="J2049">
        <v>8.9602718526691702E-3</v>
      </c>
      <c r="K2049">
        <v>5.3521835061570398E-3</v>
      </c>
      <c r="L2049">
        <v>5.3205346035270999E-3</v>
      </c>
      <c r="M2049">
        <f t="shared" si="62"/>
        <v>5.5399524043545698</v>
      </c>
      <c r="N2049">
        <f t="shared" si="63"/>
        <v>1</v>
      </c>
    </row>
    <row r="2050" spans="1:14" x14ac:dyDescent="0.25">
      <c r="A2050" t="s">
        <v>225</v>
      </c>
      <c r="B2050" t="s">
        <v>117</v>
      </c>
      <c r="C2050">
        <v>0.29301132543219399</v>
      </c>
      <c r="D2050">
        <v>0.3</v>
      </c>
      <c r="E2050">
        <v>0.149592442747048</v>
      </c>
      <c r="F2050">
        <v>5.5397806593923599E-2</v>
      </c>
      <c r="G2050">
        <v>0.62807963854384796</v>
      </c>
      <c r="H2050">
        <v>0.253094063902009</v>
      </c>
      <c r="I2050">
        <v>0.101383969970192</v>
      </c>
      <c r="J2050">
        <v>1.5095383105542599E-2</v>
      </c>
      <c r="K2050">
        <v>1.4265390523461299E-3</v>
      </c>
      <c r="L2050" s="1">
        <v>9.2040542606102501E-4</v>
      </c>
      <c r="M2050">
        <f t="shared" si="62"/>
        <v>5.5397806593923598</v>
      </c>
      <c r="N2050">
        <f t="shared" si="63"/>
        <v>0.5</v>
      </c>
    </row>
    <row r="2051" spans="1:14" x14ac:dyDescent="0.25">
      <c r="A2051" t="s">
        <v>216</v>
      </c>
      <c r="B2051" t="s">
        <v>168</v>
      </c>
      <c r="C2051">
        <v>0.482773648021392</v>
      </c>
      <c r="D2051">
        <v>0.5</v>
      </c>
      <c r="E2051">
        <v>9.9161420992319699E-2</v>
      </c>
      <c r="F2051">
        <v>5.5394596200768302E-2</v>
      </c>
      <c r="G2051">
        <v>0.786974651866163</v>
      </c>
      <c r="H2051">
        <v>0.113027246692052</v>
      </c>
      <c r="I2051">
        <v>6.5443129441707298E-2</v>
      </c>
      <c r="J2051">
        <v>1.58676963786465E-2</v>
      </c>
      <c r="K2051">
        <v>1.35976462830749E-2</v>
      </c>
      <c r="L2051">
        <v>5.0896293383559396E-3</v>
      </c>
      <c r="M2051">
        <f t="shared" ref="M2051:M2114" si="64">F2051*100</f>
        <v>5.5394596200768298</v>
      </c>
      <c r="N2051">
        <f t="shared" ref="N2051:N2114" si="65">CEILING(C2051/(MAX(C:C)*0.25),1)/4</f>
        <v>0.75</v>
      </c>
    </row>
    <row r="2052" spans="1:14" x14ac:dyDescent="0.25">
      <c r="A2052" t="s">
        <v>201</v>
      </c>
      <c r="B2052" t="s">
        <v>9</v>
      </c>
      <c r="C2052">
        <v>0.12409506408685</v>
      </c>
      <c r="D2052">
        <v>0.2</v>
      </c>
      <c r="E2052">
        <v>0.220770307373471</v>
      </c>
      <c r="F2052">
        <v>5.5369609303106603E-2</v>
      </c>
      <c r="G2052">
        <v>0.34512224955620502</v>
      </c>
      <c r="H2052">
        <v>0.34074030765117302</v>
      </c>
      <c r="I2052">
        <v>0.106308901330567</v>
      </c>
      <c r="J2052">
        <v>8.5401933983465794E-2</v>
      </c>
      <c r="K2052">
        <v>6.7302813749473001E-2</v>
      </c>
      <c r="L2052">
        <v>5.5123793729114502E-2</v>
      </c>
      <c r="M2052">
        <f t="shared" si="64"/>
        <v>5.5369609303106602</v>
      </c>
      <c r="N2052">
        <f t="shared" si="65"/>
        <v>0.25</v>
      </c>
    </row>
    <row r="2053" spans="1:14" x14ac:dyDescent="0.25">
      <c r="A2053" t="s">
        <v>207</v>
      </c>
      <c r="B2053" t="s">
        <v>147</v>
      </c>
      <c r="C2053">
        <v>0.18560903942086401</v>
      </c>
      <c r="D2053">
        <v>0.2</v>
      </c>
      <c r="E2053">
        <v>0.168355703708018</v>
      </c>
      <c r="F2053">
        <v>5.5359190953922E-2</v>
      </c>
      <c r="G2053">
        <v>0.51127952115078001</v>
      </c>
      <c r="H2053">
        <v>0.23675128814054899</v>
      </c>
      <c r="I2053">
        <v>0.118525022632286</v>
      </c>
      <c r="J2053">
        <v>4.8528001043349797E-2</v>
      </c>
      <c r="K2053">
        <v>4.3014197837572897E-2</v>
      </c>
      <c r="L2053">
        <v>4.1901969195460798E-2</v>
      </c>
      <c r="M2053">
        <f t="shared" si="64"/>
        <v>5.5359190953921997</v>
      </c>
      <c r="N2053">
        <f t="shared" si="65"/>
        <v>0.5</v>
      </c>
    </row>
    <row r="2054" spans="1:14" x14ac:dyDescent="0.25">
      <c r="A2054" t="s">
        <v>215</v>
      </c>
      <c r="B2054" t="s">
        <v>73</v>
      </c>
      <c r="C2054">
        <v>0.122982057608561</v>
      </c>
      <c r="D2054">
        <v>0.2</v>
      </c>
      <c r="E2054">
        <v>0.224080752219111</v>
      </c>
      <c r="F2054">
        <v>5.5312404810275398E-2</v>
      </c>
      <c r="G2054">
        <v>0.322568449022477</v>
      </c>
      <c r="H2054">
        <v>0.30870767610223998</v>
      </c>
      <c r="I2054">
        <v>0.11769722583342</v>
      </c>
      <c r="J2054">
        <v>0.115115110251494</v>
      </c>
      <c r="K2054">
        <v>9.4676854748727599E-2</v>
      </c>
      <c r="L2054">
        <v>4.1234684041638797E-2</v>
      </c>
      <c r="M2054">
        <f t="shared" si="64"/>
        <v>5.53124048102754</v>
      </c>
      <c r="N2054">
        <f t="shared" si="65"/>
        <v>0.25</v>
      </c>
    </row>
    <row r="2055" spans="1:14" x14ac:dyDescent="0.25">
      <c r="A2055" t="s">
        <v>203</v>
      </c>
      <c r="B2055" t="s">
        <v>125</v>
      </c>
      <c r="C2055">
        <v>0.57625260380919097</v>
      </c>
      <c r="D2055">
        <v>0.6</v>
      </c>
      <c r="E2055">
        <v>7.5630770564725197E-2</v>
      </c>
      <c r="F2055">
        <v>5.5255262465972503E-2</v>
      </c>
      <c r="G2055">
        <v>0.87234934210548098</v>
      </c>
      <c r="H2055">
        <v>0.103461732768488</v>
      </c>
      <c r="I2055">
        <v>2.12505456651404E-2</v>
      </c>
      <c r="J2055">
        <v>1.30959861845074E-3</v>
      </c>
      <c r="K2055">
        <v>1.1008162757028899E-3</v>
      </c>
      <c r="L2055" s="1">
        <v>5.2796456673601696E-4</v>
      </c>
      <c r="M2055">
        <f t="shared" si="64"/>
        <v>5.5255262465972503</v>
      </c>
      <c r="N2055">
        <f t="shared" si="65"/>
        <v>1</v>
      </c>
    </row>
    <row r="2056" spans="1:14" x14ac:dyDescent="0.25">
      <c r="A2056" t="s">
        <v>218</v>
      </c>
      <c r="B2056" t="s">
        <v>66</v>
      </c>
      <c r="C2056">
        <v>0.18557180876110599</v>
      </c>
      <c r="D2056">
        <v>0.2</v>
      </c>
      <c r="E2056">
        <v>0.17720419078004701</v>
      </c>
      <c r="F2056">
        <v>5.52310216003657E-2</v>
      </c>
      <c r="G2056">
        <v>0.42933718942817101</v>
      </c>
      <c r="H2056">
        <v>0.42770016195768301</v>
      </c>
      <c r="I2056">
        <v>0.120745182942652</v>
      </c>
      <c r="J2056">
        <v>1.1811464519564101E-2</v>
      </c>
      <c r="K2056">
        <v>5.6020629559497903E-3</v>
      </c>
      <c r="L2056">
        <v>4.8039381959779897E-3</v>
      </c>
      <c r="M2056">
        <f t="shared" si="64"/>
        <v>5.5231021600365704</v>
      </c>
      <c r="N2056">
        <f t="shared" si="65"/>
        <v>0.5</v>
      </c>
    </row>
    <row r="2057" spans="1:14" x14ac:dyDescent="0.25">
      <c r="A2057" t="s">
        <v>223</v>
      </c>
      <c r="B2057" t="s">
        <v>6</v>
      </c>
      <c r="C2057">
        <v>0.11148464191475101</v>
      </c>
      <c r="D2057">
        <v>0.2</v>
      </c>
      <c r="E2057">
        <v>0.19739199172598901</v>
      </c>
      <c r="F2057">
        <v>5.5226321327258701E-2</v>
      </c>
      <c r="G2057">
        <v>0.32640051907620199</v>
      </c>
      <c r="H2057">
        <v>0.268718999451456</v>
      </c>
      <c r="I2057">
        <v>0.14111722130010201</v>
      </c>
      <c r="J2057">
        <v>0.13148123079919</v>
      </c>
      <c r="K2057">
        <v>8.6777112827013697E-2</v>
      </c>
      <c r="L2057">
        <v>4.5504916546033801E-2</v>
      </c>
      <c r="M2057">
        <f t="shared" si="64"/>
        <v>5.5226321327258701</v>
      </c>
      <c r="N2057">
        <f t="shared" si="65"/>
        <v>0.25</v>
      </c>
    </row>
    <row r="2058" spans="1:14" x14ac:dyDescent="0.25">
      <c r="A2058" t="s">
        <v>208</v>
      </c>
      <c r="B2058" t="s">
        <v>41</v>
      </c>
      <c r="C2058">
        <v>0.13071596836114899</v>
      </c>
      <c r="D2058">
        <v>0.2</v>
      </c>
      <c r="E2058">
        <v>0.183554813015114</v>
      </c>
      <c r="F2058">
        <v>5.5219334601449802E-2</v>
      </c>
      <c r="G2058">
        <v>0.40397711088647598</v>
      </c>
      <c r="H2058">
        <v>0.330921509661527</v>
      </c>
      <c r="I2058">
        <v>8.7278818756708301E-2</v>
      </c>
      <c r="J2058">
        <v>8.2274360689388704E-2</v>
      </c>
      <c r="K2058">
        <v>6.6130377312803898E-2</v>
      </c>
      <c r="L2058">
        <v>2.94178226930948E-2</v>
      </c>
      <c r="M2058">
        <f t="shared" si="64"/>
        <v>5.5219334601449805</v>
      </c>
      <c r="N2058">
        <f t="shared" si="65"/>
        <v>0.25</v>
      </c>
    </row>
    <row r="2059" spans="1:14" x14ac:dyDescent="0.25">
      <c r="A2059" t="s">
        <v>202</v>
      </c>
      <c r="B2059" t="s">
        <v>8</v>
      </c>
      <c r="C2059">
        <v>0.362279005887162</v>
      </c>
      <c r="D2059">
        <v>0.4</v>
      </c>
      <c r="E2059">
        <v>0.123638541221277</v>
      </c>
      <c r="F2059">
        <v>5.5205043556044602E-2</v>
      </c>
      <c r="G2059">
        <v>0.68685439376719004</v>
      </c>
      <c r="H2059">
        <v>0.23703949949866299</v>
      </c>
      <c r="I2059">
        <v>6.5934997752798305E-2</v>
      </c>
      <c r="J2059">
        <v>4.5810318223466701E-3</v>
      </c>
      <c r="K2059">
        <v>4.3204265683448196E-3</v>
      </c>
      <c r="L2059">
        <v>1.2696505906564101E-3</v>
      </c>
      <c r="M2059">
        <f t="shared" si="64"/>
        <v>5.5205043556044604</v>
      </c>
      <c r="N2059">
        <f t="shared" si="65"/>
        <v>0.5</v>
      </c>
    </row>
    <row r="2060" spans="1:14" x14ac:dyDescent="0.25">
      <c r="A2060" t="s">
        <v>225</v>
      </c>
      <c r="B2060" t="s">
        <v>182</v>
      </c>
      <c r="C2060">
        <v>0.21517654407322701</v>
      </c>
      <c r="D2060">
        <v>0.3</v>
      </c>
      <c r="E2060">
        <v>0.17549749205366799</v>
      </c>
      <c r="F2060">
        <v>5.5167809236431498E-2</v>
      </c>
      <c r="G2060">
        <v>0.54311653734015197</v>
      </c>
      <c r="H2060">
        <v>0.324821602239036</v>
      </c>
      <c r="I2060">
        <v>0.103418512900371</v>
      </c>
      <c r="J2060">
        <v>2.1509949079383799E-2</v>
      </c>
      <c r="K2060">
        <v>4.3697092071587201E-3</v>
      </c>
      <c r="L2060">
        <v>2.7636892338982499E-3</v>
      </c>
      <c r="M2060">
        <f t="shared" si="64"/>
        <v>5.5167809236431502</v>
      </c>
      <c r="N2060">
        <f t="shared" si="65"/>
        <v>0.5</v>
      </c>
    </row>
    <row r="2061" spans="1:14" x14ac:dyDescent="0.25">
      <c r="A2061" t="s">
        <v>229</v>
      </c>
      <c r="B2061" t="s">
        <v>122</v>
      </c>
      <c r="C2061">
        <v>0.114865690272744</v>
      </c>
      <c r="D2061">
        <v>0.2</v>
      </c>
      <c r="E2061">
        <v>0.19651630298693901</v>
      </c>
      <c r="F2061">
        <v>5.51527479612672E-2</v>
      </c>
      <c r="G2061">
        <v>0.31181990571882801</v>
      </c>
      <c r="H2061">
        <v>0.26765524991274797</v>
      </c>
      <c r="I2061">
        <v>0.16195986578097499</v>
      </c>
      <c r="J2061">
        <v>0.14699597801963299</v>
      </c>
      <c r="K2061">
        <v>9.9151030360952297E-2</v>
      </c>
      <c r="L2061">
        <v>1.2417970206861599E-2</v>
      </c>
      <c r="M2061">
        <f t="shared" si="64"/>
        <v>5.5152747961267199</v>
      </c>
      <c r="N2061">
        <f t="shared" si="65"/>
        <v>0.25</v>
      </c>
    </row>
    <row r="2062" spans="1:14" x14ac:dyDescent="0.25">
      <c r="A2062" t="s">
        <v>220</v>
      </c>
      <c r="B2062" t="s">
        <v>34</v>
      </c>
      <c r="C2062">
        <v>0.191930170710088</v>
      </c>
      <c r="D2062">
        <v>0.2</v>
      </c>
      <c r="E2062">
        <v>0.19450742256434</v>
      </c>
      <c r="F2062">
        <v>5.5146776693967198E-2</v>
      </c>
      <c r="G2062">
        <v>0.50966722855028901</v>
      </c>
      <c r="H2062">
        <v>0.35281083260364698</v>
      </c>
      <c r="I2062">
        <v>0.120862842015942</v>
      </c>
      <c r="J2062">
        <v>1.1321043495456699E-2</v>
      </c>
      <c r="K2062">
        <v>3.0033067150532201E-3</v>
      </c>
      <c r="L2062">
        <v>2.33474661961069E-3</v>
      </c>
      <c r="M2062">
        <f t="shared" si="64"/>
        <v>5.5146776693967201</v>
      </c>
      <c r="N2062">
        <f t="shared" si="65"/>
        <v>0.5</v>
      </c>
    </row>
    <row r="2063" spans="1:14" x14ac:dyDescent="0.25">
      <c r="A2063" t="s">
        <v>222</v>
      </c>
      <c r="B2063" t="s">
        <v>151</v>
      </c>
      <c r="C2063">
        <v>0.296763547663978</v>
      </c>
      <c r="D2063">
        <v>0.3</v>
      </c>
      <c r="E2063">
        <v>0.13930566901124</v>
      </c>
      <c r="F2063">
        <v>5.5131546270633103E-2</v>
      </c>
      <c r="G2063">
        <v>0.62857063135559899</v>
      </c>
      <c r="H2063">
        <v>0.196675120030704</v>
      </c>
      <c r="I2063">
        <v>0.16969774765993001</v>
      </c>
      <c r="J2063">
        <v>2.3501402157123899E-3</v>
      </c>
      <c r="K2063">
        <v>1.3740367029779199E-3</v>
      </c>
      <c r="L2063">
        <v>1.33232403507556E-3</v>
      </c>
      <c r="M2063">
        <f t="shared" si="64"/>
        <v>5.5131546270633098</v>
      </c>
      <c r="N2063">
        <f t="shared" si="65"/>
        <v>0.5</v>
      </c>
    </row>
    <row r="2064" spans="1:14" x14ac:dyDescent="0.25">
      <c r="A2064" t="s">
        <v>221</v>
      </c>
      <c r="B2064" t="s">
        <v>19</v>
      </c>
      <c r="C2064">
        <v>0.35330728603915301</v>
      </c>
      <c r="D2064">
        <v>0.4</v>
      </c>
      <c r="E2064">
        <v>0.13316223998605201</v>
      </c>
      <c r="F2064">
        <v>5.5112861442604397E-2</v>
      </c>
      <c r="G2064">
        <v>0.65497209826065195</v>
      </c>
      <c r="H2064">
        <v>0.11729999435943</v>
      </c>
      <c r="I2064">
        <v>9.6951264586767505E-2</v>
      </c>
      <c r="J2064">
        <v>8.2825160094177203E-2</v>
      </c>
      <c r="K2064">
        <v>4.27955097632969E-2</v>
      </c>
      <c r="L2064">
        <v>5.1559729356752898E-3</v>
      </c>
      <c r="M2064">
        <f t="shared" si="64"/>
        <v>5.5112861442604393</v>
      </c>
      <c r="N2064">
        <f t="shared" si="65"/>
        <v>0.5</v>
      </c>
    </row>
    <row r="2065" spans="1:14" x14ac:dyDescent="0.25">
      <c r="A2065" t="s">
        <v>210</v>
      </c>
      <c r="B2065" t="s">
        <v>148</v>
      </c>
      <c r="C2065">
        <v>0.30147606670803201</v>
      </c>
      <c r="D2065">
        <v>0.4</v>
      </c>
      <c r="E2065">
        <v>0.14777052365872201</v>
      </c>
      <c r="F2065">
        <v>5.5095269535543903E-2</v>
      </c>
      <c r="G2065">
        <v>0.62393467791635404</v>
      </c>
      <c r="H2065">
        <v>0.23979149828590399</v>
      </c>
      <c r="I2065">
        <v>6.2002619415118899E-2</v>
      </c>
      <c r="J2065">
        <v>3.3897648208523E-2</v>
      </c>
      <c r="K2065">
        <v>3.2792028129418699E-2</v>
      </c>
      <c r="L2065">
        <v>7.5815280446799999E-3</v>
      </c>
      <c r="M2065">
        <f t="shared" si="64"/>
        <v>5.5095269535543903</v>
      </c>
      <c r="N2065">
        <f t="shared" si="65"/>
        <v>0.5</v>
      </c>
    </row>
    <row r="2066" spans="1:14" x14ac:dyDescent="0.25">
      <c r="A2066" t="s">
        <v>218</v>
      </c>
      <c r="B2066" t="s">
        <v>185</v>
      </c>
      <c r="C2066">
        <v>0.44939757053454399</v>
      </c>
      <c r="D2066">
        <v>0.5</v>
      </c>
      <c r="E2066">
        <v>9.5121373198324699E-2</v>
      </c>
      <c r="F2066">
        <v>5.50540189804739E-2</v>
      </c>
      <c r="G2066">
        <v>0.763099846885956</v>
      </c>
      <c r="H2066">
        <v>0.14406280443107</v>
      </c>
      <c r="I2066">
        <v>6.7042661407427706E-2</v>
      </c>
      <c r="J2066">
        <v>2.4298190346279398E-2</v>
      </c>
      <c r="K2066" s="1">
        <v>8.2757547498151104E-4</v>
      </c>
      <c r="L2066" s="1">
        <v>6.6892145428402105E-4</v>
      </c>
      <c r="M2066">
        <f t="shared" si="64"/>
        <v>5.5054018980473902</v>
      </c>
      <c r="N2066">
        <f t="shared" si="65"/>
        <v>0.75</v>
      </c>
    </row>
    <row r="2067" spans="1:14" x14ac:dyDescent="0.25">
      <c r="A2067" t="s">
        <v>221</v>
      </c>
      <c r="B2067" t="s">
        <v>72</v>
      </c>
      <c r="C2067">
        <v>0.29817466280613703</v>
      </c>
      <c r="D2067">
        <v>0.3</v>
      </c>
      <c r="E2067">
        <v>0.148194269706967</v>
      </c>
      <c r="F2067">
        <v>5.5052283742767799E-2</v>
      </c>
      <c r="G2067">
        <v>0.63161971085080504</v>
      </c>
      <c r="H2067">
        <v>0.25582740631490603</v>
      </c>
      <c r="I2067">
        <v>0.10344244278730801</v>
      </c>
      <c r="J2067">
        <v>4.1451333907185804E-3</v>
      </c>
      <c r="K2067">
        <v>3.6136385572894001E-3</v>
      </c>
      <c r="L2067">
        <v>1.35166809897207E-3</v>
      </c>
      <c r="M2067">
        <f t="shared" si="64"/>
        <v>5.50522837427678</v>
      </c>
      <c r="N2067">
        <f t="shared" si="65"/>
        <v>0.5</v>
      </c>
    </row>
    <row r="2068" spans="1:14" x14ac:dyDescent="0.25">
      <c r="A2068" t="s">
        <v>229</v>
      </c>
      <c r="B2068" t="s">
        <v>69</v>
      </c>
      <c r="C2068">
        <v>0.13254020481908299</v>
      </c>
      <c r="D2068">
        <v>0.2</v>
      </c>
      <c r="E2068">
        <v>0.17061403644890999</v>
      </c>
      <c r="F2068">
        <v>5.5041387991075198E-2</v>
      </c>
      <c r="G2068">
        <v>0.44272482054488499</v>
      </c>
      <c r="H2068">
        <v>0.237134409154794</v>
      </c>
      <c r="I2068">
        <v>0.124072492600033</v>
      </c>
      <c r="J2068">
        <v>9.1301047670361096E-2</v>
      </c>
      <c r="K2068">
        <v>5.4846663122055599E-2</v>
      </c>
      <c r="L2068">
        <v>4.9920566907870098E-2</v>
      </c>
      <c r="M2068">
        <f t="shared" si="64"/>
        <v>5.5041387991075199</v>
      </c>
      <c r="N2068">
        <f t="shared" si="65"/>
        <v>0.25</v>
      </c>
    </row>
    <row r="2069" spans="1:14" x14ac:dyDescent="0.25">
      <c r="A2069" t="s">
        <v>217</v>
      </c>
      <c r="B2069" t="s">
        <v>182</v>
      </c>
      <c r="C2069">
        <v>0.15790059130939299</v>
      </c>
      <c r="D2069">
        <v>0.2</v>
      </c>
      <c r="E2069">
        <v>0.17495297819604899</v>
      </c>
      <c r="F2069">
        <v>5.50392751620618E-2</v>
      </c>
      <c r="G2069">
        <v>0.49320220047103802</v>
      </c>
      <c r="H2069">
        <v>0.29008023475538502</v>
      </c>
      <c r="I2069">
        <v>0.21075844790658699</v>
      </c>
      <c r="J2069">
        <v>5.2407925293248203E-3</v>
      </c>
      <c r="K2069" s="1">
        <v>5.3363185293612398E-4</v>
      </c>
      <c r="L2069" s="1">
        <v>1.8469248472773901E-4</v>
      </c>
      <c r="M2069">
        <f t="shared" si="64"/>
        <v>5.50392751620618</v>
      </c>
      <c r="N2069">
        <f t="shared" si="65"/>
        <v>0.25</v>
      </c>
    </row>
    <row r="2070" spans="1:14" x14ac:dyDescent="0.25">
      <c r="A2070" t="s">
        <v>216</v>
      </c>
      <c r="B2070" t="s">
        <v>91</v>
      </c>
      <c r="C2070">
        <v>0.50647623099688199</v>
      </c>
      <c r="D2070">
        <v>0.6</v>
      </c>
      <c r="E2070">
        <v>9.2964094177102594E-2</v>
      </c>
      <c r="F2070">
        <v>5.5034352513032098E-2</v>
      </c>
      <c r="G2070">
        <v>0.80106058273245695</v>
      </c>
      <c r="H2070">
        <v>7.6387273216848905E-2</v>
      </c>
      <c r="I2070">
        <v>7.0220494491640403E-2</v>
      </c>
      <c r="J2070">
        <v>2.9290620160206299E-2</v>
      </c>
      <c r="K2070">
        <v>1.84718292679973E-2</v>
      </c>
      <c r="L2070">
        <v>4.5692001308495003E-3</v>
      </c>
      <c r="M2070">
        <f t="shared" si="64"/>
        <v>5.5034352513032099</v>
      </c>
      <c r="N2070">
        <f t="shared" si="65"/>
        <v>0.75</v>
      </c>
    </row>
    <row r="2071" spans="1:14" x14ac:dyDescent="0.25">
      <c r="A2071" t="s">
        <v>227</v>
      </c>
      <c r="B2071" t="s">
        <v>180</v>
      </c>
      <c r="C2071">
        <v>0.162844398944477</v>
      </c>
      <c r="D2071">
        <v>0.2</v>
      </c>
      <c r="E2071">
        <v>0.17097282964618801</v>
      </c>
      <c r="F2071">
        <v>5.5032752813858998E-2</v>
      </c>
      <c r="G2071">
        <v>0.431450052674203</v>
      </c>
      <c r="H2071">
        <v>0.40401352439653898</v>
      </c>
      <c r="I2071">
        <v>0.16289350263431501</v>
      </c>
      <c r="J2071">
        <v>1.4821914401346101E-3</v>
      </c>
      <c r="K2071" s="1">
        <v>1.0252185865090001E-4</v>
      </c>
      <c r="L2071" s="1">
        <v>5.8206996154960201E-5</v>
      </c>
      <c r="M2071">
        <f t="shared" si="64"/>
        <v>5.5032752813858998</v>
      </c>
      <c r="N2071">
        <f t="shared" si="65"/>
        <v>0.25</v>
      </c>
    </row>
    <row r="2072" spans="1:14" x14ac:dyDescent="0.25">
      <c r="A2072" t="s">
        <v>204</v>
      </c>
      <c r="B2072" t="s">
        <v>1</v>
      </c>
      <c r="C2072">
        <v>0.211290712001443</v>
      </c>
      <c r="D2072">
        <v>0.3</v>
      </c>
      <c r="E2072">
        <v>0.19671049753230199</v>
      </c>
      <c r="F2072">
        <v>5.50250416734843E-2</v>
      </c>
      <c r="G2072">
        <v>0.43638223400049297</v>
      </c>
      <c r="H2072">
        <v>0.43269980267033997</v>
      </c>
      <c r="I2072">
        <v>6.0436736494897697E-2</v>
      </c>
      <c r="J2072">
        <v>4.4046583367632702E-2</v>
      </c>
      <c r="K2072">
        <v>2.2185828240886302E-2</v>
      </c>
      <c r="L2072">
        <v>4.2488152257490301E-3</v>
      </c>
      <c r="M2072">
        <f t="shared" si="64"/>
        <v>5.5025041673484303</v>
      </c>
      <c r="N2072">
        <f t="shared" si="65"/>
        <v>0.5</v>
      </c>
    </row>
    <row r="2073" spans="1:14" x14ac:dyDescent="0.25">
      <c r="A2073" t="s">
        <v>204</v>
      </c>
      <c r="B2073" t="s">
        <v>12</v>
      </c>
      <c r="C2073">
        <v>0.38930211891599398</v>
      </c>
      <c r="D2073">
        <v>0.4</v>
      </c>
      <c r="E2073">
        <v>0.119758866298053</v>
      </c>
      <c r="F2073">
        <v>5.5016952444745498E-2</v>
      </c>
      <c r="G2073">
        <v>0.71159584596742298</v>
      </c>
      <c r="H2073">
        <v>0.19728366135054301</v>
      </c>
      <c r="I2073">
        <v>6.7004602622480494E-2</v>
      </c>
      <c r="J2073">
        <v>1.64344859100614E-2</v>
      </c>
      <c r="K2073">
        <v>5.3312415406069798E-3</v>
      </c>
      <c r="L2073">
        <v>2.35016260888431E-3</v>
      </c>
      <c r="M2073">
        <f t="shared" si="64"/>
        <v>5.5016952444745497</v>
      </c>
      <c r="N2073">
        <f t="shared" si="65"/>
        <v>0.75</v>
      </c>
    </row>
    <row r="2074" spans="1:14" x14ac:dyDescent="0.25">
      <c r="A2074" t="s">
        <v>201</v>
      </c>
      <c r="B2074" t="s">
        <v>198</v>
      </c>
      <c r="C2074">
        <v>0.41271333117186598</v>
      </c>
      <c r="D2074">
        <v>0.5</v>
      </c>
      <c r="E2074">
        <v>0.11327186823987399</v>
      </c>
      <c r="F2074">
        <v>5.4999705838249299E-2</v>
      </c>
      <c r="G2074">
        <v>0.73377459642889997</v>
      </c>
      <c r="H2074">
        <v>0.17996361045054801</v>
      </c>
      <c r="I2074">
        <v>7.6510575979850295E-2</v>
      </c>
      <c r="J2074">
        <v>7.2765610312314002E-3</v>
      </c>
      <c r="K2074">
        <v>2.4045581347334499E-3</v>
      </c>
      <c r="L2074" s="1">
        <v>7.0097974736212497E-5</v>
      </c>
      <c r="M2074">
        <f t="shared" si="64"/>
        <v>5.49997058382493</v>
      </c>
      <c r="N2074">
        <f t="shared" si="65"/>
        <v>0.75</v>
      </c>
    </row>
    <row r="2075" spans="1:14" x14ac:dyDescent="0.25">
      <c r="A2075" t="s">
        <v>220</v>
      </c>
      <c r="B2075" t="s">
        <v>107</v>
      </c>
      <c r="C2075">
        <v>0.416967320752957</v>
      </c>
      <c r="D2075">
        <v>0.5</v>
      </c>
      <c r="E2075">
        <v>0.12418889914973601</v>
      </c>
      <c r="F2075">
        <v>5.4987762012203699E-2</v>
      </c>
      <c r="G2075">
        <v>0.69856401939135304</v>
      </c>
      <c r="H2075">
        <v>8.0178160559964406E-2</v>
      </c>
      <c r="I2075">
        <v>7.2210711444944606E-2</v>
      </c>
      <c r="J2075">
        <v>6.7641088951255604E-2</v>
      </c>
      <c r="K2075">
        <v>5.8447950830578299E-2</v>
      </c>
      <c r="L2075">
        <v>2.29580688219032E-2</v>
      </c>
      <c r="M2075">
        <f t="shared" si="64"/>
        <v>5.4987762012203696</v>
      </c>
      <c r="N2075">
        <f t="shared" si="65"/>
        <v>0.75</v>
      </c>
    </row>
    <row r="2076" spans="1:14" x14ac:dyDescent="0.25">
      <c r="A2076" t="s">
        <v>218</v>
      </c>
      <c r="B2076" t="s">
        <v>55</v>
      </c>
      <c r="C2076">
        <v>0.21972530432113499</v>
      </c>
      <c r="D2076">
        <v>0.3</v>
      </c>
      <c r="E2076">
        <v>0.173113438825265</v>
      </c>
      <c r="F2076">
        <v>5.4957349995322403E-2</v>
      </c>
      <c r="G2076">
        <v>0.43961881840979</v>
      </c>
      <c r="H2076">
        <v>0.43827848344126002</v>
      </c>
      <c r="I2076">
        <v>5.3474799673823098E-2</v>
      </c>
      <c r="J2076">
        <v>4.8393135554245299E-2</v>
      </c>
      <c r="K2076">
        <v>1.42720269768505E-2</v>
      </c>
      <c r="L2076">
        <v>5.9627359440299196E-3</v>
      </c>
      <c r="M2076">
        <f t="shared" si="64"/>
        <v>5.4957349995322406</v>
      </c>
      <c r="N2076">
        <f t="shared" si="65"/>
        <v>0.5</v>
      </c>
    </row>
    <row r="2077" spans="1:14" x14ac:dyDescent="0.25">
      <c r="A2077" t="s">
        <v>0</v>
      </c>
      <c r="B2077" t="s">
        <v>125</v>
      </c>
      <c r="C2077">
        <v>0.35443596805644101</v>
      </c>
      <c r="D2077">
        <v>0.4</v>
      </c>
      <c r="E2077">
        <v>0.114836513045386</v>
      </c>
      <c r="F2077">
        <v>5.4914620964313897E-2</v>
      </c>
      <c r="G2077">
        <v>0.67968587883013798</v>
      </c>
      <c r="H2077">
        <v>0.17279860630141899</v>
      </c>
      <c r="I2077">
        <v>0.121202876778312</v>
      </c>
      <c r="J2077">
        <v>1.18084397234387E-2</v>
      </c>
      <c r="K2077">
        <v>8.9458736039256092E-3</v>
      </c>
      <c r="L2077">
        <v>5.5583247627652996E-3</v>
      </c>
      <c r="M2077">
        <f t="shared" si="64"/>
        <v>5.4914620964313894</v>
      </c>
      <c r="N2077">
        <f t="shared" si="65"/>
        <v>0.5</v>
      </c>
    </row>
    <row r="2078" spans="1:14" x14ac:dyDescent="0.25">
      <c r="A2078" t="s">
        <v>209</v>
      </c>
      <c r="B2078" t="s">
        <v>92</v>
      </c>
      <c r="C2078">
        <v>0.23601008258832001</v>
      </c>
      <c r="D2078">
        <v>0.3</v>
      </c>
      <c r="E2078">
        <v>0.148896224584738</v>
      </c>
      <c r="F2078">
        <v>5.4912417063682703E-2</v>
      </c>
      <c r="G2078">
        <v>0.55605290534804996</v>
      </c>
      <c r="H2078">
        <v>0.280036584628159</v>
      </c>
      <c r="I2078">
        <v>6.3342538036617102E-2</v>
      </c>
      <c r="J2078">
        <v>5.2149418080512301E-2</v>
      </c>
      <c r="K2078">
        <v>3.0094063164280201E-2</v>
      </c>
      <c r="L2078">
        <v>1.8324490742380701E-2</v>
      </c>
      <c r="M2078">
        <f t="shared" si="64"/>
        <v>5.4912417063682701</v>
      </c>
      <c r="N2078">
        <f t="shared" si="65"/>
        <v>0.5</v>
      </c>
    </row>
    <row r="2079" spans="1:14" x14ac:dyDescent="0.25">
      <c r="A2079" t="s">
        <v>212</v>
      </c>
      <c r="B2079" t="s">
        <v>188</v>
      </c>
      <c r="C2079">
        <v>0.33872563041751502</v>
      </c>
      <c r="D2079">
        <v>0.4</v>
      </c>
      <c r="E2079">
        <v>0.13084416612389799</v>
      </c>
      <c r="F2079">
        <v>5.4804474547748498E-2</v>
      </c>
      <c r="G2079">
        <v>0.66669332823498495</v>
      </c>
      <c r="H2079">
        <v>0.24706637259824901</v>
      </c>
      <c r="I2079">
        <v>7.7094981489788203E-2</v>
      </c>
      <c r="J2079">
        <v>6.1460274932453396E-3</v>
      </c>
      <c r="K2079">
        <v>1.88913536981325E-3</v>
      </c>
      <c r="L2079">
        <v>1.11015481391825E-3</v>
      </c>
      <c r="M2079">
        <f t="shared" si="64"/>
        <v>5.4804474547748496</v>
      </c>
      <c r="N2079">
        <f t="shared" si="65"/>
        <v>0.5</v>
      </c>
    </row>
    <row r="2080" spans="1:14" x14ac:dyDescent="0.25">
      <c r="A2080" t="s">
        <v>223</v>
      </c>
      <c r="B2080" t="s">
        <v>99</v>
      </c>
      <c r="C2080">
        <v>0.16902177682598299</v>
      </c>
      <c r="D2080">
        <v>0.2</v>
      </c>
      <c r="E2080">
        <v>0.178133450194777</v>
      </c>
      <c r="F2080">
        <v>5.4801380190212301E-2</v>
      </c>
      <c r="G2080">
        <v>0.41897784862612503</v>
      </c>
      <c r="H2080">
        <v>0.418063362929677</v>
      </c>
      <c r="I2080">
        <v>0.162176895497391</v>
      </c>
      <c r="J2080" s="1">
        <v>3.8059122506645099E-4</v>
      </c>
      <c r="K2080" s="1">
        <v>2.5056356227775E-4</v>
      </c>
      <c r="L2080" s="1">
        <v>1.5073815946099601E-4</v>
      </c>
      <c r="M2080">
        <f t="shared" si="64"/>
        <v>5.4801380190212301</v>
      </c>
      <c r="N2080">
        <f t="shared" si="65"/>
        <v>0.25</v>
      </c>
    </row>
    <row r="2081" spans="1:14" x14ac:dyDescent="0.25">
      <c r="A2081" t="s">
        <v>211</v>
      </c>
      <c r="B2081" t="s">
        <v>53</v>
      </c>
      <c r="C2081">
        <v>0.15365581512797</v>
      </c>
      <c r="D2081">
        <v>0.2</v>
      </c>
      <c r="E2081">
        <v>0.21130421920863099</v>
      </c>
      <c r="F2081">
        <v>5.4763785781765703E-2</v>
      </c>
      <c r="G2081">
        <v>0.29573309415752602</v>
      </c>
      <c r="H2081">
        <v>0.22873447290666801</v>
      </c>
      <c r="I2081">
        <v>0.184011783049291</v>
      </c>
      <c r="J2081">
        <v>0.14406058370574301</v>
      </c>
      <c r="K2081">
        <v>0.13164932360627199</v>
      </c>
      <c r="L2081">
        <v>1.5810742574497501E-2</v>
      </c>
      <c r="M2081">
        <f t="shared" si="64"/>
        <v>5.4763785781765701</v>
      </c>
      <c r="N2081">
        <f t="shared" si="65"/>
        <v>0.25</v>
      </c>
    </row>
    <row r="2082" spans="1:14" x14ac:dyDescent="0.25">
      <c r="A2082" t="s">
        <v>205</v>
      </c>
      <c r="B2082" t="s">
        <v>91</v>
      </c>
      <c r="C2082">
        <v>0.16642340019500301</v>
      </c>
      <c r="D2082">
        <v>0.2</v>
      </c>
      <c r="E2082">
        <v>0.16715615550851101</v>
      </c>
      <c r="F2082">
        <v>5.4698966458779301E-2</v>
      </c>
      <c r="G2082">
        <v>0.44860307894377999</v>
      </c>
      <c r="H2082">
        <v>0.17598337462968</v>
      </c>
      <c r="I2082">
        <v>0.14917559770014499</v>
      </c>
      <c r="J2082">
        <v>0.13292399274234501</v>
      </c>
      <c r="K2082">
        <v>8.1123276667203995E-2</v>
      </c>
      <c r="L2082">
        <v>1.21906793168432E-2</v>
      </c>
      <c r="M2082">
        <f t="shared" si="64"/>
        <v>5.4698966458779301</v>
      </c>
      <c r="N2082">
        <f t="shared" si="65"/>
        <v>0.25</v>
      </c>
    </row>
    <row r="2083" spans="1:14" x14ac:dyDescent="0.25">
      <c r="A2083" t="s">
        <v>210</v>
      </c>
      <c r="B2083" t="s">
        <v>52</v>
      </c>
      <c r="C2083">
        <v>0.27803088691192801</v>
      </c>
      <c r="D2083">
        <v>0.3</v>
      </c>
      <c r="E2083">
        <v>0.15332646601278699</v>
      </c>
      <c r="F2083">
        <v>5.4583653064452502E-2</v>
      </c>
      <c r="G2083">
        <v>0.60375758128421197</v>
      </c>
      <c r="H2083">
        <v>0.28987319962008601</v>
      </c>
      <c r="I2083">
        <v>7.1494533770422405E-2</v>
      </c>
      <c r="J2083">
        <v>2.0376883050620499E-2</v>
      </c>
      <c r="K2083">
        <v>1.30352788855476E-2</v>
      </c>
      <c r="L2083">
        <v>1.4625233891104701E-3</v>
      </c>
      <c r="M2083">
        <f t="shared" si="64"/>
        <v>5.4583653064452502</v>
      </c>
      <c r="N2083">
        <f t="shared" si="65"/>
        <v>0.5</v>
      </c>
    </row>
    <row r="2084" spans="1:14" x14ac:dyDescent="0.25">
      <c r="A2084" t="s">
        <v>201</v>
      </c>
      <c r="B2084" t="s">
        <v>49</v>
      </c>
      <c r="C2084">
        <v>0.45559119278722099</v>
      </c>
      <c r="D2084">
        <v>0.5</v>
      </c>
      <c r="E2084">
        <v>0.103451241448465</v>
      </c>
      <c r="F2084">
        <v>5.4574354632695103E-2</v>
      </c>
      <c r="G2084">
        <v>0.76748050623339803</v>
      </c>
      <c r="H2084">
        <v>0.16649592131661201</v>
      </c>
      <c r="I2084">
        <v>3.7589676933016902E-2</v>
      </c>
      <c r="J2084">
        <v>2.3538281788387901E-2</v>
      </c>
      <c r="K2084">
        <v>4.4594105743217798E-3</v>
      </c>
      <c r="L2084" s="1">
        <v>4.3620315426325801E-4</v>
      </c>
      <c r="M2084">
        <f t="shared" si="64"/>
        <v>5.4574354632695101</v>
      </c>
      <c r="N2084">
        <f t="shared" si="65"/>
        <v>0.75</v>
      </c>
    </row>
    <row r="2085" spans="1:14" x14ac:dyDescent="0.25">
      <c r="A2085" t="s">
        <v>215</v>
      </c>
      <c r="B2085" t="s">
        <v>26</v>
      </c>
      <c r="C2085">
        <v>0.34740728520223801</v>
      </c>
      <c r="D2085">
        <v>0.4</v>
      </c>
      <c r="E2085">
        <v>0.13490360834536899</v>
      </c>
      <c r="F2085">
        <v>5.45527074200408E-2</v>
      </c>
      <c r="G2085">
        <v>0.65151146541448501</v>
      </c>
      <c r="H2085">
        <v>0.31262545969862099</v>
      </c>
      <c r="I2085">
        <v>1.6962257199851099E-2</v>
      </c>
      <c r="J2085">
        <v>1.11420021786787E-2</v>
      </c>
      <c r="K2085">
        <v>5.6700744213633398E-3</v>
      </c>
      <c r="L2085">
        <v>2.0887410869999102E-3</v>
      </c>
      <c r="M2085">
        <f t="shared" si="64"/>
        <v>5.45527074200408</v>
      </c>
      <c r="N2085">
        <f t="shared" si="65"/>
        <v>0.5</v>
      </c>
    </row>
    <row r="2086" spans="1:14" x14ac:dyDescent="0.25">
      <c r="A2086" t="s">
        <v>219</v>
      </c>
      <c r="B2086" t="s">
        <v>166</v>
      </c>
      <c r="C2086">
        <v>0.24171252055852399</v>
      </c>
      <c r="D2086">
        <v>0.3</v>
      </c>
      <c r="E2086">
        <v>0.16873085353411399</v>
      </c>
      <c r="F2086">
        <v>5.4545658162036999E-2</v>
      </c>
      <c r="G2086">
        <v>0.52681839150809995</v>
      </c>
      <c r="H2086">
        <v>0.37997925901769902</v>
      </c>
      <c r="I2086">
        <v>5.1539080852391603E-2</v>
      </c>
      <c r="J2086">
        <v>2.6937203722977501E-2</v>
      </c>
      <c r="K2086">
        <v>1.0138885440824299E-2</v>
      </c>
      <c r="L2086">
        <v>4.5871794580064204E-3</v>
      </c>
      <c r="M2086">
        <f t="shared" si="64"/>
        <v>5.4545658162036998</v>
      </c>
      <c r="N2086">
        <f t="shared" si="65"/>
        <v>0.5</v>
      </c>
    </row>
    <row r="2087" spans="1:14" x14ac:dyDescent="0.25">
      <c r="A2087" t="s">
        <v>226</v>
      </c>
      <c r="B2087" t="s">
        <v>189</v>
      </c>
      <c r="C2087">
        <v>0.38047234762194598</v>
      </c>
      <c r="D2087">
        <v>0.4</v>
      </c>
      <c r="E2087">
        <v>0.10638864410191901</v>
      </c>
      <c r="F2087">
        <v>5.4467281088494898E-2</v>
      </c>
      <c r="G2087">
        <v>0.69403670946708096</v>
      </c>
      <c r="H2087">
        <v>0.134437855661905</v>
      </c>
      <c r="I2087">
        <v>8.9792269188790602E-2</v>
      </c>
      <c r="J2087">
        <v>7.6913166578486999E-2</v>
      </c>
      <c r="K2087">
        <v>3.9464688219047602E-3</v>
      </c>
      <c r="L2087" s="1">
        <v>8.7353028183051104E-4</v>
      </c>
      <c r="M2087">
        <f t="shared" si="64"/>
        <v>5.4467281088494897</v>
      </c>
      <c r="N2087">
        <f t="shared" si="65"/>
        <v>0.75</v>
      </c>
    </row>
    <row r="2088" spans="1:14" x14ac:dyDescent="0.25">
      <c r="A2088" t="s">
        <v>207</v>
      </c>
      <c r="B2088" t="s">
        <v>31</v>
      </c>
      <c r="C2088">
        <v>0.14379908909495201</v>
      </c>
      <c r="D2088">
        <v>0.2</v>
      </c>
      <c r="E2088">
        <v>0.176172570512105</v>
      </c>
      <c r="F2088">
        <v>5.4463260645311602E-2</v>
      </c>
      <c r="G2088">
        <v>0.45461034920695598</v>
      </c>
      <c r="H2088">
        <v>0.24061668391384899</v>
      </c>
      <c r="I2088">
        <v>0.111330939338251</v>
      </c>
      <c r="J2088">
        <v>9.2966669881783301E-2</v>
      </c>
      <c r="K2088">
        <v>6.9331423679629495E-2</v>
      </c>
      <c r="L2088">
        <v>3.1143933979529501E-2</v>
      </c>
      <c r="M2088">
        <f t="shared" si="64"/>
        <v>5.44632606453116</v>
      </c>
      <c r="N2088">
        <f t="shared" si="65"/>
        <v>0.25</v>
      </c>
    </row>
    <row r="2089" spans="1:14" x14ac:dyDescent="0.25">
      <c r="A2089" t="s">
        <v>0</v>
      </c>
      <c r="B2089" t="s">
        <v>73</v>
      </c>
      <c r="C2089">
        <v>0.40641284939974498</v>
      </c>
      <c r="D2089">
        <v>0.5</v>
      </c>
      <c r="E2089">
        <v>0.105601911492823</v>
      </c>
      <c r="F2089">
        <v>5.4422726062033397E-2</v>
      </c>
      <c r="G2089">
        <v>0.70899895166925997</v>
      </c>
      <c r="H2089">
        <v>0.102338302573764</v>
      </c>
      <c r="I2089">
        <v>9.8952431489111606E-2</v>
      </c>
      <c r="J2089">
        <v>5.8234692485489903E-2</v>
      </c>
      <c r="K2089">
        <v>1.6919533083573E-2</v>
      </c>
      <c r="L2089">
        <v>1.45560886988002E-2</v>
      </c>
      <c r="M2089">
        <f t="shared" si="64"/>
        <v>5.44227260620334</v>
      </c>
      <c r="N2089">
        <f t="shared" si="65"/>
        <v>0.75</v>
      </c>
    </row>
    <row r="2090" spans="1:14" x14ac:dyDescent="0.25">
      <c r="A2090" t="s">
        <v>221</v>
      </c>
      <c r="B2090" t="s">
        <v>181</v>
      </c>
      <c r="C2090">
        <v>0.19631701458713999</v>
      </c>
      <c r="D2090">
        <v>0.2</v>
      </c>
      <c r="E2090">
        <v>0.186141264571</v>
      </c>
      <c r="F2090">
        <v>5.4417844696980598E-2</v>
      </c>
      <c r="G2090">
        <v>0.49550549841594299</v>
      </c>
      <c r="H2090">
        <v>0.37997859863494299</v>
      </c>
      <c r="I2090">
        <v>0.123124660264153</v>
      </c>
      <c r="J2090" s="1">
        <v>7.3310006802488703E-4</v>
      </c>
      <c r="K2090" s="1">
        <v>5.7687789440638701E-4</v>
      </c>
      <c r="L2090" s="1">
        <v>8.1264722528594002E-5</v>
      </c>
      <c r="M2090">
        <f t="shared" si="64"/>
        <v>5.4417844696980602</v>
      </c>
      <c r="N2090">
        <f t="shared" si="65"/>
        <v>0.5</v>
      </c>
    </row>
    <row r="2091" spans="1:14" x14ac:dyDescent="0.25">
      <c r="A2091" t="s">
        <v>205</v>
      </c>
      <c r="B2091" t="s">
        <v>24</v>
      </c>
      <c r="C2091">
        <v>0.21552291568177301</v>
      </c>
      <c r="D2091">
        <v>0.3</v>
      </c>
      <c r="E2091">
        <v>0.16307551682643101</v>
      </c>
      <c r="F2091">
        <v>5.4398832410252E-2</v>
      </c>
      <c r="G2091">
        <v>0.52431630415594999</v>
      </c>
      <c r="H2091">
        <v>0.35732882963281898</v>
      </c>
      <c r="I2091">
        <v>7.71590909295789E-2</v>
      </c>
      <c r="J2091">
        <v>3.8092632266939902E-2</v>
      </c>
      <c r="K2091">
        <v>1.8122900219758799E-3</v>
      </c>
      <c r="L2091">
        <v>1.2908529927345999E-3</v>
      </c>
      <c r="M2091">
        <f t="shared" si="64"/>
        <v>5.4398832410251998</v>
      </c>
      <c r="N2091">
        <f t="shared" si="65"/>
        <v>0.5</v>
      </c>
    </row>
    <row r="2092" spans="1:14" x14ac:dyDescent="0.25">
      <c r="A2092" t="s">
        <v>217</v>
      </c>
      <c r="B2092" t="s">
        <v>105</v>
      </c>
      <c r="C2092">
        <v>0.34269736493196201</v>
      </c>
      <c r="D2092">
        <v>0.4</v>
      </c>
      <c r="E2092">
        <v>0.12760285633006299</v>
      </c>
      <c r="F2092">
        <v>5.4323808081321E-2</v>
      </c>
      <c r="G2092">
        <v>0.66470656702813902</v>
      </c>
      <c r="H2092">
        <v>0.25676305774001301</v>
      </c>
      <c r="I2092">
        <v>5.25255054709916E-2</v>
      </c>
      <c r="J2092">
        <v>1.43091566606008E-2</v>
      </c>
      <c r="K2092">
        <v>9.8974316625454594E-3</v>
      </c>
      <c r="L2092">
        <v>1.7982814377085999E-3</v>
      </c>
      <c r="M2092">
        <f t="shared" si="64"/>
        <v>5.4323808081321001</v>
      </c>
      <c r="N2092">
        <f t="shared" si="65"/>
        <v>0.5</v>
      </c>
    </row>
    <row r="2093" spans="1:14" x14ac:dyDescent="0.25">
      <c r="A2093" t="s">
        <v>212</v>
      </c>
      <c r="B2093" t="s">
        <v>22</v>
      </c>
      <c r="C2093">
        <v>0.26244097229980001</v>
      </c>
      <c r="D2093">
        <v>0.3</v>
      </c>
      <c r="E2093">
        <v>0.15615993967500799</v>
      </c>
      <c r="F2093">
        <v>5.4322084213544099E-2</v>
      </c>
      <c r="G2093">
        <v>0.57006438968566697</v>
      </c>
      <c r="H2093">
        <v>0.33780865279100403</v>
      </c>
      <c r="I2093">
        <v>4.8357272414543503E-2</v>
      </c>
      <c r="J2093">
        <v>3.2727106977112001E-2</v>
      </c>
      <c r="K2093">
        <v>1.09668671731925E-2</v>
      </c>
      <c r="L2093" s="1">
        <v>7.5710958479562203E-5</v>
      </c>
      <c r="M2093">
        <f t="shared" si="64"/>
        <v>5.4322084213544102</v>
      </c>
      <c r="N2093">
        <f t="shared" si="65"/>
        <v>0.5</v>
      </c>
    </row>
    <row r="2094" spans="1:14" x14ac:dyDescent="0.25">
      <c r="A2094" t="s">
        <v>216</v>
      </c>
      <c r="B2094" t="s">
        <v>190</v>
      </c>
      <c r="C2094">
        <v>0.25442882355888702</v>
      </c>
      <c r="D2094">
        <v>0.3</v>
      </c>
      <c r="E2094">
        <v>0.17547047912886299</v>
      </c>
      <c r="F2094">
        <v>5.4299027510030198E-2</v>
      </c>
      <c r="G2094">
        <v>0.51527470972626399</v>
      </c>
      <c r="H2094">
        <v>0.40861416571416798</v>
      </c>
      <c r="I2094">
        <v>3.9995800195977801E-2</v>
      </c>
      <c r="J2094">
        <v>2.2505889326422501E-2</v>
      </c>
      <c r="K2094">
        <v>7.3879420167543598E-3</v>
      </c>
      <c r="L2094">
        <v>6.22149302041219E-3</v>
      </c>
      <c r="M2094">
        <f t="shared" si="64"/>
        <v>5.42990275100302</v>
      </c>
      <c r="N2094">
        <f t="shared" si="65"/>
        <v>0.5</v>
      </c>
    </row>
    <row r="2095" spans="1:14" x14ac:dyDescent="0.25">
      <c r="A2095" t="s">
        <v>220</v>
      </c>
      <c r="B2095" t="s">
        <v>139</v>
      </c>
      <c r="C2095">
        <v>0.20037051284847801</v>
      </c>
      <c r="D2095">
        <v>0.3</v>
      </c>
      <c r="E2095">
        <v>0.19449084228635799</v>
      </c>
      <c r="F2095">
        <v>5.42941489579312E-2</v>
      </c>
      <c r="G2095">
        <v>0.50056547004392005</v>
      </c>
      <c r="H2095">
        <v>0.37616824154531697</v>
      </c>
      <c r="I2095">
        <v>9.7517953862031895E-2</v>
      </c>
      <c r="J2095">
        <v>2.0246845404909002E-2</v>
      </c>
      <c r="K2095">
        <v>3.27995688249516E-3</v>
      </c>
      <c r="L2095">
        <v>2.22153226132563E-3</v>
      </c>
      <c r="M2095">
        <f t="shared" si="64"/>
        <v>5.4294148957931201</v>
      </c>
      <c r="N2095">
        <f t="shared" si="65"/>
        <v>0.5</v>
      </c>
    </row>
    <row r="2096" spans="1:14" x14ac:dyDescent="0.25">
      <c r="A2096" t="s">
        <v>0</v>
      </c>
      <c r="B2096" t="s">
        <v>45</v>
      </c>
      <c r="C2096">
        <v>0.36099963404569002</v>
      </c>
      <c r="D2096">
        <v>0.4</v>
      </c>
      <c r="E2096">
        <v>0.112791882576877</v>
      </c>
      <c r="F2096">
        <v>5.4273566688021697E-2</v>
      </c>
      <c r="G2096">
        <v>0.68491098395514904</v>
      </c>
      <c r="H2096">
        <v>0.17528153700812399</v>
      </c>
      <c r="I2096">
        <v>0.106144428711996</v>
      </c>
      <c r="J2096">
        <v>1.43740855720916E-2</v>
      </c>
      <c r="K2096">
        <v>1.14125545925764E-2</v>
      </c>
      <c r="L2096">
        <v>7.87641016006029E-3</v>
      </c>
      <c r="M2096">
        <f t="shared" si="64"/>
        <v>5.4273566688021697</v>
      </c>
      <c r="N2096">
        <f t="shared" si="65"/>
        <v>0.5</v>
      </c>
    </row>
    <row r="2097" spans="1:14" x14ac:dyDescent="0.25">
      <c r="A2097" t="s">
        <v>225</v>
      </c>
      <c r="B2097" t="s">
        <v>16</v>
      </c>
      <c r="C2097">
        <v>0.43983283654566302</v>
      </c>
      <c r="D2097">
        <v>0.5</v>
      </c>
      <c r="E2097">
        <v>0.109566956362788</v>
      </c>
      <c r="F2097">
        <v>5.4254973098935601E-2</v>
      </c>
      <c r="G2097">
        <v>0.74235168930542905</v>
      </c>
      <c r="H2097">
        <v>0.12222846934809201</v>
      </c>
      <c r="I2097">
        <v>5.3657789011308202E-2</v>
      </c>
      <c r="J2097">
        <v>4.7432607182946902E-2</v>
      </c>
      <c r="K2097">
        <v>2.22293513782168E-2</v>
      </c>
      <c r="L2097">
        <v>1.21000937740056E-2</v>
      </c>
      <c r="M2097">
        <f t="shared" si="64"/>
        <v>5.4254973098935597</v>
      </c>
      <c r="N2097">
        <f t="shared" si="65"/>
        <v>0.75</v>
      </c>
    </row>
    <row r="2098" spans="1:14" x14ac:dyDescent="0.25">
      <c r="A2098" t="s">
        <v>207</v>
      </c>
      <c r="B2098" t="s">
        <v>43</v>
      </c>
      <c r="C2098">
        <v>0.106187862188515</v>
      </c>
      <c r="D2098">
        <v>0.2</v>
      </c>
      <c r="E2098">
        <v>0.18999439045800701</v>
      </c>
      <c r="F2098">
        <v>5.4230671972419799E-2</v>
      </c>
      <c r="G2098">
        <v>0.38975851078443002</v>
      </c>
      <c r="H2098">
        <v>0.24711201338816599</v>
      </c>
      <c r="I2098">
        <v>0.14269610700881299</v>
      </c>
      <c r="J2098">
        <v>9.2972040128217706E-2</v>
      </c>
      <c r="K2098">
        <v>9.0355819076772398E-2</v>
      </c>
      <c r="L2098">
        <v>3.7105509613598597E-2</v>
      </c>
      <c r="M2098">
        <f t="shared" si="64"/>
        <v>5.4230671972419797</v>
      </c>
      <c r="N2098">
        <f t="shared" si="65"/>
        <v>0.25</v>
      </c>
    </row>
    <row r="2099" spans="1:14" x14ac:dyDescent="0.25">
      <c r="A2099" t="s">
        <v>224</v>
      </c>
      <c r="B2099" t="s">
        <v>19</v>
      </c>
      <c r="C2099">
        <v>0.636978616181195</v>
      </c>
      <c r="D2099">
        <v>0.7</v>
      </c>
      <c r="E2099">
        <v>5.6722810112992697E-2</v>
      </c>
      <c r="F2099">
        <v>5.4212174109608303E-2</v>
      </c>
      <c r="G2099">
        <v>0.92262729934541499</v>
      </c>
      <c r="H2099">
        <v>6.9920676464841805E-2</v>
      </c>
      <c r="I2099">
        <v>3.5540735898190201E-3</v>
      </c>
      <c r="J2099">
        <v>1.9679171973808699E-3</v>
      </c>
      <c r="K2099">
        <v>1.6676506643648599E-3</v>
      </c>
      <c r="L2099" s="1">
        <v>2.6238273817846402E-4</v>
      </c>
      <c r="M2099">
        <f t="shared" si="64"/>
        <v>5.4212174109608302</v>
      </c>
      <c r="N2099">
        <f t="shared" si="65"/>
        <v>1</v>
      </c>
    </row>
    <row r="2100" spans="1:14" x14ac:dyDescent="0.25">
      <c r="A2100" t="s">
        <v>212</v>
      </c>
      <c r="B2100" t="s">
        <v>13</v>
      </c>
      <c r="C2100">
        <v>0.43578619919355999</v>
      </c>
      <c r="D2100">
        <v>0.5</v>
      </c>
      <c r="E2100">
        <v>0.10401359753292</v>
      </c>
      <c r="F2100">
        <v>5.4200883487746002E-2</v>
      </c>
      <c r="G2100">
        <v>0.75267384606061805</v>
      </c>
      <c r="H2100">
        <v>0.14478056294462499</v>
      </c>
      <c r="I2100">
        <v>0.10012889852833599</v>
      </c>
      <c r="J2100">
        <v>1.9284671855732899E-3</v>
      </c>
      <c r="K2100" s="1">
        <v>3.06839207914449E-4</v>
      </c>
      <c r="L2100" s="1">
        <v>1.8138607293228601E-4</v>
      </c>
      <c r="M2100">
        <f t="shared" si="64"/>
        <v>5.4200883487746001</v>
      </c>
      <c r="N2100">
        <f t="shared" si="65"/>
        <v>0.75</v>
      </c>
    </row>
    <row r="2101" spans="1:14" x14ac:dyDescent="0.25">
      <c r="A2101" t="s">
        <v>221</v>
      </c>
      <c r="B2101" t="s">
        <v>41</v>
      </c>
      <c r="C2101">
        <v>0.30618891993471697</v>
      </c>
      <c r="D2101">
        <v>0.4</v>
      </c>
      <c r="E2101">
        <v>0.147288274929438</v>
      </c>
      <c r="F2101">
        <v>5.4165494800097497E-2</v>
      </c>
      <c r="G2101">
        <v>0.61961909072193599</v>
      </c>
      <c r="H2101">
        <v>0.30617004057706898</v>
      </c>
      <c r="I2101">
        <v>3.7193945708581803E-2</v>
      </c>
      <c r="J2101">
        <v>2.9960794084160101E-2</v>
      </c>
      <c r="K2101">
        <v>4.6885733289043297E-3</v>
      </c>
      <c r="L2101">
        <v>2.3675555793477802E-3</v>
      </c>
      <c r="M2101">
        <f t="shared" si="64"/>
        <v>5.41654948000975</v>
      </c>
      <c r="N2101">
        <f t="shared" si="65"/>
        <v>0.5</v>
      </c>
    </row>
    <row r="2102" spans="1:14" x14ac:dyDescent="0.25">
      <c r="A2102" t="s">
        <v>208</v>
      </c>
      <c r="B2102" t="s">
        <v>186</v>
      </c>
      <c r="C2102">
        <v>0.200289936677646</v>
      </c>
      <c r="D2102">
        <v>0.3</v>
      </c>
      <c r="E2102">
        <v>0.154934757648482</v>
      </c>
      <c r="F2102">
        <v>5.4133595421506198E-2</v>
      </c>
      <c r="G2102">
        <v>0.51583707505598198</v>
      </c>
      <c r="H2102">
        <v>0.31980251440365198</v>
      </c>
      <c r="I2102">
        <v>8.0243574888764505E-2</v>
      </c>
      <c r="J2102">
        <v>3.4845424210506702E-2</v>
      </c>
      <c r="K2102">
        <v>3.1227599311490099E-2</v>
      </c>
      <c r="L2102">
        <v>1.8043812129602699E-2</v>
      </c>
      <c r="M2102">
        <f t="shared" si="64"/>
        <v>5.4133595421506193</v>
      </c>
      <c r="N2102">
        <f t="shared" si="65"/>
        <v>0.5</v>
      </c>
    </row>
    <row r="2103" spans="1:14" x14ac:dyDescent="0.25">
      <c r="A2103" t="s">
        <v>208</v>
      </c>
      <c r="B2103" t="s">
        <v>72</v>
      </c>
      <c r="C2103">
        <v>0.42136719288524199</v>
      </c>
      <c r="D2103">
        <v>0.5</v>
      </c>
      <c r="E2103">
        <v>0.102568722504096</v>
      </c>
      <c r="F2103">
        <v>5.4120304479786101E-2</v>
      </c>
      <c r="G2103">
        <v>0.72950393055194795</v>
      </c>
      <c r="H2103">
        <v>0.148856270922791</v>
      </c>
      <c r="I2103">
        <v>5.0690857283761798E-2</v>
      </c>
      <c r="J2103">
        <v>3.53997463253665E-2</v>
      </c>
      <c r="K2103">
        <v>2.9536389203005199E-2</v>
      </c>
      <c r="L2103">
        <v>6.0128057131255902E-3</v>
      </c>
      <c r="M2103">
        <f t="shared" si="64"/>
        <v>5.4120304479786103</v>
      </c>
      <c r="N2103">
        <f t="shared" si="65"/>
        <v>0.75</v>
      </c>
    </row>
    <row r="2104" spans="1:14" x14ac:dyDescent="0.25">
      <c r="A2104" t="s">
        <v>205</v>
      </c>
      <c r="B2104" t="s">
        <v>40</v>
      </c>
      <c r="C2104">
        <v>0.11028045514798</v>
      </c>
      <c r="D2104">
        <v>0.2</v>
      </c>
      <c r="E2104">
        <v>0.20385103297126</v>
      </c>
      <c r="F2104">
        <v>5.4117381870260703E-2</v>
      </c>
      <c r="G2104">
        <v>0.30588970564139401</v>
      </c>
      <c r="H2104">
        <v>0.26877316926556399</v>
      </c>
      <c r="I2104">
        <v>0.19655923026619401</v>
      </c>
      <c r="J2104">
        <v>0.11504027717004101</v>
      </c>
      <c r="K2104">
        <v>0.110601606908714</v>
      </c>
      <c r="L2104">
        <v>3.13601074809134E-3</v>
      </c>
      <c r="M2104">
        <f t="shared" si="64"/>
        <v>5.4117381870260699</v>
      </c>
      <c r="N2104">
        <f t="shared" si="65"/>
        <v>0.25</v>
      </c>
    </row>
    <row r="2105" spans="1:14" x14ac:dyDescent="0.25">
      <c r="A2105" t="s">
        <v>224</v>
      </c>
      <c r="B2105" t="s">
        <v>73</v>
      </c>
      <c r="C2105">
        <v>0.23139943225314299</v>
      </c>
      <c r="D2105">
        <v>0.3</v>
      </c>
      <c r="E2105">
        <v>0.165002285528316</v>
      </c>
      <c r="F2105">
        <v>5.4096357934093703E-2</v>
      </c>
      <c r="G2105">
        <v>0.54125510335153204</v>
      </c>
      <c r="H2105">
        <v>0.34874147381043202</v>
      </c>
      <c r="I2105">
        <v>6.9706704043421205E-2</v>
      </c>
      <c r="J2105">
        <v>3.1797813641372998E-2</v>
      </c>
      <c r="K2105">
        <v>4.9126167178619399E-3</v>
      </c>
      <c r="L2105">
        <v>3.5862884353794E-3</v>
      </c>
      <c r="M2105">
        <f t="shared" si="64"/>
        <v>5.40963579340937</v>
      </c>
      <c r="N2105">
        <f t="shared" si="65"/>
        <v>0.5</v>
      </c>
    </row>
    <row r="2106" spans="1:14" x14ac:dyDescent="0.25">
      <c r="A2106" t="s">
        <v>227</v>
      </c>
      <c r="B2106" t="s">
        <v>118</v>
      </c>
      <c r="C2106">
        <v>0.173860398233527</v>
      </c>
      <c r="D2106">
        <v>0.2</v>
      </c>
      <c r="E2106">
        <v>0.15871204618929499</v>
      </c>
      <c r="F2106">
        <v>5.4095734814753202E-2</v>
      </c>
      <c r="G2106">
        <v>0.47059622775683602</v>
      </c>
      <c r="H2106">
        <v>0.17581852093561401</v>
      </c>
      <c r="I2106">
        <v>0.14652621395586801</v>
      </c>
      <c r="J2106">
        <v>0.14123716484673399</v>
      </c>
      <c r="K2106">
        <v>4.4536036198466203E-2</v>
      </c>
      <c r="L2106">
        <v>2.1285836306480701E-2</v>
      </c>
      <c r="M2106">
        <f t="shared" si="64"/>
        <v>5.40957348147532</v>
      </c>
      <c r="N2106">
        <f t="shared" si="65"/>
        <v>0.25</v>
      </c>
    </row>
    <row r="2107" spans="1:14" x14ac:dyDescent="0.25">
      <c r="A2107" t="s">
        <v>212</v>
      </c>
      <c r="B2107" t="s">
        <v>174</v>
      </c>
      <c r="C2107">
        <v>0.50234369713960503</v>
      </c>
      <c r="D2107">
        <v>0.6</v>
      </c>
      <c r="E2107">
        <v>9.1602871652832304E-2</v>
      </c>
      <c r="F2107">
        <v>5.4055750090369399E-2</v>
      </c>
      <c r="G2107">
        <v>0.79434597963442399</v>
      </c>
      <c r="H2107">
        <v>8.2217706649488395E-2</v>
      </c>
      <c r="I2107">
        <v>5.5752651507825997E-2</v>
      </c>
      <c r="J2107">
        <v>2.8216698580308501E-2</v>
      </c>
      <c r="K2107">
        <v>2.4808206169593498E-2</v>
      </c>
      <c r="L2107">
        <v>1.46587574583588E-2</v>
      </c>
      <c r="M2107">
        <f t="shared" si="64"/>
        <v>5.4055750090369399</v>
      </c>
      <c r="N2107">
        <f t="shared" si="65"/>
        <v>0.75</v>
      </c>
    </row>
    <row r="2108" spans="1:14" x14ac:dyDescent="0.25">
      <c r="A2108" t="s">
        <v>222</v>
      </c>
      <c r="B2108" t="s">
        <v>49</v>
      </c>
      <c r="C2108">
        <v>0.35545152548296199</v>
      </c>
      <c r="D2108">
        <v>0.4</v>
      </c>
      <c r="E2108">
        <v>0.12763646187577599</v>
      </c>
      <c r="F2108">
        <v>5.4003939047710399E-2</v>
      </c>
      <c r="G2108">
        <v>0.67713913096617695</v>
      </c>
      <c r="H2108">
        <v>0.26471937349415398</v>
      </c>
      <c r="I2108">
        <v>5.4770142788984497E-2</v>
      </c>
      <c r="J2108">
        <v>1.8493714727586201E-3</v>
      </c>
      <c r="K2108" s="1">
        <v>8.7544706805912204E-4</v>
      </c>
      <c r="L2108" s="1">
        <v>6.4653420986645401E-4</v>
      </c>
      <c r="M2108">
        <f t="shared" si="64"/>
        <v>5.4003939047710396</v>
      </c>
      <c r="N2108">
        <f t="shared" si="65"/>
        <v>0.5</v>
      </c>
    </row>
    <row r="2109" spans="1:14" x14ac:dyDescent="0.25">
      <c r="A2109" t="s">
        <v>209</v>
      </c>
      <c r="B2109" t="s">
        <v>72</v>
      </c>
      <c r="C2109">
        <v>0.20527810082610901</v>
      </c>
      <c r="D2109">
        <v>0.3</v>
      </c>
      <c r="E2109">
        <v>0.14666612851550601</v>
      </c>
      <c r="F2109">
        <v>5.3981716233850001E-2</v>
      </c>
      <c r="G2109">
        <v>0.54205799873490201</v>
      </c>
      <c r="H2109">
        <v>0.245246791092708</v>
      </c>
      <c r="I2109">
        <v>0.20622509104126899</v>
      </c>
      <c r="J2109">
        <v>4.3507950902384801E-3</v>
      </c>
      <c r="K2109">
        <v>1.3092711250335201E-3</v>
      </c>
      <c r="L2109" s="1">
        <v>8.1005291584822095E-4</v>
      </c>
      <c r="M2109">
        <f t="shared" si="64"/>
        <v>5.3981716233850001</v>
      </c>
      <c r="N2109">
        <f t="shared" si="65"/>
        <v>0.5</v>
      </c>
    </row>
    <row r="2110" spans="1:14" x14ac:dyDescent="0.25">
      <c r="A2110" t="s">
        <v>203</v>
      </c>
      <c r="B2110" t="s">
        <v>101</v>
      </c>
      <c r="C2110">
        <v>0.20288731901853199</v>
      </c>
      <c r="D2110">
        <v>0.3</v>
      </c>
      <c r="E2110">
        <v>0.192043816084737</v>
      </c>
      <c r="F2110">
        <v>5.3981203795571003E-2</v>
      </c>
      <c r="G2110">
        <v>0.48252562746449001</v>
      </c>
      <c r="H2110">
        <v>0.39055469526662201</v>
      </c>
      <c r="I2110">
        <v>6.7507817742750303E-2</v>
      </c>
      <c r="J2110">
        <v>4.9874801785482099E-2</v>
      </c>
      <c r="K2110">
        <v>8.6835395160379004E-3</v>
      </c>
      <c r="L2110" s="1">
        <v>8.5351822461626997E-4</v>
      </c>
      <c r="M2110">
        <f t="shared" si="64"/>
        <v>5.3981203795571</v>
      </c>
      <c r="N2110">
        <f t="shared" si="65"/>
        <v>0.5</v>
      </c>
    </row>
    <row r="2111" spans="1:14" x14ac:dyDescent="0.25">
      <c r="A2111" t="s">
        <v>214</v>
      </c>
      <c r="B2111" t="s">
        <v>4</v>
      </c>
      <c r="C2111">
        <v>0.176629399044715</v>
      </c>
      <c r="D2111">
        <v>0.2</v>
      </c>
      <c r="E2111">
        <v>0.187924622977865</v>
      </c>
      <c r="F2111">
        <v>5.39600055616049E-2</v>
      </c>
      <c r="G2111">
        <v>0.448816128492811</v>
      </c>
      <c r="H2111">
        <v>0.40580374635470501</v>
      </c>
      <c r="I2111">
        <v>0.140808457856024</v>
      </c>
      <c r="J2111">
        <v>2.0545286154192502E-3</v>
      </c>
      <c r="K2111">
        <v>1.84284367921141E-3</v>
      </c>
      <c r="L2111" s="1">
        <v>6.7429500182887504E-4</v>
      </c>
      <c r="M2111">
        <f t="shared" si="64"/>
        <v>5.39600055616049</v>
      </c>
      <c r="N2111">
        <f t="shared" si="65"/>
        <v>0.25</v>
      </c>
    </row>
    <row r="2112" spans="1:14" x14ac:dyDescent="0.25">
      <c r="A2112" t="s">
        <v>221</v>
      </c>
      <c r="B2112" t="s">
        <v>140</v>
      </c>
      <c r="C2112">
        <v>0.11443457863105</v>
      </c>
      <c r="D2112">
        <v>0.2</v>
      </c>
      <c r="E2112">
        <v>0.22615090324634399</v>
      </c>
      <c r="F2112">
        <v>5.3941020573516497E-2</v>
      </c>
      <c r="G2112">
        <v>0.29870833352661802</v>
      </c>
      <c r="H2112">
        <v>0.28170467906470698</v>
      </c>
      <c r="I2112">
        <v>0.18420956823700799</v>
      </c>
      <c r="J2112">
        <v>0.117770583491712</v>
      </c>
      <c r="K2112">
        <v>0.11211321367817401</v>
      </c>
      <c r="L2112">
        <v>5.4936220017785201E-3</v>
      </c>
      <c r="M2112">
        <f t="shared" si="64"/>
        <v>5.3941020573516498</v>
      </c>
      <c r="N2112">
        <f t="shared" si="65"/>
        <v>0.25</v>
      </c>
    </row>
    <row r="2113" spans="1:14" x14ac:dyDescent="0.25">
      <c r="A2113" t="s">
        <v>223</v>
      </c>
      <c r="B2113" t="s">
        <v>135</v>
      </c>
      <c r="C2113">
        <v>0.26735544621601998</v>
      </c>
      <c r="D2113">
        <v>0.3</v>
      </c>
      <c r="E2113">
        <v>0.137067000285677</v>
      </c>
      <c r="F2113">
        <v>5.3934794742075798E-2</v>
      </c>
      <c r="G2113">
        <v>0.58001601005359305</v>
      </c>
      <c r="H2113">
        <v>0.32830722912794802</v>
      </c>
      <c r="I2113">
        <v>5.5486468182239297E-2</v>
      </c>
      <c r="J2113">
        <v>2.4782062860653199E-2</v>
      </c>
      <c r="K2113">
        <v>6.4728736106828303E-3</v>
      </c>
      <c r="L2113">
        <v>4.9353561648817204E-3</v>
      </c>
      <c r="M2113">
        <f t="shared" si="64"/>
        <v>5.39347947420758</v>
      </c>
      <c r="N2113">
        <f t="shared" si="65"/>
        <v>0.5</v>
      </c>
    </row>
    <row r="2114" spans="1:14" x14ac:dyDescent="0.25">
      <c r="A2114" t="s">
        <v>212</v>
      </c>
      <c r="B2114" t="s">
        <v>49</v>
      </c>
      <c r="C2114">
        <v>0.66026186109318596</v>
      </c>
      <c r="D2114">
        <v>0.7</v>
      </c>
      <c r="E2114">
        <v>5.2857427883249403E-2</v>
      </c>
      <c r="F2114">
        <v>5.3871258864358701E-2</v>
      </c>
      <c r="G2114">
        <v>0.93941785872794203</v>
      </c>
      <c r="H2114">
        <v>3.4568191282117203E-2</v>
      </c>
      <c r="I2114">
        <v>1.7460772952081899E-2</v>
      </c>
      <c r="J2114">
        <v>6.1319003707750903E-3</v>
      </c>
      <c r="K2114">
        <v>1.76290532683258E-3</v>
      </c>
      <c r="L2114" s="1">
        <v>6.5837134025104505E-4</v>
      </c>
      <c r="M2114">
        <f t="shared" si="64"/>
        <v>5.3871258864358698</v>
      </c>
      <c r="N2114">
        <f t="shared" si="65"/>
        <v>1</v>
      </c>
    </row>
    <row r="2115" spans="1:14" x14ac:dyDescent="0.25">
      <c r="A2115" t="s">
        <v>212</v>
      </c>
      <c r="B2115" t="s">
        <v>171</v>
      </c>
      <c r="C2115">
        <v>0.464669146418276</v>
      </c>
      <c r="D2115">
        <v>0.5</v>
      </c>
      <c r="E2115">
        <v>9.9279170774394299E-2</v>
      </c>
      <c r="F2115">
        <v>5.3859548910951099E-2</v>
      </c>
      <c r="G2115">
        <v>0.77323693647714098</v>
      </c>
      <c r="H2115">
        <v>0.165410648494691</v>
      </c>
      <c r="I2115">
        <v>3.1213408546079201E-2</v>
      </c>
      <c r="J2115">
        <v>1.3337517814795001E-2</v>
      </c>
      <c r="K2115">
        <v>1.16053663601479E-2</v>
      </c>
      <c r="L2115">
        <v>5.1961223071448001E-3</v>
      </c>
      <c r="M2115">
        <f t="shared" ref="M2115:M2178" si="66">F2115*100</f>
        <v>5.3859548910951096</v>
      </c>
      <c r="N2115">
        <f t="shared" ref="N2115:N2178" si="67">CEILING(C2115/(MAX(C:C)*0.25),1)/4</f>
        <v>0.75</v>
      </c>
    </row>
    <row r="2116" spans="1:14" x14ac:dyDescent="0.25">
      <c r="A2116" t="s">
        <v>212</v>
      </c>
      <c r="B2116" t="s">
        <v>163</v>
      </c>
      <c r="C2116">
        <v>0.111860258369179</v>
      </c>
      <c r="D2116">
        <v>0.2</v>
      </c>
      <c r="E2116">
        <v>0.21108461012665999</v>
      </c>
      <c r="F2116">
        <v>5.3846858910656603E-2</v>
      </c>
      <c r="G2116">
        <v>0.34943792007258301</v>
      </c>
      <c r="H2116">
        <v>0.288483274425749</v>
      </c>
      <c r="I2116">
        <v>0.116642011986674</v>
      </c>
      <c r="J2116">
        <v>0.116331644026673</v>
      </c>
      <c r="K2116">
        <v>6.8062150441752595E-2</v>
      </c>
      <c r="L2116">
        <v>6.1042999046566598E-2</v>
      </c>
      <c r="M2116">
        <f t="shared" si="66"/>
        <v>5.3846858910656605</v>
      </c>
      <c r="N2116">
        <f t="shared" si="67"/>
        <v>0.25</v>
      </c>
    </row>
    <row r="2117" spans="1:14" x14ac:dyDescent="0.25">
      <c r="A2117" t="s">
        <v>217</v>
      </c>
      <c r="B2117" t="s">
        <v>90</v>
      </c>
      <c r="C2117">
        <v>0.18703184964481501</v>
      </c>
      <c r="D2117">
        <v>0.2</v>
      </c>
      <c r="E2117">
        <v>0.18252581133735701</v>
      </c>
      <c r="F2117">
        <v>5.3839352855868799E-2</v>
      </c>
      <c r="G2117">
        <v>0.46063888903112399</v>
      </c>
      <c r="H2117">
        <v>0.400318111206938</v>
      </c>
      <c r="I2117">
        <v>9.4698794601241601E-2</v>
      </c>
      <c r="J2117">
        <v>2.7053877092437201E-2</v>
      </c>
      <c r="K2117">
        <v>9.1977207444670396E-3</v>
      </c>
      <c r="L2117">
        <v>8.09260732379187E-3</v>
      </c>
      <c r="M2117">
        <f t="shared" si="66"/>
        <v>5.3839352855868796</v>
      </c>
      <c r="N2117">
        <f t="shared" si="67"/>
        <v>0.5</v>
      </c>
    </row>
    <row r="2118" spans="1:14" x14ac:dyDescent="0.25">
      <c r="A2118" t="s">
        <v>220</v>
      </c>
      <c r="B2118" t="s">
        <v>12</v>
      </c>
      <c r="C2118">
        <v>0.17631951982846</v>
      </c>
      <c r="D2118">
        <v>0.2</v>
      </c>
      <c r="E2118">
        <v>0.18660557018761401</v>
      </c>
      <c r="F2118">
        <v>5.3828451664259397E-2</v>
      </c>
      <c r="G2118">
        <v>0.51298469205808395</v>
      </c>
      <c r="H2118">
        <v>0.28062859821722802</v>
      </c>
      <c r="I2118">
        <v>0.20350995363935501</v>
      </c>
      <c r="J2118">
        <v>1.0866116604378499E-3</v>
      </c>
      <c r="K2118">
        <v>1.0188159364868999E-3</v>
      </c>
      <c r="L2118" s="1">
        <v>7.7132848840717695E-4</v>
      </c>
      <c r="M2118">
        <f t="shared" si="66"/>
        <v>5.3828451664259394</v>
      </c>
      <c r="N2118">
        <f t="shared" si="67"/>
        <v>0.25</v>
      </c>
    </row>
    <row r="2119" spans="1:14" x14ac:dyDescent="0.25">
      <c r="A2119" t="s">
        <v>207</v>
      </c>
      <c r="B2119" t="s">
        <v>19</v>
      </c>
      <c r="C2119">
        <v>0.221858018369607</v>
      </c>
      <c r="D2119">
        <v>0.3</v>
      </c>
      <c r="E2119">
        <v>0.15677168599111499</v>
      </c>
      <c r="F2119">
        <v>5.3763982646209803E-2</v>
      </c>
      <c r="G2119">
        <v>0.54327333546553502</v>
      </c>
      <c r="H2119">
        <v>0.28663633036450997</v>
      </c>
      <c r="I2119">
        <v>6.8029313005379996E-2</v>
      </c>
      <c r="J2119">
        <v>5.6030371395558103E-2</v>
      </c>
      <c r="K2119">
        <v>3.8006764772482098E-2</v>
      </c>
      <c r="L2119">
        <v>8.0238849965334098E-3</v>
      </c>
      <c r="M2119">
        <f t="shared" si="66"/>
        <v>5.3763982646209802</v>
      </c>
      <c r="N2119">
        <f t="shared" si="67"/>
        <v>0.5</v>
      </c>
    </row>
    <row r="2120" spans="1:14" x14ac:dyDescent="0.25">
      <c r="A2120" t="s">
        <v>226</v>
      </c>
      <c r="B2120" t="s">
        <v>24</v>
      </c>
      <c r="C2120">
        <v>0.18165727877414001</v>
      </c>
      <c r="D2120">
        <v>0.2</v>
      </c>
      <c r="E2120">
        <v>0.14811945018431899</v>
      </c>
      <c r="F2120">
        <v>5.3624674629907901E-2</v>
      </c>
      <c r="G2120">
        <v>0.521609275063177</v>
      </c>
      <c r="H2120">
        <v>0.29413701505327999</v>
      </c>
      <c r="I2120">
        <v>0.174258601765622</v>
      </c>
      <c r="J2120">
        <v>4.86966807866605E-3</v>
      </c>
      <c r="K2120">
        <v>4.7848520482823096E-3</v>
      </c>
      <c r="L2120" s="1">
        <v>3.40587990971424E-4</v>
      </c>
      <c r="M2120">
        <f t="shared" si="66"/>
        <v>5.3624674629907902</v>
      </c>
      <c r="N2120">
        <f t="shared" si="67"/>
        <v>0.25</v>
      </c>
    </row>
    <row r="2121" spans="1:14" x14ac:dyDescent="0.25">
      <c r="A2121" t="s">
        <v>213</v>
      </c>
      <c r="B2121" t="s">
        <v>65</v>
      </c>
      <c r="C2121">
        <v>0.285507707378716</v>
      </c>
      <c r="D2121">
        <v>0.3</v>
      </c>
      <c r="E2121">
        <v>0.12530033280522401</v>
      </c>
      <c r="F2121">
        <v>5.3617456390068097E-2</v>
      </c>
      <c r="G2121">
        <v>0.58938712071856802</v>
      </c>
      <c r="H2121">
        <v>0.137842830736463</v>
      </c>
      <c r="I2121">
        <v>0.124310410141816</v>
      </c>
      <c r="J2121">
        <v>7.2919547419553504E-2</v>
      </c>
      <c r="K2121">
        <v>6.4268980664213299E-2</v>
      </c>
      <c r="L2121">
        <v>1.1271110319384599E-2</v>
      </c>
      <c r="M2121">
        <f t="shared" si="66"/>
        <v>5.3617456390068092</v>
      </c>
      <c r="N2121">
        <f t="shared" si="67"/>
        <v>0.5</v>
      </c>
    </row>
    <row r="2122" spans="1:14" x14ac:dyDescent="0.25">
      <c r="A2122" t="s">
        <v>203</v>
      </c>
      <c r="B2122" t="s">
        <v>36</v>
      </c>
      <c r="C2122">
        <v>0.38492472450349002</v>
      </c>
      <c r="D2122">
        <v>0.4</v>
      </c>
      <c r="E2122">
        <v>0.124477149269433</v>
      </c>
      <c r="F2122">
        <v>5.35902101072138E-2</v>
      </c>
      <c r="G2122">
        <v>0.69460244292050599</v>
      </c>
      <c r="H2122">
        <v>0.19049196389538001</v>
      </c>
      <c r="I2122">
        <v>3.5722261007750701E-2</v>
      </c>
      <c r="J2122">
        <v>3.3307650798310003E-2</v>
      </c>
      <c r="K2122">
        <v>2.5488032219680198E-2</v>
      </c>
      <c r="L2122">
        <v>2.0387649158371102E-2</v>
      </c>
      <c r="M2122">
        <f t="shared" si="66"/>
        <v>5.3590210107213796</v>
      </c>
      <c r="N2122">
        <f t="shared" si="67"/>
        <v>0.75</v>
      </c>
    </row>
    <row r="2123" spans="1:14" x14ac:dyDescent="0.25">
      <c r="A2123" t="s">
        <v>209</v>
      </c>
      <c r="B2123" t="s">
        <v>172</v>
      </c>
      <c r="C2123">
        <v>0.119379125158653</v>
      </c>
      <c r="D2123">
        <v>0.2</v>
      </c>
      <c r="E2123">
        <v>0.182024673181964</v>
      </c>
      <c r="F2123">
        <v>5.3581297284999899E-2</v>
      </c>
      <c r="G2123">
        <v>0.33506633601089603</v>
      </c>
      <c r="H2123">
        <v>0.22268930863917599</v>
      </c>
      <c r="I2123">
        <v>0.18996623663868301</v>
      </c>
      <c r="J2123">
        <v>0.14769159843410301</v>
      </c>
      <c r="K2123">
        <v>9.7131436583691805E-2</v>
      </c>
      <c r="L2123">
        <v>7.4550836934480901E-3</v>
      </c>
      <c r="M2123">
        <f t="shared" si="66"/>
        <v>5.35812972849999</v>
      </c>
      <c r="N2123">
        <f t="shared" si="67"/>
        <v>0.25</v>
      </c>
    </row>
    <row r="2124" spans="1:14" x14ac:dyDescent="0.25">
      <c r="A2124" t="s">
        <v>211</v>
      </c>
      <c r="B2124" t="s">
        <v>34</v>
      </c>
      <c r="C2124">
        <v>0.25118285900286003</v>
      </c>
      <c r="D2124">
        <v>0.3</v>
      </c>
      <c r="E2124">
        <v>0.17712549489995399</v>
      </c>
      <c r="F2124">
        <v>5.3571145520678702E-2</v>
      </c>
      <c r="G2124">
        <v>0.48088269068761003</v>
      </c>
      <c r="H2124">
        <v>0.43016034910725998</v>
      </c>
      <c r="I2124">
        <v>2.98484261718308E-2</v>
      </c>
      <c r="J2124">
        <v>2.91140761931253E-2</v>
      </c>
      <c r="K2124">
        <v>2.81539553565609E-2</v>
      </c>
      <c r="L2124">
        <v>1.84050248361098E-3</v>
      </c>
      <c r="M2124">
        <f t="shared" si="66"/>
        <v>5.3571145520678698</v>
      </c>
      <c r="N2124">
        <f t="shared" si="67"/>
        <v>0.5</v>
      </c>
    </row>
    <row r="2125" spans="1:14" x14ac:dyDescent="0.25">
      <c r="A2125" t="s">
        <v>211</v>
      </c>
      <c r="B2125" t="s">
        <v>77</v>
      </c>
      <c r="C2125">
        <v>0.28746386170863703</v>
      </c>
      <c r="D2125">
        <v>0.3</v>
      </c>
      <c r="E2125">
        <v>0.14564176130282799</v>
      </c>
      <c r="F2125">
        <v>5.35570056016988E-2</v>
      </c>
      <c r="G2125">
        <v>0.59915929826218906</v>
      </c>
      <c r="H2125">
        <v>0.33301064210285503</v>
      </c>
      <c r="I2125">
        <v>5.80715101024874E-2</v>
      </c>
      <c r="J2125">
        <v>6.9817451712769797E-3</v>
      </c>
      <c r="K2125">
        <v>1.9244409221770399E-3</v>
      </c>
      <c r="L2125" s="1">
        <v>8.5236343901353405E-4</v>
      </c>
      <c r="M2125">
        <f t="shared" si="66"/>
        <v>5.3557005601698799</v>
      </c>
      <c r="N2125">
        <f t="shared" si="67"/>
        <v>0.5</v>
      </c>
    </row>
    <row r="2126" spans="1:14" x14ac:dyDescent="0.25">
      <c r="A2126" t="s">
        <v>225</v>
      </c>
      <c r="B2126" t="s">
        <v>48</v>
      </c>
      <c r="C2126">
        <v>0.23268323046617201</v>
      </c>
      <c r="D2126">
        <v>0.3</v>
      </c>
      <c r="E2126">
        <v>0.16471763894094801</v>
      </c>
      <c r="F2126">
        <v>5.3497918397222198E-2</v>
      </c>
      <c r="G2126">
        <v>0.56125769743854803</v>
      </c>
      <c r="H2126">
        <v>0.30983519241611601</v>
      </c>
      <c r="I2126">
        <v>8.3808659090846005E-2</v>
      </c>
      <c r="J2126">
        <v>3.81882002945335E-2</v>
      </c>
      <c r="K2126">
        <v>4.6255926201696504E-3</v>
      </c>
      <c r="L2126">
        <v>2.2846581397865601E-3</v>
      </c>
      <c r="M2126">
        <f t="shared" si="66"/>
        <v>5.3497918397222195</v>
      </c>
      <c r="N2126">
        <f t="shared" si="67"/>
        <v>0.5</v>
      </c>
    </row>
    <row r="2127" spans="1:14" x14ac:dyDescent="0.25">
      <c r="A2127" t="s">
        <v>221</v>
      </c>
      <c r="B2127" t="s">
        <v>49</v>
      </c>
      <c r="C2127">
        <v>0.299442206282866</v>
      </c>
      <c r="D2127">
        <v>0.3</v>
      </c>
      <c r="E2127">
        <v>0.14720377938573101</v>
      </c>
      <c r="F2127">
        <v>5.3489499666050801E-2</v>
      </c>
      <c r="G2127">
        <v>0.61480325784030099</v>
      </c>
      <c r="H2127">
        <v>0.30347504823418903</v>
      </c>
      <c r="I2127">
        <v>4.47278406492558E-2</v>
      </c>
      <c r="J2127">
        <v>2.3932013567857399E-2</v>
      </c>
      <c r="K2127">
        <v>8.60755392835502E-3</v>
      </c>
      <c r="L2127">
        <v>4.4542857800409803E-3</v>
      </c>
      <c r="M2127">
        <f t="shared" si="66"/>
        <v>5.3489499666050797</v>
      </c>
      <c r="N2127">
        <f t="shared" si="67"/>
        <v>0.5</v>
      </c>
    </row>
    <row r="2128" spans="1:14" x14ac:dyDescent="0.25">
      <c r="A2128" t="s">
        <v>218</v>
      </c>
      <c r="B2128" t="s">
        <v>92</v>
      </c>
      <c r="C2128">
        <v>0.33885262425270202</v>
      </c>
      <c r="D2128">
        <v>0.4</v>
      </c>
      <c r="E2128">
        <v>0.114604079328289</v>
      </c>
      <c r="F2128">
        <v>5.3486779312186102E-2</v>
      </c>
      <c r="G2128">
        <v>0.66882177831189205</v>
      </c>
      <c r="H2128">
        <v>0.211298825838028</v>
      </c>
      <c r="I2128">
        <v>0.100289491008605</v>
      </c>
      <c r="J2128">
        <v>1.0006393748364199E-2</v>
      </c>
      <c r="K2128">
        <v>9.3442505829151E-3</v>
      </c>
      <c r="L2128" s="1">
        <v>2.39260510195027E-4</v>
      </c>
      <c r="M2128">
        <f t="shared" si="66"/>
        <v>5.3486779312186101</v>
      </c>
      <c r="N2128">
        <f t="shared" si="67"/>
        <v>0.5</v>
      </c>
    </row>
    <row r="2129" spans="1:14" x14ac:dyDescent="0.25">
      <c r="A2129" t="s">
        <v>214</v>
      </c>
      <c r="B2129" t="s">
        <v>73</v>
      </c>
      <c r="C2129">
        <v>0.24407384174338301</v>
      </c>
      <c r="D2129">
        <v>0.3</v>
      </c>
      <c r="E2129">
        <v>0.16361975385722699</v>
      </c>
      <c r="F2129">
        <v>5.3471612163399303E-2</v>
      </c>
      <c r="G2129">
        <v>0.526199120743576</v>
      </c>
      <c r="H2129">
        <v>0.38426547875380501</v>
      </c>
      <c r="I2129">
        <v>4.9811370283274002E-2</v>
      </c>
      <c r="J2129">
        <v>2.5951631691681701E-2</v>
      </c>
      <c r="K2129">
        <v>1.1086162046323501E-2</v>
      </c>
      <c r="L2129">
        <v>2.68623648133906E-3</v>
      </c>
      <c r="M2129">
        <f t="shared" si="66"/>
        <v>5.3471612163399307</v>
      </c>
      <c r="N2129">
        <f t="shared" si="67"/>
        <v>0.5</v>
      </c>
    </row>
    <row r="2130" spans="1:14" x14ac:dyDescent="0.25">
      <c r="A2130" t="s">
        <v>229</v>
      </c>
      <c r="B2130" t="s">
        <v>26</v>
      </c>
      <c r="C2130">
        <v>0.13854143371913899</v>
      </c>
      <c r="D2130">
        <v>0.2</v>
      </c>
      <c r="E2130">
        <v>0.16277993029753501</v>
      </c>
      <c r="F2130">
        <v>5.3439914140794499E-2</v>
      </c>
      <c r="G2130">
        <v>0.448202498414704</v>
      </c>
      <c r="H2130">
        <v>0.230496643513184</v>
      </c>
      <c r="I2130">
        <v>0.12539936538646501</v>
      </c>
      <c r="J2130">
        <v>8.9416754670185103E-2</v>
      </c>
      <c r="K2130">
        <v>7.4109441466711307E-2</v>
      </c>
      <c r="L2130">
        <v>3.2375296548748697E-2</v>
      </c>
      <c r="M2130">
        <f t="shared" si="66"/>
        <v>5.3439914140794498</v>
      </c>
      <c r="N2130">
        <f t="shared" si="67"/>
        <v>0.25</v>
      </c>
    </row>
    <row r="2131" spans="1:14" x14ac:dyDescent="0.25">
      <c r="A2131" t="s">
        <v>216</v>
      </c>
      <c r="B2131" t="s">
        <v>19</v>
      </c>
      <c r="C2131">
        <v>0.50096719046336702</v>
      </c>
      <c r="D2131">
        <v>0.6</v>
      </c>
      <c r="E2131">
        <v>9.1111986380443197E-2</v>
      </c>
      <c r="F2131">
        <v>5.3433851708553297E-2</v>
      </c>
      <c r="G2131">
        <v>0.80105492421959501</v>
      </c>
      <c r="H2131">
        <v>9.4531130451475195E-2</v>
      </c>
      <c r="I2131">
        <v>6.56575775230301E-2</v>
      </c>
      <c r="J2131">
        <v>2.3681950680746699E-2</v>
      </c>
      <c r="K2131">
        <v>1.1545761862234299E-2</v>
      </c>
      <c r="L2131">
        <v>3.5286552629183198E-3</v>
      </c>
      <c r="M2131">
        <f t="shared" si="66"/>
        <v>5.3433851708553295</v>
      </c>
      <c r="N2131">
        <f t="shared" si="67"/>
        <v>0.75</v>
      </c>
    </row>
    <row r="2132" spans="1:14" x14ac:dyDescent="0.25">
      <c r="A2132" t="s">
        <v>229</v>
      </c>
      <c r="B2132" t="s">
        <v>196</v>
      </c>
      <c r="C2132">
        <v>0.26338437085571298</v>
      </c>
      <c r="D2132">
        <v>0.3</v>
      </c>
      <c r="E2132">
        <v>0.147778568879424</v>
      </c>
      <c r="F2132">
        <v>5.3419259532286698E-2</v>
      </c>
      <c r="G2132">
        <v>0.52738253262399104</v>
      </c>
      <c r="H2132">
        <v>0.40797263180708199</v>
      </c>
      <c r="I2132">
        <v>4.2429438755110002E-2</v>
      </c>
      <c r="J2132">
        <v>1.1304856542899E-2</v>
      </c>
      <c r="K2132">
        <v>6.2873950720692398E-3</v>
      </c>
      <c r="L2132">
        <v>4.6231451988486098E-3</v>
      </c>
      <c r="M2132">
        <f t="shared" si="66"/>
        <v>5.34192595322867</v>
      </c>
      <c r="N2132">
        <f t="shared" si="67"/>
        <v>0.5</v>
      </c>
    </row>
    <row r="2133" spans="1:14" x14ac:dyDescent="0.25">
      <c r="A2133" t="s">
        <v>228</v>
      </c>
      <c r="B2133" t="s">
        <v>86</v>
      </c>
      <c r="C2133">
        <v>0.224547643856394</v>
      </c>
      <c r="D2133">
        <v>0.3</v>
      </c>
      <c r="E2133">
        <v>0.15753950237224101</v>
      </c>
      <c r="F2133">
        <v>5.3390016815626697E-2</v>
      </c>
      <c r="G2133">
        <v>0.48946639620946297</v>
      </c>
      <c r="H2133">
        <v>0.40358329394268999</v>
      </c>
      <c r="I2133">
        <v>5.2794616901708898E-2</v>
      </c>
      <c r="J2133">
        <v>3.9425621512186503E-2</v>
      </c>
      <c r="K2133">
        <v>1.2749710329877199E-2</v>
      </c>
      <c r="L2133">
        <v>1.9803611040727798E-3</v>
      </c>
      <c r="M2133">
        <f t="shared" si="66"/>
        <v>5.33900168156267</v>
      </c>
      <c r="N2133">
        <f t="shared" si="67"/>
        <v>0.5</v>
      </c>
    </row>
    <row r="2134" spans="1:14" x14ac:dyDescent="0.25">
      <c r="A2134" t="s">
        <v>225</v>
      </c>
      <c r="B2134" t="s">
        <v>172</v>
      </c>
      <c r="C2134">
        <v>0.51464435134279696</v>
      </c>
      <c r="D2134">
        <v>0.6</v>
      </c>
      <c r="E2134">
        <v>8.8850567308862594E-2</v>
      </c>
      <c r="F2134">
        <v>5.3389918497229599E-2</v>
      </c>
      <c r="G2134">
        <v>0.81409118224187904</v>
      </c>
      <c r="H2134">
        <v>9.3744548456042506E-2</v>
      </c>
      <c r="I2134">
        <v>5.7363159885937397E-2</v>
      </c>
      <c r="J2134">
        <v>2.63400734279613E-2</v>
      </c>
      <c r="K2134">
        <v>4.3793607087112899E-3</v>
      </c>
      <c r="L2134">
        <v>4.0816752794681898E-3</v>
      </c>
      <c r="M2134">
        <f t="shared" si="66"/>
        <v>5.3389918497229596</v>
      </c>
      <c r="N2134">
        <f t="shared" si="67"/>
        <v>0.75</v>
      </c>
    </row>
    <row r="2135" spans="1:14" x14ac:dyDescent="0.25">
      <c r="A2135" t="s">
        <v>213</v>
      </c>
      <c r="B2135" t="s">
        <v>75</v>
      </c>
      <c r="C2135">
        <v>0.60421080133124005</v>
      </c>
      <c r="D2135">
        <v>0.7</v>
      </c>
      <c r="E2135">
        <v>6.1214127468631703E-2</v>
      </c>
      <c r="F2135">
        <v>5.33811200400202E-2</v>
      </c>
      <c r="G2135">
        <v>0.89207905421597899</v>
      </c>
      <c r="H2135">
        <v>7.0239839473040799E-2</v>
      </c>
      <c r="I2135">
        <v>1.7623194601459499E-2</v>
      </c>
      <c r="J2135">
        <v>1.44140500638631E-2</v>
      </c>
      <c r="K2135">
        <v>4.4094759377061102E-3</v>
      </c>
      <c r="L2135">
        <v>1.2343857079507099E-3</v>
      </c>
      <c r="M2135">
        <f t="shared" si="66"/>
        <v>5.3381120040020198</v>
      </c>
      <c r="N2135">
        <f t="shared" si="67"/>
        <v>1</v>
      </c>
    </row>
    <row r="2136" spans="1:14" x14ac:dyDescent="0.25">
      <c r="A2136" t="s">
        <v>205</v>
      </c>
      <c r="B2136" t="s">
        <v>158</v>
      </c>
      <c r="C2136">
        <v>0.260270877212749</v>
      </c>
      <c r="D2136">
        <v>0.3</v>
      </c>
      <c r="E2136">
        <v>0.140407483296629</v>
      </c>
      <c r="F2136">
        <v>5.3318045348718299E-2</v>
      </c>
      <c r="G2136">
        <v>0.59631305495988296</v>
      </c>
      <c r="H2136">
        <v>0.269104253234695</v>
      </c>
      <c r="I2136">
        <v>0.117676559489534</v>
      </c>
      <c r="J2136">
        <v>6.1849864328863396E-3</v>
      </c>
      <c r="K2136">
        <v>5.6733843727800196E-3</v>
      </c>
      <c r="L2136">
        <v>5.0477615102210898E-3</v>
      </c>
      <c r="M2136">
        <f t="shared" si="66"/>
        <v>5.3318045348718295</v>
      </c>
      <c r="N2136">
        <f t="shared" si="67"/>
        <v>0.5</v>
      </c>
    </row>
    <row r="2137" spans="1:14" x14ac:dyDescent="0.25">
      <c r="A2137" t="s">
        <v>224</v>
      </c>
      <c r="B2137" t="s">
        <v>106</v>
      </c>
      <c r="C2137">
        <v>0.30605875524744502</v>
      </c>
      <c r="D2137">
        <v>0.4</v>
      </c>
      <c r="E2137">
        <v>0.141372710498511</v>
      </c>
      <c r="F2137">
        <v>5.3309887542406099E-2</v>
      </c>
      <c r="G2137">
        <v>0.61752075730381195</v>
      </c>
      <c r="H2137">
        <v>0.274519811159816</v>
      </c>
      <c r="I2137">
        <v>3.3643977674876799E-2</v>
      </c>
      <c r="J2137">
        <v>3.3608067207360197E-2</v>
      </c>
      <c r="K2137">
        <v>2.0887415411543101E-2</v>
      </c>
      <c r="L2137">
        <v>1.9819971242590499E-2</v>
      </c>
      <c r="M2137">
        <f t="shared" si="66"/>
        <v>5.33098875424061</v>
      </c>
      <c r="N2137">
        <f t="shared" si="67"/>
        <v>0.5</v>
      </c>
    </row>
    <row r="2138" spans="1:14" x14ac:dyDescent="0.25">
      <c r="A2138" t="s">
        <v>229</v>
      </c>
      <c r="B2138" t="s">
        <v>180</v>
      </c>
      <c r="C2138">
        <v>0.19540339777104301</v>
      </c>
      <c r="D2138">
        <v>0.2</v>
      </c>
      <c r="E2138">
        <v>0.14918255060633201</v>
      </c>
      <c r="F2138">
        <v>5.3308716125871902E-2</v>
      </c>
      <c r="G2138">
        <v>0.50848484084534995</v>
      </c>
      <c r="H2138">
        <v>0.17786504771383599</v>
      </c>
      <c r="I2138">
        <v>0.160933646259735</v>
      </c>
      <c r="J2138">
        <v>6.3112651687750695E-2</v>
      </c>
      <c r="K2138">
        <v>6.2085920789789799E-2</v>
      </c>
      <c r="L2138">
        <v>2.7517892703537099E-2</v>
      </c>
      <c r="M2138">
        <f t="shared" si="66"/>
        <v>5.33087161258719</v>
      </c>
      <c r="N2138">
        <f t="shared" si="67"/>
        <v>0.5</v>
      </c>
    </row>
    <row r="2139" spans="1:14" x14ac:dyDescent="0.25">
      <c r="A2139" t="s">
        <v>224</v>
      </c>
      <c r="B2139" t="s">
        <v>43</v>
      </c>
      <c r="C2139">
        <v>0.32791707521988001</v>
      </c>
      <c r="D2139">
        <v>0.4</v>
      </c>
      <c r="E2139">
        <v>0.13284477649936099</v>
      </c>
      <c r="F2139">
        <v>5.3289225430387298E-2</v>
      </c>
      <c r="G2139">
        <v>0.62757226001219801</v>
      </c>
      <c r="H2139">
        <v>0.13007192806392801</v>
      </c>
      <c r="I2139">
        <v>0.10608250463703001</v>
      </c>
      <c r="J2139">
        <v>4.8820571021844103E-2</v>
      </c>
      <c r="K2139">
        <v>4.6141498169224797E-2</v>
      </c>
      <c r="L2139">
        <v>4.1311238095772897E-2</v>
      </c>
      <c r="M2139">
        <f t="shared" si="66"/>
        <v>5.3289225430387299</v>
      </c>
      <c r="N2139">
        <f t="shared" si="67"/>
        <v>0.5</v>
      </c>
    </row>
    <row r="2140" spans="1:14" x14ac:dyDescent="0.25">
      <c r="A2140" t="s">
        <v>201</v>
      </c>
      <c r="B2140" t="s">
        <v>52</v>
      </c>
      <c r="C2140">
        <v>0.214041491712679</v>
      </c>
      <c r="D2140">
        <v>0.3</v>
      </c>
      <c r="E2140">
        <v>0.186358616786786</v>
      </c>
      <c r="F2140">
        <v>5.32623591781161E-2</v>
      </c>
      <c r="G2140">
        <v>0.45550277647283</v>
      </c>
      <c r="H2140">
        <v>0.43665130614152098</v>
      </c>
      <c r="I2140">
        <v>9.4899277627023104E-2</v>
      </c>
      <c r="J2140">
        <v>9.8538459535112404E-3</v>
      </c>
      <c r="K2140">
        <v>2.6022438024395499E-3</v>
      </c>
      <c r="L2140" s="1">
        <v>4.9055000267430996E-4</v>
      </c>
      <c r="M2140">
        <f t="shared" si="66"/>
        <v>5.3262359178116103</v>
      </c>
      <c r="N2140">
        <f t="shared" si="67"/>
        <v>0.5</v>
      </c>
    </row>
    <row r="2141" spans="1:14" x14ac:dyDescent="0.25">
      <c r="A2141" t="s">
        <v>227</v>
      </c>
      <c r="B2141" t="s">
        <v>86</v>
      </c>
      <c r="C2141">
        <v>0.27904059391089903</v>
      </c>
      <c r="D2141">
        <v>0.3</v>
      </c>
      <c r="E2141">
        <v>0.12939620417617001</v>
      </c>
      <c r="F2141">
        <v>5.3245163612231299E-2</v>
      </c>
      <c r="G2141">
        <v>0.60947523717988406</v>
      </c>
      <c r="H2141">
        <v>0.25684104347591602</v>
      </c>
      <c r="I2141">
        <v>7.3163376246369205E-2</v>
      </c>
      <c r="J2141">
        <v>4.7220351068363899E-2</v>
      </c>
      <c r="K2141">
        <v>8.7995691182175505E-3</v>
      </c>
      <c r="L2141">
        <v>4.5004229112481104E-3</v>
      </c>
      <c r="M2141">
        <f t="shared" si="66"/>
        <v>5.3245163612231297</v>
      </c>
      <c r="N2141">
        <f t="shared" si="67"/>
        <v>0.5</v>
      </c>
    </row>
    <row r="2142" spans="1:14" x14ac:dyDescent="0.25">
      <c r="A2142" t="s">
        <v>203</v>
      </c>
      <c r="B2142" t="s">
        <v>70</v>
      </c>
      <c r="C2142">
        <v>0.120137802393431</v>
      </c>
      <c r="D2142">
        <v>0.2</v>
      </c>
      <c r="E2142">
        <v>0.20207635607972799</v>
      </c>
      <c r="F2142">
        <v>5.3244037095099603E-2</v>
      </c>
      <c r="G2142">
        <v>0.426567502303627</v>
      </c>
      <c r="H2142">
        <v>0.35243063007872399</v>
      </c>
      <c r="I2142">
        <v>0.20523624718563399</v>
      </c>
      <c r="J2142">
        <v>1.1798075325333101E-2</v>
      </c>
      <c r="K2142">
        <v>2.1533440409868898E-3</v>
      </c>
      <c r="L2142">
        <v>1.8142010656932101E-3</v>
      </c>
      <c r="M2142">
        <f t="shared" si="66"/>
        <v>5.3244037095099603</v>
      </c>
      <c r="N2142">
        <f t="shared" si="67"/>
        <v>0.25</v>
      </c>
    </row>
    <row r="2143" spans="1:14" x14ac:dyDescent="0.25">
      <c r="A2143" t="s">
        <v>220</v>
      </c>
      <c r="B2143" t="s">
        <v>50</v>
      </c>
      <c r="C2143">
        <v>0.19869005215903099</v>
      </c>
      <c r="D2143">
        <v>0.2</v>
      </c>
      <c r="E2143">
        <v>0.19191738786714499</v>
      </c>
      <c r="F2143">
        <v>5.32218842294171E-2</v>
      </c>
      <c r="G2143">
        <v>0.496637733086223</v>
      </c>
      <c r="H2143">
        <v>0.37681861587586701</v>
      </c>
      <c r="I2143">
        <v>9.6120674763206501E-2</v>
      </c>
      <c r="J2143">
        <v>1.9611684905849198E-2</v>
      </c>
      <c r="K2143">
        <v>6.5329834217790596E-3</v>
      </c>
      <c r="L2143">
        <v>4.2783079470736099E-3</v>
      </c>
      <c r="M2143">
        <f t="shared" si="66"/>
        <v>5.3221884229417098</v>
      </c>
      <c r="N2143">
        <f t="shared" si="67"/>
        <v>0.5</v>
      </c>
    </row>
    <row r="2144" spans="1:14" x14ac:dyDescent="0.25">
      <c r="A2144" t="s">
        <v>226</v>
      </c>
      <c r="B2144" t="s">
        <v>65</v>
      </c>
      <c r="C2144">
        <v>0.35020652309991901</v>
      </c>
      <c r="D2144">
        <v>0.4</v>
      </c>
      <c r="E2144">
        <v>0.111608179388423</v>
      </c>
      <c r="F2144">
        <v>5.3216069946371798E-2</v>
      </c>
      <c r="G2144">
        <v>0.67097274033057497</v>
      </c>
      <c r="H2144">
        <v>0.15065313156659901</v>
      </c>
      <c r="I2144">
        <v>0.13126618710883201</v>
      </c>
      <c r="J2144">
        <v>2.5677368490249802E-2</v>
      </c>
      <c r="K2144">
        <v>1.08567369328982E-2</v>
      </c>
      <c r="L2144">
        <v>1.0573835570844899E-2</v>
      </c>
      <c r="M2144">
        <f t="shared" si="66"/>
        <v>5.3216069946371798</v>
      </c>
      <c r="N2144">
        <f t="shared" si="67"/>
        <v>0.5</v>
      </c>
    </row>
    <row r="2145" spans="1:14" x14ac:dyDescent="0.25">
      <c r="A2145" t="s">
        <v>204</v>
      </c>
      <c r="B2145" t="s">
        <v>129</v>
      </c>
      <c r="C2145">
        <v>0.19585305597084099</v>
      </c>
      <c r="D2145">
        <v>0.2</v>
      </c>
      <c r="E2145">
        <v>0.185719775120329</v>
      </c>
      <c r="F2145">
        <v>5.3207001216824701E-2</v>
      </c>
      <c r="G2145">
        <v>0.453150874735464</v>
      </c>
      <c r="H2145">
        <v>0.41823533811593799</v>
      </c>
      <c r="I2145">
        <v>9.0943620146276494E-2</v>
      </c>
      <c r="J2145">
        <v>2.7450009669062501E-2</v>
      </c>
      <c r="K2145">
        <v>9.9053678095776202E-3</v>
      </c>
      <c r="L2145" s="1">
        <v>3.1478952368032902E-4</v>
      </c>
      <c r="M2145">
        <f t="shared" si="66"/>
        <v>5.3207001216824699</v>
      </c>
      <c r="N2145">
        <f t="shared" si="67"/>
        <v>0.5</v>
      </c>
    </row>
    <row r="2146" spans="1:14" x14ac:dyDescent="0.25">
      <c r="A2146" t="s">
        <v>228</v>
      </c>
      <c r="B2146" t="s">
        <v>13</v>
      </c>
      <c r="C2146">
        <v>0.21198534351621801</v>
      </c>
      <c r="D2146">
        <v>0.3</v>
      </c>
      <c r="E2146">
        <v>0.15966383906101</v>
      </c>
      <c r="F2146">
        <v>5.3203155937951198E-2</v>
      </c>
      <c r="G2146">
        <v>0.47692522344692201</v>
      </c>
      <c r="H2146">
        <v>0.407973457874512</v>
      </c>
      <c r="I2146">
        <v>6.41169569917487E-2</v>
      </c>
      <c r="J2146">
        <v>4.6755608145864297E-2</v>
      </c>
      <c r="K2146">
        <v>2.4495892867774801E-3</v>
      </c>
      <c r="L2146">
        <v>1.7791642541750499E-3</v>
      </c>
      <c r="M2146">
        <f t="shared" si="66"/>
        <v>5.3203155937951196</v>
      </c>
      <c r="N2146">
        <f t="shared" si="67"/>
        <v>0.5</v>
      </c>
    </row>
    <row r="2147" spans="1:14" x14ac:dyDescent="0.25">
      <c r="A2147" t="s">
        <v>205</v>
      </c>
      <c r="B2147" t="s">
        <v>12</v>
      </c>
      <c r="C2147">
        <v>0.10021220914868301</v>
      </c>
      <c r="D2147">
        <v>0.2</v>
      </c>
      <c r="E2147">
        <v>0.19136379854616201</v>
      </c>
      <c r="F2147">
        <v>5.3193793315863901E-2</v>
      </c>
      <c r="G2147">
        <v>0.372572685512367</v>
      </c>
      <c r="H2147">
        <v>0.22869612690132299</v>
      </c>
      <c r="I2147">
        <v>0.22812780314053599</v>
      </c>
      <c r="J2147">
        <v>6.3861224637993097E-2</v>
      </c>
      <c r="K2147">
        <v>5.5101356019885799E-2</v>
      </c>
      <c r="L2147">
        <v>5.1640803787893701E-2</v>
      </c>
      <c r="M2147">
        <f t="shared" si="66"/>
        <v>5.31937933158639</v>
      </c>
      <c r="N2147">
        <f t="shared" si="67"/>
        <v>0.25</v>
      </c>
    </row>
    <row r="2148" spans="1:14" x14ac:dyDescent="0.25">
      <c r="A2148" t="s">
        <v>220</v>
      </c>
      <c r="B2148" t="s">
        <v>159</v>
      </c>
      <c r="C2148">
        <v>0.19333651339051799</v>
      </c>
      <c r="D2148">
        <v>0.2</v>
      </c>
      <c r="E2148">
        <v>0.20082177488037101</v>
      </c>
      <c r="F2148">
        <v>5.3185508407526901E-2</v>
      </c>
      <c r="G2148">
        <v>0.46584145548359901</v>
      </c>
      <c r="H2148">
        <v>0.40712948896422502</v>
      </c>
      <c r="I2148">
        <v>9.3263014912773098E-2</v>
      </c>
      <c r="J2148">
        <v>3.16419886938148E-2</v>
      </c>
      <c r="K2148">
        <v>1.4039157543241101E-3</v>
      </c>
      <c r="L2148" s="1">
        <v>7.2013619126266295E-4</v>
      </c>
      <c r="M2148">
        <f t="shared" si="66"/>
        <v>5.3185508407526898</v>
      </c>
      <c r="N2148">
        <f t="shared" si="67"/>
        <v>0.5</v>
      </c>
    </row>
    <row r="2149" spans="1:14" x14ac:dyDescent="0.25">
      <c r="A2149" t="s">
        <v>218</v>
      </c>
      <c r="B2149" t="s">
        <v>80</v>
      </c>
      <c r="C2149">
        <v>0.268924641345129</v>
      </c>
      <c r="D2149">
        <v>0.3</v>
      </c>
      <c r="E2149">
        <v>0.13059264970392601</v>
      </c>
      <c r="F2149">
        <v>5.31563185525087E-2</v>
      </c>
      <c r="G2149">
        <v>0.56426895176222103</v>
      </c>
      <c r="H2149">
        <v>0.13719557355355</v>
      </c>
      <c r="I2149">
        <v>0.11358485840697601</v>
      </c>
      <c r="J2149">
        <v>0.10479269914956001</v>
      </c>
      <c r="K2149">
        <v>4.3760478313904498E-2</v>
      </c>
      <c r="L2149">
        <v>3.6397438813786598E-2</v>
      </c>
      <c r="M2149">
        <f t="shared" si="66"/>
        <v>5.3156318552508699</v>
      </c>
      <c r="N2149">
        <f t="shared" si="67"/>
        <v>0.5</v>
      </c>
    </row>
    <row r="2150" spans="1:14" x14ac:dyDescent="0.25">
      <c r="A2150" t="s">
        <v>211</v>
      </c>
      <c r="B2150" t="s">
        <v>189</v>
      </c>
      <c r="C2150">
        <v>0.23644517123886499</v>
      </c>
      <c r="D2150">
        <v>0.3</v>
      </c>
      <c r="E2150">
        <v>0.16527742416847699</v>
      </c>
      <c r="F2150">
        <v>5.3109271062705299E-2</v>
      </c>
      <c r="G2150">
        <v>0.52303543497229199</v>
      </c>
      <c r="H2150">
        <v>0.39004004240498502</v>
      </c>
      <c r="I2150">
        <v>7.6390135560662195E-2</v>
      </c>
      <c r="J2150">
        <v>6.85716367183886E-3</v>
      </c>
      <c r="K2150">
        <v>3.0007553662754699E-3</v>
      </c>
      <c r="L2150" s="1">
        <v>6.7646802394645501E-4</v>
      </c>
      <c r="M2150">
        <f t="shared" si="66"/>
        <v>5.3109271062705297</v>
      </c>
      <c r="N2150">
        <f t="shared" si="67"/>
        <v>0.5</v>
      </c>
    </row>
    <row r="2151" spans="1:14" x14ac:dyDescent="0.25">
      <c r="A2151" t="s">
        <v>223</v>
      </c>
      <c r="B2151" t="s">
        <v>78</v>
      </c>
      <c r="C2151">
        <v>0.53989349386158303</v>
      </c>
      <c r="D2151">
        <v>0.6</v>
      </c>
      <c r="E2151">
        <v>7.0207977249006001E-2</v>
      </c>
      <c r="F2151">
        <v>5.3101575814611203E-2</v>
      </c>
      <c r="G2151">
        <v>0.83926078243219104</v>
      </c>
      <c r="H2151">
        <v>0.12970952736692301</v>
      </c>
      <c r="I2151">
        <v>1.3402988367452E-2</v>
      </c>
      <c r="J2151">
        <v>8.9890429942716503E-3</v>
      </c>
      <c r="K2151">
        <v>7.45740748185637E-3</v>
      </c>
      <c r="L2151">
        <v>1.1802513573046299E-3</v>
      </c>
      <c r="M2151">
        <f t="shared" si="66"/>
        <v>5.3101575814611204</v>
      </c>
      <c r="N2151">
        <f t="shared" si="67"/>
        <v>0.75</v>
      </c>
    </row>
    <row r="2152" spans="1:14" x14ac:dyDescent="0.25">
      <c r="A2152" t="s">
        <v>226</v>
      </c>
      <c r="B2152" t="s">
        <v>71</v>
      </c>
      <c r="C2152">
        <v>0.29198653170165201</v>
      </c>
      <c r="D2152">
        <v>0.3</v>
      </c>
      <c r="E2152">
        <v>0.122699283307695</v>
      </c>
      <c r="F2152">
        <v>5.3096094237044901E-2</v>
      </c>
      <c r="G2152">
        <v>0.62271804271624298</v>
      </c>
      <c r="H2152">
        <v>0.18833404330516301</v>
      </c>
      <c r="I2152">
        <v>0.15395674154028799</v>
      </c>
      <c r="J2152">
        <v>1.5749671383468802E-2</v>
      </c>
      <c r="K2152">
        <v>9.7065777345707593E-3</v>
      </c>
      <c r="L2152">
        <v>9.5349233202646592E-3</v>
      </c>
      <c r="M2152">
        <f t="shared" si="66"/>
        <v>5.3096094237044902</v>
      </c>
      <c r="N2152">
        <f t="shared" si="67"/>
        <v>0.5</v>
      </c>
    </row>
    <row r="2153" spans="1:14" x14ac:dyDescent="0.25">
      <c r="A2153" t="s">
        <v>0</v>
      </c>
      <c r="B2153" t="s">
        <v>112</v>
      </c>
      <c r="C2153">
        <v>0.39856136345561499</v>
      </c>
      <c r="D2153">
        <v>0.4</v>
      </c>
      <c r="E2153">
        <v>0.102488503521347</v>
      </c>
      <c r="F2153">
        <v>5.3065433946705098E-2</v>
      </c>
      <c r="G2153">
        <v>0.71351191480920295</v>
      </c>
      <c r="H2153">
        <v>0.131819408024204</v>
      </c>
      <c r="I2153">
        <v>0.112704862473381</v>
      </c>
      <c r="J2153">
        <v>2.5100053413216299E-2</v>
      </c>
      <c r="K2153">
        <v>1.12502447698193E-2</v>
      </c>
      <c r="L2153">
        <v>5.61351651017453E-3</v>
      </c>
      <c r="M2153">
        <f t="shared" si="66"/>
        <v>5.3065433946705101</v>
      </c>
      <c r="N2153">
        <f t="shared" si="67"/>
        <v>0.75</v>
      </c>
    </row>
    <row r="2154" spans="1:14" x14ac:dyDescent="0.25">
      <c r="A2154" t="s">
        <v>229</v>
      </c>
      <c r="B2154" t="s">
        <v>12</v>
      </c>
      <c r="C2154">
        <v>0.30039839823725001</v>
      </c>
      <c r="D2154">
        <v>0.4</v>
      </c>
      <c r="E2154">
        <v>0.130618650221766</v>
      </c>
      <c r="F2154">
        <v>5.3025236013629802E-2</v>
      </c>
      <c r="G2154">
        <v>0.58961530750213897</v>
      </c>
      <c r="H2154">
        <v>0.36331712276457701</v>
      </c>
      <c r="I2154">
        <v>2.4352631645283201E-2</v>
      </c>
      <c r="J2154">
        <v>1.62111316127398E-2</v>
      </c>
      <c r="K2154">
        <v>4.7752154203439803E-3</v>
      </c>
      <c r="L2154">
        <v>1.7285910549156901E-3</v>
      </c>
      <c r="M2154">
        <f t="shared" si="66"/>
        <v>5.3025236013629806</v>
      </c>
      <c r="N2154">
        <f t="shared" si="67"/>
        <v>0.5</v>
      </c>
    </row>
    <row r="2155" spans="1:14" x14ac:dyDescent="0.25">
      <c r="A2155" t="s">
        <v>203</v>
      </c>
      <c r="B2155" t="s">
        <v>112</v>
      </c>
      <c r="C2155">
        <v>0.20470394660114699</v>
      </c>
      <c r="D2155">
        <v>0.3</v>
      </c>
      <c r="E2155">
        <v>0.167271026135107</v>
      </c>
      <c r="F2155">
        <v>5.2983856743905502E-2</v>
      </c>
      <c r="G2155">
        <v>0.54561171744098302</v>
      </c>
      <c r="H2155">
        <v>0.29483273315305603</v>
      </c>
      <c r="I2155">
        <v>0.14628863538064801</v>
      </c>
      <c r="J2155">
        <v>1.1997183466384001E-2</v>
      </c>
      <c r="K2155" s="1">
        <v>7.3412080498117601E-4</v>
      </c>
      <c r="L2155" s="1">
        <v>5.3560975394562895E-4</v>
      </c>
      <c r="M2155">
        <f t="shared" si="66"/>
        <v>5.2983856743905502</v>
      </c>
      <c r="N2155">
        <f t="shared" si="67"/>
        <v>0.5</v>
      </c>
    </row>
    <row r="2156" spans="1:14" x14ac:dyDescent="0.25">
      <c r="A2156" t="s">
        <v>220</v>
      </c>
      <c r="B2156" t="s">
        <v>63</v>
      </c>
      <c r="C2156">
        <v>0.11320162044533701</v>
      </c>
      <c r="D2156">
        <v>0.2</v>
      </c>
      <c r="E2156">
        <v>0.21547217954231801</v>
      </c>
      <c r="F2156">
        <v>5.29486928793058E-2</v>
      </c>
      <c r="G2156">
        <v>0.384959592525911</v>
      </c>
      <c r="H2156">
        <v>0.25168323952968902</v>
      </c>
      <c r="I2156">
        <v>0.13446830690092301</v>
      </c>
      <c r="J2156">
        <v>8.7293781878258606E-2</v>
      </c>
      <c r="K2156">
        <v>7.9046347493976293E-2</v>
      </c>
      <c r="L2156">
        <v>6.2548731671240101E-2</v>
      </c>
      <c r="M2156">
        <f t="shared" si="66"/>
        <v>5.2948692879305801</v>
      </c>
      <c r="N2156">
        <f t="shared" si="67"/>
        <v>0.25</v>
      </c>
    </row>
    <row r="2157" spans="1:14" x14ac:dyDescent="0.25">
      <c r="A2157" t="s">
        <v>225</v>
      </c>
      <c r="B2157" t="s">
        <v>129</v>
      </c>
      <c r="C2157">
        <v>0.45659140220699901</v>
      </c>
      <c r="D2157">
        <v>0.5</v>
      </c>
      <c r="E2157">
        <v>0.10273155503720501</v>
      </c>
      <c r="F2157">
        <v>5.2946424273344103E-2</v>
      </c>
      <c r="G2157">
        <v>0.76547792023809802</v>
      </c>
      <c r="H2157">
        <v>0.13821255235115101</v>
      </c>
      <c r="I2157">
        <v>5.79873939852356E-2</v>
      </c>
      <c r="J2157">
        <v>1.8226653747563999E-2</v>
      </c>
      <c r="K2157">
        <v>1.7122915557409999E-2</v>
      </c>
      <c r="L2157">
        <v>2.9725641205401699E-3</v>
      </c>
      <c r="M2157">
        <f t="shared" si="66"/>
        <v>5.2946424273344102</v>
      </c>
      <c r="N2157">
        <f t="shared" si="67"/>
        <v>0.75</v>
      </c>
    </row>
    <row r="2158" spans="1:14" x14ac:dyDescent="0.25">
      <c r="A2158" t="s">
        <v>205</v>
      </c>
      <c r="B2158" t="s">
        <v>76</v>
      </c>
      <c r="C2158">
        <v>0.21820439217255</v>
      </c>
      <c r="D2158">
        <v>0.3</v>
      </c>
      <c r="E2158">
        <v>0.144753386177152</v>
      </c>
      <c r="F2158">
        <v>5.2936961378714502E-2</v>
      </c>
      <c r="G2158">
        <v>0.558389655552752</v>
      </c>
      <c r="H2158">
        <v>0.240491570449093</v>
      </c>
      <c r="I2158">
        <v>0.188827994079905</v>
      </c>
      <c r="J2158">
        <v>9.3585308444416593E-3</v>
      </c>
      <c r="K2158">
        <v>2.45951502606218E-3</v>
      </c>
      <c r="L2158" s="1">
        <v>4.72734047745253E-4</v>
      </c>
      <c r="M2158">
        <f t="shared" si="66"/>
        <v>5.29369613787145</v>
      </c>
      <c r="N2158">
        <f t="shared" si="67"/>
        <v>0.5</v>
      </c>
    </row>
    <row r="2159" spans="1:14" x14ac:dyDescent="0.25">
      <c r="A2159" t="s">
        <v>225</v>
      </c>
      <c r="B2159" t="s">
        <v>63</v>
      </c>
      <c r="C2159">
        <v>0.324171470254209</v>
      </c>
      <c r="D2159">
        <v>0.4</v>
      </c>
      <c r="E2159">
        <v>0.137702411390524</v>
      </c>
      <c r="F2159">
        <v>5.2867995365403E-2</v>
      </c>
      <c r="G2159">
        <v>0.64989394795978705</v>
      </c>
      <c r="H2159">
        <v>0.234502830345587</v>
      </c>
      <c r="I2159">
        <v>6.7519965217727795E-2</v>
      </c>
      <c r="J2159">
        <v>2.72645826780929E-2</v>
      </c>
      <c r="K2159">
        <v>1.0988411473838401E-2</v>
      </c>
      <c r="L2159">
        <v>9.8302623249656405E-3</v>
      </c>
      <c r="M2159">
        <f t="shared" si="66"/>
        <v>5.2867995365403004</v>
      </c>
      <c r="N2159">
        <f t="shared" si="67"/>
        <v>0.5</v>
      </c>
    </row>
    <row r="2160" spans="1:14" x14ac:dyDescent="0.25">
      <c r="A2160" t="s">
        <v>224</v>
      </c>
      <c r="B2160" t="s">
        <v>65</v>
      </c>
      <c r="C2160">
        <v>0.20580489148060899</v>
      </c>
      <c r="D2160">
        <v>0.3</v>
      </c>
      <c r="E2160">
        <v>0.16134483046019599</v>
      </c>
      <c r="F2160">
        <v>5.2821458641732502E-2</v>
      </c>
      <c r="G2160">
        <v>0.53812545726522198</v>
      </c>
      <c r="H2160">
        <v>0.32020855325483499</v>
      </c>
      <c r="I2160">
        <v>0.13802057109488</v>
      </c>
      <c r="J2160">
        <v>3.3058142109711102E-3</v>
      </c>
      <c r="K2160" s="1">
        <v>1.71763519297064E-4</v>
      </c>
      <c r="L2160" s="1">
        <v>1.6784065479382099E-4</v>
      </c>
      <c r="M2160">
        <f t="shared" si="66"/>
        <v>5.2821458641732502</v>
      </c>
      <c r="N2160">
        <f t="shared" si="67"/>
        <v>0.5</v>
      </c>
    </row>
    <row r="2161" spans="1:14" x14ac:dyDescent="0.25">
      <c r="A2161" t="s">
        <v>209</v>
      </c>
      <c r="B2161" t="s">
        <v>99</v>
      </c>
      <c r="C2161">
        <v>0.16517067239720401</v>
      </c>
      <c r="D2161">
        <v>0.2</v>
      </c>
      <c r="E2161">
        <v>0.15622349500965901</v>
      </c>
      <c r="F2161">
        <v>5.2743391658373398E-2</v>
      </c>
      <c r="G2161">
        <v>0.50168173968976704</v>
      </c>
      <c r="H2161">
        <v>0.32769250324611898</v>
      </c>
      <c r="I2161">
        <v>0.14103677147837401</v>
      </c>
      <c r="J2161">
        <v>2.7973202980517801E-2</v>
      </c>
      <c r="K2161">
        <v>1.22534315946989E-3</v>
      </c>
      <c r="L2161" s="1">
        <v>3.9043944575062897E-4</v>
      </c>
      <c r="M2161">
        <f t="shared" si="66"/>
        <v>5.2743391658373397</v>
      </c>
      <c r="N2161">
        <f t="shared" si="67"/>
        <v>0.25</v>
      </c>
    </row>
    <row r="2162" spans="1:14" x14ac:dyDescent="0.25">
      <c r="A2162" t="s">
        <v>212</v>
      </c>
      <c r="B2162" t="s">
        <v>86</v>
      </c>
      <c r="C2162">
        <v>0.40834997821214303</v>
      </c>
      <c r="D2162">
        <v>0.5</v>
      </c>
      <c r="E2162">
        <v>0.10754200672304599</v>
      </c>
      <c r="F2162">
        <v>5.2709678215736001E-2</v>
      </c>
      <c r="G2162">
        <v>0.72514738231207199</v>
      </c>
      <c r="H2162">
        <v>0.136123533330611</v>
      </c>
      <c r="I2162">
        <v>0.12876109622978299</v>
      </c>
      <c r="J2162">
        <v>5.2345864486354398E-3</v>
      </c>
      <c r="K2162">
        <v>2.5731143818018098E-3</v>
      </c>
      <c r="L2162">
        <v>2.1602872970955399E-3</v>
      </c>
      <c r="M2162">
        <f t="shared" si="66"/>
        <v>5.2709678215736</v>
      </c>
      <c r="N2162">
        <f t="shared" si="67"/>
        <v>0.75</v>
      </c>
    </row>
    <row r="2163" spans="1:14" x14ac:dyDescent="0.25">
      <c r="A2163" t="s">
        <v>202</v>
      </c>
      <c r="B2163" t="s">
        <v>122</v>
      </c>
      <c r="C2163">
        <v>0.183672023456358</v>
      </c>
      <c r="D2163">
        <v>0.2</v>
      </c>
      <c r="E2163">
        <v>0.162296240559928</v>
      </c>
      <c r="F2163">
        <v>5.26960042441618E-2</v>
      </c>
      <c r="G2163">
        <v>0.48661786884477398</v>
      </c>
      <c r="H2163">
        <v>0.175607837462219</v>
      </c>
      <c r="I2163">
        <v>0.15502354035733601</v>
      </c>
      <c r="J2163">
        <v>8.7076688717485903E-2</v>
      </c>
      <c r="K2163">
        <v>8.1394730633593093E-2</v>
      </c>
      <c r="L2163">
        <v>1.4279333984589899E-2</v>
      </c>
      <c r="M2163">
        <f t="shared" si="66"/>
        <v>5.26960042441618</v>
      </c>
      <c r="N2163">
        <f t="shared" si="67"/>
        <v>0.5</v>
      </c>
    </row>
    <row r="2164" spans="1:14" x14ac:dyDescent="0.25">
      <c r="A2164" t="s">
        <v>214</v>
      </c>
      <c r="B2164" t="s">
        <v>162</v>
      </c>
      <c r="C2164">
        <v>0.16973754308063199</v>
      </c>
      <c r="D2164">
        <v>0.2</v>
      </c>
      <c r="E2164">
        <v>0.16717503712350601</v>
      </c>
      <c r="F2164">
        <v>5.2673650015372803E-2</v>
      </c>
      <c r="G2164">
        <v>0.48213669883013799</v>
      </c>
      <c r="H2164">
        <v>0.25311762469668397</v>
      </c>
      <c r="I2164">
        <v>9.3336140753481095E-2</v>
      </c>
      <c r="J2164">
        <v>7.2698641699049299E-2</v>
      </c>
      <c r="K2164">
        <v>5.42871124826916E-2</v>
      </c>
      <c r="L2164">
        <v>4.4423781537954503E-2</v>
      </c>
      <c r="M2164">
        <f t="shared" si="66"/>
        <v>5.2673650015372804</v>
      </c>
      <c r="N2164">
        <f t="shared" si="67"/>
        <v>0.25</v>
      </c>
    </row>
    <row r="2165" spans="1:14" x14ac:dyDescent="0.25">
      <c r="A2165" t="s">
        <v>224</v>
      </c>
      <c r="B2165" t="s">
        <v>170</v>
      </c>
      <c r="C2165">
        <v>0.129135050643474</v>
      </c>
      <c r="D2165">
        <v>0.2</v>
      </c>
      <c r="E2165">
        <v>0.191017441310739</v>
      </c>
      <c r="F2165">
        <v>5.2672040185773698E-2</v>
      </c>
      <c r="G2165">
        <v>0.42109471966189099</v>
      </c>
      <c r="H2165">
        <v>0.351067359778166</v>
      </c>
      <c r="I2165">
        <v>0.22689591425331501</v>
      </c>
      <c r="J2165" s="1">
        <v>3.86567835534179E-4</v>
      </c>
      <c r="K2165" s="1">
        <v>3.4182019619665799E-4</v>
      </c>
      <c r="L2165" s="1">
        <v>2.1361827489637999E-4</v>
      </c>
      <c r="M2165">
        <f t="shared" si="66"/>
        <v>5.2672040185773694</v>
      </c>
      <c r="N2165">
        <f t="shared" si="67"/>
        <v>0.25</v>
      </c>
    </row>
    <row r="2166" spans="1:14" x14ac:dyDescent="0.25">
      <c r="A2166" t="s">
        <v>203</v>
      </c>
      <c r="B2166" t="s">
        <v>164</v>
      </c>
      <c r="C2166">
        <v>0.20230191791236399</v>
      </c>
      <c r="D2166">
        <v>0.3</v>
      </c>
      <c r="E2166">
        <v>0.17648297565420701</v>
      </c>
      <c r="F2166">
        <v>5.26582712009128E-2</v>
      </c>
      <c r="G2166">
        <v>0.50395182076346901</v>
      </c>
      <c r="H2166">
        <v>0.32905670661343001</v>
      </c>
      <c r="I2166">
        <v>5.8805896196141502E-2</v>
      </c>
      <c r="J2166">
        <v>5.3553776391621101E-2</v>
      </c>
      <c r="K2166">
        <v>4.6751979530342498E-2</v>
      </c>
      <c r="L2166">
        <v>7.8798205049957892E-3</v>
      </c>
      <c r="M2166">
        <f t="shared" si="66"/>
        <v>5.2658271200912798</v>
      </c>
      <c r="N2166">
        <f t="shared" si="67"/>
        <v>0.5</v>
      </c>
    </row>
    <row r="2167" spans="1:14" x14ac:dyDescent="0.25">
      <c r="A2167" t="s">
        <v>202</v>
      </c>
      <c r="B2167" t="s">
        <v>15</v>
      </c>
      <c r="C2167">
        <v>0.156345928234665</v>
      </c>
      <c r="D2167">
        <v>0.2</v>
      </c>
      <c r="E2167">
        <v>0.170125796460943</v>
      </c>
      <c r="F2167">
        <v>5.2638864400396203E-2</v>
      </c>
      <c r="G2167">
        <v>0.48604408377603397</v>
      </c>
      <c r="H2167">
        <v>0.33054863472951002</v>
      </c>
      <c r="I2167">
        <v>0.177419537291538</v>
      </c>
      <c r="J2167">
        <v>5.5851480421847399E-3</v>
      </c>
      <c r="K2167" s="1">
        <v>3.9515066770550599E-4</v>
      </c>
      <c r="L2167" s="1">
        <v>7.4454930261502399E-6</v>
      </c>
      <c r="M2167">
        <f t="shared" si="66"/>
        <v>5.2638864400396201</v>
      </c>
      <c r="N2167">
        <f t="shared" si="67"/>
        <v>0.25</v>
      </c>
    </row>
    <row r="2168" spans="1:14" x14ac:dyDescent="0.25">
      <c r="A2168" t="s">
        <v>215</v>
      </c>
      <c r="B2168" t="s">
        <v>135</v>
      </c>
      <c r="C2168">
        <v>0.27015376318630901</v>
      </c>
      <c r="D2168">
        <v>0.3</v>
      </c>
      <c r="E2168">
        <v>0.14829888498548299</v>
      </c>
      <c r="F2168">
        <v>5.2607701125880202E-2</v>
      </c>
      <c r="G2168">
        <v>0.565098237222457</v>
      </c>
      <c r="H2168">
        <v>0.14252093363275301</v>
      </c>
      <c r="I2168">
        <v>0.107889925057762</v>
      </c>
      <c r="J2168">
        <v>8.7894089132396394E-2</v>
      </c>
      <c r="K2168">
        <v>5.2373187442785803E-2</v>
      </c>
      <c r="L2168">
        <v>4.4223627511844603E-2</v>
      </c>
      <c r="M2168">
        <f t="shared" si="66"/>
        <v>5.2607701125880197</v>
      </c>
      <c r="N2168">
        <f t="shared" si="67"/>
        <v>0.5</v>
      </c>
    </row>
    <row r="2169" spans="1:14" x14ac:dyDescent="0.25">
      <c r="A2169" t="s">
        <v>208</v>
      </c>
      <c r="B2169" t="s">
        <v>18</v>
      </c>
      <c r="C2169">
        <v>0.436376614020556</v>
      </c>
      <c r="D2169">
        <v>0.5</v>
      </c>
      <c r="E2169">
        <v>9.6576214162262503E-2</v>
      </c>
      <c r="F2169">
        <v>5.2598314278946401E-2</v>
      </c>
      <c r="G2169">
        <v>0.73717485478503397</v>
      </c>
      <c r="H2169">
        <v>9.8426030112060706E-2</v>
      </c>
      <c r="I2169">
        <v>9.2482131601445E-2</v>
      </c>
      <c r="J2169">
        <v>3.3196902665566699E-2</v>
      </c>
      <c r="K2169">
        <v>3.0076995138043301E-2</v>
      </c>
      <c r="L2169">
        <v>8.6430856978492593E-3</v>
      </c>
      <c r="M2169">
        <f t="shared" si="66"/>
        <v>5.2598314278946399</v>
      </c>
      <c r="N2169">
        <f t="shared" si="67"/>
        <v>0.75</v>
      </c>
    </row>
    <row r="2170" spans="1:14" x14ac:dyDescent="0.25">
      <c r="A2170" t="s">
        <v>205</v>
      </c>
      <c r="B2170" t="s">
        <v>71</v>
      </c>
      <c r="C2170">
        <v>0.14353931509154499</v>
      </c>
      <c r="D2170">
        <v>0.2</v>
      </c>
      <c r="E2170">
        <v>0.19300896174569901</v>
      </c>
      <c r="F2170">
        <v>5.2539142022349099E-2</v>
      </c>
      <c r="G2170">
        <v>0.31438791674399402</v>
      </c>
      <c r="H2170">
        <v>0.21068252034183599</v>
      </c>
      <c r="I2170">
        <v>0.18798226276791999</v>
      </c>
      <c r="J2170">
        <v>0.183067726658668</v>
      </c>
      <c r="K2170">
        <v>6.2012242281842898E-2</v>
      </c>
      <c r="L2170">
        <v>4.1867331205737199E-2</v>
      </c>
      <c r="M2170">
        <f t="shared" si="66"/>
        <v>5.2539142022349097</v>
      </c>
      <c r="N2170">
        <f t="shared" si="67"/>
        <v>0.25</v>
      </c>
    </row>
    <row r="2171" spans="1:14" x14ac:dyDescent="0.25">
      <c r="A2171" t="s">
        <v>220</v>
      </c>
      <c r="B2171" t="s">
        <v>140</v>
      </c>
      <c r="C2171">
        <v>0.35561180626597799</v>
      </c>
      <c r="D2171">
        <v>0.4</v>
      </c>
      <c r="E2171">
        <v>0.13577969273738599</v>
      </c>
      <c r="F2171">
        <v>5.2509194105511497E-2</v>
      </c>
      <c r="G2171">
        <v>0.67071141042192295</v>
      </c>
      <c r="H2171">
        <v>0.26015612713796699</v>
      </c>
      <c r="I2171">
        <v>3.0189850305987E-2</v>
      </c>
      <c r="J2171">
        <v>2.25103569330357E-2</v>
      </c>
      <c r="K2171">
        <v>9.8547851542863992E-3</v>
      </c>
      <c r="L2171">
        <v>6.5774700468004604E-3</v>
      </c>
      <c r="M2171">
        <f t="shared" si="66"/>
        <v>5.2509194105511501</v>
      </c>
      <c r="N2171">
        <f t="shared" si="67"/>
        <v>0.5</v>
      </c>
    </row>
    <row r="2172" spans="1:14" x14ac:dyDescent="0.25">
      <c r="A2172" t="s">
        <v>204</v>
      </c>
      <c r="B2172" t="s">
        <v>186</v>
      </c>
      <c r="C2172">
        <v>0.37589948325107198</v>
      </c>
      <c r="D2172">
        <v>0.4</v>
      </c>
      <c r="E2172">
        <v>0.120144555355604</v>
      </c>
      <c r="F2172">
        <v>5.2508491792874097E-2</v>
      </c>
      <c r="G2172">
        <v>0.68379910918769604</v>
      </c>
      <c r="H2172">
        <v>0.16653150929619301</v>
      </c>
      <c r="I2172">
        <v>4.95835042239995E-2</v>
      </c>
      <c r="J2172">
        <v>4.5421339810041102E-2</v>
      </c>
      <c r="K2172">
        <v>3.3383076173371801E-2</v>
      </c>
      <c r="L2172">
        <v>2.1281461308697201E-2</v>
      </c>
      <c r="M2172">
        <f t="shared" si="66"/>
        <v>5.2508491792874095</v>
      </c>
      <c r="N2172">
        <f t="shared" si="67"/>
        <v>0.75</v>
      </c>
    </row>
    <row r="2173" spans="1:14" x14ac:dyDescent="0.25">
      <c r="A2173" t="s">
        <v>211</v>
      </c>
      <c r="B2173" t="s">
        <v>163</v>
      </c>
      <c r="C2173">
        <v>0.36618846492410401</v>
      </c>
      <c r="D2173">
        <v>0.4</v>
      </c>
      <c r="E2173">
        <v>0.12098014845447599</v>
      </c>
      <c r="F2173">
        <v>5.24800726820705E-2</v>
      </c>
      <c r="G2173">
        <v>0.67932913972160403</v>
      </c>
      <c r="H2173">
        <v>0.267613492684454</v>
      </c>
      <c r="I2173">
        <v>2.8510896264899901E-2</v>
      </c>
      <c r="J2173">
        <v>9.0076664722172906E-3</v>
      </c>
      <c r="K2173">
        <v>8.0924793060587006E-3</v>
      </c>
      <c r="L2173">
        <v>7.4463255507655202E-3</v>
      </c>
      <c r="M2173">
        <f t="shared" si="66"/>
        <v>5.2480072682070498</v>
      </c>
      <c r="N2173">
        <f t="shared" si="67"/>
        <v>0.75</v>
      </c>
    </row>
    <row r="2174" spans="1:14" x14ac:dyDescent="0.25">
      <c r="A2174" t="s">
        <v>222</v>
      </c>
      <c r="B2174" t="s">
        <v>125</v>
      </c>
      <c r="C2174">
        <v>0.27675560324714499</v>
      </c>
      <c r="D2174">
        <v>0.3</v>
      </c>
      <c r="E2174">
        <v>0.14599154365869299</v>
      </c>
      <c r="F2174">
        <v>5.2418316934106299E-2</v>
      </c>
      <c r="G2174">
        <v>0.59714637350858801</v>
      </c>
      <c r="H2174">
        <v>0.32018821293294297</v>
      </c>
      <c r="I2174">
        <v>7.8960844730511001E-2</v>
      </c>
      <c r="J2174">
        <v>1.5914657683892401E-3</v>
      </c>
      <c r="K2174">
        <v>1.58567602015426E-3</v>
      </c>
      <c r="L2174" s="1">
        <v>5.2742703941358298E-4</v>
      </c>
      <c r="M2174">
        <f t="shared" si="66"/>
        <v>5.2418316934106297</v>
      </c>
      <c r="N2174">
        <f t="shared" si="67"/>
        <v>0.5</v>
      </c>
    </row>
    <row r="2175" spans="1:14" x14ac:dyDescent="0.25">
      <c r="A2175" t="s">
        <v>203</v>
      </c>
      <c r="B2175" t="s">
        <v>62</v>
      </c>
      <c r="C2175">
        <v>0.340234630006164</v>
      </c>
      <c r="D2175">
        <v>0.4</v>
      </c>
      <c r="E2175">
        <v>0.13255461153767101</v>
      </c>
      <c r="F2175">
        <v>5.2416719617903403E-2</v>
      </c>
      <c r="G2175">
        <v>0.65691421777797498</v>
      </c>
      <c r="H2175">
        <v>0.238339967355366</v>
      </c>
      <c r="I2175">
        <v>3.9438264546393702E-2</v>
      </c>
      <c r="J2175">
        <v>3.2182423272261E-2</v>
      </c>
      <c r="K2175">
        <v>2.9346688077480601E-2</v>
      </c>
      <c r="L2175">
        <v>3.7784389705224799E-3</v>
      </c>
      <c r="M2175">
        <f t="shared" si="66"/>
        <v>5.24167196179034</v>
      </c>
      <c r="N2175">
        <f t="shared" si="67"/>
        <v>0.5</v>
      </c>
    </row>
    <row r="2176" spans="1:14" x14ac:dyDescent="0.25">
      <c r="A2176" t="s">
        <v>223</v>
      </c>
      <c r="B2176" t="s">
        <v>139</v>
      </c>
      <c r="C2176">
        <v>0.26046624838667898</v>
      </c>
      <c r="D2176">
        <v>0.3</v>
      </c>
      <c r="E2176">
        <v>0.131813281772513</v>
      </c>
      <c r="F2176">
        <v>5.2393812518017002E-2</v>
      </c>
      <c r="G2176">
        <v>0.58252974006024305</v>
      </c>
      <c r="H2176">
        <v>0.32337846814351001</v>
      </c>
      <c r="I2176">
        <v>8.1643951488989897E-2</v>
      </c>
      <c r="J2176">
        <v>1.1873671146883501E-2</v>
      </c>
      <c r="K2176" s="1">
        <v>4.9043340058225701E-4</v>
      </c>
      <c r="L2176" s="1">
        <v>8.3735759789743894E-5</v>
      </c>
      <c r="M2176">
        <f t="shared" si="66"/>
        <v>5.2393812518017002</v>
      </c>
      <c r="N2176">
        <f t="shared" si="67"/>
        <v>0.5</v>
      </c>
    </row>
    <row r="2177" spans="1:14" x14ac:dyDescent="0.25">
      <c r="A2177" t="s">
        <v>220</v>
      </c>
      <c r="B2177" t="s">
        <v>138</v>
      </c>
      <c r="C2177">
        <v>0.21550792488987799</v>
      </c>
      <c r="D2177">
        <v>0.3</v>
      </c>
      <c r="E2177">
        <v>0.184282432871896</v>
      </c>
      <c r="F2177">
        <v>5.2382267145872699E-2</v>
      </c>
      <c r="G2177">
        <v>0.51132560599631705</v>
      </c>
      <c r="H2177">
        <v>0.365611725148905</v>
      </c>
      <c r="I2177">
        <v>7.1162545121236001E-2</v>
      </c>
      <c r="J2177">
        <v>2.57389280626363E-2</v>
      </c>
      <c r="K2177">
        <v>1.3145880093605899E-2</v>
      </c>
      <c r="L2177">
        <v>1.30153155772987E-2</v>
      </c>
      <c r="M2177">
        <f t="shared" si="66"/>
        <v>5.2382267145872703</v>
      </c>
      <c r="N2177">
        <f t="shared" si="67"/>
        <v>0.5</v>
      </c>
    </row>
    <row r="2178" spans="1:14" x14ac:dyDescent="0.25">
      <c r="A2178" t="s">
        <v>213</v>
      </c>
      <c r="B2178" t="s">
        <v>159</v>
      </c>
      <c r="C2178">
        <v>0.133209885985448</v>
      </c>
      <c r="D2178">
        <v>0.2</v>
      </c>
      <c r="E2178">
        <v>0.15960654831683499</v>
      </c>
      <c r="F2178">
        <v>5.2359943823000403E-2</v>
      </c>
      <c r="G2178">
        <v>0.445597902221123</v>
      </c>
      <c r="H2178">
        <v>0.208905894558823</v>
      </c>
      <c r="I2178">
        <v>0.192776321149881</v>
      </c>
      <c r="J2178">
        <v>5.6998825958002999E-2</v>
      </c>
      <c r="K2178">
        <v>5.1700616471754599E-2</v>
      </c>
      <c r="L2178">
        <v>4.4020439640413501E-2</v>
      </c>
      <c r="M2178">
        <f t="shared" si="66"/>
        <v>5.2359943823000403</v>
      </c>
      <c r="N2178">
        <f t="shared" si="67"/>
        <v>0.25</v>
      </c>
    </row>
    <row r="2179" spans="1:14" x14ac:dyDescent="0.25">
      <c r="A2179" t="s">
        <v>204</v>
      </c>
      <c r="B2179" t="s">
        <v>170</v>
      </c>
      <c r="C2179">
        <v>0.12981583568986399</v>
      </c>
      <c r="D2179">
        <v>0.2</v>
      </c>
      <c r="E2179">
        <v>0.20817338060107499</v>
      </c>
      <c r="F2179">
        <v>5.2353361935143797E-2</v>
      </c>
      <c r="G2179">
        <v>0.30575226001121902</v>
      </c>
      <c r="H2179">
        <v>0.242413900383605</v>
      </c>
      <c r="I2179">
        <v>0.17684202240254801</v>
      </c>
      <c r="J2179">
        <v>0.13126929320780001</v>
      </c>
      <c r="K2179">
        <v>0.11318410150465801</v>
      </c>
      <c r="L2179">
        <v>3.05384224901676E-2</v>
      </c>
      <c r="M2179">
        <f t="shared" ref="M2179:M2242" si="68">F2179*100</f>
        <v>5.2353361935143798</v>
      </c>
      <c r="N2179">
        <f t="shared" ref="N2179:N2242" si="69">CEILING(C2179/(MAX(C:C)*0.25),1)/4</f>
        <v>0.25</v>
      </c>
    </row>
    <row r="2180" spans="1:14" x14ac:dyDescent="0.25">
      <c r="A2180" t="s">
        <v>228</v>
      </c>
      <c r="B2180" t="s">
        <v>117</v>
      </c>
      <c r="C2180">
        <v>0.28180676582858299</v>
      </c>
      <c r="D2180">
        <v>0.3</v>
      </c>
      <c r="E2180">
        <v>0.13026989557001201</v>
      </c>
      <c r="F2180">
        <v>5.2324185892008102E-2</v>
      </c>
      <c r="G2180">
        <v>0.59538223302923898</v>
      </c>
      <c r="H2180">
        <v>0.31161986697945299</v>
      </c>
      <c r="I2180">
        <v>4.5559378812512603E-2</v>
      </c>
      <c r="J2180">
        <v>3.0194339501310501E-2</v>
      </c>
      <c r="K2180">
        <v>1.19493635529547E-2</v>
      </c>
      <c r="L2180">
        <v>5.2948181245294004E-3</v>
      </c>
      <c r="M2180">
        <f t="shared" si="68"/>
        <v>5.2324185892008099</v>
      </c>
      <c r="N2180">
        <f t="shared" si="69"/>
        <v>0.5</v>
      </c>
    </row>
    <row r="2181" spans="1:14" x14ac:dyDescent="0.25">
      <c r="A2181" t="s">
        <v>216</v>
      </c>
      <c r="B2181" t="s">
        <v>195</v>
      </c>
      <c r="C2181">
        <v>0.26151134730179898</v>
      </c>
      <c r="D2181">
        <v>0.3</v>
      </c>
      <c r="E2181">
        <v>0.147439845641201</v>
      </c>
      <c r="F2181">
        <v>5.23058423848725E-2</v>
      </c>
      <c r="G2181">
        <v>0.59067532561698299</v>
      </c>
      <c r="H2181">
        <v>0.30475391994116202</v>
      </c>
      <c r="I2181">
        <v>9.9992909154504594E-2</v>
      </c>
      <c r="J2181">
        <v>3.14477640022534E-3</v>
      </c>
      <c r="K2181">
        <v>1.1385767978024E-3</v>
      </c>
      <c r="L2181" s="1">
        <v>2.94492089322064E-4</v>
      </c>
      <c r="M2181">
        <f t="shared" si="68"/>
        <v>5.2305842384872498</v>
      </c>
      <c r="N2181">
        <f t="shared" si="69"/>
        <v>0.5</v>
      </c>
    </row>
    <row r="2182" spans="1:14" x14ac:dyDescent="0.25">
      <c r="A2182" t="s">
        <v>205</v>
      </c>
      <c r="B2182" t="s">
        <v>74</v>
      </c>
      <c r="C2182">
        <v>0.145122696905057</v>
      </c>
      <c r="D2182">
        <v>0.2</v>
      </c>
      <c r="E2182">
        <v>0.18370862853513301</v>
      </c>
      <c r="F2182">
        <v>5.2244832335086401E-2</v>
      </c>
      <c r="G2182">
        <v>0.42283697886845401</v>
      </c>
      <c r="H2182">
        <v>0.36661366447662602</v>
      </c>
      <c r="I2182">
        <v>9.8835554354455901E-2</v>
      </c>
      <c r="J2182">
        <v>4.5764578268297301E-2</v>
      </c>
      <c r="K2182">
        <v>3.5656513537763002E-2</v>
      </c>
      <c r="L2182">
        <v>3.0292710494402599E-2</v>
      </c>
      <c r="M2182">
        <f t="shared" si="68"/>
        <v>5.2244832335086402</v>
      </c>
      <c r="N2182">
        <f t="shared" si="69"/>
        <v>0.25</v>
      </c>
    </row>
    <row r="2183" spans="1:14" x14ac:dyDescent="0.25">
      <c r="A2183" t="s">
        <v>220</v>
      </c>
      <c r="B2183" t="s">
        <v>70</v>
      </c>
      <c r="C2183">
        <v>0.210479639904423</v>
      </c>
      <c r="D2183">
        <v>0.3</v>
      </c>
      <c r="E2183">
        <v>0.17643996333842399</v>
      </c>
      <c r="F2183">
        <v>5.2171736231346903E-2</v>
      </c>
      <c r="G2183">
        <v>0.53454593430904895</v>
      </c>
      <c r="H2183">
        <v>0.33021404081945499</v>
      </c>
      <c r="I2183">
        <v>0.109820964689634</v>
      </c>
      <c r="J2183">
        <v>9.7542486050438207E-3</v>
      </c>
      <c r="K2183">
        <v>9.5084916838305902E-3</v>
      </c>
      <c r="L2183">
        <v>6.1563198929861802E-3</v>
      </c>
      <c r="M2183">
        <f t="shared" si="68"/>
        <v>5.2171736231346904</v>
      </c>
      <c r="N2183">
        <f t="shared" si="69"/>
        <v>0.5</v>
      </c>
    </row>
    <row r="2184" spans="1:14" x14ac:dyDescent="0.25">
      <c r="A2184" t="s">
        <v>208</v>
      </c>
      <c r="B2184" t="s">
        <v>140</v>
      </c>
      <c r="C2184">
        <v>0.105621648732347</v>
      </c>
      <c r="D2184">
        <v>0.2</v>
      </c>
      <c r="E2184">
        <v>0.17254470559642901</v>
      </c>
      <c r="F2184">
        <v>5.2166499342306598E-2</v>
      </c>
      <c r="G2184">
        <v>0.400613701713677</v>
      </c>
      <c r="H2184">
        <v>0.22731662608235101</v>
      </c>
      <c r="I2184">
        <v>0.155034410108013</v>
      </c>
      <c r="J2184">
        <v>0.105905843305599</v>
      </c>
      <c r="K2184">
        <v>6.52551173791205E-2</v>
      </c>
      <c r="L2184">
        <v>4.5874301411236301E-2</v>
      </c>
      <c r="M2184">
        <f t="shared" si="68"/>
        <v>5.2166499342306594</v>
      </c>
      <c r="N2184">
        <f t="shared" si="69"/>
        <v>0.25</v>
      </c>
    </row>
    <row r="2185" spans="1:14" x14ac:dyDescent="0.25">
      <c r="A2185" t="s">
        <v>202</v>
      </c>
      <c r="B2185" t="s">
        <v>33</v>
      </c>
      <c r="C2185">
        <v>0.11436149933899301</v>
      </c>
      <c r="D2185">
        <v>0.2</v>
      </c>
      <c r="E2185">
        <v>0.191441742521721</v>
      </c>
      <c r="F2185">
        <v>5.2158316394698298E-2</v>
      </c>
      <c r="G2185">
        <v>0.35562012218230699</v>
      </c>
      <c r="H2185">
        <v>0.21203291844035199</v>
      </c>
      <c r="I2185">
        <v>0.21065363584836699</v>
      </c>
      <c r="J2185">
        <v>0.121102576791057</v>
      </c>
      <c r="K2185">
        <v>9.6711729415876704E-2</v>
      </c>
      <c r="L2185">
        <v>3.8790173220396101E-3</v>
      </c>
      <c r="M2185">
        <f t="shared" si="68"/>
        <v>5.2158316394698296</v>
      </c>
      <c r="N2185">
        <f t="shared" si="69"/>
        <v>0.25</v>
      </c>
    </row>
    <row r="2186" spans="1:14" x14ac:dyDescent="0.25">
      <c r="A2186" t="s">
        <v>221</v>
      </c>
      <c r="B2186" t="s">
        <v>47</v>
      </c>
      <c r="C2186">
        <v>0.47424615804723702</v>
      </c>
      <c r="D2186">
        <v>0.5</v>
      </c>
      <c r="E2186">
        <v>9.7255462466626197E-2</v>
      </c>
      <c r="F2186">
        <v>5.2133074236817699E-2</v>
      </c>
      <c r="G2186">
        <v>0.78229692354676705</v>
      </c>
      <c r="H2186">
        <v>0.149137071289658</v>
      </c>
      <c r="I2186">
        <v>3.6461369731943999E-2</v>
      </c>
      <c r="J2186">
        <v>2.1906876586724199E-2</v>
      </c>
      <c r="K2186">
        <v>7.61110672398921E-3</v>
      </c>
      <c r="L2186">
        <v>2.5866521209161699E-3</v>
      </c>
      <c r="M2186">
        <f t="shared" si="68"/>
        <v>5.21330742368177</v>
      </c>
      <c r="N2186">
        <f t="shared" si="69"/>
        <v>0.75</v>
      </c>
    </row>
    <row r="2187" spans="1:14" x14ac:dyDescent="0.25">
      <c r="A2187" t="s">
        <v>203</v>
      </c>
      <c r="B2187" t="s">
        <v>30</v>
      </c>
      <c r="C2187">
        <v>0.13406945591776301</v>
      </c>
      <c r="D2187">
        <v>0.2</v>
      </c>
      <c r="E2187">
        <v>0.20096660872927199</v>
      </c>
      <c r="F2187">
        <v>5.2108951005782597E-2</v>
      </c>
      <c r="G2187">
        <v>0.41398479060597398</v>
      </c>
      <c r="H2187">
        <v>0.33525276758535899</v>
      </c>
      <c r="I2187">
        <v>9.3627398210916105E-2</v>
      </c>
      <c r="J2187">
        <v>6.2443692645118697E-2</v>
      </c>
      <c r="K2187">
        <v>4.7952275866577597E-2</v>
      </c>
      <c r="L2187">
        <v>4.6739075086054002E-2</v>
      </c>
      <c r="M2187">
        <f t="shared" si="68"/>
        <v>5.2108951005782593</v>
      </c>
      <c r="N2187">
        <f t="shared" si="69"/>
        <v>0.25</v>
      </c>
    </row>
    <row r="2188" spans="1:14" x14ac:dyDescent="0.25">
      <c r="A2188" t="s">
        <v>219</v>
      </c>
      <c r="B2188" t="s">
        <v>110</v>
      </c>
      <c r="C2188">
        <v>0.28990222347432199</v>
      </c>
      <c r="D2188">
        <v>0.3</v>
      </c>
      <c r="E2188">
        <v>0.14061587896352301</v>
      </c>
      <c r="F2188">
        <v>5.21075140500264E-2</v>
      </c>
      <c r="G2188">
        <v>0.60112307189780001</v>
      </c>
      <c r="H2188">
        <v>0.32195130085863599</v>
      </c>
      <c r="I2188">
        <v>4.22708488483736E-2</v>
      </c>
      <c r="J2188">
        <v>2.7177675238182101E-2</v>
      </c>
      <c r="K2188">
        <v>7.01893214761104E-3</v>
      </c>
      <c r="L2188" s="1">
        <v>4.5817100939612098E-4</v>
      </c>
      <c r="M2188">
        <f t="shared" si="68"/>
        <v>5.2107514050026404</v>
      </c>
      <c r="N2188">
        <f t="shared" si="69"/>
        <v>0.5</v>
      </c>
    </row>
    <row r="2189" spans="1:14" x14ac:dyDescent="0.25">
      <c r="A2189" t="s">
        <v>216</v>
      </c>
      <c r="B2189" t="s">
        <v>186</v>
      </c>
      <c r="C2189">
        <v>0.49509855470165398</v>
      </c>
      <c r="D2189">
        <v>0.5</v>
      </c>
      <c r="E2189">
        <v>8.9444500119388204E-2</v>
      </c>
      <c r="F2189">
        <v>5.2054427940949201E-2</v>
      </c>
      <c r="G2189">
        <v>0.79860457553733899</v>
      </c>
      <c r="H2189">
        <v>0.103905559841863</v>
      </c>
      <c r="I2189">
        <v>6.5078720024702497E-2</v>
      </c>
      <c r="J2189">
        <v>2.68446397428014E-2</v>
      </c>
      <c r="K2189">
        <v>3.8561711218969901E-3</v>
      </c>
      <c r="L2189">
        <v>1.7103337313967399E-3</v>
      </c>
      <c r="M2189">
        <f t="shared" si="68"/>
        <v>5.2054427940949202</v>
      </c>
      <c r="N2189">
        <f t="shared" si="69"/>
        <v>0.75</v>
      </c>
    </row>
    <row r="2190" spans="1:14" x14ac:dyDescent="0.25">
      <c r="A2190" t="s">
        <v>223</v>
      </c>
      <c r="B2190" t="s">
        <v>125</v>
      </c>
      <c r="C2190">
        <v>0.110318866694703</v>
      </c>
      <c r="D2190">
        <v>0.2</v>
      </c>
      <c r="E2190">
        <v>0.17603035287565499</v>
      </c>
      <c r="F2190">
        <v>5.2044957892489301E-2</v>
      </c>
      <c r="G2190">
        <v>0.343672612618585</v>
      </c>
      <c r="H2190">
        <v>0.21482210248098299</v>
      </c>
      <c r="I2190">
        <v>0.20945879366876199</v>
      </c>
      <c r="J2190">
        <v>0.14043188410455901</v>
      </c>
      <c r="K2190">
        <v>7.8285985987640902E-2</v>
      </c>
      <c r="L2190">
        <v>1.33286211394679E-2</v>
      </c>
      <c r="M2190">
        <f t="shared" si="68"/>
        <v>5.2044957892489299</v>
      </c>
      <c r="N2190">
        <f t="shared" si="69"/>
        <v>0.25</v>
      </c>
    </row>
    <row r="2191" spans="1:14" x14ac:dyDescent="0.25">
      <c r="A2191" t="s">
        <v>217</v>
      </c>
      <c r="B2191" t="s">
        <v>16</v>
      </c>
      <c r="C2191">
        <v>0.115257623874675</v>
      </c>
      <c r="D2191">
        <v>0.2</v>
      </c>
      <c r="E2191">
        <v>0.21094704378496201</v>
      </c>
      <c r="F2191">
        <v>5.20332669681218E-2</v>
      </c>
      <c r="G2191">
        <v>0.29223081832509401</v>
      </c>
      <c r="H2191">
        <v>0.26543293870854701</v>
      </c>
      <c r="I2191">
        <v>0.20933387396928599</v>
      </c>
      <c r="J2191">
        <v>9.4589589795794002E-2</v>
      </c>
      <c r="K2191">
        <v>7.0097262073576902E-2</v>
      </c>
      <c r="L2191">
        <v>6.8315517127699996E-2</v>
      </c>
      <c r="M2191">
        <f t="shared" si="68"/>
        <v>5.2033266968121801</v>
      </c>
      <c r="N2191">
        <f t="shared" si="69"/>
        <v>0.25</v>
      </c>
    </row>
    <row r="2192" spans="1:14" x14ac:dyDescent="0.25">
      <c r="A2192" t="s">
        <v>201</v>
      </c>
      <c r="B2192" t="s">
        <v>146</v>
      </c>
      <c r="C2192">
        <v>0.332970837697664</v>
      </c>
      <c r="D2192">
        <v>0.4</v>
      </c>
      <c r="E2192">
        <v>0.122730803039408</v>
      </c>
      <c r="F2192">
        <v>5.2026853337828201E-2</v>
      </c>
      <c r="G2192">
        <v>0.66056633540482901</v>
      </c>
      <c r="H2192">
        <v>0.17001784586676</v>
      </c>
      <c r="I2192">
        <v>0.14996579576801999</v>
      </c>
      <c r="J2192">
        <v>1.51592773265249E-2</v>
      </c>
      <c r="K2192">
        <v>3.8270082100882101E-3</v>
      </c>
      <c r="L2192" s="1">
        <v>4.6373742377654297E-4</v>
      </c>
      <c r="M2192">
        <f t="shared" si="68"/>
        <v>5.2026853337828198</v>
      </c>
      <c r="N2192">
        <f t="shared" si="69"/>
        <v>0.5</v>
      </c>
    </row>
    <row r="2193" spans="1:14" x14ac:dyDescent="0.25">
      <c r="A2193" t="s">
        <v>207</v>
      </c>
      <c r="B2193" t="s">
        <v>69</v>
      </c>
      <c r="C2193">
        <v>0.149842130220397</v>
      </c>
      <c r="D2193">
        <v>0.2</v>
      </c>
      <c r="E2193">
        <v>0.20934031858354801</v>
      </c>
      <c r="F2193">
        <v>5.2020433459236702E-2</v>
      </c>
      <c r="G2193">
        <v>0.26029632725969698</v>
      </c>
      <c r="H2193">
        <v>0.25553588791167497</v>
      </c>
      <c r="I2193">
        <v>0.195526608272516</v>
      </c>
      <c r="J2193">
        <v>0.155297341973819</v>
      </c>
      <c r="K2193">
        <v>8.7973858577108793E-2</v>
      </c>
      <c r="L2193">
        <v>4.5369976005181702E-2</v>
      </c>
      <c r="M2193">
        <f t="shared" si="68"/>
        <v>5.2020433459236699</v>
      </c>
      <c r="N2193">
        <f t="shared" si="69"/>
        <v>0.25</v>
      </c>
    </row>
    <row r="2194" spans="1:14" x14ac:dyDescent="0.25">
      <c r="A2194" t="s">
        <v>228</v>
      </c>
      <c r="B2194" t="s">
        <v>183</v>
      </c>
      <c r="C2194">
        <v>0.52767781565792604</v>
      </c>
      <c r="D2194">
        <v>0.6</v>
      </c>
      <c r="E2194">
        <v>7.6336705407699296E-2</v>
      </c>
      <c r="F2194">
        <v>5.2019071412995603E-2</v>
      </c>
      <c r="G2194">
        <v>0.823433128381587</v>
      </c>
      <c r="H2194">
        <v>8.62519752188846E-2</v>
      </c>
      <c r="I2194">
        <v>5.59708095916698E-2</v>
      </c>
      <c r="J2194">
        <v>1.43074001771863E-2</v>
      </c>
      <c r="K2194">
        <v>1.05885840466521E-2</v>
      </c>
      <c r="L2194">
        <v>9.4481025840197005E-3</v>
      </c>
      <c r="M2194">
        <f t="shared" si="68"/>
        <v>5.2019071412995599</v>
      </c>
      <c r="N2194">
        <f t="shared" si="69"/>
        <v>0.75</v>
      </c>
    </row>
    <row r="2195" spans="1:14" x14ac:dyDescent="0.25">
      <c r="A2195" t="s">
        <v>227</v>
      </c>
      <c r="B2195" t="s">
        <v>182</v>
      </c>
      <c r="C2195">
        <v>0.18442301967623501</v>
      </c>
      <c r="D2195">
        <v>0.2</v>
      </c>
      <c r="E2195">
        <v>0.14184280960641599</v>
      </c>
      <c r="F2195">
        <v>5.1991587048195897E-2</v>
      </c>
      <c r="G2195">
        <v>0.52640079830197495</v>
      </c>
      <c r="H2195">
        <v>0.29101468481430798</v>
      </c>
      <c r="I2195">
        <v>0.17346120421456401</v>
      </c>
      <c r="J2195">
        <v>9.0995880621887997E-3</v>
      </c>
      <c r="K2195" s="1">
        <v>1.7794593878641701E-5</v>
      </c>
      <c r="L2195" s="1">
        <v>5.9300130834054697E-6</v>
      </c>
      <c r="M2195">
        <f t="shared" si="68"/>
        <v>5.19915870481959</v>
      </c>
      <c r="N2195">
        <f t="shared" si="69"/>
        <v>0.5</v>
      </c>
    </row>
    <row r="2196" spans="1:14" x14ac:dyDescent="0.25">
      <c r="A2196" t="s">
        <v>205</v>
      </c>
      <c r="B2196" t="s">
        <v>1</v>
      </c>
      <c r="C2196">
        <v>0.51328984693397095</v>
      </c>
      <c r="D2196">
        <v>0.6</v>
      </c>
      <c r="E2196">
        <v>8.1417267621459496E-2</v>
      </c>
      <c r="F2196">
        <v>5.1981938164201699E-2</v>
      </c>
      <c r="G2196">
        <v>0.81576529924060104</v>
      </c>
      <c r="H2196">
        <v>0.13845166586575</v>
      </c>
      <c r="I2196">
        <v>2.3358225804961299E-2</v>
      </c>
      <c r="J2196">
        <v>9.1344717198504292E-3</v>
      </c>
      <c r="K2196">
        <v>8.1982732978057703E-3</v>
      </c>
      <c r="L2196">
        <v>5.0920640710301899E-3</v>
      </c>
      <c r="M2196">
        <f t="shared" si="68"/>
        <v>5.1981938164201695</v>
      </c>
      <c r="N2196">
        <f t="shared" si="69"/>
        <v>0.75</v>
      </c>
    </row>
    <row r="2197" spans="1:14" x14ac:dyDescent="0.25">
      <c r="A2197" t="s">
        <v>220</v>
      </c>
      <c r="B2197" t="s">
        <v>147</v>
      </c>
      <c r="C2197">
        <v>0.20859425818175101</v>
      </c>
      <c r="D2197">
        <v>0.3</v>
      </c>
      <c r="E2197">
        <v>0.18744873276375701</v>
      </c>
      <c r="F2197">
        <v>5.1973858437474797E-2</v>
      </c>
      <c r="G2197">
        <v>0.495558957647381</v>
      </c>
      <c r="H2197">
        <v>0.37841265379286998</v>
      </c>
      <c r="I2197">
        <v>7.2244600865029596E-2</v>
      </c>
      <c r="J2197">
        <v>2.6476332816193899E-2</v>
      </c>
      <c r="K2197">
        <v>2.0202005152420498E-2</v>
      </c>
      <c r="L2197">
        <v>7.1054497261039302E-3</v>
      </c>
      <c r="M2197">
        <f t="shared" si="68"/>
        <v>5.1973858437474796</v>
      </c>
      <c r="N2197">
        <f t="shared" si="69"/>
        <v>0.5</v>
      </c>
    </row>
    <row r="2198" spans="1:14" x14ac:dyDescent="0.25">
      <c r="A2198" t="s">
        <v>218</v>
      </c>
      <c r="B2198" t="s">
        <v>123</v>
      </c>
      <c r="C2198">
        <v>0.21423752075903599</v>
      </c>
      <c r="D2198">
        <v>0.3</v>
      </c>
      <c r="E2198">
        <v>0.13620484605546901</v>
      </c>
      <c r="F2198">
        <v>5.1966756031876497E-2</v>
      </c>
      <c r="G2198">
        <v>0.55547900339651202</v>
      </c>
      <c r="H2198">
        <v>0.27603988873569701</v>
      </c>
      <c r="I2198">
        <v>0.157393686779877</v>
      </c>
      <c r="J2198">
        <v>5.4298111938143696E-3</v>
      </c>
      <c r="K2198">
        <v>4.7205462865874698E-3</v>
      </c>
      <c r="L2198" s="1">
        <v>9.3706360751050297E-4</v>
      </c>
      <c r="M2198">
        <f t="shared" si="68"/>
        <v>5.19667560318765</v>
      </c>
      <c r="N2198">
        <f t="shared" si="69"/>
        <v>0.5</v>
      </c>
    </row>
    <row r="2199" spans="1:14" x14ac:dyDescent="0.25">
      <c r="A2199" t="s">
        <v>220</v>
      </c>
      <c r="B2199" t="s">
        <v>98</v>
      </c>
      <c r="C2199">
        <v>0.19660630646566599</v>
      </c>
      <c r="D2199">
        <v>0.2</v>
      </c>
      <c r="E2199">
        <v>0.19217220040733801</v>
      </c>
      <c r="F2199">
        <v>5.1951007007981498E-2</v>
      </c>
      <c r="G2199">
        <v>0.48047751412164902</v>
      </c>
      <c r="H2199">
        <v>0.38703335375910303</v>
      </c>
      <c r="I2199">
        <v>8.6899943821750994E-2</v>
      </c>
      <c r="J2199">
        <v>2.1934408558429899E-2</v>
      </c>
      <c r="K2199">
        <v>1.68267469520616E-2</v>
      </c>
      <c r="L2199">
        <v>6.8280327870045097E-3</v>
      </c>
      <c r="M2199">
        <f t="shared" si="68"/>
        <v>5.1951007007981502</v>
      </c>
      <c r="N2199">
        <f t="shared" si="69"/>
        <v>0.5</v>
      </c>
    </row>
    <row r="2200" spans="1:14" x14ac:dyDescent="0.25">
      <c r="A2200" t="s">
        <v>207</v>
      </c>
      <c r="B2200" t="s">
        <v>149</v>
      </c>
      <c r="C2200">
        <v>0.29993304917865798</v>
      </c>
      <c r="D2200">
        <v>0.3</v>
      </c>
      <c r="E2200">
        <v>0.126695949762724</v>
      </c>
      <c r="F2200">
        <v>5.19209749660774E-2</v>
      </c>
      <c r="G2200">
        <v>0.63393964483777898</v>
      </c>
      <c r="H2200">
        <v>0.20199534940858499</v>
      </c>
      <c r="I2200">
        <v>0.14246825342920699</v>
      </c>
      <c r="J2200">
        <v>1.27888615877372E-2</v>
      </c>
      <c r="K2200">
        <v>7.2172182544878501E-3</v>
      </c>
      <c r="L2200">
        <v>1.5906724822028499E-3</v>
      </c>
      <c r="M2200">
        <f t="shared" si="68"/>
        <v>5.1920974966077402</v>
      </c>
      <c r="N2200">
        <f t="shared" si="69"/>
        <v>0.5</v>
      </c>
    </row>
    <row r="2201" spans="1:14" x14ac:dyDescent="0.25">
      <c r="A2201" t="s">
        <v>219</v>
      </c>
      <c r="B2201" t="s">
        <v>176</v>
      </c>
      <c r="C2201">
        <v>0.22005406197458</v>
      </c>
      <c r="D2201">
        <v>0.3</v>
      </c>
      <c r="E2201">
        <v>0.16891757194247001</v>
      </c>
      <c r="F2201">
        <v>5.19066551488363E-2</v>
      </c>
      <c r="G2201">
        <v>0.49708246756540198</v>
      </c>
      <c r="H2201">
        <v>0.39475140587490398</v>
      </c>
      <c r="I2201">
        <v>7.2299451168243503E-2</v>
      </c>
      <c r="J2201">
        <v>1.7191513470284699E-2</v>
      </c>
      <c r="K2201">
        <v>1.10006793334962E-2</v>
      </c>
      <c r="L2201">
        <v>7.6744825876684198E-3</v>
      </c>
      <c r="M2201">
        <f t="shared" si="68"/>
        <v>5.19066551488363</v>
      </c>
      <c r="N2201">
        <f t="shared" si="69"/>
        <v>0.5</v>
      </c>
    </row>
    <row r="2202" spans="1:14" x14ac:dyDescent="0.25">
      <c r="A2202" t="s">
        <v>205</v>
      </c>
      <c r="B2202" t="s">
        <v>173</v>
      </c>
      <c r="C2202">
        <v>0.50369160297439297</v>
      </c>
      <c r="D2202">
        <v>0.6</v>
      </c>
      <c r="E2202">
        <v>7.9877706623171493E-2</v>
      </c>
      <c r="F2202">
        <v>5.1859452645503498E-2</v>
      </c>
      <c r="G2202">
        <v>0.80858788799882397</v>
      </c>
      <c r="H2202">
        <v>0.101908385422028</v>
      </c>
      <c r="I2202">
        <v>8.7332324785625706E-2</v>
      </c>
      <c r="J2202" s="1">
        <v>8.1874778985041401E-4</v>
      </c>
      <c r="K2202" s="1">
        <v>8.1017947526442196E-4</v>
      </c>
      <c r="L2202" s="1">
        <v>5.4247452840646099E-4</v>
      </c>
      <c r="M2202">
        <f t="shared" si="68"/>
        <v>5.1859452645503499</v>
      </c>
      <c r="N2202">
        <f t="shared" si="69"/>
        <v>0.75</v>
      </c>
    </row>
    <row r="2203" spans="1:14" x14ac:dyDescent="0.25">
      <c r="A2203" t="s">
        <v>206</v>
      </c>
      <c r="B2203" t="s">
        <v>85</v>
      </c>
      <c r="C2203">
        <v>0.12339621942503901</v>
      </c>
      <c r="D2203">
        <v>0.2</v>
      </c>
      <c r="E2203">
        <v>0.18950537578121701</v>
      </c>
      <c r="F2203">
        <v>5.1827230706977603E-2</v>
      </c>
      <c r="G2203">
        <v>0.369572975544466</v>
      </c>
      <c r="H2203">
        <v>0.209493718205051</v>
      </c>
      <c r="I2203">
        <v>0.16051718396645501</v>
      </c>
      <c r="J2203">
        <v>0.14327757186884399</v>
      </c>
      <c r="K2203">
        <v>6.0193098593550001E-2</v>
      </c>
      <c r="L2203">
        <v>5.6945451821632097E-2</v>
      </c>
      <c r="M2203">
        <f t="shared" si="68"/>
        <v>5.1827230706977607</v>
      </c>
      <c r="N2203">
        <f t="shared" si="69"/>
        <v>0.25</v>
      </c>
    </row>
    <row r="2204" spans="1:14" x14ac:dyDescent="0.25">
      <c r="A2204" t="s">
        <v>0</v>
      </c>
      <c r="B2204" t="s">
        <v>88</v>
      </c>
      <c r="C2204">
        <v>0.26000634888760998</v>
      </c>
      <c r="D2204">
        <v>0.3</v>
      </c>
      <c r="E2204">
        <v>0.13083676260525601</v>
      </c>
      <c r="F2204">
        <v>5.1824010816371301E-2</v>
      </c>
      <c r="G2204">
        <v>0.58729015775716298</v>
      </c>
      <c r="H2204">
        <v>0.28140480413430302</v>
      </c>
      <c r="I2204">
        <v>7.1759233315528095E-2</v>
      </c>
      <c r="J2204">
        <v>3.8466514606591E-2</v>
      </c>
      <c r="K2204">
        <v>1.09627159189428E-2</v>
      </c>
      <c r="L2204">
        <v>1.0116574267471101E-2</v>
      </c>
      <c r="M2204">
        <f t="shared" si="68"/>
        <v>5.1824010816371304</v>
      </c>
      <c r="N2204">
        <f t="shared" si="69"/>
        <v>0.5</v>
      </c>
    </row>
    <row r="2205" spans="1:14" x14ac:dyDescent="0.25">
      <c r="A2205" t="s">
        <v>222</v>
      </c>
      <c r="B2205" t="s">
        <v>196</v>
      </c>
      <c r="C2205">
        <v>0.29737667779280702</v>
      </c>
      <c r="D2205">
        <v>0.3</v>
      </c>
      <c r="E2205">
        <v>0.14256913202919499</v>
      </c>
      <c r="F2205">
        <v>5.1791017985604301E-2</v>
      </c>
      <c r="G2205">
        <v>0.60356028358968505</v>
      </c>
      <c r="H2205">
        <v>0.33291768585827197</v>
      </c>
      <c r="I2205">
        <v>3.6547773790040698E-2</v>
      </c>
      <c r="J2205">
        <v>2.2804204928547799E-2</v>
      </c>
      <c r="K2205">
        <v>3.6919031898382899E-3</v>
      </c>
      <c r="L2205" s="1">
        <v>4.78148643614629E-4</v>
      </c>
      <c r="M2205">
        <f t="shared" si="68"/>
        <v>5.1791017985604304</v>
      </c>
      <c r="N2205">
        <f t="shared" si="69"/>
        <v>0.5</v>
      </c>
    </row>
    <row r="2206" spans="1:14" x14ac:dyDescent="0.25">
      <c r="A2206" t="s">
        <v>220</v>
      </c>
      <c r="B2206" t="s">
        <v>127</v>
      </c>
      <c r="C2206">
        <v>0.272171152362575</v>
      </c>
      <c r="D2206">
        <v>0.3</v>
      </c>
      <c r="E2206">
        <v>0.15063278737269301</v>
      </c>
      <c r="F2206">
        <v>5.1782820792791097E-2</v>
      </c>
      <c r="G2206">
        <v>0.60834268103223299</v>
      </c>
      <c r="H2206">
        <v>0.21899087154024499</v>
      </c>
      <c r="I2206">
        <v>0.16956981958348599</v>
      </c>
      <c r="J2206">
        <v>2.0847021380124499E-3</v>
      </c>
      <c r="K2206" s="1">
        <v>7.4526695474974505E-4</v>
      </c>
      <c r="L2206" s="1">
        <v>2.6665875127184201E-4</v>
      </c>
      <c r="M2206">
        <f t="shared" si="68"/>
        <v>5.1782820792791098</v>
      </c>
      <c r="N2206">
        <f t="shared" si="69"/>
        <v>0.5</v>
      </c>
    </row>
    <row r="2207" spans="1:14" x14ac:dyDescent="0.25">
      <c r="A2207" t="s">
        <v>210</v>
      </c>
      <c r="B2207" t="s">
        <v>132</v>
      </c>
      <c r="C2207">
        <v>0.119927568307841</v>
      </c>
      <c r="D2207">
        <v>0.2</v>
      </c>
      <c r="E2207">
        <v>0.19408965186458499</v>
      </c>
      <c r="F2207">
        <v>5.1734507908649301E-2</v>
      </c>
      <c r="G2207">
        <v>0.38573701305964497</v>
      </c>
      <c r="H2207">
        <v>0.238634004234348</v>
      </c>
      <c r="I2207">
        <v>0.131177220360335</v>
      </c>
      <c r="J2207">
        <v>0.104194090622168</v>
      </c>
      <c r="K2207">
        <v>7.9669344467320102E-2</v>
      </c>
      <c r="L2207">
        <v>6.0588327256181997E-2</v>
      </c>
      <c r="M2207">
        <f t="shared" si="68"/>
        <v>5.1734507908649299</v>
      </c>
      <c r="N2207">
        <f t="shared" si="69"/>
        <v>0.25</v>
      </c>
    </row>
    <row r="2208" spans="1:14" x14ac:dyDescent="0.25">
      <c r="A2208" t="s">
        <v>204</v>
      </c>
      <c r="B2208" t="s">
        <v>119</v>
      </c>
      <c r="C2208">
        <v>0.45705496124714701</v>
      </c>
      <c r="D2208">
        <v>0.5</v>
      </c>
      <c r="E2208">
        <v>9.6120510499638906E-2</v>
      </c>
      <c r="F2208">
        <v>5.1667928819865497E-2</v>
      </c>
      <c r="G2208">
        <v>0.76146328588849799</v>
      </c>
      <c r="H2208">
        <v>9.7012562703544997E-2</v>
      </c>
      <c r="I2208">
        <v>9.6308066410004403E-2</v>
      </c>
      <c r="J2208">
        <v>3.3294586904999403E-2</v>
      </c>
      <c r="K2208">
        <v>9.3653185594438308E-3</v>
      </c>
      <c r="L2208">
        <v>2.5561795335091501E-3</v>
      </c>
      <c r="M2208">
        <f t="shared" si="68"/>
        <v>5.1667928819865496</v>
      </c>
      <c r="N2208">
        <f t="shared" si="69"/>
        <v>0.75</v>
      </c>
    </row>
    <row r="2209" spans="1:14" x14ac:dyDescent="0.25">
      <c r="A2209" t="s">
        <v>221</v>
      </c>
      <c r="B2209" t="s">
        <v>81</v>
      </c>
      <c r="C2209">
        <v>0.24801194480701599</v>
      </c>
      <c r="D2209">
        <v>0.3</v>
      </c>
      <c r="E2209">
        <v>0.181577208329115</v>
      </c>
      <c r="F2209">
        <v>5.1634508378986102E-2</v>
      </c>
      <c r="G2209">
        <v>0.46644259716282899</v>
      </c>
      <c r="H2209">
        <v>0.43834679249790798</v>
      </c>
      <c r="I2209">
        <v>3.1472704927321397E-2</v>
      </c>
      <c r="J2209">
        <v>3.1106716083941902E-2</v>
      </c>
      <c r="K2209">
        <v>2.6317166164441901E-2</v>
      </c>
      <c r="L2209">
        <v>6.3140231635568601E-3</v>
      </c>
      <c r="M2209">
        <f t="shared" si="68"/>
        <v>5.1634508378986101</v>
      </c>
      <c r="N2209">
        <f t="shared" si="69"/>
        <v>0.5</v>
      </c>
    </row>
    <row r="2210" spans="1:14" x14ac:dyDescent="0.25">
      <c r="A2210" t="s">
        <v>217</v>
      </c>
      <c r="B2210" t="s">
        <v>168</v>
      </c>
      <c r="C2210">
        <v>0.205524141936617</v>
      </c>
      <c r="D2210">
        <v>0.3</v>
      </c>
      <c r="E2210">
        <v>0.16682409644983601</v>
      </c>
      <c r="F2210">
        <v>5.1626371407088499E-2</v>
      </c>
      <c r="G2210">
        <v>0.48746504749306102</v>
      </c>
      <c r="H2210">
        <v>0.389765589794899</v>
      </c>
      <c r="I2210">
        <v>7.1285817862699705E-2</v>
      </c>
      <c r="J2210">
        <v>4.0786046391448602E-2</v>
      </c>
      <c r="K2210">
        <v>6.3735515133392304E-3</v>
      </c>
      <c r="L2210">
        <v>4.3239469445514296E-3</v>
      </c>
      <c r="M2210">
        <f t="shared" si="68"/>
        <v>5.16263714070885</v>
      </c>
      <c r="N2210">
        <f t="shared" si="69"/>
        <v>0.5</v>
      </c>
    </row>
    <row r="2211" spans="1:14" x14ac:dyDescent="0.25">
      <c r="A2211" t="s">
        <v>212</v>
      </c>
      <c r="B2211" t="s">
        <v>20</v>
      </c>
      <c r="C2211">
        <v>0.15219918291843401</v>
      </c>
      <c r="D2211">
        <v>0.2</v>
      </c>
      <c r="E2211">
        <v>0.16897970371983501</v>
      </c>
      <c r="F2211">
        <v>5.1625375961952699E-2</v>
      </c>
      <c r="G2211">
        <v>0.48196877997861398</v>
      </c>
      <c r="H2211">
        <v>0.29964402928220502</v>
      </c>
      <c r="I2211">
        <v>0.21612048554260799</v>
      </c>
      <c r="J2211">
        <v>1.1271134763377901E-3</v>
      </c>
      <c r="K2211" s="1">
        <v>6.39635599824617E-4</v>
      </c>
      <c r="L2211" s="1">
        <v>4.9995612040971895E-4</v>
      </c>
      <c r="M2211">
        <f t="shared" si="68"/>
        <v>5.1625375961952695</v>
      </c>
      <c r="N2211">
        <f t="shared" si="69"/>
        <v>0.25</v>
      </c>
    </row>
    <row r="2212" spans="1:14" x14ac:dyDescent="0.25">
      <c r="A2212" t="s">
        <v>215</v>
      </c>
      <c r="B2212" t="s">
        <v>151</v>
      </c>
      <c r="C2212">
        <v>0.16536189547525801</v>
      </c>
      <c r="D2212">
        <v>0.2</v>
      </c>
      <c r="E2212">
        <v>0.17493660539897801</v>
      </c>
      <c r="F2212">
        <v>5.1623434793809798E-2</v>
      </c>
      <c r="G2212">
        <v>0.45329057702296299</v>
      </c>
      <c r="H2212">
        <v>0.18164235444825599</v>
      </c>
      <c r="I2212">
        <v>0.145167819167389</v>
      </c>
      <c r="J2212">
        <v>0.102545028172267</v>
      </c>
      <c r="K2212">
        <v>6.10093872630256E-2</v>
      </c>
      <c r="L2212">
        <v>5.63448339260973E-2</v>
      </c>
      <c r="M2212">
        <f t="shared" si="68"/>
        <v>5.1623434793809801</v>
      </c>
      <c r="N2212">
        <f t="shared" si="69"/>
        <v>0.25</v>
      </c>
    </row>
    <row r="2213" spans="1:14" x14ac:dyDescent="0.25">
      <c r="A2213" t="s">
        <v>206</v>
      </c>
      <c r="B2213" t="s">
        <v>52</v>
      </c>
      <c r="C2213">
        <v>0.44886841729446098</v>
      </c>
      <c r="D2213">
        <v>0.5</v>
      </c>
      <c r="E2213">
        <v>9.7877302117847606E-2</v>
      </c>
      <c r="F2213">
        <v>5.1605520996955E-2</v>
      </c>
      <c r="G2213">
        <v>0.76091751644058403</v>
      </c>
      <c r="H2213">
        <v>0.13194063138165199</v>
      </c>
      <c r="I2213">
        <v>8.30110503777437E-2</v>
      </c>
      <c r="J2213">
        <v>1.3629552990882801E-2</v>
      </c>
      <c r="K2213">
        <v>1.03003723964141E-2</v>
      </c>
      <c r="L2213" s="1">
        <v>2.0087641272330999E-4</v>
      </c>
      <c r="M2213">
        <f t="shared" si="68"/>
        <v>5.1605520996954999</v>
      </c>
      <c r="N2213">
        <f t="shared" si="69"/>
        <v>0.75</v>
      </c>
    </row>
    <row r="2214" spans="1:14" x14ac:dyDescent="0.25">
      <c r="A2214" t="s">
        <v>214</v>
      </c>
      <c r="B2214" t="s">
        <v>192</v>
      </c>
      <c r="C2214">
        <v>0.31912746946505599</v>
      </c>
      <c r="D2214">
        <v>0.4</v>
      </c>
      <c r="E2214">
        <v>0.12658856601745999</v>
      </c>
      <c r="F2214">
        <v>5.1547103687282998E-2</v>
      </c>
      <c r="G2214">
        <v>0.63297046022539405</v>
      </c>
      <c r="H2214">
        <v>0.218005295157847</v>
      </c>
      <c r="I2214">
        <v>5.27850460015898E-2</v>
      </c>
      <c r="J2214">
        <v>3.42624845373432E-2</v>
      </c>
      <c r="K2214">
        <v>3.1423564386399899E-2</v>
      </c>
      <c r="L2214">
        <v>3.0553149691424801E-2</v>
      </c>
      <c r="M2214">
        <f t="shared" si="68"/>
        <v>5.1547103687283</v>
      </c>
      <c r="N2214">
        <f t="shared" si="69"/>
        <v>0.5</v>
      </c>
    </row>
    <row r="2215" spans="1:14" x14ac:dyDescent="0.25">
      <c r="A2215" t="s">
        <v>211</v>
      </c>
      <c r="B2215" t="s">
        <v>190</v>
      </c>
      <c r="C2215">
        <v>0.31321465154017197</v>
      </c>
      <c r="D2215">
        <v>0.4</v>
      </c>
      <c r="E2215">
        <v>0.13346197077827801</v>
      </c>
      <c r="F2215">
        <v>5.1531901858318997E-2</v>
      </c>
      <c r="G2215">
        <v>0.62397394503817705</v>
      </c>
      <c r="H2215">
        <v>0.31660773519235602</v>
      </c>
      <c r="I2215">
        <v>3.8888466581571503E-2</v>
      </c>
      <c r="J2215">
        <v>1.46211179022995E-2</v>
      </c>
      <c r="K2215">
        <v>3.1083805441343001E-3</v>
      </c>
      <c r="L2215">
        <v>2.8003547414606001E-3</v>
      </c>
      <c r="M2215">
        <f t="shared" si="68"/>
        <v>5.1531901858318996</v>
      </c>
      <c r="N2215">
        <f t="shared" si="69"/>
        <v>0.5</v>
      </c>
    </row>
    <row r="2216" spans="1:14" x14ac:dyDescent="0.25">
      <c r="A2216" t="s">
        <v>223</v>
      </c>
      <c r="B2216" t="s">
        <v>73</v>
      </c>
      <c r="C2216">
        <v>0.130572453212732</v>
      </c>
      <c r="D2216">
        <v>0.2</v>
      </c>
      <c r="E2216">
        <v>0.194761428952275</v>
      </c>
      <c r="F2216">
        <v>5.1528835808021797E-2</v>
      </c>
      <c r="G2216">
        <v>0.27072468724231202</v>
      </c>
      <c r="H2216">
        <v>0.27026981190090199</v>
      </c>
      <c r="I2216">
        <v>0.19525222685447999</v>
      </c>
      <c r="J2216">
        <v>0.13607456895738901</v>
      </c>
      <c r="K2216">
        <v>8.8967394972886596E-2</v>
      </c>
      <c r="L2216">
        <v>3.8711310072028E-2</v>
      </c>
      <c r="M2216">
        <f t="shared" si="68"/>
        <v>5.1528835808021798</v>
      </c>
      <c r="N2216">
        <f t="shared" si="69"/>
        <v>0.25</v>
      </c>
    </row>
    <row r="2217" spans="1:14" x14ac:dyDescent="0.25">
      <c r="A2217" t="s">
        <v>229</v>
      </c>
      <c r="B2217" t="s">
        <v>199</v>
      </c>
      <c r="C2217">
        <v>0.104248106975577</v>
      </c>
      <c r="D2217">
        <v>0.2</v>
      </c>
      <c r="E2217">
        <v>0.18986516257445599</v>
      </c>
      <c r="F2217">
        <v>5.1524346548809698E-2</v>
      </c>
      <c r="G2217">
        <v>0.30610903505582399</v>
      </c>
      <c r="H2217">
        <v>0.24746560837200601</v>
      </c>
      <c r="I2217">
        <v>0.208222348779382</v>
      </c>
      <c r="J2217">
        <v>0.123572039032909</v>
      </c>
      <c r="K2217">
        <v>6.72675293169986E-2</v>
      </c>
      <c r="L2217">
        <v>4.7363439442878803E-2</v>
      </c>
      <c r="M2217">
        <f t="shared" si="68"/>
        <v>5.1524346548809694</v>
      </c>
      <c r="N2217">
        <f t="shared" si="69"/>
        <v>0.25</v>
      </c>
    </row>
    <row r="2218" spans="1:14" x14ac:dyDescent="0.25">
      <c r="A2218" t="s">
        <v>227</v>
      </c>
      <c r="B2218" t="s">
        <v>156</v>
      </c>
      <c r="C2218">
        <v>0.24589241672214801</v>
      </c>
      <c r="D2218">
        <v>0.3</v>
      </c>
      <c r="E2218">
        <v>0.13052785926672</v>
      </c>
      <c r="F2218">
        <v>5.1521919816619299E-2</v>
      </c>
      <c r="G2218">
        <v>0.57984690944584505</v>
      </c>
      <c r="H2218">
        <v>0.27165686843146297</v>
      </c>
      <c r="I2218">
        <v>8.0891771420662797E-2</v>
      </c>
      <c r="J2218">
        <v>6.5035462498819793E-2</v>
      </c>
      <c r="K2218">
        <v>1.4339816800679E-3</v>
      </c>
      <c r="L2218">
        <v>1.1350065231405799E-3</v>
      </c>
      <c r="M2218">
        <f t="shared" si="68"/>
        <v>5.1521919816619297</v>
      </c>
      <c r="N2218">
        <f t="shared" si="69"/>
        <v>0.5</v>
      </c>
    </row>
    <row r="2219" spans="1:14" x14ac:dyDescent="0.25">
      <c r="A2219" t="s">
        <v>220</v>
      </c>
      <c r="B2219" t="s">
        <v>79</v>
      </c>
      <c r="C2219">
        <v>0.20431323993912801</v>
      </c>
      <c r="D2219">
        <v>0.3</v>
      </c>
      <c r="E2219">
        <v>0.18069219556548499</v>
      </c>
      <c r="F2219">
        <v>5.1488688173675398E-2</v>
      </c>
      <c r="G2219">
        <v>0.51154596665643703</v>
      </c>
      <c r="H2219">
        <v>0.3659665544888</v>
      </c>
      <c r="I2219">
        <v>9.3945139630542698E-2</v>
      </c>
      <c r="J2219">
        <v>2.4236553404459099E-2</v>
      </c>
      <c r="K2219">
        <v>4.11204158948338E-3</v>
      </c>
      <c r="L2219" s="1">
        <v>1.9374423027634799E-4</v>
      </c>
      <c r="M2219">
        <f t="shared" si="68"/>
        <v>5.1488688173675401</v>
      </c>
      <c r="N2219">
        <f t="shared" si="69"/>
        <v>0.5</v>
      </c>
    </row>
    <row r="2220" spans="1:14" x14ac:dyDescent="0.25">
      <c r="A2220" t="s">
        <v>224</v>
      </c>
      <c r="B2220" t="s">
        <v>2</v>
      </c>
      <c r="C2220">
        <v>0.16897197624903701</v>
      </c>
      <c r="D2220">
        <v>0.2</v>
      </c>
      <c r="E2220">
        <v>0.16806226706203201</v>
      </c>
      <c r="F2220">
        <v>5.1487502488802302E-2</v>
      </c>
      <c r="G2220">
        <v>0.46849118017933</v>
      </c>
      <c r="H2220">
        <v>0.22519214370591101</v>
      </c>
      <c r="I2220">
        <v>0.10206118288630001</v>
      </c>
      <c r="J2220">
        <v>9.0274656265900297E-2</v>
      </c>
      <c r="K2220">
        <v>8.6823331165055501E-2</v>
      </c>
      <c r="L2220">
        <v>2.7157505797501098E-2</v>
      </c>
      <c r="M2220">
        <f t="shared" si="68"/>
        <v>5.1487502488802299</v>
      </c>
      <c r="N2220">
        <f t="shared" si="69"/>
        <v>0.25</v>
      </c>
    </row>
    <row r="2221" spans="1:14" x14ac:dyDescent="0.25">
      <c r="A2221" t="s">
        <v>206</v>
      </c>
      <c r="B2221" t="s">
        <v>134</v>
      </c>
      <c r="C2221">
        <v>0.211664424411553</v>
      </c>
      <c r="D2221">
        <v>0.3</v>
      </c>
      <c r="E2221">
        <v>0.158658607940867</v>
      </c>
      <c r="F2221">
        <v>5.1481866930211402E-2</v>
      </c>
      <c r="G2221">
        <v>0.53356090258703703</v>
      </c>
      <c r="H2221">
        <v>0.34154625013438</v>
      </c>
      <c r="I2221">
        <v>0.109427637918999</v>
      </c>
      <c r="J2221">
        <v>1.20144281909373E-2</v>
      </c>
      <c r="K2221">
        <v>2.4785093300630301E-3</v>
      </c>
      <c r="L2221" s="1">
        <v>9.7227183858110498E-4</v>
      </c>
      <c r="M2221">
        <f t="shared" si="68"/>
        <v>5.14818669302114</v>
      </c>
      <c r="N2221">
        <f t="shared" si="69"/>
        <v>0.5</v>
      </c>
    </row>
    <row r="2222" spans="1:14" x14ac:dyDescent="0.25">
      <c r="A2222" t="s">
        <v>221</v>
      </c>
      <c r="B2222" t="s">
        <v>131</v>
      </c>
      <c r="C2222">
        <v>0.17696572779617001</v>
      </c>
      <c r="D2222">
        <v>0.2</v>
      </c>
      <c r="E2222">
        <v>0.190662004161465</v>
      </c>
      <c r="F2222">
        <v>5.14622177231739E-2</v>
      </c>
      <c r="G2222">
        <v>0.44172837247020003</v>
      </c>
      <c r="H2222">
        <v>0.41195321591487699</v>
      </c>
      <c r="I2222">
        <v>0.14513922430779599</v>
      </c>
      <c r="J2222" s="1">
        <v>9.5144031846487005E-4</v>
      </c>
      <c r="K2222" s="1">
        <v>1.4611580455771E-4</v>
      </c>
      <c r="L2222" s="1">
        <v>8.1631184102262804E-5</v>
      </c>
      <c r="M2222">
        <f t="shared" si="68"/>
        <v>5.1462217723173902</v>
      </c>
      <c r="N2222">
        <f t="shared" si="69"/>
        <v>0.25</v>
      </c>
    </row>
    <row r="2223" spans="1:14" x14ac:dyDescent="0.25">
      <c r="A2223" t="s">
        <v>210</v>
      </c>
      <c r="B2223" t="s">
        <v>159</v>
      </c>
      <c r="C2223">
        <v>0.30862194412560201</v>
      </c>
      <c r="D2223">
        <v>0.4</v>
      </c>
      <c r="E2223">
        <v>0.133700914338271</v>
      </c>
      <c r="F2223">
        <v>5.1461180043683503E-2</v>
      </c>
      <c r="G2223">
        <v>0.63820402714867797</v>
      </c>
      <c r="H2223">
        <v>0.20077366752832501</v>
      </c>
      <c r="I2223">
        <v>0.110257141042855</v>
      </c>
      <c r="J2223">
        <v>2.2023448621618001E-2</v>
      </c>
      <c r="K2223">
        <v>2.1907496118798501E-2</v>
      </c>
      <c r="L2223">
        <v>6.8342195397238801E-3</v>
      </c>
      <c r="M2223">
        <f t="shared" si="68"/>
        <v>5.1461180043683505</v>
      </c>
      <c r="N2223">
        <f t="shared" si="69"/>
        <v>0.5</v>
      </c>
    </row>
    <row r="2224" spans="1:14" x14ac:dyDescent="0.25">
      <c r="A2224" t="s">
        <v>216</v>
      </c>
      <c r="B2224" t="s">
        <v>12</v>
      </c>
      <c r="C2224">
        <v>0.48785047932141201</v>
      </c>
      <c r="D2224">
        <v>0.5</v>
      </c>
      <c r="E2224">
        <v>9.0979853949154796E-2</v>
      </c>
      <c r="F2224">
        <v>5.1421029182193101E-2</v>
      </c>
      <c r="G2224">
        <v>0.79055768187662101</v>
      </c>
      <c r="H2224">
        <v>0.12275862250092601</v>
      </c>
      <c r="I2224">
        <v>3.7811204531161602E-2</v>
      </c>
      <c r="J2224">
        <v>3.5925903955007603E-2</v>
      </c>
      <c r="K2224">
        <v>6.6182577956706498E-3</v>
      </c>
      <c r="L2224">
        <v>6.3283293406122803E-3</v>
      </c>
      <c r="M2224">
        <f t="shared" si="68"/>
        <v>5.1421029182193099</v>
      </c>
      <c r="N2224">
        <f t="shared" si="69"/>
        <v>0.75</v>
      </c>
    </row>
    <row r="2225" spans="1:14" x14ac:dyDescent="0.25">
      <c r="A2225" t="s">
        <v>223</v>
      </c>
      <c r="B2225" t="s">
        <v>75</v>
      </c>
      <c r="C2225">
        <v>0.111445605858848</v>
      </c>
      <c r="D2225">
        <v>0.2</v>
      </c>
      <c r="E2225">
        <v>0.189114837553606</v>
      </c>
      <c r="F2225">
        <v>5.1384686332149099E-2</v>
      </c>
      <c r="G2225">
        <v>0.29626817504098202</v>
      </c>
      <c r="H2225">
        <v>0.25223333705225998</v>
      </c>
      <c r="I2225">
        <v>0.20494552148919701</v>
      </c>
      <c r="J2225">
        <v>0.124157854891215</v>
      </c>
      <c r="K2225">
        <v>7.5441381310980202E-2</v>
      </c>
      <c r="L2225">
        <v>4.6953730215364801E-2</v>
      </c>
      <c r="M2225">
        <f t="shared" si="68"/>
        <v>5.1384686332149094</v>
      </c>
      <c r="N2225">
        <f t="shared" si="69"/>
        <v>0.25</v>
      </c>
    </row>
    <row r="2226" spans="1:14" x14ac:dyDescent="0.25">
      <c r="A2226" t="s">
        <v>210</v>
      </c>
      <c r="B2226" t="s">
        <v>99</v>
      </c>
      <c r="C2226">
        <v>0.122782088110777</v>
      </c>
      <c r="D2226">
        <v>0.2</v>
      </c>
      <c r="E2226">
        <v>0.20133877108273501</v>
      </c>
      <c r="F2226">
        <v>5.13614100940415E-2</v>
      </c>
      <c r="G2226">
        <v>0.34584778003100902</v>
      </c>
      <c r="H2226">
        <v>0.20929129884967401</v>
      </c>
      <c r="I2226">
        <v>0.20050506305589799</v>
      </c>
      <c r="J2226">
        <v>0.100261715109331</v>
      </c>
      <c r="K2226">
        <v>7.5052863385818402E-2</v>
      </c>
      <c r="L2226">
        <v>6.9041279568267694E-2</v>
      </c>
      <c r="M2226">
        <f t="shared" si="68"/>
        <v>5.1361410094041497</v>
      </c>
      <c r="N2226">
        <f t="shared" si="69"/>
        <v>0.25</v>
      </c>
    </row>
    <row r="2227" spans="1:14" x14ac:dyDescent="0.25">
      <c r="A2227" t="s">
        <v>224</v>
      </c>
      <c r="B2227" t="s">
        <v>149</v>
      </c>
      <c r="C2227">
        <v>0.40747006811416098</v>
      </c>
      <c r="D2227">
        <v>0.5</v>
      </c>
      <c r="E2227">
        <v>0.10706283215767</v>
      </c>
      <c r="F2227">
        <v>5.1340315428882899E-2</v>
      </c>
      <c r="G2227">
        <v>0.72370833796721401</v>
      </c>
      <c r="H2227">
        <v>0.212475328625719</v>
      </c>
      <c r="I2227">
        <v>3.4989027814750703E-2</v>
      </c>
      <c r="J2227">
        <v>1.8930414923953601E-2</v>
      </c>
      <c r="K2227">
        <v>9.5199712702853899E-3</v>
      </c>
      <c r="L2227" s="1">
        <v>3.7691939807575002E-4</v>
      </c>
      <c r="M2227">
        <f t="shared" si="68"/>
        <v>5.1340315428882901</v>
      </c>
      <c r="N2227">
        <f t="shared" si="69"/>
        <v>0.75</v>
      </c>
    </row>
    <row r="2228" spans="1:14" x14ac:dyDescent="0.25">
      <c r="A2228" t="s">
        <v>220</v>
      </c>
      <c r="B2228" t="s">
        <v>48</v>
      </c>
      <c r="C2228">
        <v>0.11515621278530599</v>
      </c>
      <c r="D2228">
        <v>0.2</v>
      </c>
      <c r="E2228">
        <v>0.211580224736308</v>
      </c>
      <c r="F2228">
        <v>5.1332498427804497E-2</v>
      </c>
      <c r="G2228">
        <v>0.37472011704159802</v>
      </c>
      <c r="H2228">
        <v>0.26179763192373601</v>
      </c>
      <c r="I2228">
        <v>0.12368406481074801</v>
      </c>
      <c r="J2228">
        <v>9.7856304176505093E-2</v>
      </c>
      <c r="K2228">
        <v>7.5382245279141905E-2</v>
      </c>
      <c r="L2228">
        <v>6.65596367682698E-2</v>
      </c>
      <c r="M2228">
        <f t="shared" si="68"/>
        <v>5.13324984278045</v>
      </c>
      <c r="N2228">
        <f t="shared" si="69"/>
        <v>0.25</v>
      </c>
    </row>
    <row r="2229" spans="1:14" x14ac:dyDescent="0.25">
      <c r="A2229" t="s">
        <v>201</v>
      </c>
      <c r="B2229" t="s">
        <v>140</v>
      </c>
      <c r="C2229">
        <v>0.22205266576459001</v>
      </c>
      <c r="D2229">
        <v>0.3</v>
      </c>
      <c r="E2229">
        <v>0.15039042004957101</v>
      </c>
      <c r="F2229">
        <v>5.1317097028353201E-2</v>
      </c>
      <c r="G2229">
        <v>0.55814760141522002</v>
      </c>
      <c r="H2229">
        <v>0.301668229333727</v>
      </c>
      <c r="I2229">
        <v>0.13856986085020301</v>
      </c>
      <c r="J2229">
        <v>1.5161384787188701E-3</v>
      </c>
      <c r="K2229" s="1">
        <v>5.3343996929781397E-5</v>
      </c>
      <c r="L2229" s="1">
        <v>4.4825925199830301E-5</v>
      </c>
      <c r="M2229">
        <f t="shared" si="68"/>
        <v>5.1317097028353205</v>
      </c>
      <c r="N2229">
        <f t="shared" si="69"/>
        <v>0.5</v>
      </c>
    </row>
    <row r="2230" spans="1:14" x14ac:dyDescent="0.25">
      <c r="A2230" t="s">
        <v>203</v>
      </c>
      <c r="B2230" t="s">
        <v>107</v>
      </c>
      <c r="C2230">
        <v>0.20094901341624999</v>
      </c>
      <c r="D2230">
        <v>0.3</v>
      </c>
      <c r="E2230">
        <v>0.16935035043555399</v>
      </c>
      <c r="F2230">
        <v>5.1299784306978097E-2</v>
      </c>
      <c r="G2230">
        <v>0.52572133493367001</v>
      </c>
      <c r="H2230">
        <v>0.33427790686555697</v>
      </c>
      <c r="I2230">
        <v>0.113400817314497</v>
      </c>
      <c r="J2230">
        <v>1.3671885333253701E-2</v>
      </c>
      <c r="K2230">
        <v>1.12358204417605E-2</v>
      </c>
      <c r="L2230">
        <v>1.69223511126058E-3</v>
      </c>
      <c r="M2230">
        <f t="shared" si="68"/>
        <v>5.1299784306978093</v>
      </c>
      <c r="N2230">
        <f t="shared" si="69"/>
        <v>0.5</v>
      </c>
    </row>
    <row r="2231" spans="1:14" x14ac:dyDescent="0.25">
      <c r="A2231" t="s">
        <v>218</v>
      </c>
      <c r="B2231" t="s">
        <v>100</v>
      </c>
      <c r="C2231">
        <v>0.29146850642272099</v>
      </c>
      <c r="D2231">
        <v>0.3</v>
      </c>
      <c r="E2231">
        <v>0.120652974942101</v>
      </c>
      <c r="F2231">
        <v>5.12903320919849E-2</v>
      </c>
      <c r="G2231">
        <v>0.62313374044588099</v>
      </c>
      <c r="H2231">
        <v>0.26529816378543197</v>
      </c>
      <c r="I2231">
        <v>8.6740756712568798E-2</v>
      </c>
      <c r="J2231">
        <v>1.67691836778875E-2</v>
      </c>
      <c r="K2231">
        <v>5.5995766410398204E-3</v>
      </c>
      <c r="L2231">
        <v>2.4585787371895502E-3</v>
      </c>
      <c r="M2231">
        <f t="shared" si="68"/>
        <v>5.1290332091984903</v>
      </c>
      <c r="N2231">
        <f t="shared" si="69"/>
        <v>0.5</v>
      </c>
    </row>
    <row r="2232" spans="1:14" x14ac:dyDescent="0.25">
      <c r="A2232" t="s">
        <v>229</v>
      </c>
      <c r="B2232" t="s">
        <v>154</v>
      </c>
      <c r="C2232">
        <v>0.46847743215469401</v>
      </c>
      <c r="D2232">
        <v>0.5</v>
      </c>
      <c r="E2232">
        <v>8.2036978073483299E-2</v>
      </c>
      <c r="F2232">
        <v>5.12848909471149E-2</v>
      </c>
      <c r="G2232">
        <v>0.77835688723948204</v>
      </c>
      <c r="H2232">
        <v>0.11476208356046499</v>
      </c>
      <c r="I2232">
        <v>0.105428853262914</v>
      </c>
      <c r="J2232">
        <v>1.2296472228534401E-3</v>
      </c>
      <c r="K2232" s="1">
        <v>1.7800043778160401E-4</v>
      </c>
      <c r="L2232" s="1">
        <v>4.4528276503058898E-5</v>
      </c>
      <c r="M2232">
        <f t="shared" si="68"/>
        <v>5.1284890947114903</v>
      </c>
      <c r="N2232">
        <f t="shared" si="69"/>
        <v>0.75</v>
      </c>
    </row>
    <row r="2233" spans="1:14" x14ac:dyDescent="0.25">
      <c r="A2233" t="s">
        <v>0</v>
      </c>
      <c r="B2233" t="s">
        <v>120</v>
      </c>
      <c r="C2233">
        <v>0.130429902281748</v>
      </c>
      <c r="D2233">
        <v>0.2</v>
      </c>
      <c r="E2233">
        <v>0.172760708063838</v>
      </c>
      <c r="F2233">
        <v>5.1279345965347597E-2</v>
      </c>
      <c r="G2233">
        <v>0.35692343107838398</v>
      </c>
      <c r="H2233">
        <v>0.212940127185856</v>
      </c>
      <c r="I2233">
        <v>0.16926258377835199</v>
      </c>
      <c r="J2233">
        <v>0.115348204716055</v>
      </c>
      <c r="K2233">
        <v>0.11517648568203299</v>
      </c>
      <c r="L2233">
        <v>3.0349167559317099E-2</v>
      </c>
      <c r="M2233">
        <f t="shared" si="68"/>
        <v>5.12793459653476</v>
      </c>
      <c r="N2233">
        <f t="shared" si="69"/>
        <v>0.25</v>
      </c>
    </row>
    <row r="2234" spans="1:14" x14ac:dyDescent="0.25">
      <c r="A2234" t="s">
        <v>201</v>
      </c>
      <c r="B2234" t="s">
        <v>156</v>
      </c>
      <c r="C2234">
        <v>0.44816471635247601</v>
      </c>
      <c r="D2234">
        <v>0.5</v>
      </c>
      <c r="E2234">
        <v>9.9048115244496596E-2</v>
      </c>
      <c r="F2234">
        <v>5.12717981227582E-2</v>
      </c>
      <c r="G2234">
        <v>0.75963777030340496</v>
      </c>
      <c r="H2234">
        <v>0.166675530213718</v>
      </c>
      <c r="I2234">
        <v>3.78271895648193E-2</v>
      </c>
      <c r="J2234">
        <v>2.48395198337137E-2</v>
      </c>
      <c r="K2234">
        <v>9.7712877125005204E-3</v>
      </c>
      <c r="L2234">
        <v>1.24870237184245E-3</v>
      </c>
      <c r="M2234">
        <f t="shared" si="68"/>
        <v>5.1271798122758199</v>
      </c>
      <c r="N2234">
        <f t="shared" si="69"/>
        <v>0.75</v>
      </c>
    </row>
    <row r="2235" spans="1:14" x14ac:dyDescent="0.25">
      <c r="A2235" t="s">
        <v>216</v>
      </c>
      <c r="B2235" t="s">
        <v>26</v>
      </c>
      <c r="C2235">
        <v>0.48609033699036203</v>
      </c>
      <c r="D2235">
        <v>0.5</v>
      </c>
      <c r="E2235">
        <v>9.0007264388818495E-2</v>
      </c>
      <c r="F2235">
        <v>5.1259957031988802E-2</v>
      </c>
      <c r="G2235">
        <v>0.79190884579048104</v>
      </c>
      <c r="H2235">
        <v>0.12480864529987699</v>
      </c>
      <c r="I2235">
        <v>4.5400929685634701E-2</v>
      </c>
      <c r="J2235">
        <v>3.57557430580819E-2</v>
      </c>
      <c r="K2235">
        <v>1.7898323994970601E-3</v>
      </c>
      <c r="L2235" s="1">
        <v>3.3600376642636099E-4</v>
      </c>
      <c r="M2235">
        <f t="shared" si="68"/>
        <v>5.1259957031988801</v>
      </c>
      <c r="N2235">
        <f t="shared" si="69"/>
        <v>0.75</v>
      </c>
    </row>
    <row r="2236" spans="1:14" x14ac:dyDescent="0.25">
      <c r="A2236" t="s">
        <v>203</v>
      </c>
      <c r="B2236" t="s">
        <v>123</v>
      </c>
      <c r="C2236">
        <v>0.19009068340464499</v>
      </c>
      <c r="D2236">
        <v>0.2</v>
      </c>
      <c r="E2236">
        <v>0.18382019677810399</v>
      </c>
      <c r="F2236">
        <v>5.1243166045667199E-2</v>
      </c>
      <c r="G2236">
        <v>0.46950539548875803</v>
      </c>
      <c r="H2236">
        <v>0.37238530069435899</v>
      </c>
      <c r="I2236">
        <v>6.3155881623950499E-2</v>
      </c>
      <c r="J2236">
        <v>5.1262928918533797E-2</v>
      </c>
      <c r="K2236">
        <v>3.5140730156695998E-2</v>
      </c>
      <c r="L2236">
        <v>8.5497631177023602E-3</v>
      </c>
      <c r="M2236">
        <f t="shared" si="68"/>
        <v>5.1243166045667197</v>
      </c>
      <c r="N2236">
        <f t="shared" si="69"/>
        <v>0.5</v>
      </c>
    </row>
    <row r="2237" spans="1:14" x14ac:dyDescent="0.25">
      <c r="A2237" t="s">
        <v>220</v>
      </c>
      <c r="B2237" t="s">
        <v>108</v>
      </c>
      <c r="C2237">
        <v>0.17937706318475399</v>
      </c>
      <c r="D2237">
        <v>0.2</v>
      </c>
      <c r="E2237">
        <v>0.225524773329809</v>
      </c>
      <c r="F2237">
        <v>5.1230632351298599E-2</v>
      </c>
      <c r="G2237">
        <v>0.28556687291214999</v>
      </c>
      <c r="H2237">
        <v>0.204224048892274</v>
      </c>
      <c r="I2237">
        <v>0.198939121291346</v>
      </c>
      <c r="J2237">
        <v>0.184527319750664</v>
      </c>
      <c r="K2237">
        <v>0.12173038871981499</v>
      </c>
      <c r="L2237">
        <v>5.0122484337474498E-3</v>
      </c>
      <c r="M2237">
        <f t="shared" si="68"/>
        <v>5.1230632351298597</v>
      </c>
      <c r="N2237">
        <f t="shared" si="69"/>
        <v>0.25</v>
      </c>
    </row>
    <row r="2238" spans="1:14" x14ac:dyDescent="0.25">
      <c r="A2238" t="s">
        <v>202</v>
      </c>
      <c r="B2238" t="s">
        <v>175</v>
      </c>
      <c r="C2238">
        <v>0.19768279314095499</v>
      </c>
      <c r="D2238">
        <v>0.2</v>
      </c>
      <c r="E2238">
        <v>0.17405195808742799</v>
      </c>
      <c r="F2238">
        <v>5.1214435415511003E-2</v>
      </c>
      <c r="G2238">
        <v>0.45498974814065501</v>
      </c>
      <c r="H2238">
        <v>0.40556502385101401</v>
      </c>
      <c r="I2238">
        <v>6.4792456079540595E-2</v>
      </c>
      <c r="J2238">
        <v>5.0194678179141597E-2</v>
      </c>
      <c r="K2238">
        <v>2.22771827947114E-2</v>
      </c>
      <c r="L2238">
        <v>2.1809109549356599E-3</v>
      </c>
      <c r="M2238">
        <f t="shared" si="68"/>
        <v>5.1214435415511002</v>
      </c>
      <c r="N2238">
        <f t="shared" si="69"/>
        <v>0.5</v>
      </c>
    </row>
    <row r="2239" spans="1:14" x14ac:dyDescent="0.25">
      <c r="A2239" t="s">
        <v>217</v>
      </c>
      <c r="B2239" t="s">
        <v>65</v>
      </c>
      <c r="C2239">
        <v>0.14577422317423</v>
      </c>
      <c r="D2239">
        <v>0.2</v>
      </c>
      <c r="E2239">
        <v>0.20178063733214999</v>
      </c>
      <c r="F2239">
        <v>5.1196005401965103E-2</v>
      </c>
      <c r="G2239">
        <v>0.33160278684436401</v>
      </c>
      <c r="H2239">
        <v>0.327688857116961</v>
      </c>
      <c r="I2239">
        <v>0.308378783928693</v>
      </c>
      <c r="J2239">
        <v>1.8102452701199801E-2</v>
      </c>
      <c r="K2239">
        <v>9.4577683474260793E-3</v>
      </c>
      <c r="L2239">
        <v>4.76935106135494E-3</v>
      </c>
      <c r="M2239">
        <f t="shared" si="68"/>
        <v>5.1196005401965099</v>
      </c>
      <c r="N2239">
        <f t="shared" si="69"/>
        <v>0.25</v>
      </c>
    </row>
    <row r="2240" spans="1:14" x14ac:dyDescent="0.25">
      <c r="A2240" t="s">
        <v>201</v>
      </c>
      <c r="B2240" t="s">
        <v>145</v>
      </c>
      <c r="C2240">
        <v>0.27168310646604998</v>
      </c>
      <c r="D2240">
        <v>0.3</v>
      </c>
      <c r="E2240">
        <v>0.137372218054338</v>
      </c>
      <c r="F2240">
        <v>5.1179750846721703E-2</v>
      </c>
      <c r="G2240">
        <v>0.60814753753085504</v>
      </c>
      <c r="H2240">
        <v>0.268409624393674</v>
      </c>
      <c r="I2240">
        <v>0.11896814674928601</v>
      </c>
      <c r="J2240">
        <v>3.57561377962791E-3</v>
      </c>
      <c r="K2240" s="1">
        <v>7.07197400709486E-4</v>
      </c>
      <c r="L2240" s="1">
        <v>1.91880145846206E-4</v>
      </c>
      <c r="M2240">
        <f t="shared" si="68"/>
        <v>5.1179750846721701</v>
      </c>
      <c r="N2240">
        <f t="shared" si="69"/>
        <v>0.5</v>
      </c>
    </row>
    <row r="2241" spans="1:14" x14ac:dyDescent="0.25">
      <c r="A2241" t="s">
        <v>211</v>
      </c>
      <c r="B2241" t="s">
        <v>43</v>
      </c>
      <c r="C2241">
        <v>0.35652092380793199</v>
      </c>
      <c r="D2241">
        <v>0.4</v>
      </c>
      <c r="E2241">
        <v>0.117656147699067</v>
      </c>
      <c r="F2241">
        <v>5.1178885470249798E-2</v>
      </c>
      <c r="G2241">
        <v>0.67938118226864996</v>
      </c>
      <c r="H2241">
        <v>0.260751734223303</v>
      </c>
      <c r="I2241">
        <v>5.8909057856204899E-2</v>
      </c>
      <c r="J2241" s="1">
        <v>6.5624943947508699E-4</v>
      </c>
      <c r="K2241" s="1">
        <v>2.4180448382567701E-4</v>
      </c>
      <c r="L2241" s="1">
        <v>5.9971728540155801E-5</v>
      </c>
      <c r="M2241">
        <f t="shared" si="68"/>
        <v>5.1178885470249798</v>
      </c>
      <c r="N2241">
        <f t="shared" si="69"/>
        <v>0.5</v>
      </c>
    </row>
    <row r="2242" spans="1:14" x14ac:dyDescent="0.25">
      <c r="A2242" t="s">
        <v>218</v>
      </c>
      <c r="B2242" t="s">
        <v>147</v>
      </c>
      <c r="C2242">
        <v>0.14383686212000399</v>
      </c>
      <c r="D2242">
        <v>0.2</v>
      </c>
      <c r="E2242">
        <v>0.15318203105891501</v>
      </c>
      <c r="F2242">
        <v>5.1165872431426701E-2</v>
      </c>
      <c r="G2242">
        <v>0.46831335923816603</v>
      </c>
      <c r="H2242">
        <v>0.33271908751879498</v>
      </c>
      <c r="I2242">
        <v>0.19092116228911199</v>
      </c>
      <c r="J2242">
        <v>3.4033997949587599E-3</v>
      </c>
      <c r="K2242">
        <v>2.49678007049674E-3</v>
      </c>
      <c r="L2242">
        <v>2.1462110884703E-3</v>
      </c>
      <c r="M2242">
        <f t="shared" si="68"/>
        <v>5.1165872431426704</v>
      </c>
      <c r="N2242">
        <f t="shared" si="69"/>
        <v>0.25</v>
      </c>
    </row>
    <row r="2243" spans="1:14" x14ac:dyDescent="0.25">
      <c r="A2243" t="s">
        <v>225</v>
      </c>
      <c r="B2243" t="s">
        <v>119</v>
      </c>
      <c r="C2243">
        <v>0.46296999413511403</v>
      </c>
      <c r="D2243">
        <v>0.5</v>
      </c>
      <c r="E2243">
        <v>9.7648404702231198E-2</v>
      </c>
      <c r="F2243">
        <v>5.1162834359403997E-2</v>
      </c>
      <c r="G2243">
        <v>0.76635695533264603</v>
      </c>
      <c r="H2243">
        <v>0.11993409253397901</v>
      </c>
      <c r="I2243">
        <v>5.1580852522682699E-2</v>
      </c>
      <c r="J2243">
        <v>3.8598744998312999E-2</v>
      </c>
      <c r="K2243">
        <v>1.6719183586016002E-2</v>
      </c>
      <c r="L2243">
        <v>6.8101710263618401E-3</v>
      </c>
      <c r="M2243">
        <f t="shared" ref="M2243:M2306" si="70">F2243*100</f>
        <v>5.1162834359403995</v>
      </c>
      <c r="N2243">
        <f t="shared" ref="N2243:N2306" si="71">CEILING(C2243/(MAX(C:C)*0.25),1)/4</f>
        <v>0.75</v>
      </c>
    </row>
    <row r="2244" spans="1:14" x14ac:dyDescent="0.25">
      <c r="A2244" t="s">
        <v>228</v>
      </c>
      <c r="B2244" t="s">
        <v>78</v>
      </c>
      <c r="C2244">
        <v>0.359533425460413</v>
      </c>
      <c r="D2244">
        <v>0.4</v>
      </c>
      <c r="E2244">
        <v>0.10665009180056099</v>
      </c>
      <c r="F2244">
        <v>5.1070468402202397E-2</v>
      </c>
      <c r="G2244">
        <v>0.68428495490299301</v>
      </c>
      <c r="H2244">
        <v>0.23157189613821499</v>
      </c>
      <c r="I2244">
        <v>6.8738969679787196E-2</v>
      </c>
      <c r="J2244">
        <v>6.02396276549851E-3</v>
      </c>
      <c r="K2244">
        <v>5.3808309684302601E-3</v>
      </c>
      <c r="L2244">
        <v>3.9993855450744303E-3</v>
      </c>
      <c r="M2244">
        <f t="shared" si="70"/>
        <v>5.1070468402202396</v>
      </c>
      <c r="N2244">
        <f t="shared" si="71"/>
        <v>0.5</v>
      </c>
    </row>
    <row r="2245" spans="1:14" x14ac:dyDescent="0.25">
      <c r="A2245" t="s">
        <v>218</v>
      </c>
      <c r="B2245" t="s">
        <v>128</v>
      </c>
      <c r="C2245">
        <v>0.23509178467236599</v>
      </c>
      <c r="D2245">
        <v>0.3</v>
      </c>
      <c r="E2245">
        <v>0.13910624321720799</v>
      </c>
      <c r="F2245">
        <v>5.1058895624899001E-2</v>
      </c>
      <c r="G2245">
        <v>0.53553731078401101</v>
      </c>
      <c r="H2245">
        <v>0.33122466661337802</v>
      </c>
      <c r="I2245">
        <v>4.5258749074212699E-2</v>
      </c>
      <c r="J2245">
        <v>4.3143679155776E-2</v>
      </c>
      <c r="K2245">
        <v>3.20673011655749E-2</v>
      </c>
      <c r="L2245">
        <v>1.27682932070463E-2</v>
      </c>
      <c r="M2245">
        <f t="shared" si="70"/>
        <v>5.1058895624899003</v>
      </c>
      <c r="N2245">
        <f t="shared" si="71"/>
        <v>0.5</v>
      </c>
    </row>
    <row r="2246" spans="1:14" x14ac:dyDescent="0.25">
      <c r="A2246" t="s">
        <v>219</v>
      </c>
      <c r="B2246" t="s">
        <v>83</v>
      </c>
      <c r="C2246">
        <v>0.104827109237454</v>
      </c>
      <c r="D2246">
        <v>0.2</v>
      </c>
      <c r="E2246">
        <v>0.18943914816874999</v>
      </c>
      <c r="F2246">
        <v>5.1009330715029597E-2</v>
      </c>
      <c r="G2246">
        <v>0.37273769435119602</v>
      </c>
      <c r="H2246">
        <v>0.27308136850785703</v>
      </c>
      <c r="I2246">
        <v>0.12671274744525399</v>
      </c>
      <c r="J2246">
        <v>0.100532406646127</v>
      </c>
      <c r="K2246">
        <v>9.2017535409998505E-2</v>
      </c>
      <c r="L2246">
        <v>3.4918247639565803E-2</v>
      </c>
      <c r="M2246">
        <f t="shared" si="70"/>
        <v>5.1009330715029595</v>
      </c>
      <c r="N2246">
        <f t="shared" si="71"/>
        <v>0.25</v>
      </c>
    </row>
    <row r="2247" spans="1:14" x14ac:dyDescent="0.25">
      <c r="A2247" t="s">
        <v>222</v>
      </c>
      <c r="B2247" t="s">
        <v>115</v>
      </c>
      <c r="C2247">
        <v>0.21073475736914901</v>
      </c>
      <c r="D2247">
        <v>0.3</v>
      </c>
      <c r="E2247">
        <v>0.17836663452322901</v>
      </c>
      <c r="F2247">
        <v>5.1000888696028299E-2</v>
      </c>
      <c r="G2247">
        <v>0.46726521239313301</v>
      </c>
      <c r="H2247">
        <v>0.38479497217052999</v>
      </c>
      <c r="I2247">
        <v>4.5001499709594099E-2</v>
      </c>
      <c r="J2247">
        <v>4.1745131708114301E-2</v>
      </c>
      <c r="K2247">
        <v>3.5579246622459502E-2</v>
      </c>
      <c r="L2247">
        <v>2.56139373961673E-2</v>
      </c>
      <c r="M2247">
        <f t="shared" si="70"/>
        <v>5.1000888696028301</v>
      </c>
      <c r="N2247">
        <f t="shared" si="71"/>
        <v>0.5</v>
      </c>
    </row>
    <row r="2248" spans="1:14" x14ac:dyDescent="0.25">
      <c r="A2248" t="s">
        <v>210</v>
      </c>
      <c r="B2248" t="s">
        <v>153</v>
      </c>
      <c r="C2248">
        <v>0.21472898697916401</v>
      </c>
      <c r="D2248">
        <v>0.3</v>
      </c>
      <c r="E2248">
        <v>0.15751721759423801</v>
      </c>
      <c r="F2248">
        <v>5.0976749043798598E-2</v>
      </c>
      <c r="G2248">
        <v>0.52199491625254901</v>
      </c>
      <c r="H2248">
        <v>0.18802502195451201</v>
      </c>
      <c r="I2248">
        <v>0.10635220267981201</v>
      </c>
      <c r="J2248">
        <v>8.6970525064135495E-2</v>
      </c>
      <c r="K2248">
        <v>6.2487646067000899E-2</v>
      </c>
      <c r="L2248">
        <v>3.4169687981988398E-2</v>
      </c>
      <c r="M2248">
        <f t="shared" si="70"/>
        <v>5.0976749043798595</v>
      </c>
      <c r="N2248">
        <f t="shared" si="71"/>
        <v>0.5</v>
      </c>
    </row>
    <row r="2249" spans="1:14" x14ac:dyDescent="0.25">
      <c r="A2249" t="s">
        <v>225</v>
      </c>
      <c r="B2249" t="s">
        <v>37</v>
      </c>
      <c r="C2249">
        <v>0.13152798091850301</v>
      </c>
      <c r="D2249">
        <v>0.2</v>
      </c>
      <c r="E2249">
        <v>0.19485409900091599</v>
      </c>
      <c r="F2249">
        <v>5.0971229828707401E-2</v>
      </c>
      <c r="G2249">
        <v>0.38836718636189399</v>
      </c>
      <c r="H2249">
        <v>0.35660709270032698</v>
      </c>
      <c r="I2249">
        <v>0.25423648357571799</v>
      </c>
      <c r="J2249" s="1">
        <v>4.5005619098637499E-4</v>
      </c>
      <c r="K2249" s="1">
        <v>2.6748264525770202E-4</v>
      </c>
      <c r="L2249" s="1">
        <v>7.16985258149672E-5</v>
      </c>
      <c r="M2249">
        <f t="shared" si="70"/>
        <v>5.0971229828707401</v>
      </c>
      <c r="N2249">
        <f t="shared" si="71"/>
        <v>0.25</v>
      </c>
    </row>
    <row r="2250" spans="1:14" x14ac:dyDescent="0.25">
      <c r="A2250" t="s">
        <v>209</v>
      </c>
      <c r="B2250" t="s">
        <v>188</v>
      </c>
      <c r="C2250">
        <v>0.246634018351232</v>
      </c>
      <c r="D2250">
        <v>0.3</v>
      </c>
      <c r="E2250">
        <v>0.13205850763325999</v>
      </c>
      <c r="F2250">
        <v>5.0925197130333701E-2</v>
      </c>
      <c r="G2250">
        <v>0.58079720858635397</v>
      </c>
      <c r="H2250">
        <v>0.27948514247909201</v>
      </c>
      <c r="I2250">
        <v>9.0107859879759805E-2</v>
      </c>
      <c r="J2250">
        <v>3.6312505366847297E-2</v>
      </c>
      <c r="K2250">
        <v>9.91167437075521E-3</v>
      </c>
      <c r="L2250">
        <v>3.3856093171900198E-3</v>
      </c>
      <c r="M2250">
        <f t="shared" si="70"/>
        <v>5.0925197130333704</v>
      </c>
      <c r="N2250">
        <f t="shared" si="71"/>
        <v>0.5</v>
      </c>
    </row>
    <row r="2251" spans="1:14" x14ac:dyDescent="0.25">
      <c r="A2251" t="s">
        <v>210</v>
      </c>
      <c r="B2251" t="s">
        <v>124</v>
      </c>
      <c r="C2251">
        <v>0.18815199547519801</v>
      </c>
      <c r="D2251">
        <v>0.2</v>
      </c>
      <c r="E2251">
        <v>0.16454434658908801</v>
      </c>
      <c r="F2251">
        <v>5.0903699089828398E-2</v>
      </c>
      <c r="G2251">
        <v>0.505168808889086</v>
      </c>
      <c r="H2251">
        <v>0.21955746492088701</v>
      </c>
      <c r="I2251">
        <v>0.118554827215723</v>
      </c>
      <c r="J2251">
        <v>5.6006228663345099E-2</v>
      </c>
      <c r="K2251">
        <v>5.19513035884374E-2</v>
      </c>
      <c r="L2251">
        <v>4.8761366722519697E-2</v>
      </c>
      <c r="M2251">
        <f t="shared" si="70"/>
        <v>5.09036990898284</v>
      </c>
      <c r="N2251">
        <f t="shared" si="71"/>
        <v>0.5</v>
      </c>
    </row>
    <row r="2252" spans="1:14" x14ac:dyDescent="0.25">
      <c r="A2252" t="s">
        <v>215</v>
      </c>
      <c r="B2252" t="s">
        <v>108</v>
      </c>
      <c r="C2252">
        <v>0.104722245192722</v>
      </c>
      <c r="D2252">
        <v>0.2</v>
      </c>
      <c r="E2252">
        <v>0.211873459909521</v>
      </c>
      <c r="F2252">
        <v>5.0902361525279098E-2</v>
      </c>
      <c r="G2252">
        <v>0.30544273932681598</v>
      </c>
      <c r="H2252">
        <v>0.27344493833866701</v>
      </c>
      <c r="I2252">
        <v>0.18807678798487201</v>
      </c>
      <c r="J2252">
        <v>9.3056192979261598E-2</v>
      </c>
      <c r="K2252">
        <v>7.5447250155442902E-2</v>
      </c>
      <c r="L2252">
        <v>6.4532091214938997E-2</v>
      </c>
      <c r="M2252">
        <f t="shared" si="70"/>
        <v>5.0902361525279094</v>
      </c>
      <c r="N2252">
        <f t="shared" si="71"/>
        <v>0.25</v>
      </c>
    </row>
    <row r="2253" spans="1:14" x14ac:dyDescent="0.25">
      <c r="A2253" t="s">
        <v>208</v>
      </c>
      <c r="B2253" t="s">
        <v>13</v>
      </c>
      <c r="C2253">
        <v>0.19970428681043301</v>
      </c>
      <c r="D2253">
        <v>0.2</v>
      </c>
      <c r="E2253">
        <v>0.139705962161361</v>
      </c>
      <c r="F2253">
        <v>5.0890990079759599E-2</v>
      </c>
      <c r="G2253">
        <v>0.53375928971916298</v>
      </c>
      <c r="H2253">
        <v>0.31385256776756199</v>
      </c>
      <c r="I2253">
        <v>0.128049382350335</v>
      </c>
      <c r="J2253">
        <v>1.25818913090259E-2</v>
      </c>
      <c r="K2253">
        <v>8.7677447127684702E-3</v>
      </c>
      <c r="L2253">
        <v>2.9891241411435501E-3</v>
      </c>
      <c r="M2253">
        <f t="shared" si="70"/>
        <v>5.0890990079759595</v>
      </c>
      <c r="N2253">
        <f t="shared" si="71"/>
        <v>0.5</v>
      </c>
    </row>
    <row r="2254" spans="1:14" x14ac:dyDescent="0.25">
      <c r="A2254" t="s">
        <v>0</v>
      </c>
      <c r="B2254" t="s">
        <v>193</v>
      </c>
      <c r="C2254">
        <v>0.26414423223987998</v>
      </c>
      <c r="D2254">
        <v>0.3</v>
      </c>
      <c r="E2254">
        <v>0.125626654064524</v>
      </c>
      <c r="F2254">
        <v>5.0839031857075903E-2</v>
      </c>
      <c r="G2254">
        <v>0.59835401692971102</v>
      </c>
      <c r="H2254">
        <v>0.25456314318751999</v>
      </c>
      <c r="I2254">
        <v>0.10598565381837</v>
      </c>
      <c r="J2254">
        <v>1.6446670226015099E-2</v>
      </c>
      <c r="K2254">
        <v>1.26960783915189E-2</v>
      </c>
      <c r="L2254">
        <v>1.19544374468636E-2</v>
      </c>
      <c r="M2254">
        <f t="shared" si="70"/>
        <v>5.08390318570759</v>
      </c>
      <c r="N2254">
        <f t="shared" si="71"/>
        <v>0.5</v>
      </c>
    </row>
    <row r="2255" spans="1:14" x14ac:dyDescent="0.25">
      <c r="A2255" t="s">
        <v>210</v>
      </c>
      <c r="B2255" t="s">
        <v>143</v>
      </c>
      <c r="C2255">
        <v>0.27778738571499401</v>
      </c>
      <c r="D2255">
        <v>0.3</v>
      </c>
      <c r="E2255">
        <v>0.141088628565745</v>
      </c>
      <c r="F2255">
        <v>5.0832444147817298E-2</v>
      </c>
      <c r="G2255">
        <v>0.60223388405424005</v>
      </c>
      <c r="H2255">
        <v>0.240863450088868</v>
      </c>
      <c r="I2255">
        <v>7.1245440709610697E-2</v>
      </c>
      <c r="J2255">
        <v>3.94202268392638E-2</v>
      </c>
      <c r="K2255">
        <v>3.7502192518425299E-2</v>
      </c>
      <c r="L2255">
        <v>8.7348057895909794E-3</v>
      </c>
      <c r="M2255">
        <f t="shared" si="70"/>
        <v>5.0832444147817295</v>
      </c>
      <c r="N2255">
        <f t="shared" si="71"/>
        <v>0.5</v>
      </c>
    </row>
    <row r="2256" spans="1:14" x14ac:dyDescent="0.25">
      <c r="A2256" t="s">
        <v>228</v>
      </c>
      <c r="B2256" t="s">
        <v>53</v>
      </c>
      <c r="C2256">
        <v>0.125084595228797</v>
      </c>
      <c r="D2256">
        <v>0.2</v>
      </c>
      <c r="E2256">
        <v>0.162780243682634</v>
      </c>
      <c r="F2256">
        <v>5.0808997708653603E-2</v>
      </c>
      <c r="G2256">
        <v>0.41149773078539997</v>
      </c>
      <c r="H2256">
        <v>0.26107134408338101</v>
      </c>
      <c r="I2256">
        <v>0.110655922669744</v>
      </c>
      <c r="J2256">
        <v>9.9774425925391402E-2</v>
      </c>
      <c r="K2256">
        <v>9.3696281887037797E-2</v>
      </c>
      <c r="L2256">
        <v>2.3304294649043E-2</v>
      </c>
      <c r="M2256">
        <f t="shared" si="70"/>
        <v>5.0808997708653605</v>
      </c>
      <c r="N2256">
        <f t="shared" si="71"/>
        <v>0.25</v>
      </c>
    </row>
    <row r="2257" spans="1:14" x14ac:dyDescent="0.25">
      <c r="A2257" t="s">
        <v>220</v>
      </c>
      <c r="B2257" t="s">
        <v>16</v>
      </c>
      <c r="C2257">
        <v>0.35892923783652197</v>
      </c>
      <c r="D2257">
        <v>0.4</v>
      </c>
      <c r="E2257">
        <v>0.13050666238723799</v>
      </c>
      <c r="F2257">
        <v>5.0774567217101399E-2</v>
      </c>
      <c r="G2257">
        <v>0.67191089445039498</v>
      </c>
      <c r="H2257">
        <v>0.243917539086698</v>
      </c>
      <c r="I2257">
        <v>2.9062832339771201E-2</v>
      </c>
      <c r="J2257">
        <v>2.2514717331611801E-2</v>
      </c>
      <c r="K2257">
        <v>2.1900808294285399E-2</v>
      </c>
      <c r="L2257">
        <v>1.0693208497238E-2</v>
      </c>
      <c r="M2257">
        <f t="shared" si="70"/>
        <v>5.0774567217101403</v>
      </c>
      <c r="N2257">
        <f t="shared" si="71"/>
        <v>0.5</v>
      </c>
    </row>
    <row r="2258" spans="1:14" x14ac:dyDescent="0.25">
      <c r="A2258" t="s">
        <v>201</v>
      </c>
      <c r="B2258" t="s">
        <v>157</v>
      </c>
      <c r="C2258">
        <v>0.22507861135972601</v>
      </c>
      <c r="D2258">
        <v>0.3</v>
      </c>
      <c r="E2258">
        <v>0.15457219967948899</v>
      </c>
      <c r="F2258">
        <v>5.0737809839803499E-2</v>
      </c>
      <c r="G2258">
        <v>0.54233904874791405</v>
      </c>
      <c r="H2258">
        <v>0.34555561065236901</v>
      </c>
      <c r="I2258">
        <v>0.104360983633874</v>
      </c>
      <c r="J2258">
        <v>3.2027995170154301E-3</v>
      </c>
      <c r="K2258">
        <v>2.2932053355245001E-3</v>
      </c>
      <c r="L2258">
        <v>2.2483521133019298E-3</v>
      </c>
      <c r="M2258">
        <f t="shared" si="70"/>
        <v>5.0737809839803498</v>
      </c>
      <c r="N2258">
        <f t="shared" si="71"/>
        <v>0.5</v>
      </c>
    </row>
    <row r="2259" spans="1:14" x14ac:dyDescent="0.25">
      <c r="A2259" t="s">
        <v>207</v>
      </c>
      <c r="B2259" t="s">
        <v>141</v>
      </c>
      <c r="C2259">
        <v>0.37404480521363398</v>
      </c>
      <c r="D2259">
        <v>0.4</v>
      </c>
      <c r="E2259">
        <v>0.10825693857298201</v>
      </c>
      <c r="F2259">
        <v>5.0730840929393603E-2</v>
      </c>
      <c r="G2259">
        <v>0.697164369300593</v>
      </c>
      <c r="H2259">
        <v>0.159228152564033</v>
      </c>
      <c r="I2259">
        <v>0.102359041694533</v>
      </c>
      <c r="J2259">
        <v>3.9564573353456797E-2</v>
      </c>
      <c r="K2259" s="1">
        <v>9.4553088889008695E-4</v>
      </c>
      <c r="L2259" s="1">
        <v>7.38332198493461E-4</v>
      </c>
      <c r="M2259">
        <f t="shared" si="70"/>
        <v>5.0730840929393599</v>
      </c>
      <c r="N2259">
        <f t="shared" si="71"/>
        <v>0.75</v>
      </c>
    </row>
    <row r="2260" spans="1:14" x14ac:dyDescent="0.25">
      <c r="A2260" t="s">
        <v>212</v>
      </c>
      <c r="B2260" t="s">
        <v>88</v>
      </c>
      <c r="C2260">
        <v>0.14571995885667399</v>
      </c>
      <c r="D2260">
        <v>0.2</v>
      </c>
      <c r="E2260">
        <v>0.18557633780140401</v>
      </c>
      <c r="F2260">
        <v>5.0688240267157202E-2</v>
      </c>
      <c r="G2260">
        <v>0.36081333332397397</v>
      </c>
      <c r="H2260">
        <v>0.18692454788982299</v>
      </c>
      <c r="I2260">
        <v>0.18183076940574899</v>
      </c>
      <c r="J2260">
        <v>0.179694566225723</v>
      </c>
      <c r="K2260">
        <v>6.6716393405434102E-2</v>
      </c>
      <c r="L2260">
        <v>2.4020389749293901E-2</v>
      </c>
      <c r="M2260">
        <f t="shared" si="70"/>
        <v>5.0688240267157205</v>
      </c>
      <c r="N2260">
        <f t="shared" si="71"/>
        <v>0.25</v>
      </c>
    </row>
    <row r="2261" spans="1:14" x14ac:dyDescent="0.25">
      <c r="A2261" t="s">
        <v>225</v>
      </c>
      <c r="B2261" t="s">
        <v>81</v>
      </c>
      <c r="C2261">
        <v>0.19743534248938399</v>
      </c>
      <c r="D2261">
        <v>0.2</v>
      </c>
      <c r="E2261">
        <v>0.16156775244326699</v>
      </c>
      <c r="F2261">
        <v>5.0683412832685598E-2</v>
      </c>
      <c r="G2261">
        <v>0.52068518231652605</v>
      </c>
      <c r="H2261">
        <v>0.28278372696405102</v>
      </c>
      <c r="I2261">
        <v>7.97382242543824E-2</v>
      </c>
      <c r="J2261">
        <v>6.1162821373474799E-2</v>
      </c>
      <c r="K2261">
        <v>4.80871133108106E-2</v>
      </c>
      <c r="L2261">
        <v>7.5429317807537899E-3</v>
      </c>
      <c r="M2261">
        <f t="shared" si="70"/>
        <v>5.0683412832685599</v>
      </c>
      <c r="N2261">
        <f t="shared" si="71"/>
        <v>0.5</v>
      </c>
    </row>
    <row r="2262" spans="1:14" x14ac:dyDescent="0.25">
      <c r="A2262" t="s">
        <v>207</v>
      </c>
      <c r="B2262" t="s">
        <v>165</v>
      </c>
      <c r="C2262">
        <v>0.18434843648353</v>
      </c>
      <c r="D2262">
        <v>0.2</v>
      </c>
      <c r="E2262">
        <v>0.15669349616569</v>
      </c>
      <c r="F2262">
        <v>5.0675951573923003E-2</v>
      </c>
      <c r="G2262">
        <v>0.513182770983583</v>
      </c>
      <c r="H2262">
        <v>0.33294436584860498</v>
      </c>
      <c r="I2262">
        <v>0.123020547013415</v>
      </c>
      <c r="J2262">
        <v>2.08466459778393E-2</v>
      </c>
      <c r="K2262">
        <v>6.5833000726375204E-3</v>
      </c>
      <c r="L2262">
        <v>3.4223701039195098E-3</v>
      </c>
      <c r="M2262">
        <f t="shared" si="70"/>
        <v>5.0675951573922999</v>
      </c>
      <c r="N2262">
        <f t="shared" si="71"/>
        <v>0.5</v>
      </c>
    </row>
    <row r="2263" spans="1:14" x14ac:dyDescent="0.25">
      <c r="A2263" t="s">
        <v>202</v>
      </c>
      <c r="B2263" t="s">
        <v>27</v>
      </c>
      <c r="C2263">
        <v>0.12798813531580899</v>
      </c>
      <c r="D2263">
        <v>0.2</v>
      </c>
      <c r="E2263">
        <v>0.18197554853547299</v>
      </c>
      <c r="F2263">
        <v>5.0672895442450301E-2</v>
      </c>
      <c r="G2263">
        <v>0.374512668556305</v>
      </c>
      <c r="H2263">
        <v>0.193420955638689</v>
      </c>
      <c r="I2263">
        <v>0.18497309378899701</v>
      </c>
      <c r="J2263">
        <v>0.13670976124155099</v>
      </c>
      <c r="K2263">
        <v>8.4473054710696105E-2</v>
      </c>
      <c r="L2263">
        <v>2.5910466063760299E-2</v>
      </c>
      <c r="M2263">
        <f t="shared" si="70"/>
        <v>5.0672895442450301</v>
      </c>
      <c r="N2263">
        <f t="shared" si="71"/>
        <v>0.25</v>
      </c>
    </row>
    <row r="2264" spans="1:14" x14ac:dyDescent="0.25">
      <c r="A2264" t="s">
        <v>216</v>
      </c>
      <c r="B2264" t="s">
        <v>136</v>
      </c>
      <c r="C2264">
        <v>0.24725562102234699</v>
      </c>
      <c r="D2264">
        <v>0.3</v>
      </c>
      <c r="E2264">
        <v>0.177990744628647</v>
      </c>
      <c r="F2264">
        <v>5.0668715367909997E-2</v>
      </c>
      <c r="G2264">
        <v>0.46023926856618502</v>
      </c>
      <c r="H2264">
        <v>0.44631083181736297</v>
      </c>
      <c r="I2264">
        <v>3.8464785350448498E-2</v>
      </c>
      <c r="J2264">
        <v>2.68436427495417E-2</v>
      </c>
      <c r="K2264">
        <v>1.6366713696737499E-2</v>
      </c>
      <c r="L2264">
        <v>1.17747578197225E-2</v>
      </c>
      <c r="M2264">
        <f t="shared" si="70"/>
        <v>5.066871536791</v>
      </c>
      <c r="N2264">
        <f t="shared" si="71"/>
        <v>0.5</v>
      </c>
    </row>
    <row r="2265" spans="1:14" x14ac:dyDescent="0.25">
      <c r="A2265" t="s">
        <v>205</v>
      </c>
      <c r="B2265" t="s">
        <v>127</v>
      </c>
      <c r="C2265">
        <v>0.40865314247805501</v>
      </c>
      <c r="D2265">
        <v>0.5</v>
      </c>
      <c r="E2265">
        <v>0.102131736914157</v>
      </c>
      <c r="F2265">
        <v>5.0652148558381502E-2</v>
      </c>
      <c r="G2265">
        <v>0.72491057197169995</v>
      </c>
      <c r="H2265">
        <v>0.20432992714037199</v>
      </c>
      <c r="I2265">
        <v>4.0186969506438998E-2</v>
      </c>
      <c r="J2265">
        <v>1.7453425003697998E-2</v>
      </c>
      <c r="K2265">
        <v>7.1874943481868604E-3</v>
      </c>
      <c r="L2265">
        <v>5.9316120296029297E-3</v>
      </c>
      <c r="M2265">
        <f t="shared" si="70"/>
        <v>5.0652148558381498</v>
      </c>
      <c r="N2265">
        <f t="shared" si="71"/>
        <v>0.75</v>
      </c>
    </row>
    <row r="2266" spans="1:14" x14ac:dyDescent="0.25">
      <c r="A2266" t="s">
        <v>206</v>
      </c>
      <c r="B2266" t="s">
        <v>158</v>
      </c>
      <c r="C2266">
        <v>0.248314587438422</v>
      </c>
      <c r="D2266">
        <v>0.3</v>
      </c>
      <c r="E2266">
        <v>0.14858963135226499</v>
      </c>
      <c r="F2266">
        <v>5.0633249345347103E-2</v>
      </c>
      <c r="G2266">
        <v>0.56094991390984295</v>
      </c>
      <c r="H2266">
        <v>0.332570254255247</v>
      </c>
      <c r="I2266">
        <v>5.9880980320958198E-2</v>
      </c>
      <c r="J2266">
        <v>3.1464829574567803E-2</v>
      </c>
      <c r="K2266">
        <v>1.4235209639337099E-2</v>
      </c>
      <c r="L2266" s="1">
        <v>8.98812300046327E-4</v>
      </c>
      <c r="M2266">
        <f t="shared" si="70"/>
        <v>5.0633249345347107</v>
      </c>
      <c r="N2266">
        <f t="shared" si="71"/>
        <v>0.5</v>
      </c>
    </row>
    <row r="2267" spans="1:14" x14ac:dyDescent="0.25">
      <c r="A2267" t="s">
        <v>222</v>
      </c>
      <c r="B2267" t="s">
        <v>62</v>
      </c>
      <c r="C2267">
        <v>0.24885772892084501</v>
      </c>
      <c r="D2267">
        <v>0.3</v>
      </c>
      <c r="E2267">
        <v>0.14894173762195501</v>
      </c>
      <c r="F2267">
        <v>5.0626478423677103E-2</v>
      </c>
      <c r="G2267">
        <v>0.56645516203260304</v>
      </c>
      <c r="H2267">
        <v>0.33967102028615098</v>
      </c>
      <c r="I2267">
        <v>9.1188098626761097E-2</v>
      </c>
      <c r="J2267">
        <v>2.6340460071959302E-3</v>
      </c>
      <c r="K2267" s="1">
        <v>3.4764956443078499E-5</v>
      </c>
      <c r="L2267" s="1">
        <v>1.6908090844719E-5</v>
      </c>
      <c r="M2267">
        <f t="shared" si="70"/>
        <v>5.0626478423677099</v>
      </c>
      <c r="N2267">
        <f t="shared" si="71"/>
        <v>0.5</v>
      </c>
    </row>
    <row r="2268" spans="1:14" x14ac:dyDescent="0.25">
      <c r="A2268" t="s">
        <v>217</v>
      </c>
      <c r="B2268" t="s">
        <v>91</v>
      </c>
      <c r="C2268">
        <v>0.34088804539078699</v>
      </c>
      <c r="D2268">
        <v>0.4</v>
      </c>
      <c r="E2268">
        <v>0.118214152375193</v>
      </c>
      <c r="F2268">
        <v>5.0624732449123799E-2</v>
      </c>
      <c r="G2268">
        <v>0.63558907578949098</v>
      </c>
      <c r="H2268">
        <v>0.11328431717564499</v>
      </c>
      <c r="I2268">
        <v>0.10182593912919401</v>
      </c>
      <c r="J2268">
        <v>6.9983850249699497E-2</v>
      </c>
      <c r="K2268">
        <v>4.7523591890519197E-2</v>
      </c>
      <c r="L2268">
        <v>3.17932257654501E-2</v>
      </c>
      <c r="M2268">
        <f t="shared" si="70"/>
        <v>5.0624732449123799</v>
      </c>
      <c r="N2268">
        <f t="shared" si="71"/>
        <v>0.5</v>
      </c>
    </row>
    <row r="2269" spans="1:14" x14ac:dyDescent="0.25">
      <c r="A2269" t="s">
        <v>202</v>
      </c>
      <c r="B2269" t="s">
        <v>41</v>
      </c>
      <c r="C2269">
        <v>0.186291227204785</v>
      </c>
      <c r="D2269">
        <v>0.2</v>
      </c>
      <c r="E2269">
        <v>0.17272785918287201</v>
      </c>
      <c r="F2269">
        <v>5.0620141467251703E-2</v>
      </c>
      <c r="G2269">
        <v>0.45755288110866299</v>
      </c>
      <c r="H2269">
        <v>0.39903645418581002</v>
      </c>
      <c r="I2269">
        <v>9.3130440895548797E-2</v>
      </c>
      <c r="J2269">
        <v>2.42873625806715E-2</v>
      </c>
      <c r="K2269">
        <v>1.6619408082386201E-2</v>
      </c>
      <c r="L2269">
        <v>9.3734531469192202E-3</v>
      </c>
      <c r="M2269">
        <f t="shared" si="70"/>
        <v>5.0620141467251702</v>
      </c>
      <c r="N2269">
        <f t="shared" si="71"/>
        <v>0.5</v>
      </c>
    </row>
    <row r="2270" spans="1:14" x14ac:dyDescent="0.25">
      <c r="A2270" t="s">
        <v>208</v>
      </c>
      <c r="B2270" t="s">
        <v>31</v>
      </c>
      <c r="C2270">
        <v>0.135488462948683</v>
      </c>
      <c r="D2270">
        <v>0.2</v>
      </c>
      <c r="E2270">
        <v>0.15940996244612901</v>
      </c>
      <c r="F2270">
        <v>5.0617042307068198E-2</v>
      </c>
      <c r="G2270">
        <v>0.43798708353571297</v>
      </c>
      <c r="H2270">
        <v>0.36935556880354398</v>
      </c>
      <c r="I2270">
        <v>0.17071013182252501</v>
      </c>
      <c r="J2270">
        <v>1.30939475893752E-2</v>
      </c>
      <c r="K2270">
        <v>4.8878734383404204E-3</v>
      </c>
      <c r="L2270">
        <v>3.9653948104997902E-3</v>
      </c>
      <c r="M2270">
        <f t="shared" si="70"/>
        <v>5.0617042307068196</v>
      </c>
      <c r="N2270">
        <f t="shared" si="71"/>
        <v>0.25</v>
      </c>
    </row>
    <row r="2271" spans="1:14" x14ac:dyDescent="0.25">
      <c r="A2271" t="s">
        <v>202</v>
      </c>
      <c r="B2271" t="s">
        <v>120</v>
      </c>
      <c r="C2271">
        <v>0.17513005206921001</v>
      </c>
      <c r="D2271">
        <v>0.2</v>
      </c>
      <c r="E2271">
        <v>0.171747590987954</v>
      </c>
      <c r="F2271">
        <v>5.0612988947200802E-2</v>
      </c>
      <c r="G2271">
        <v>0.45388639400212499</v>
      </c>
      <c r="H2271">
        <v>0.34579713817539598</v>
      </c>
      <c r="I2271">
        <v>6.3355202983955E-2</v>
      </c>
      <c r="J2271">
        <v>5.6407214939771903E-2</v>
      </c>
      <c r="K2271">
        <v>5.3882258021300998E-2</v>
      </c>
      <c r="L2271">
        <v>2.6671791877450699E-2</v>
      </c>
      <c r="M2271">
        <f t="shared" si="70"/>
        <v>5.0612988947200801</v>
      </c>
      <c r="N2271">
        <f t="shared" si="71"/>
        <v>0.25</v>
      </c>
    </row>
    <row r="2272" spans="1:14" x14ac:dyDescent="0.25">
      <c r="A2272" t="s">
        <v>221</v>
      </c>
      <c r="B2272" t="s">
        <v>108</v>
      </c>
      <c r="C2272">
        <v>0.31933191032098002</v>
      </c>
      <c r="D2272">
        <v>0.4</v>
      </c>
      <c r="E2272">
        <v>0.13129552846043099</v>
      </c>
      <c r="F2272">
        <v>5.0609016355250301E-2</v>
      </c>
      <c r="G2272">
        <v>0.62548006156983504</v>
      </c>
      <c r="H2272">
        <v>0.14073174244686101</v>
      </c>
      <c r="I2272">
        <v>9.6141114513228099E-2</v>
      </c>
      <c r="J2272">
        <v>7.19938550885596E-2</v>
      </c>
      <c r="K2272">
        <v>4.7906297278354E-2</v>
      </c>
      <c r="L2272">
        <v>1.7746929103160201E-2</v>
      </c>
      <c r="M2272">
        <f t="shared" si="70"/>
        <v>5.0609016355250303</v>
      </c>
      <c r="N2272">
        <f t="shared" si="71"/>
        <v>0.5</v>
      </c>
    </row>
    <row r="2273" spans="1:14" x14ac:dyDescent="0.25">
      <c r="A2273" t="s">
        <v>205</v>
      </c>
      <c r="B2273" t="s">
        <v>50</v>
      </c>
      <c r="C2273">
        <v>0.12857574115545201</v>
      </c>
      <c r="D2273">
        <v>0.2</v>
      </c>
      <c r="E2273">
        <v>0.17058298131062699</v>
      </c>
      <c r="F2273">
        <v>5.0596090303288599E-2</v>
      </c>
      <c r="G2273">
        <v>0.438366946478012</v>
      </c>
      <c r="H2273">
        <v>0.35886352114793801</v>
      </c>
      <c r="I2273">
        <v>0.188780872660397</v>
      </c>
      <c r="J2273">
        <v>1.32572598517272E-2</v>
      </c>
      <c r="K2273" s="1">
        <v>7.2250346447860195E-4</v>
      </c>
      <c r="L2273" s="1">
        <v>8.8963974455314395E-6</v>
      </c>
      <c r="M2273">
        <f t="shared" si="70"/>
        <v>5.0596090303288594</v>
      </c>
      <c r="N2273">
        <f t="shared" si="71"/>
        <v>0.25</v>
      </c>
    </row>
    <row r="2274" spans="1:14" x14ac:dyDescent="0.25">
      <c r="A2274" t="s">
        <v>223</v>
      </c>
      <c r="B2274" t="s">
        <v>136</v>
      </c>
      <c r="C2274">
        <v>0.46357527887130401</v>
      </c>
      <c r="D2274">
        <v>0.5</v>
      </c>
      <c r="E2274">
        <v>8.2055616075976404E-2</v>
      </c>
      <c r="F2274">
        <v>5.0595677645003001E-2</v>
      </c>
      <c r="G2274">
        <v>0.77484246149499902</v>
      </c>
      <c r="H2274">
        <v>0.17972531772047201</v>
      </c>
      <c r="I2274">
        <v>2.6930539250327401E-2</v>
      </c>
      <c r="J2274">
        <v>1.6985246202069301E-2</v>
      </c>
      <c r="K2274">
        <v>1.1564234382698099E-3</v>
      </c>
      <c r="L2274" s="1">
        <v>3.6001189386159399E-4</v>
      </c>
      <c r="M2274">
        <f t="shared" si="70"/>
        <v>5.0595677645002999</v>
      </c>
      <c r="N2274">
        <f t="shared" si="71"/>
        <v>0.75</v>
      </c>
    </row>
    <row r="2275" spans="1:14" x14ac:dyDescent="0.25">
      <c r="A2275" t="s">
        <v>217</v>
      </c>
      <c r="B2275" t="s">
        <v>172</v>
      </c>
      <c r="C2275">
        <v>0.13679030779981399</v>
      </c>
      <c r="D2275">
        <v>0.2</v>
      </c>
      <c r="E2275">
        <v>0.16677352147866001</v>
      </c>
      <c r="F2275">
        <v>5.0582830574753802E-2</v>
      </c>
      <c r="G2275">
        <v>0.46572112422886303</v>
      </c>
      <c r="H2275">
        <v>0.28686362852307301</v>
      </c>
      <c r="I2275">
        <v>0.23111700977918001</v>
      </c>
      <c r="J2275">
        <v>1.06492203212887E-2</v>
      </c>
      <c r="K2275">
        <v>4.1313164898772502E-3</v>
      </c>
      <c r="L2275">
        <v>1.5177006577161501E-3</v>
      </c>
      <c r="M2275">
        <f t="shared" si="70"/>
        <v>5.0582830574753803</v>
      </c>
      <c r="N2275">
        <f t="shared" si="71"/>
        <v>0.25</v>
      </c>
    </row>
    <row r="2276" spans="1:14" x14ac:dyDescent="0.25">
      <c r="A2276" t="s">
        <v>201</v>
      </c>
      <c r="B2276" t="s">
        <v>72</v>
      </c>
      <c r="C2276">
        <v>0.34969714610158897</v>
      </c>
      <c r="D2276">
        <v>0.4</v>
      </c>
      <c r="E2276">
        <v>0.121731712443191</v>
      </c>
      <c r="F2276">
        <v>5.0558333627283902E-2</v>
      </c>
      <c r="G2276">
        <v>0.66886792944523799</v>
      </c>
      <c r="H2276">
        <v>0.247285878668913</v>
      </c>
      <c r="I2276">
        <v>4.2835202276138698E-2</v>
      </c>
      <c r="J2276">
        <v>2.2210980238294199E-2</v>
      </c>
      <c r="K2276">
        <v>1.47867452246062E-2</v>
      </c>
      <c r="L2276">
        <v>4.0132641468095904E-3</v>
      </c>
      <c r="M2276">
        <f t="shared" si="70"/>
        <v>5.0558333627283902</v>
      </c>
      <c r="N2276">
        <f t="shared" si="71"/>
        <v>0.5</v>
      </c>
    </row>
    <row r="2277" spans="1:14" x14ac:dyDescent="0.25">
      <c r="A2277" t="s">
        <v>229</v>
      </c>
      <c r="B2277" t="s">
        <v>3</v>
      </c>
      <c r="C2277">
        <v>0.11558867230783899</v>
      </c>
      <c r="D2277">
        <v>0.2</v>
      </c>
      <c r="E2277">
        <v>0.18101763031933099</v>
      </c>
      <c r="F2277">
        <v>5.0552243891146299E-2</v>
      </c>
      <c r="G2277">
        <v>0.33544205974664099</v>
      </c>
      <c r="H2277">
        <v>0.32934021455371898</v>
      </c>
      <c r="I2277">
        <v>0.116435300344519</v>
      </c>
      <c r="J2277">
        <v>9.4899145931609405E-2</v>
      </c>
      <c r="K2277">
        <v>8.0835050304100098E-2</v>
      </c>
      <c r="L2277">
        <v>4.3048229119410003E-2</v>
      </c>
      <c r="M2277">
        <f t="shared" si="70"/>
        <v>5.0552243891146302</v>
      </c>
      <c r="N2277">
        <f t="shared" si="71"/>
        <v>0.25</v>
      </c>
    </row>
    <row r="2278" spans="1:14" x14ac:dyDescent="0.25">
      <c r="A2278" t="s">
        <v>201</v>
      </c>
      <c r="B2278" t="s">
        <v>127</v>
      </c>
      <c r="C2278">
        <v>0.13310170553008999</v>
      </c>
      <c r="D2278">
        <v>0.2</v>
      </c>
      <c r="E2278">
        <v>0.18747443579680001</v>
      </c>
      <c r="F2278">
        <v>5.0547009574451303E-2</v>
      </c>
      <c r="G2278">
        <v>0.37993053608996802</v>
      </c>
      <c r="H2278">
        <v>0.31881442308382602</v>
      </c>
      <c r="I2278">
        <v>0.28863837227523198</v>
      </c>
      <c r="J2278">
        <v>6.3530929540383304E-3</v>
      </c>
      <c r="K2278">
        <v>4.9889528219078999E-3</v>
      </c>
      <c r="L2278">
        <v>1.27462277502658E-3</v>
      </c>
      <c r="M2278">
        <f t="shared" si="70"/>
        <v>5.0547009574451307</v>
      </c>
      <c r="N2278">
        <f t="shared" si="71"/>
        <v>0.25</v>
      </c>
    </row>
    <row r="2279" spans="1:14" x14ac:dyDescent="0.25">
      <c r="A2279" t="s">
        <v>223</v>
      </c>
      <c r="B2279" t="s">
        <v>71</v>
      </c>
      <c r="C2279">
        <v>0.15284048325847199</v>
      </c>
      <c r="D2279">
        <v>0.2</v>
      </c>
      <c r="E2279">
        <v>0.17149322955242299</v>
      </c>
      <c r="F2279">
        <v>5.0519465629153097E-2</v>
      </c>
      <c r="G2279">
        <v>0.39675633937864102</v>
      </c>
      <c r="H2279">
        <v>0.36286892355364597</v>
      </c>
      <c r="I2279">
        <v>7.9387834246952602E-2</v>
      </c>
      <c r="J2279">
        <v>5.9629530851224702E-2</v>
      </c>
      <c r="K2279">
        <v>5.2597876622409903E-2</v>
      </c>
      <c r="L2279">
        <v>4.8759495347124003E-2</v>
      </c>
      <c r="M2279">
        <f t="shared" si="70"/>
        <v>5.05194656291531</v>
      </c>
      <c r="N2279">
        <f t="shared" si="71"/>
        <v>0.25</v>
      </c>
    </row>
    <row r="2280" spans="1:14" x14ac:dyDescent="0.25">
      <c r="A2280" t="s">
        <v>214</v>
      </c>
      <c r="B2280" t="s">
        <v>17</v>
      </c>
      <c r="C2280">
        <v>0.231828389740837</v>
      </c>
      <c r="D2280">
        <v>0.3</v>
      </c>
      <c r="E2280">
        <v>0.15592105952271701</v>
      </c>
      <c r="F2280">
        <v>5.0458620299177998E-2</v>
      </c>
      <c r="G2280">
        <v>0.52174754312851301</v>
      </c>
      <c r="H2280">
        <v>0.37837945937026701</v>
      </c>
      <c r="I2280">
        <v>6.5321975663461096E-2</v>
      </c>
      <c r="J2280">
        <v>2.0634346123652701E-2</v>
      </c>
      <c r="K2280">
        <v>8.5378806541521E-3</v>
      </c>
      <c r="L2280">
        <v>5.3787950599531297E-3</v>
      </c>
      <c r="M2280">
        <f t="shared" si="70"/>
        <v>5.0458620299177994</v>
      </c>
      <c r="N2280">
        <f t="shared" si="71"/>
        <v>0.5</v>
      </c>
    </row>
    <row r="2281" spans="1:14" x14ac:dyDescent="0.25">
      <c r="A2281" t="s">
        <v>229</v>
      </c>
      <c r="B2281" t="s">
        <v>192</v>
      </c>
      <c r="C2281">
        <v>9.0672614486410397E-2</v>
      </c>
      <c r="D2281">
        <v>0.1</v>
      </c>
      <c r="E2281">
        <v>0.17816521533501001</v>
      </c>
      <c r="F2281">
        <v>5.0454679853479199E-2</v>
      </c>
      <c r="G2281">
        <v>0.35837570878799502</v>
      </c>
      <c r="H2281">
        <v>0.32441900244419303</v>
      </c>
      <c r="I2281">
        <v>0.143488593157056</v>
      </c>
      <c r="J2281">
        <v>6.4226127050026602E-2</v>
      </c>
      <c r="K2281">
        <v>6.1548858846979797E-2</v>
      </c>
      <c r="L2281">
        <v>4.7941709713748198E-2</v>
      </c>
      <c r="M2281">
        <f t="shared" si="70"/>
        <v>5.0454679853479201</v>
      </c>
      <c r="N2281">
        <f t="shared" si="71"/>
        <v>0.25</v>
      </c>
    </row>
    <row r="2282" spans="1:14" x14ac:dyDescent="0.25">
      <c r="A2282" t="s">
        <v>224</v>
      </c>
      <c r="B2282" t="s">
        <v>152</v>
      </c>
      <c r="C2282">
        <v>0.19582729478026001</v>
      </c>
      <c r="D2282">
        <v>0.2</v>
      </c>
      <c r="E2282">
        <v>0.17650217131010501</v>
      </c>
      <c r="F2282">
        <v>5.0417285947333502E-2</v>
      </c>
      <c r="G2282">
        <v>0.45159339970349299</v>
      </c>
      <c r="H2282">
        <v>0.39852820654822602</v>
      </c>
      <c r="I2282">
        <v>5.9125036018858802E-2</v>
      </c>
      <c r="J2282">
        <v>5.2834959701353802E-2</v>
      </c>
      <c r="K2282">
        <v>3.0462187663623599E-2</v>
      </c>
      <c r="L2282">
        <v>7.4562103644441003E-3</v>
      </c>
      <c r="M2282">
        <f t="shared" si="70"/>
        <v>5.0417285947333506</v>
      </c>
      <c r="N2282">
        <f t="shared" si="71"/>
        <v>0.5</v>
      </c>
    </row>
    <row r="2283" spans="1:14" x14ac:dyDescent="0.25">
      <c r="A2283" t="s">
        <v>215</v>
      </c>
      <c r="B2283" t="s">
        <v>124</v>
      </c>
      <c r="C2283">
        <v>0.53759739258435602</v>
      </c>
      <c r="D2283">
        <v>0.6</v>
      </c>
      <c r="E2283">
        <v>7.4457621658588796E-2</v>
      </c>
      <c r="F2283">
        <v>5.0378974654833E-2</v>
      </c>
      <c r="G2283">
        <v>0.83978688101045595</v>
      </c>
      <c r="H2283">
        <v>0.14863243696763301</v>
      </c>
      <c r="I2283">
        <v>1.0415067669437001E-2</v>
      </c>
      <c r="J2283" s="1">
        <v>5.0635767829776196E-4</v>
      </c>
      <c r="K2283" s="1">
        <v>3.8025456186942399E-4</v>
      </c>
      <c r="L2283" s="1">
        <v>2.7900211230599202E-4</v>
      </c>
      <c r="M2283">
        <f t="shared" si="70"/>
        <v>5.0378974654833</v>
      </c>
      <c r="N2283">
        <f t="shared" si="71"/>
        <v>0.75</v>
      </c>
    </row>
    <row r="2284" spans="1:14" x14ac:dyDescent="0.25">
      <c r="A2284" t="s">
        <v>0</v>
      </c>
      <c r="B2284" t="s">
        <v>190</v>
      </c>
      <c r="C2284">
        <v>0.24557925644872999</v>
      </c>
      <c r="D2284">
        <v>0.3</v>
      </c>
      <c r="E2284">
        <v>0.12774537999923</v>
      </c>
      <c r="F2284">
        <v>5.0355986420273002E-2</v>
      </c>
      <c r="G2284">
        <v>0.58099995414549899</v>
      </c>
      <c r="H2284">
        <v>0.28066376903344897</v>
      </c>
      <c r="I2284">
        <v>0.106643025358288</v>
      </c>
      <c r="J2284">
        <v>1.7019223878744799E-2</v>
      </c>
      <c r="K2284">
        <v>1.1062889932031E-2</v>
      </c>
      <c r="L2284">
        <v>3.61113765198646E-3</v>
      </c>
      <c r="M2284">
        <f t="shared" si="70"/>
        <v>5.0355986420273</v>
      </c>
      <c r="N2284">
        <f t="shared" si="71"/>
        <v>0.5</v>
      </c>
    </row>
    <row r="2285" spans="1:14" x14ac:dyDescent="0.25">
      <c r="A2285" t="s">
        <v>211</v>
      </c>
      <c r="B2285" t="s">
        <v>130</v>
      </c>
      <c r="C2285">
        <v>0.112049469330207</v>
      </c>
      <c r="D2285">
        <v>0.2</v>
      </c>
      <c r="E2285">
        <v>0.18623155738931799</v>
      </c>
      <c r="F2285">
        <v>5.0348004737262302E-2</v>
      </c>
      <c r="G2285">
        <v>0.37609663239410301</v>
      </c>
      <c r="H2285">
        <v>0.29825117457946398</v>
      </c>
      <c r="I2285">
        <v>0.113659827461594</v>
      </c>
      <c r="J2285">
        <v>8.1756473848264996E-2</v>
      </c>
      <c r="K2285">
        <v>7.19214067100091E-2</v>
      </c>
      <c r="L2285">
        <v>5.8314485006563103E-2</v>
      </c>
      <c r="M2285">
        <f t="shared" si="70"/>
        <v>5.0348004737262304</v>
      </c>
      <c r="N2285">
        <f t="shared" si="71"/>
        <v>0.25</v>
      </c>
    </row>
    <row r="2286" spans="1:14" x14ac:dyDescent="0.25">
      <c r="A2286" t="s">
        <v>210</v>
      </c>
      <c r="B2286" t="s">
        <v>157</v>
      </c>
      <c r="C2286">
        <v>0.13109594240630801</v>
      </c>
      <c r="D2286">
        <v>0.2</v>
      </c>
      <c r="E2286">
        <v>0.209176864452637</v>
      </c>
      <c r="F2286">
        <v>5.0327433500541599E-2</v>
      </c>
      <c r="G2286">
        <v>0.290524482332363</v>
      </c>
      <c r="H2286">
        <v>0.28410253519297102</v>
      </c>
      <c r="I2286">
        <v>0.14902523783869401</v>
      </c>
      <c r="J2286">
        <v>0.13098307381480301</v>
      </c>
      <c r="K2286">
        <v>0.102444232770929</v>
      </c>
      <c r="L2286">
        <v>4.2920438050237202E-2</v>
      </c>
      <c r="M2286">
        <f t="shared" si="70"/>
        <v>5.0327433500541598</v>
      </c>
      <c r="N2286">
        <f t="shared" si="71"/>
        <v>0.25</v>
      </c>
    </row>
    <row r="2287" spans="1:14" x14ac:dyDescent="0.25">
      <c r="A2287" t="s">
        <v>216</v>
      </c>
      <c r="B2287" t="s">
        <v>92</v>
      </c>
      <c r="C2287">
        <v>0.35055081851888498</v>
      </c>
      <c r="D2287">
        <v>0.4</v>
      </c>
      <c r="E2287">
        <v>0.117740748733249</v>
      </c>
      <c r="F2287">
        <v>5.0321772384944799E-2</v>
      </c>
      <c r="G2287">
        <v>0.674813358228319</v>
      </c>
      <c r="H2287">
        <v>0.16518986108841699</v>
      </c>
      <c r="I2287">
        <v>0.13521491054344301</v>
      </c>
      <c r="J2287">
        <v>1.0641227293997101E-2</v>
      </c>
      <c r="K2287">
        <v>7.5718531693750504E-3</v>
      </c>
      <c r="L2287">
        <v>6.5687896764469603E-3</v>
      </c>
      <c r="M2287">
        <f t="shared" si="70"/>
        <v>5.0321772384944801</v>
      </c>
      <c r="N2287">
        <f t="shared" si="71"/>
        <v>0.5</v>
      </c>
    </row>
    <row r="2288" spans="1:14" x14ac:dyDescent="0.25">
      <c r="A2288" t="s">
        <v>225</v>
      </c>
      <c r="B2288" t="s">
        <v>95</v>
      </c>
      <c r="C2288">
        <v>0.17363321882504501</v>
      </c>
      <c r="D2288">
        <v>0.2</v>
      </c>
      <c r="E2288">
        <v>0.16434106851435301</v>
      </c>
      <c r="F2288">
        <v>5.0311073050045001E-2</v>
      </c>
      <c r="G2288">
        <v>0.47769188412416802</v>
      </c>
      <c r="H2288">
        <v>0.19205725542231999</v>
      </c>
      <c r="I2288">
        <v>0.13687263749817899</v>
      </c>
      <c r="J2288">
        <v>8.2921651732166202E-2</v>
      </c>
      <c r="K2288">
        <v>6.4354610795436196E-2</v>
      </c>
      <c r="L2288">
        <v>4.6101960427729599E-2</v>
      </c>
      <c r="M2288">
        <f t="shared" si="70"/>
        <v>5.0311073050045003</v>
      </c>
      <c r="N2288">
        <f t="shared" si="71"/>
        <v>0.25</v>
      </c>
    </row>
    <row r="2289" spans="1:14" x14ac:dyDescent="0.25">
      <c r="A2289" t="s">
        <v>212</v>
      </c>
      <c r="B2289" t="s">
        <v>59</v>
      </c>
      <c r="C2289">
        <v>0.15783301479012801</v>
      </c>
      <c r="D2289">
        <v>0.2</v>
      </c>
      <c r="E2289">
        <v>0.17065496481858899</v>
      </c>
      <c r="F2289">
        <v>5.0306437581086501E-2</v>
      </c>
      <c r="G2289">
        <v>0.41766569702894002</v>
      </c>
      <c r="H2289">
        <v>0.17020914426172101</v>
      </c>
      <c r="I2289">
        <v>0.16810576368483399</v>
      </c>
      <c r="J2289">
        <v>0.15711632781916701</v>
      </c>
      <c r="K2289">
        <v>6.8881170155438098E-2</v>
      </c>
      <c r="L2289">
        <v>1.80218970498984E-2</v>
      </c>
      <c r="M2289">
        <f t="shared" si="70"/>
        <v>5.0306437581086501</v>
      </c>
      <c r="N2289">
        <f t="shared" si="71"/>
        <v>0.25</v>
      </c>
    </row>
    <row r="2290" spans="1:14" x14ac:dyDescent="0.25">
      <c r="A2290" t="s">
        <v>203</v>
      </c>
      <c r="B2290" t="s">
        <v>17</v>
      </c>
      <c r="C2290">
        <v>0.16935961768090901</v>
      </c>
      <c r="D2290">
        <v>0.2</v>
      </c>
      <c r="E2290">
        <v>0.18474161355737001</v>
      </c>
      <c r="F2290">
        <v>5.0296839095121698E-2</v>
      </c>
      <c r="G2290">
        <v>0.46149362507751102</v>
      </c>
      <c r="H2290">
        <v>0.38215362469072001</v>
      </c>
      <c r="I2290">
        <v>0.11425421036144499</v>
      </c>
      <c r="J2290">
        <v>2.2012532678211402E-2</v>
      </c>
      <c r="K2290">
        <v>1.33435506816786E-2</v>
      </c>
      <c r="L2290">
        <v>6.7424565104322104E-3</v>
      </c>
      <c r="M2290">
        <f t="shared" si="70"/>
        <v>5.0296839095121699</v>
      </c>
      <c r="N2290">
        <f t="shared" si="71"/>
        <v>0.25</v>
      </c>
    </row>
    <row r="2291" spans="1:14" x14ac:dyDescent="0.25">
      <c r="A2291" t="s">
        <v>216</v>
      </c>
      <c r="B2291" t="s">
        <v>125</v>
      </c>
      <c r="C2291">
        <v>0.123251062889619</v>
      </c>
      <c r="D2291">
        <v>0.2</v>
      </c>
      <c r="E2291">
        <v>0.20214303469486899</v>
      </c>
      <c r="F2291">
        <v>5.0292802541852102E-2</v>
      </c>
      <c r="G2291">
        <v>0.31819265308570199</v>
      </c>
      <c r="H2291">
        <v>0.226900674440252</v>
      </c>
      <c r="I2291">
        <v>0.19175904407946401</v>
      </c>
      <c r="J2291">
        <v>0.115537755524664</v>
      </c>
      <c r="K2291">
        <v>7.3891426619135794E-2</v>
      </c>
      <c r="L2291">
        <v>7.3718446250780195E-2</v>
      </c>
      <c r="M2291">
        <f t="shared" si="70"/>
        <v>5.0292802541852106</v>
      </c>
      <c r="N2291">
        <f t="shared" si="71"/>
        <v>0.25</v>
      </c>
    </row>
    <row r="2292" spans="1:14" x14ac:dyDescent="0.25">
      <c r="A2292" t="s">
        <v>228</v>
      </c>
      <c r="B2292" t="s">
        <v>130</v>
      </c>
      <c r="C2292">
        <v>0.56908024973457205</v>
      </c>
      <c r="D2292">
        <v>0.6</v>
      </c>
      <c r="E2292">
        <v>6.4414739605922894E-2</v>
      </c>
      <c r="F2292">
        <v>5.0277092773674099E-2</v>
      </c>
      <c r="G2292">
        <v>0.86152445982014203</v>
      </c>
      <c r="H2292">
        <v>6.7356678815084503E-2</v>
      </c>
      <c r="I2292">
        <v>5.4244000632552899E-2</v>
      </c>
      <c r="J2292">
        <v>1.2481183950567E-2</v>
      </c>
      <c r="K2292">
        <v>4.1201040213767999E-3</v>
      </c>
      <c r="L2292" s="1">
        <v>2.7357276027625301E-4</v>
      </c>
      <c r="M2292">
        <f t="shared" si="70"/>
        <v>5.0277092773674097</v>
      </c>
      <c r="N2292">
        <f t="shared" si="71"/>
        <v>1</v>
      </c>
    </row>
    <row r="2293" spans="1:14" x14ac:dyDescent="0.25">
      <c r="A2293" t="s">
        <v>215</v>
      </c>
      <c r="B2293" t="s">
        <v>22</v>
      </c>
      <c r="C2293">
        <v>0.14709932270190801</v>
      </c>
      <c r="D2293">
        <v>0.2</v>
      </c>
      <c r="E2293">
        <v>0.18327120645219699</v>
      </c>
      <c r="F2293">
        <v>5.0264620844746297E-2</v>
      </c>
      <c r="G2293">
        <v>0.39259664311606901</v>
      </c>
      <c r="H2293">
        <v>0.18631645149630299</v>
      </c>
      <c r="I2293">
        <v>0.15228321720438701</v>
      </c>
      <c r="J2293">
        <v>0.14315162784322899</v>
      </c>
      <c r="K2293">
        <v>7.6316681605862399E-2</v>
      </c>
      <c r="L2293">
        <v>4.9335378734147499E-2</v>
      </c>
      <c r="M2293">
        <f t="shared" si="70"/>
        <v>5.0264620844746295</v>
      </c>
      <c r="N2293">
        <f t="shared" si="71"/>
        <v>0.25</v>
      </c>
    </row>
    <row r="2294" spans="1:14" x14ac:dyDescent="0.25">
      <c r="A2294" t="s">
        <v>201</v>
      </c>
      <c r="B2294" t="s">
        <v>158</v>
      </c>
      <c r="C2294">
        <v>0.42392537470520097</v>
      </c>
      <c r="D2294">
        <v>0.5</v>
      </c>
      <c r="E2294">
        <v>0.10335896303959199</v>
      </c>
      <c r="F2294">
        <v>5.0217691014180402E-2</v>
      </c>
      <c r="G2294">
        <v>0.73510091521397503</v>
      </c>
      <c r="H2294">
        <v>0.166153796730063</v>
      </c>
      <c r="I2294">
        <v>4.4171343671057101E-2</v>
      </c>
      <c r="J2294">
        <v>2.9437692634665599E-2</v>
      </c>
      <c r="K2294">
        <v>1.4409394526199701E-2</v>
      </c>
      <c r="L2294">
        <v>1.0726857224037999E-2</v>
      </c>
      <c r="M2294">
        <f t="shared" si="70"/>
        <v>5.0217691014180401</v>
      </c>
      <c r="N2294">
        <f t="shared" si="71"/>
        <v>0.75</v>
      </c>
    </row>
    <row r="2295" spans="1:14" x14ac:dyDescent="0.25">
      <c r="A2295" t="s">
        <v>224</v>
      </c>
      <c r="B2295" t="s">
        <v>142</v>
      </c>
      <c r="C2295">
        <v>0.58213173383960704</v>
      </c>
      <c r="D2295">
        <v>0.6</v>
      </c>
      <c r="E2295">
        <v>6.6028999047684098E-2</v>
      </c>
      <c r="F2295">
        <v>5.0186268221999598E-2</v>
      </c>
      <c r="G2295">
        <v>0.85929986250822898</v>
      </c>
      <c r="H2295">
        <v>3.7437474309667901E-2</v>
      </c>
      <c r="I2295">
        <v>3.6950385605002703E-2</v>
      </c>
      <c r="J2295">
        <v>2.8430885075825699E-2</v>
      </c>
      <c r="K2295">
        <v>2.00784046047311E-2</v>
      </c>
      <c r="L2295">
        <v>1.7802987896543301E-2</v>
      </c>
      <c r="M2295">
        <f t="shared" si="70"/>
        <v>5.0186268221999599</v>
      </c>
      <c r="N2295">
        <f t="shared" si="71"/>
        <v>1</v>
      </c>
    </row>
    <row r="2296" spans="1:14" x14ac:dyDescent="0.25">
      <c r="A2296" t="s">
        <v>228</v>
      </c>
      <c r="B2296" t="s">
        <v>198</v>
      </c>
      <c r="C2296">
        <v>0.55511699977104401</v>
      </c>
      <c r="D2296">
        <v>0.6</v>
      </c>
      <c r="E2296">
        <v>6.7508459408961802E-2</v>
      </c>
      <c r="F2296">
        <v>5.0172379602351297E-2</v>
      </c>
      <c r="G2296">
        <v>0.85007906053277105</v>
      </c>
      <c r="H2296">
        <v>8.3949172968473498E-2</v>
      </c>
      <c r="I2296">
        <v>4.57616833799359E-2</v>
      </c>
      <c r="J2296">
        <v>1.0044740726700399E-2</v>
      </c>
      <c r="K2296">
        <v>7.0759871143284596E-3</v>
      </c>
      <c r="L2296">
        <v>3.08935527779052E-3</v>
      </c>
      <c r="M2296">
        <f t="shared" si="70"/>
        <v>5.0172379602351294</v>
      </c>
      <c r="N2296">
        <f t="shared" si="71"/>
        <v>1</v>
      </c>
    </row>
    <row r="2297" spans="1:14" x14ac:dyDescent="0.25">
      <c r="A2297" t="s">
        <v>0</v>
      </c>
      <c r="B2297" t="s">
        <v>27</v>
      </c>
      <c r="C2297">
        <v>0.112315739669027</v>
      </c>
      <c r="D2297">
        <v>0.2</v>
      </c>
      <c r="E2297">
        <v>0.18052821961983101</v>
      </c>
      <c r="F2297">
        <v>5.0156893447650099E-2</v>
      </c>
      <c r="G2297">
        <v>0.32010688324186998</v>
      </c>
      <c r="H2297">
        <v>0.25405633739709998</v>
      </c>
      <c r="I2297">
        <v>0.157899048198125</v>
      </c>
      <c r="J2297">
        <v>0.137293886556413</v>
      </c>
      <c r="K2297">
        <v>7.1288917607597702E-2</v>
      </c>
      <c r="L2297">
        <v>5.93549269988927E-2</v>
      </c>
      <c r="M2297">
        <f t="shared" si="70"/>
        <v>5.0156893447650095</v>
      </c>
      <c r="N2297">
        <f t="shared" si="71"/>
        <v>0.25</v>
      </c>
    </row>
    <row r="2298" spans="1:14" x14ac:dyDescent="0.25">
      <c r="A2298" t="s">
        <v>204</v>
      </c>
      <c r="B2298" t="s">
        <v>182</v>
      </c>
      <c r="C2298">
        <v>0.29406684047938703</v>
      </c>
      <c r="D2298">
        <v>0.3</v>
      </c>
      <c r="E2298">
        <v>0.130966044186615</v>
      </c>
      <c r="F2298">
        <v>5.0150343764577499E-2</v>
      </c>
      <c r="G2298">
        <v>0.62537018848102</v>
      </c>
      <c r="H2298">
        <v>0.25851550660212003</v>
      </c>
      <c r="I2298">
        <v>8.8135194307787407E-2</v>
      </c>
      <c r="J2298">
        <v>1.4715976824340201E-2</v>
      </c>
      <c r="K2298">
        <v>9.1132396969937704E-3</v>
      </c>
      <c r="L2298">
        <v>4.1498940877377497E-3</v>
      </c>
      <c r="M2298">
        <f t="shared" si="70"/>
        <v>5.0150343764577503</v>
      </c>
      <c r="N2298">
        <f t="shared" si="71"/>
        <v>0.5</v>
      </c>
    </row>
    <row r="2299" spans="1:14" x14ac:dyDescent="0.25">
      <c r="A2299" t="s">
        <v>204</v>
      </c>
      <c r="B2299" t="s">
        <v>194</v>
      </c>
      <c r="C2299">
        <v>0.46954976019398897</v>
      </c>
      <c r="D2299">
        <v>0.5</v>
      </c>
      <c r="E2299">
        <v>9.11514483887505E-2</v>
      </c>
      <c r="F2299">
        <v>5.0148608985699103E-2</v>
      </c>
      <c r="G2299">
        <v>0.77794823844793803</v>
      </c>
      <c r="H2299">
        <v>0.136432299463805</v>
      </c>
      <c r="I2299">
        <v>4.5701521478277697E-2</v>
      </c>
      <c r="J2299">
        <v>3.78896269796914E-2</v>
      </c>
      <c r="K2299">
        <v>1.05768302104594E-3</v>
      </c>
      <c r="L2299" s="1">
        <v>9.7063060924017404E-4</v>
      </c>
      <c r="M2299">
        <f t="shared" si="70"/>
        <v>5.0148608985699106</v>
      </c>
      <c r="N2299">
        <f t="shared" si="71"/>
        <v>0.75</v>
      </c>
    </row>
    <row r="2300" spans="1:14" x14ac:dyDescent="0.25">
      <c r="A2300" t="s">
        <v>212</v>
      </c>
      <c r="B2300" t="s">
        <v>90</v>
      </c>
      <c r="C2300">
        <v>0.13688413131503899</v>
      </c>
      <c r="D2300">
        <v>0.2</v>
      </c>
      <c r="E2300">
        <v>0.18530630659446001</v>
      </c>
      <c r="F2300">
        <v>5.01411181653462E-2</v>
      </c>
      <c r="G2300">
        <v>0.36283111276678298</v>
      </c>
      <c r="H2300">
        <v>0.19429768336893999</v>
      </c>
      <c r="I2300">
        <v>0.175797756204638</v>
      </c>
      <c r="J2300">
        <v>0.171514228073467</v>
      </c>
      <c r="K2300">
        <v>5.7264852198633302E-2</v>
      </c>
      <c r="L2300">
        <v>3.8294367387536499E-2</v>
      </c>
      <c r="M2300">
        <f t="shared" si="70"/>
        <v>5.0141118165346201</v>
      </c>
      <c r="N2300">
        <f t="shared" si="71"/>
        <v>0.25</v>
      </c>
    </row>
    <row r="2301" spans="1:14" x14ac:dyDescent="0.25">
      <c r="A2301" t="s">
        <v>217</v>
      </c>
      <c r="B2301" t="s">
        <v>121</v>
      </c>
      <c r="C2301">
        <v>0.21884176999875701</v>
      </c>
      <c r="D2301">
        <v>0.3</v>
      </c>
      <c r="E2301">
        <v>0.146535721335113</v>
      </c>
      <c r="F2301">
        <v>5.0117216971709198E-2</v>
      </c>
      <c r="G2301">
        <v>0.55083628737423596</v>
      </c>
      <c r="H2301">
        <v>0.307085419715596</v>
      </c>
      <c r="I2301">
        <v>0.112926065717438</v>
      </c>
      <c r="J2301">
        <v>1.3260720150456E-2</v>
      </c>
      <c r="K2301">
        <v>8.1463563560982902E-3</v>
      </c>
      <c r="L2301">
        <v>7.7451506861736302E-3</v>
      </c>
      <c r="M2301">
        <f t="shared" si="70"/>
        <v>5.0117216971709198</v>
      </c>
      <c r="N2301">
        <f t="shared" si="71"/>
        <v>0.5</v>
      </c>
    </row>
    <row r="2302" spans="1:14" x14ac:dyDescent="0.25">
      <c r="A2302" t="s">
        <v>222</v>
      </c>
      <c r="B2302" t="s">
        <v>136</v>
      </c>
      <c r="C2302">
        <v>0.17256132415442099</v>
      </c>
      <c r="D2302">
        <v>0.2</v>
      </c>
      <c r="E2302">
        <v>0.163080776039985</v>
      </c>
      <c r="F2302">
        <v>5.0094220769950799E-2</v>
      </c>
      <c r="G2302">
        <v>0.47835278990472202</v>
      </c>
      <c r="H2302">
        <v>0.18043424515929901</v>
      </c>
      <c r="I2302">
        <v>0.15682293053607299</v>
      </c>
      <c r="J2302">
        <v>8.7644507027500096E-2</v>
      </c>
      <c r="K2302">
        <v>6.7160648813105905E-2</v>
      </c>
      <c r="L2302">
        <v>2.9584878559298498E-2</v>
      </c>
      <c r="M2302">
        <f t="shared" si="70"/>
        <v>5.0094220769950804</v>
      </c>
      <c r="N2302">
        <f t="shared" si="71"/>
        <v>0.25</v>
      </c>
    </row>
    <row r="2303" spans="1:14" x14ac:dyDescent="0.25">
      <c r="A2303" t="s">
        <v>204</v>
      </c>
      <c r="B2303" t="s">
        <v>59</v>
      </c>
      <c r="C2303">
        <v>0.14591812158834799</v>
      </c>
      <c r="D2303">
        <v>0.2</v>
      </c>
      <c r="E2303">
        <v>0.16695276684603899</v>
      </c>
      <c r="F2303">
        <v>5.0091481660019199E-2</v>
      </c>
      <c r="G2303">
        <v>0.47374434176026098</v>
      </c>
      <c r="H2303">
        <v>0.32969333287880098</v>
      </c>
      <c r="I2303">
        <v>0.189521311674309</v>
      </c>
      <c r="J2303">
        <v>5.4823971399846601E-3</v>
      </c>
      <c r="K2303">
        <v>1.1922779958035701E-3</v>
      </c>
      <c r="L2303" s="1">
        <v>3.6633855084014099E-4</v>
      </c>
      <c r="M2303">
        <f t="shared" si="70"/>
        <v>5.0091481660019195</v>
      </c>
      <c r="N2303">
        <f t="shared" si="71"/>
        <v>0.25</v>
      </c>
    </row>
    <row r="2304" spans="1:14" x14ac:dyDescent="0.25">
      <c r="A2304" t="s">
        <v>214</v>
      </c>
      <c r="B2304" t="s">
        <v>41</v>
      </c>
      <c r="C2304">
        <v>0.57479583449465299</v>
      </c>
      <c r="D2304">
        <v>0.6</v>
      </c>
      <c r="E2304">
        <v>6.2569977767342702E-2</v>
      </c>
      <c r="F2304">
        <v>5.0077277080496203E-2</v>
      </c>
      <c r="G2304">
        <v>0.87102706671417696</v>
      </c>
      <c r="H2304">
        <v>0.11181520174000301</v>
      </c>
      <c r="I2304">
        <v>1.14315732330218E-2</v>
      </c>
      <c r="J2304">
        <v>5.4673210249032997E-3</v>
      </c>
      <c r="K2304" s="1">
        <v>2.2473332309238801E-4</v>
      </c>
      <c r="L2304" s="1">
        <v>3.4103964800734301E-5</v>
      </c>
      <c r="M2304">
        <f t="shared" si="70"/>
        <v>5.0077277080496208</v>
      </c>
      <c r="N2304">
        <f t="shared" si="71"/>
        <v>1</v>
      </c>
    </row>
    <row r="2305" spans="1:14" x14ac:dyDescent="0.25">
      <c r="A2305" t="s">
        <v>216</v>
      </c>
      <c r="B2305" t="s">
        <v>140</v>
      </c>
      <c r="C2305">
        <v>0.34998946174233198</v>
      </c>
      <c r="D2305">
        <v>0.4</v>
      </c>
      <c r="E2305">
        <v>0.121526551696852</v>
      </c>
      <c r="F2305">
        <v>5.0035472433942199E-2</v>
      </c>
      <c r="G2305">
        <v>0.66392117498951198</v>
      </c>
      <c r="H2305">
        <v>0.22314730462518301</v>
      </c>
      <c r="I2305">
        <v>3.8384707105024202E-2</v>
      </c>
      <c r="J2305">
        <v>3.09328378413719E-2</v>
      </c>
      <c r="K2305">
        <v>3.0017944868772701E-2</v>
      </c>
      <c r="L2305">
        <v>1.35960305701352E-2</v>
      </c>
      <c r="M2305">
        <f t="shared" si="70"/>
        <v>5.0035472433942196</v>
      </c>
      <c r="N2305">
        <f t="shared" si="71"/>
        <v>0.5</v>
      </c>
    </row>
    <row r="2306" spans="1:14" x14ac:dyDescent="0.25">
      <c r="A2306" t="s">
        <v>208</v>
      </c>
      <c r="B2306" t="s">
        <v>146</v>
      </c>
      <c r="C2306">
        <v>0.189495649836251</v>
      </c>
      <c r="D2306">
        <v>0.2</v>
      </c>
      <c r="E2306">
        <v>0.142716311081731</v>
      </c>
      <c r="F2306">
        <v>5.0020398655774102E-2</v>
      </c>
      <c r="G2306">
        <v>0.49203439569575103</v>
      </c>
      <c r="H2306">
        <v>0.16930132250285199</v>
      </c>
      <c r="I2306">
        <v>0.15140970263573</v>
      </c>
      <c r="J2306">
        <v>9.49291969167253E-2</v>
      </c>
      <c r="K2306">
        <v>6.8992538610714901E-2</v>
      </c>
      <c r="L2306">
        <v>2.33328436382256E-2</v>
      </c>
      <c r="M2306">
        <f t="shared" si="70"/>
        <v>5.0020398655774105</v>
      </c>
      <c r="N2306">
        <f t="shared" si="71"/>
        <v>0.5</v>
      </c>
    </row>
    <row r="2307" spans="1:14" x14ac:dyDescent="0.25">
      <c r="A2307" t="s">
        <v>216</v>
      </c>
      <c r="B2307" t="s">
        <v>58</v>
      </c>
      <c r="C2307">
        <v>0.17697651181370799</v>
      </c>
      <c r="D2307">
        <v>0.2</v>
      </c>
      <c r="E2307">
        <v>0.15709537273833701</v>
      </c>
      <c r="F2307">
        <v>5.0008158703622997E-2</v>
      </c>
      <c r="G2307">
        <v>0.50804610902563296</v>
      </c>
      <c r="H2307">
        <v>0.24640962707136699</v>
      </c>
      <c r="I2307">
        <v>0.23277189526493999</v>
      </c>
      <c r="J2307">
        <v>1.1289374562798601E-2</v>
      </c>
      <c r="K2307">
        <v>1.1034297148932099E-3</v>
      </c>
      <c r="L2307" s="1">
        <v>3.7956436036688801E-4</v>
      </c>
      <c r="M2307">
        <f t="shared" ref="M2307:M2370" si="72">F2307*100</f>
        <v>5.0008158703622998</v>
      </c>
      <c r="N2307">
        <f t="shared" ref="N2307:N2370" si="73">CEILING(C2307/(MAX(C:C)*0.25),1)/4</f>
        <v>0.25</v>
      </c>
    </row>
    <row r="2308" spans="1:14" x14ac:dyDescent="0.25">
      <c r="A2308" t="s">
        <v>204</v>
      </c>
      <c r="B2308" t="s">
        <v>189</v>
      </c>
      <c r="C2308">
        <v>0.475724704943284</v>
      </c>
      <c r="D2308">
        <v>0.5</v>
      </c>
      <c r="E2308">
        <v>8.9438936023841606E-2</v>
      </c>
      <c r="F2308">
        <v>4.9999478802769302E-2</v>
      </c>
      <c r="G2308">
        <v>0.78249749468372398</v>
      </c>
      <c r="H2308">
        <v>0.116536056820619</v>
      </c>
      <c r="I2308">
        <v>6.8128440585029704E-2</v>
      </c>
      <c r="J2308">
        <v>2.34248540667529E-2</v>
      </c>
      <c r="K2308">
        <v>9.0185597065388107E-3</v>
      </c>
      <c r="L2308" s="1">
        <v>3.9459413733520301E-4</v>
      </c>
      <c r="M2308">
        <f t="shared" si="72"/>
        <v>4.9999478802769302</v>
      </c>
      <c r="N2308">
        <f t="shared" si="73"/>
        <v>0.75</v>
      </c>
    </row>
    <row r="2309" spans="1:14" x14ac:dyDescent="0.25">
      <c r="A2309" t="s">
        <v>223</v>
      </c>
      <c r="B2309" t="s">
        <v>193</v>
      </c>
      <c r="C2309">
        <v>9.6190909232950095E-2</v>
      </c>
      <c r="D2309">
        <v>0.1</v>
      </c>
      <c r="E2309">
        <v>0.16991121796192701</v>
      </c>
      <c r="F2309">
        <v>4.9968092768053897E-2</v>
      </c>
      <c r="G2309">
        <v>0.36006151064171199</v>
      </c>
      <c r="H2309">
        <v>0.24384231305146301</v>
      </c>
      <c r="I2309">
        <v>0.15418141790050199</v>
      </c>
      <c r="J2309">
        <v>0.14100033276011201</v>
      </c>
      <c r="K2309">
        <v>6.3190106082095104E-2</v>
      </c>
      <c r="L2309">
        <v>3.7724319564114497E-2</v>
      </c>
      <c r="M2309">
        <f t="shared" si="72"/>
        <v>4.99680927680539</v>
      </c>
      <c r="N2309">
        <f t="shared" si="73"/>
        <v>0.25</v>
      </c>
    </row>
    <row r="2310" spans="1:14" x14ac:dyDescent="0.25">
      <c r="A2310" t="s">
        <v>201</v>
      </c>
      <c r="B2310" t="s">
        <v>168</v>
      </c>
      <c r="C2310">
        <v>0.31853218753134999</v>
      </c>
      <c r="D2310">
        <v>0.4</v>
      </c>
      <c r="E2310">
        <v>0.12608723534764099</v>
      </c>
      <c r="F2310">
        <v>4.9956178689878901E-2</v>
      </c>
      <c r="G2310">
        <v>0.63422229909140704</v>
      </c>
      <c r="H2310">
        <v>0.182310165606104</v>
      </c>
      <c r="I2310">
        <v>7.2455339875112004E-2</v>
      </c>
      <c r="J2310">
        <v>5.5807918595282599E-2</v>
      </c>
      <c r="K2310">
        <v>3.2846841440218703E-2</v>
      </c>
      <c r="L2310">
        <v>2.2357435391874299E-2</v>
      </c>
      <c r="M2310">
        <f t="shared" si="72"/>
        <v>4.9956178689878898</v>
      </c>
      <c r="N2310">
        <f t="shared" si="73"/>
        <v>0.5</v>
      </c>
    </row>
    <row r="2311" spans="1:14" x14ac:dyDescent="0.25">
      <c r="A2311" t="s">
        <v>201</v>
      </c>
      <c r="B2311" t="s">
        <v>133</v>
      </c>
      <c r="C2311">
        <v>0.48164155355585803</v>
      </c>
      <c r="D2311">
        <v>0.5</v>
      </c>
      <c r="E2311">
        <v>8.9039612631178905E-2</v>
      </c>
      <c r="F2311">
        <v>4.99559818697961E-2</v>
      </c>
      <c r="G2311">
        <v>0.78378813390451296</v>
      </c>
      <c r="H2311">
        <v>0.104287787113029</v>
      </c>
      <c r="I2311">
        <v>6.5333463722378596E-2</v>
      </c>
      <c r="J2311">
        <v>2.8219898083888698E-2</v>
      </c>
      <c r="K2311">
        <v>1.0420548933836701E-2</v>
      </c>
      <c r="L2311">
        <v>7.9501682423533306E-3</v>
      </c>
      <c r="M2311">
        <f t="shared" si="72"/>
        <v>4.9955981869796098</v>
      </c>
      <c r="N2311">
        <f t="shared" si="73"/>
        <v>0.75</v>
      </c>
    </row>
    <row r="2312" spans="1:14" x14ac:dyDescent="0.25">
      <c r="A2312" t="s">
        <v>226</v>
      </c>
      <c r="B2312" t="s">
        <v>166</v>
      </c>
      <c r="C2312">
        <v>0.31054281343597701</v>
      </c>
      <c r="D2312">
        <v>0.4</v>
      </c>
      <c r="E2312">
        <v>0.11361120521571701</v>
      </c>
      <c r="F2312">
        <v>4.9949052740512097E-2</v>
      </c>
      <c r="G2312">
        <v>0.638752304162435</v>
      </c>
      <c r="H2312">
        <v>0.230918066824192</v>
      </c>
      <c r="I2312">
        <v>8.2067479455075601E-2</v>
      </c>
      <c r="J2312">
        <v>2.1595183431668798E-2</v>
      </c>
      <c r="K2312">
        <v>2.0228172105252198E-2</v>
      </c>
      <c r="L2312">
        <v>6.4387940213753601E-3</v>
      </c>
      <c r="M2312">
        <f t="shared" si="72"/>
        <v>4.9949052740512094</v>
      </c>
      <c r="N2312">
        <f t="shared" si="73"/>
        <v>0.5</v>
      </c>
    </row>
    <row r="2313" spans="1:14" x14ac:dyDescent="0.25">
      <c r="A2313" t="s">
        <v>229</v>
      </c>
      <c r="B2313" t="s">
        <v>198</v>
      </c>
      <c r="C2313">
        <v>0.60793010874791698</v>
      </c>
      <c r="D2313">
        <v>0.7</v>
      </c>
      <c r="E2313">
        <v>5.1631211316945001E-2</v>
      </c>
      <c r="F2313">
        <v>4.99328860268849E-2</v>
      </c>
      <c r="G2313">
        <v>0.899347501955575</v>
      </c>
      <c r="H2313">
        <v>9.6014016568929703E-2</v>
      </c>
      <c r="I2313">
        <v>3.8879289562504401E-3</v>
      </c>
      <c r="J2313" s="1">
        <v>3.6125873350134602E-4</v>
      </c>
      <c r="K2313" s="1">
        <v>1.9503278033273101E-4</v>
      </c>
      <c r="L2313" s="1">
        <v>1.9426100541024299E-4</v>
      </c>
      <c r="M2313">
        <f t="shared" si="72"/>
        <v>4.99328860268849</v>
      </c>
      <c r="N2313">
        <f t="shared" si="73"/>
        <v>1</v>
      </c>
    </row>
    <row r="2314" spans="1:14" x14ac:dyDescent="0.25">
      <c r="A2314" t="s">
        <v>204</v>
      </c>
      <c r="B2314" t="s">
        <v>84</v>
      </c>
      <c r="C2314">
        <v>0.26890654283933402</v>
      </c>
      <c r="D2314">
        <v>0.3</v>
      </c>
      <c r="E2314">
        <v>0.13434590526020199</v>
      </c>
      <c r="F2314">
        <v>4.9922025440821402E-2</v>
      </c>
      <c r="G2314">
        <v>0.60599805193618095</v>
      </c>
      <c r="H2314">
        <v>0.24733340134311299</v>
      </c>
      <c r="I2314">
        <v>0.12544874484742599</v>
      </c>
      <c r="J2314">
        <v>8.1812790935817496E-3</v>
      </c>
      <c r="K2314">
        <v>7.7903637747845002E-3</v>
      </c>
      <c r="L2314">
        <v>5.2481590049127096E-3</v>
      </c>
      <c r="M2314">
        <f t="shared" si="72"/>
        <v>4.99220254408214</v>
      </c>
      <c r="N2314">
        <f t="shared" si="73"/>
        <v>0.5</v>
      </c>
    </row>
    <row r="2315" spans="1:14" x14ac:dyDescent="0.25">
      <c r="A2315" t="s">
        <v>216</v>
      </c>
      <c r="B2315" t="s">
        <v>14</v>
      </c>
      <c r="C2315">
        <v>0.25486509485321901</v>
      </c>
      <c r="D2315">
        <v>0.3</v>
      </c>
      <c r="E2315">
        <v>0.13879692897190099</v>
      </c>
      <c r="F2315">
        <v>4.9902690145835198E-2</v>
      </c>
      <c r="G2315">
        <v>0.59324509820530003</v>
      </c>
      <c r="H2315">
        <v>0.26945105198887997</v>
      </c>
      <c r="I2315">
        <v>0.13288825923160699</v>
      </c>
      <c r="J2315">
        <v>2.9614120665412001E-3</v>
      </c>
      <c r="K2315" s="1">
        <v>8.5043744503257796E-4</v>
      </c>
      <c r="L2315" s="1">
        <v>6.0374106263761599E-4</v>
      </c>
      <c r="M2315">
        <f t="shared" si="72"/>
        <v>4.9902690145835198</v>
      </c>
      <c r="N2315">
        <f t="shared" si="73"/>
        <v>0.5</v>
      </c>
    </row>
    <row r="2316" spans="1:14" x14ac:dyDescent="0.25">
      <c r="A2316" t="s">
        <v>226</v>
      </c>
      <c r="B2316" t="s">
        <v>44</v>
      </c>
      <c r="C2316">
        <v>0.131254083783403</v>
      </c>
      <c r="D2316">
        <v>0.2</v>
      </c>
      <c r="E2316">
        <v>0.161166364291423</v>
      </c>
      <c r="F2316">
        <v>4.9892868727060599E-2</v>
      </c>
      <c r="G2316">
        <v>0.40264279926762803</v>
      </c>
      <c r="H2316">
        <v>0.320083940658688</v>
      </c>
      <c r="I2316">
        <v>0.27310921661179299</v>
      </c>
      <c r="J2316">
        <v>1.71256390752135E-3</v>
      </c>
      <c r="K2316">
        <v>1.7010129405120101E-3</v>
      </c>
      <c r="L2316" s="1">
        <v>7.5046661385624696E-4</v>
      </c>
      <c r="M2316">
        <f t="shared" si="72"/>
        <v>4.9892868727060602</v>
      </c>
      <c r="N2316">
        <f t="shared" si="73"/>
        <v>0.25</v>
      </c>
    </row>
    <row r="2317" spans="1:14" x14ac:dyDescent="0.25">
      <c r="A2317" t="s">
        <v>219</v>
      </c>
      <c r="B2317" t="s">
        <v>7</v>
      </c>
      <c r="C2317">
        <v>0.53744047687747598</v>
      </c>
      <c r="D2317">
        <v>0.6</v>
      </c>
      <c r="E2317">
        <v>7.3831367172467299E-2</v>
      </c>
      <c r="F2317">
        <v>4.9881998332783901E-2</v>
      </c>
      <c r="G2317">
        <v>0.83780401770632495</v>
      </c>
      <c r="H2317">
        <v>0.13615897112219899</v>
      </c>
      <c r="I2317">
        <v>1.26996148283252E-2</v>
      </c>
      <c r="J2317">
        <v>6.6842882011611E-3</v>
      </c>
      <c r="K2317">
        <v>3.3876726081957902E-3</v>
      </c>
      <c r="L2317">
        <v>3.26543553379263E-3</v>
      </c>
      <c r="M2317">
        <f t="shared" si="72"/>
        <v>4.9881998332783901</v>
      </c>
      <c r="N2317">
        <f t="shared" si="73"/>
        <v>0.75</v>
      </c>
    </row>
    <row r="2318" spans="1:14" x14ac:dyDescent="0.25">
      <c r="A2318" t="s">
        <v>229</v>
      </c>
      <c r="B2318" t="s">
        <v>149</v>
      </c>
      <c r="C2318">
        <v>0.51091957668816901</v>
      </c>
      <c r="D2318">
        <v>0.6</v>
      </c>
      <c r="E2318">
        <v>7.30005777988047E-2</v>
      </c>
      <c r="F2318">
        <v>4.98392257181983E-2</v>
      </c>
      <c r="G2318">
        <v>0.80011052874953204</v>
      </c>
      <c r="H2318">
        <v>7.3030631246819702E-2</v>
      </c>
      <c r="I2318">
        <v>5.5148769759748098E-2</v>
      </c>
      <c r="J2318">
        <v>3.1189467459989399E-2</v>
      </c>
      <c r="K2318">
        <v>2.8094218834542498E-2</v>
      </c>
      <c r="L2318">
        <v>1.2426383949367299E-2</v>
      </c>
      <c r="M2318">
        <f t="shared" si="72"/>
        <v>4.9839225718198303</v>
      </c>
      <c r="N2318">
        <f t="shared" si="73"/>
        <v>0.75</v>
      </c>
    </row>
    <row r="2319" spans="1:14" x14ac:dyDescent="0.25">
      <c r="A2319" t="s">
        <v>206</v>
      </c>
      <c r="B2319" t="s">
        <v>146</v>
      </c>
      <c r="C2319">
        <v>0.295605005332364</v>
      </c>
      <c r="D2319">
        <v>0.3</v>
      </c>
      <c r="E2319">
        <v>0.13240514726552699</v>
      </c>
      <c r="F2319">
        <v>4.9835820494348898E-2</v>
      </c>
      <c r="G2319">
        <v>0.61320823952539005</v>
      </c>
      <c r="H2319">
        <v>0.27955374476623002</v>
      </c>
      <c r="I2319">
        <v>4.36704449842358E-2</v>
      </c>
      <c r="J2319">
        <v>3.7319557803128303E-2</v>
      </c>
      <c r="K2319">
        <v>2.1884738448910802E-2</v>
      </c>
      <c r="L2319">
        <v>4.3632744721035302E-3</v>
      </c>
      <c r="M2319">
        <f t="shared" si="72"/>
        <v>4.9835820494348901</v>
      </c>
      <c r="N2319">
        <f t="shared" si="73"/>
        <v>0.5</v>
      </c>
    </row>
    <row r="2320" spans="1:14" x14ac:dyDescent="0.25">
      <c r="A2320" t="s">
        <v>212</v>
      </c>
      <c r="B2320" t="s">
        <v>97</v>
      </c>
      <c r="C2320">
        <v>0.19022158968639999</v>
      </c>
      <c r="D2320">
        <v>0.2</v>
      </c>
      <c r="E2320">
        <v>0.151671988238578</v>
      </c>
      <c r="F2320">
        <v>4.9834738172919599E-2</v>
      </c>
      <c r="G2320">
        <v>0.52340571057880403</v>
      </c>
      <c r="H2320">
        <v>0.24380569610860001</v>
      </c>
      <c r="I2320">
        <v>0.21981268179524699</v>
      </c>
      <c r="J2320">
        <v>5.7587649216680704E-3</v>
      </c>
      <c r="K2320">
        <v>4.5122681055149898E-3</v>
      </c>
      <c r="L2320">
        <v>2.7048784901640898E-3</v>
      </c>
      <c r="M2320">
        <f t="shared" si="72"/>
        <v>4.9834738172919595</v>
      </c>
      <c r="N2320">
        <f t="shared" si="73"/>
        <v>0.5</v>
      </c>
    </row>
    <row r="2321" spans="1:14" x14ac:dyDescent="0.25">
      <c r="A2321" t="s">
        <v>203</v>
      </c>
      <c r="B2321" t="s">
        <v>72</v>
      </c>
      <c r="C2321">
        <v>0.45200234780878501</v>
      </c>
      <c r="D2321">
        <v>0.5</v>
      </c>
      <c r="E2321">
        <v>9.55205389389122E-2</v>
      </c>
      <c r="F2321">
        <v>4.9833733124389303E-2</v>
      </c>
      <c r="G2321">
        <v>0.74303567633878298</v>
      </c>
      <c r="H2321">
        <v>9.3395265010621398E-2</v>
      </c>
      <c r="I2321">
        <v>5.6968347478758799E-2</v>
      </c>
      <c r="J2321">
        <v>4.7486719459311801E-2</v>
      </c>
      <c r="K2321">
        <v>4.4357387347105703E-2</v>
      </c>
      <c r="L2321">
        <v>1.4756604365418599E-2</v>
      </c>
      <c r="M2321">
        <f t="shared" si="72"/>
        <v>4.9833733124389301</v>
      </c>
      <c r="N2321">
        <f t="shared" si="73"/>
        <v>0.75</v>
      </c>
    </row>
    <row r="2322" spans="1:14" x14ac:dyDescent="0.25">
      <c r="A2322" t="s">
        <v>201</v>
      </c>
      <c r="B2322" t="s">
        <v>3</v>
      </c>
      <c r="C2322">
        <v>0.330262887582704</v>
      </c>
      <c r="D2322">
        <v>0.4</v>
      </c>
      <c r="E2322">
        <v>0.12021350614277</v>
      </c>
      <c r="F2322">
        <v>4.9829779767810299E-2</v>
      </c>
      <c r="G2322">
        <v>0.65355600221782595</v>
      </c>
      <c r="H2322">
        <v>0.16314275325969499</v>
      </c>
      <c r="I2322">
        <v>0.14526760611745701</v>
      </c>
      <c r="J2322">
        <v>1.3874476422495501E-2</v>
      </c>
      <c r="K2322">
        <v>1.25740770603502E-2</v>
      </c>
      <c r="L2322">
        <v>1.1585084922175099E-2</v>
      </c>
      <c r="M2322">
        <f t="shared" si="72"/>
        <v>4.9829779767810303</v>
      </c>
      <c r="N2322">
        <f t="shared" si="73"/>
        <v>0.5</v>
      </c>
    </row>
    <row r="2323" spans="1:14" x14ac:dyDescent="0.25">
      <c r="A2323" t="s">
        <v>205</v>
      </c>
      <c r="B2323" t="s">
        <v>87</v>
      </c>
      <c r="C2323">
        <v>0.23514671752465199</v>
      </c>
      <c r="D2323">
        <v>0.3</v>
      </c>
      <c r="E2323">
        <v>0.136283690222048</v>
      </c>
      <c r="F2323">
        <v>4.98115873102788E-2</v>
      </c>
      <c r="G2323">
        <v>0.53557799957221397</v>
      </c>
      <c r="H2323">
        <v>0.150418989244198</v>
      </c>
      <c r="I2323">
        <v>0.13168644016466299</v>
      </c>
      <c r="J2323">
        <v>9.6550456319064407E-2</v>
      </c>
      <c r="K2323">
        <v>5.6851575644428998E-2</v>
      </c>
      <c r="L2323">
        <v>2.8914539055430601E-2</v>
      </c>
      <c r="M2323">
        <f t="shared" si="72"/>
        <v>4.9811587310278798</v>
      </c>
      <c r="N2323">
        <f t="shared" si="73"/>
        <v>0.5</v>
      </c>
    </row>
    <row r="2324" spans="1:14" x14ac:dyDescent="0.25">
      <c r="A2324" t="s">
        <v>210</v>
      </c>
      <c r="B2324" t="s">
        <v>154</v>
      </c>
      <c r="C2324">
        <v>0.31498984427628102</v>
      </c>
      <c r="D2324">
        <v>0.4</v>
      </c>
      <c r="E2324">
        <v>0.12771150227688199</v>
      </c>
      <c r="F2324">
        <v>4.9797087065856997E-2</v>
      </c>
      <c r="G2324">
        <v>0.64130190414433397</v>
      </c>
      <c r="H2324">
        <v>0.17386733247221201</v>
      </c>
      <c r="I2324">
        <v>0.12902519499913601</v>
      </c>
      <c r="J2324">
        <v>2.7205260225485799E-2</v>
      </c>
      <c r="K2324">
        <v>1.8976444354024301E-2</v>
      </c>
      <c r="L2324">
        <v>9.6238638048061504E-3</v>
      </c>
      <c r="M2324">
        <f t="shared" si="72"/>
        <v>4.9797087065856998</v>
      </c>
      <c r="N2324">
        <f t="shared" si="73"/>
        <v>0.5</v>
      </c>
    </row>
    <row r="2325" spans="1:14" x14ac:dyDescent="0.25">
      <c r="A2325" t="s">
        <v>215</v>
      </c>
      <c r="B2325" t="s">
        <v>38</v>
      </c>
      <c r="C2325">
        <v>0.25885838223775298</v>
      </c>
      <c r="D2325">
        <v>0.3</v>
      </c>
      <c r="E2325">
        <v>0.16865476503007101</v>
      </c>
      <c r="F2325">
        <v>4.9760385554277101E-2</v>
      </c>
      <c r="G2325">
        <v>0.47834450316292099</v>
      </c>
      <c r="H2325">
        <v>0.44287970310555302</v>
      </c>
      <c r="I2325">
        <v>3.0964077932884599E-2</v>
      </c>
      <c r="J2325">
        <v>2.15227298787284E-2</v>
      </c>
      <c r="K2325">
        <v>1.5016372538991501E-2</v>
      </c>
      <c r="L2325">
        <v>1.1272613380919999E-2</v>
      </c>
      <c r="M2325">
        <f t="shared" si="72"/>
        <v>4.97603855542771</v>
      </c>
      <c r="N2325">
        <f t="shared" si="73"/>
        <v>0.5</v>
      </c>
    </row>
    <row r="2326" spans="1:14" x14ac:dyDescent="0.25">
      <c r="A2326" t="s">
        <v>228</v>
      </c>
      <c r="B2326" t="s">
        <v>111</v>
      </c>
      <c r="C2326">
        <v>0.48165276685007602</v>
      </c>
      <c r="D2326">
        <v>0.5</v>
      </c>
      <c r="E2326">
        <v>8.0023887365048701E-2</v>
      </c>
      <c r="F2326">
        <v>4.9754698604995602E-2</v>
      </c>
      <c r="G2326">
        <v>0.79109167854227302</v>
      </c>
      <c r="H2326">
        <v>0.14670342796687</v>
      </c>
      <c r="I2326">
        <v>4.2532031362876102E-2</v>
      </c>
      <c r="J2326">
        <v>1.7690519714092402E-2</v>
      </c>
      <c r="K2326">
        <v>1.6029161430421901E-3</v>
      </c>
      <c r="L2326" s="1">
        <v>3.7942627084513498E-4</v>
      </c>
      <c r="M2326">
        <f t="shared" si="72"/>
        <v>4.97546986049956</v>
      </c>
      <c r="N2326">
        <f t="shared" si="73"/>
        <v>0.75</v>
      </c>
    </row>
    <row r="2327" spans="1:14" x14ac:dyDescent="0.25">
      <c r="A2327" t="s">
        <v>214</v>
      </c>
      <c r="B2327" t="s">
        <v>59</v>
      </c>
      <c r="C2327">
        <v>0.16944809594770399</v>
      </c>
      <c r="D2327">
        <v>0.2</v>
      </c>
      <c r="E2327">
        <v>0.155842516946576</v>
      </c>
      <c r="F2327">
        <v>4.9747793391061598E-2</v>
      </c>
      <c r="G2327">
        <v>0.50806197753370896</v>
      </c>
      <c r="H2327">
        <v>0.29554923089291402</v>
      </c>
      <c r="I2327">
        <v>0.186601544590485</v>
      </c>
      <c r="J2327">
        <v>4.7763030407947304E-3</v>
      </c>
      <c r="K2327">
        <v>2.9006719734070499E-3</v>
      </c>
      <c r="L2327">
        <v>2.1102719686890399E-3</v>
      </c>
      <c r="M2327">
        <f t="shared" si="72"/>
        <v>4.9747793391061599</v>
      </c>
      <c r="N2327">
        <f t="shared" si="73"/>
        <v>0.25</v>
      </c>
    </row>
    <row r="2328" spans="1:14" x14ac:dyDescent="0.25">
      <c r="A2328" t="s">
        <v>206</v>
      </c>
      <c r="B2328" t="s">
        <v>174</v>
      </c>
      <c r="C2328">
        <v>0.13019729020915399</v>
      </c>
      <c r="D2328">
        <v>0.2</v>
      </c>
      <c r="E2328">
        <v>0.16788325872163201</v>
      </c>
      <c r="F2328">
        <v>4.97449694907433E-2</v>
      </c>
      <c r="G2328">
        <v>0.459216569080308</v>
      </c>
      <c r="H2328">
        <v>0.30511086184038899</v>
      </c>
      <c r="I2328">
        <v>0.22301671565464101</v>
      </c>
      <c r="J2328">
        <v>1.1710827859424001E-2</v>
      </c>
      <c r="K2328" s="1">
        <v>8.0291670532638701E-4</v>
      </c>
      <c r="L2328" s="1">
        <v>1.4210885991040699E-4</v>
      </c>
      <c r="M2328">
        <f t="shared" si="72"/>
        <v>4.9744969490743296</v>
      </c>
      <c r="N2328">
        <f t="shared" si="73"/>
        <v>0.25</v>
      </c>
    </row>
    <row r="2329" spans="1:14" x14ac:dyDescent="0.25">
      <c r="A2329" t="s">
        <v>228</v>
      </c>
      <c r="B2329" t="s">
        <v>27</v>
      </c>
      <c r="C2329">
        <v>0.46673757598580401</v>
      </c>
      <c r="D2329">
        <v>0.5</v>
      </c>
      <c r="E2329">
        <v>8.3536729337899407E-2</v>
      </c>
      <c r="F2329">
        <v>4.9703426643351797E-2</v>
      </c>
      <c r="G2329">
        <v>0.77557096180016105</v>
      </c>
      <c r="H2329">
        <v>0.158420827957304</v>
      </c>
      <c r="I2329">
        <v>3.06942632279513E-2</v>
      </c>
      <c r="J2329">
        <v>2.7762732865811102E-2</v>
      </c>
      <c r="K2329">
        <v>5.6270715520880003E-3</v>
      </c>
      <c r="L2329">
        <v>1.9241425966834E-3</v>
      </c>
      <c r="M2329">
        <f t="shared" si="72"/>
        <v>4.9703426643351794</v>
      </c>
      <c r="N2329">
        <f t="shared" si="73"/>
        <v>0.75</v>
      </c>
    </row>
    <row r="2330" spans="1:14" x14ac:dyDescent="0.25">
      <c r="A2330" t="s">
        <v>211</v>
      </c>
      <c r="B2330" t="s">
        <v>170</v>
      </c>
      <c r="C2330">
        <v>0.54338071895689299</v>
      </c>
      <c r="D2330">
        <v>0.6</v>
      </c>
      <c r="E2330">
        <v>7.16748303957324E-2</v>
      </c>
      <c r="F2330">
        <v>4.9699899755951002E-2</v>
      </c>
      <c r="G2330">
        <v>0.84507046276173903</v>
      </c>
      <c r="H2330">
        <v>0.13626273565327801</v>
      </c>
      <c r="I2330">
        <v>1.7275638842281001E-2</v>
      </c>
      <c r="J2330" s="1">
        <v>8.3609458950163805E-4</v>
      </c>
      <c r="K2330" s="1">
        <v>2.8842322016380299E-4</v>
      </c>
      <c r="L2330" s="1">
        <v>2.6664493303550798E-4</v>
      </c>
      <c r="M2330">
        <f t="shared" si="72"/>
        <v>4.9699899755950998</v>
      </c>
      <c r="N2330">
        <f t="shared" si="73"/>
        <v>0.75</v>
      </c>
    </row>
    <row r="2331" spans="1:14" x14ac:dyDescent="0.25">
      <c r="A2331" t="s">
        <v>214</v>
      </c>
      <c r="B2331" t="s">
        <v>68</v>
      </c>
      <c r="C2331">
        <v>0.106557773525115</v>
      </c>
      <c r="D2331">
        <v>0.2</v>
      </c>
      <c r="E2331">
        <v>0.170473953161943</v>
      </c>
      <c r="F2331">
        <v>4.9693274596913001E-2</v>
      </c>
      <c r="G2331">
        <v>0.40994930756178199</v>
      </c>
      <c r="H2331">
        <v>0.26165338442941399</v>
      </c>
      <c r="I2331">
        <v>0.13399271776503499</v>
      </c>
      <c r="J2331">
        <v>9.3794043593297696E-2</v>
      </c>
      <c r="K2331">
        <v>9.2022468241843305E-2</v>
      </c>
      <c r="L2331">
        <v>8.5880784086269906E-3</v>
      </c>
      <c r="M2331">
        <f t="shared" si="72"/>
        <v>4.9693274596913</v>
      </c>
      <c r="N2331">
        <f t="shared" si="73"/>
        <v>0.25</v>
      </c>
    </row>
    <row r="2332" spans="1:14" x14ac:dyDescent="0.25">
      <c r="A2332" t="s">
        <v>223</v>
      </c>
      <c r="B2332" t="s">
        <v>198</v>
      </c>
      <c r="C2332">
        <v>0.24001329408563299</v>
      </c>
      <c r="D2332">
        <v>0.3</v>
      </c>
      <c r="E2332">
        <v>0.13580755415370299</v>
      </c>
      <c r="F2332">
        <v>4.9685813770732397E-2</v>
      </c>
      <c r="G2332">
        <v>0.53639855383569901</v>
      </c>
      <c r="H2332">
        <v>0.34785222933864801</v>
      </c>
      <c r="I2332">
        <v>4.43752104894235E-2</v>
      </c>
      <c r="J2332">
        <v>3.8741109429140802E-2</v>
      </c>
      <c r="K2332">
        <v>2.7013174237577198E-2</v>
      </c>
      <c r="L2332">
        <v>5.6197226695106602E-3</v>
      </c>
      <c r="M2332">
        <f t="shared" si="72"/>
        <v>4.9685813770732397</v>
      </c>
      <c r="N2332">
        <f t="shared" si="73"/>
        <v>0.5</v>
      </c>
    </row>
    <row r="2333" spans="1:14" x14ac:dyDescent="0.25">
      <c r="A2333" t="s">
        <v>222</v>
      </c>
      <c r="B2333" t="s">
        <v>183</v>
      </c>
      <c r="C2333">
        <v>9.5630630518873494E-2</v>
      </c>
      <c r="D2333">
        <v>0.1</v>
      </c>
      <c r="E2333">
        <v>0.20057339261471499</v>
      </c>
      <c r="F2333">
        <v>4.96857337518379E-2</v>
      </c>
      <c r="G2333">
        <v>0.34382225046525799</v>
      </c>
      <c r="H2333">
        <v>0.29970975340161199</v>
      </c>
      <c r="I2333">
        <v>0.13433936989919701</v>
      </c>
      <c r="J2333">
        <v>9.8812597477296094E-2</v>
      </c>
      <c r="K2333">
        <v>6.87747429538903E-2</v>
      </c>
      <c r="L2333">
        <v>5.4541285802744401E-2</v>
      </c>
      <c r="M2333">
        <f t="shared" si="72"/>
        <v>4.9685733751837899</v>
      </c>
      <c r="N2333">
        <f t="shared" si="73"/>
        <v>0.25</v>
      </c>
    </row>
    <row r="2334" spans="1:14" x14ac:dyDescent="0.25">
      <c r="A2334" t="s">
        <v>208</v>
      </c>
      <c r="B2334" t="s">
        <v>183</v>
      </c>
      <c r="C2334">
        <v>0.15747059427382201</v>
      </c>
      <c r="D2334">
        <v>0.2</v>
      </c>
      <c r="E2334">
        <v>0.16090377843242601</v>
      </c>
      <c r="F2334">
        <v>4.9648838790798303E-2</v>
      </c>
      <c r="G2334">
        <v>0.41928312088511599</v>
      </c>
      <c r="H2334">
        <v>0.41203530487241602</v>
      </c>
      <c r="I2334">
        <v>0.130650935490187</v>
      </c>
      <c r="J2334">
        <v>3.40660081809857E-2</v>
      </c>
      <c r="K2334">
        <v>3.6588020928390299E-3</v>
      </c>
      <c r="L2334" s="1">
        <v>3.0582847845397101E-4</v>
      </c>
      <c r="M2334">
        <f t="shared" si="72"/>
        <v>4.9648838790798306</v>
      </c>
      <c r="N2334">
        <f t="shared" si="73"/>
        <v>0.25</v>
      </c>
    </row>
    <row r="2335" spans="1:14" x14ac:dyDescent="0.25">
      <c r="A2335" t="s">
        <v>213</v>
      </c>
      <c r="B2335" t="s">
        <v>102</v>
      </c>
      <c r="C2335">
        <v>0.35899116892403699</v>
      </c>
      <c r="D2335">
        <v>0.4</v>
      </c>
      <c r="E2335">
        <v>0.104504955569122</v>
      </c>
      <c r="F2335">
        <v>4.9626889241617497E-2</v>
      </c>
      <c r="G2335">
        <v>0.67299968424192202</v>
      </c>
      <c r="H2335">
        <v>0.17224553742165999</v>
      </c>
      <c r="I2335">
        <v>6.9688476655728596E-2</v>
      </c>
      <c r="J2335">
        <v>3.4423589669013301E-2</v>
      </c>
      <c r="K2335">
        <v>2.8447393428605E-2</v>
      </c>
      <c r="L2335">
        <v>2.21953185830704E-2</v>
      </c>
      <c r="M2335">
        <f t="shared" si="72"/>
        <v>4.9626889241617498</v>
      </c>
      <c r="N2335">
        <f t="shared" si="73"/>
        <v>0.5</v>
      </c>
    </row>
    <row r="2336" spans="1:14" x14ac:dyDescent="0.25">
      <c r="A2336" t="s">
        <v>214</v>
      </c>
      <c r="B2336" t="s">
        <v>40</v>
      </c>
      <c r="C2336">
        <v>0.26435116975879602</v>
      </c>
      <c r="D2336">
        <v>0.3</v>
      </c>
      <c r="E2336">
        <v>0.13072670950922599</v>
      </c>
      <c r="F2336">
        <v>4.9597034086207498E-2</v>
      </c>
      <c r="G2336">
        <v>0.59754032128175105</v>
      </c>
      <c r="H2336">
        <v>0.20068964690277499</v>
      </c>
      <c r="I2336">
        <v>0.18168678185880599</v>
      </c>
      <c r="J2336">
        <v>1.05256255858197E-2</v>
      </c>
      <c r="K2336">
        <v>6.2874468784946099E-3</v>
      </c>
      <c r="L2336">
        <v>3.2701774923526599E-3</v>
      </c>
      <c r="M2336">
        <f t="shared" si="72"/>
        <v>4.9597034086207499</v>
      </c>
      <c r="N2336">
        <f t="shared" si="73"/>
        <v>0.5</v>
      </c>
    </row>
    <row r="2337" spans="1:14" x14ac:dyDescent="0.25">
      <c r="A2337" t="s">
        <v>210</v>
      </c>
      <c r="B2337" t="s">
        <v>181</v>
      </c>
      <c r="C2337">
        <v>0.12655382862067099</v>
      </c>
      <c r="D2337">
        <v>0.2</v>
      </c>
      <c r="E2337">
        <v>0.18111518578910701</v>
      </c>
      <c r="F2337">
        <v>4.95715616720823E-2</v>
      </c>
      <c r="G2337">
        <v>0.40275763312545199</v>
      </c>
      <c r="H2337">
        <v>0.23874670643566401</v>
      </c>
      <c r="I2337">
        <v>0.12211609956424301</v>
      </c>
      <c r="J2337">
        <v>0.102650642905425</v>
      </c>
      <c r="K2337">
        <v>8.9610758810314897E-2</v>
      </c>
      <c r="L2337">
        <v>4.4118159158898898E-2</v>
      </c>
      <c r="M2337">
        <f t="shared" si="72"/>
        <v>4.9571561672082298</v>
      </c>
      <c r="N2337">
        <f t="shared" si="73"/>
        <v>0.25</v>
      </c>
    </row>
    <row r="2338" spans="1:14" x14ac:dyDescent="0.25">
      <c r="A2338" t="s">
        <v>221</v>
      </c>
      <c r="B2338" t="s">
        <v>3</v>
      </c>
      <c r="C2338">
        <v>0.241298397941131</v>
      </c>
      <c r="D2338">
        <v>0.3</v>
      </c>
      <c r="E2338">
        <v>0.17257642280232899</v>
      </c>
      <c r="F2338">
        <v>4.9537210325339198E-2</v>
      </c>
      <c r="G2338">
        <v>0.47265179115061201</v>
      </c>
      <c r="H2338">
        <v>0.423025374809122</v>
      </c>
      <c r="I2338">
        <v>3.2816294341023802E-2</v>
      </c>
      <c r="J2338">
        <v>3.1590698844162997E-2</v>
      </c>
      <c r="K2338">
        <v>2.89877096144153E-2</v>
      </c>
      <c r="L2338">
        <v>1.09281312406626E-2</v>
      </c>
      <c r="M2338">
        <f t="shared" si="72"/>
        <v>4.9537210325339203</v>
      </c>
      <c r="N2338">
        <f t="shared" si="73"/>
        <v>0.5</v>
      </c>
    </row>
    <row r="2339" spans="1:14" x14ac:dyDescent="0.25">
      <c r="A2339" t="s">
        <v>217</v>
      </c>
      <c r="B2339" t="s">
        <v>84</v>
      </c>
      <c r="C2339">
        <v>0.12119617867183401</v>
      </c>
      <c r="D2339">
        <v>0.2</v>
      </c>
      <c r="E2339">
        <v>0.197494709499238</v>
      </c>
      <c r="F2339">
        <v>4.9533126667139098E-2</v>
      </c>
      <c r="G2339">
        <v>0.29103577019800703</v>
      </c>
      <c r="H2339">
        <v>0.27617692149626599</v>
      </c>
      <c r="I2339">
        <v>0.174045769148228</v>
      </c>
      <c r="J2339">
        <v>0.117046298301348</v>
      </c>
      <c r="K2339">
        <v>0.10398181399487499</v>
      </c>
      <c r="L2339">
        <v>3.77134268612744E-2</v>
      </c>
      <c r="M2339">
        <f t="shared" si="72"/>
        <v>4.9533126667139094</v>
      </c>
      <c r="N2339">
        <f t="shared" si="73"/>
        <v>0.25</v>
      </c>
    </row>
    <row r="2340" spans="1:14" x14ac:dyDescent="0.25">
      <c r="A2340" t="s">
        <v>212</v>
      </c>
      <c r="B2340" t="s">
        <v>147</v>
      </c>
      <c r="C2340">
        <v>0.210753580221961</v>
      </c>
      <c r="D2340">
        <v>0.3</v>
      </c>
      <c r="E2340">
        <v>0.17285106412241399</v>
      </c>
      <c r="F2340">
        <v>4.9508795950202598E-2</v>
      </c>
      <c r="G2340">
        <v>0.45019988756332902</v>
      </c>
      <c r="H2340">
        <v>0.41725995002090999</v>
      </c>
      <c r="I2340">
        <v>5.2265878897992397E-2</v>
      </c>
      <c r="J2340">
        <v>5.1603885152236198E-2</v>
      </c>
      <c r="K2340">
        <v>1.8107131197210701E-2</v>
      </c>
      <c r="L2340">
        <v>1.05632671683198E-2</v>
      </c>
      <c r="M2340">
        <f t="shared" si="72"/>
        <v>4.9508795950202602</v>
      </c>
      <c r="N2340">
        <f t="shared" si="73"/>
        <v>0.5</v>
      </c>
    </row>
    <row r="2341" spans="1:14" x14ac:dyDescent="0.25">
      <c r="A2341" t="s">
        <v>227</v>
      </c>
      <c r="B2341" t="s">
        <v>52</v>
      </c>
      <c r="C2341">
        <v>0.184617435148904</v>
      </c>
      <c r="D2341">
        <v>0.2</v>
      </c>
      <c r="E2341">
        <v>0.13529652593434999</v>
      </c>
      <c r="F2341">
        <v>4.9491863021978402E-2</v>
      </c>
      <c r="G2341">
        <v>0.525938210529589</v>
      </c>
      <c r="H2341">
        <v>0.28572799715078101</v>
      </c>
      <c r="I2341">
        <v>0.174832692829261</v>
      </c>
      <c r="J2341">
        <v>6.9501011648803899E-3</v>
      </c>
      <c r="K2341">
        <v>3.9865611797610598E-3</v>
      </c>
      <c r="L2341">
        <v>2.5644371457259102E-3</v>
      </c>
      <c r="M2341">
        <f t="shared" si="72"/>
        <v>4.9491863021978402</v>
      </c>
      <c r="N2341">
        <f t="shared" si="73"/>
        <v>0.5</v>
      </c>
    </row>
    <row r="2342" spans="1:14" x14ac:dyDescent="0.25">
      <c r="A2342" t="s">
        <v>202</v>
      </c>
      <c r="B2342" t="s">
        <v>47</v>
      </c>
      <c r="C2342">
        <v>0.20602539702574599</v>
      </c>
      <c r="D2342">
        <v>0.3</v>
      </c>
      <c r="E2342">
        <v>0.151039365794676</v>
      </c>
      <c r="F2342">
        <v>4.9459249071341298E-2</v>
      </c>
      <c r="G2342">
        <v>0.52653253639388897</v>
      </c>
      <c r="H2342">
        <v>0.339042038455724</v>
      </c>
      <c r="I2342">
        <v>0.105211295081015</v>
      </c>
      <c r="J2342">
        <v>1.44141545290271E-2</v>
      </c>
      <c r="K2342">
        <v>8.3005577436640107E-3</v>
      </c>
      <c r="L2342">
        <v>6.4994177966786601E-3</v>
      </c>
      <c r="M2342">
        <f t="shared" si="72"/>
        <v>4.9459249071341294</v>
      </c>
      <c r="N2342">
        <f t="shared" si="73"/>
        <v>0.5</v>
      </c>
    </row>
    <row r="2343" spans="1:14" x14ac:dyDescent="0.25">
      <c r="A2343" t="s">
        <v>208</v>
      </c>
      <c r="B2343" t="s">
        <v>198</v>
      </c>
      <c r="C2343">
        <v>0.482375776235275</v>
      </c>
      <c r="D2343">
        <v>0.5</v>
      </c>
      <c r="E2343">
        <v>8.0883453702820393E-2</v>
      </c>
      <c r="F2343">
        <v>4.9441112114158803E-2</v>
      </c>
      <c r="G2343">
        <v>0.78907162592693703</v>
      </c>
      <c r="H2343">
        <v>0.12333806125094</v>
      </c>
      <c r="I2343">
        <v>5.80026076472673E-2</v>
      </c>
      <c r="J2343">
        <v>1.9525284904583499E-2</v>
      </c>
      <c r="K2343">
        <v>9.5586779244909107E-3</v>
      </c>
      <c r="L2343" s="1">
        <v>5.0374234578045402E-4</v>
      </c>
      <c r="M2343">
        <f t="shared" si="72"/>
        <v>4.9441112114158798</v>
      </c>
      <c r="N2343">
        <f t="shared" si="73"/>
        <v>0.75</v>
      </c>
    </row>
    <row r="2344" spans="1:14" x14ac:dyDescent="0.25">
      <c r="A2344" t="s">
        <v>229</v>
      </c>
      <c r="B2344" t="s">
        <v>4</v>
      </c>
      <c r="C2344">
        <v>0.20914579211679901</v>
      </c>
      <c r="D2344">
        <v>0.3</v>
      </c>
      <c r="E2344">
        <v>0.13371451341999499</v>
      </c>
      <c r="F2344">
        <v>4.9419536927537602E-2</v>
      </c>
      <c r="G2344">
        <v>0.52267121687541795</v>
      </c>
      <c r="H2344">
        <v>0.211581550066334</v>
      </c>
      <c r="I2344">
        <v>9.7700370893690297E-2</v>
      </c>
      <c r="J2344">
        <v>7.53642055912674E-2</v>
      </c>
      <c r="K2344">
        <v>6.9291578206360199E-2</v>
      </c>
      <c r="L2344">
        <v>2.3391078366929802E-2</v>
      </c>
      <c r="M2344">
        <f t="shared" si="72"/>
        <v>4.94195369275376</v>
      </c>
      <c r="N2344">
        <f t="shared" si="73"/>
        <v>0.5</v>
      </c>
    </row>
    <row r="2345" spans="1:14" x14ac:dyDescent="0.25">
      <c r="A2345" t="s">
        <v>218</v>
      </c>
      <c r="B2345" t="s">
        <v>11</v>
      </c>
      <c r="C2345">
        <v>0.43031854341711301</v>
      </c>
      <c r="D2345">
        <v>0.5</v>
      </c>
      <c r="E2345">
        <v>8.9469553366041205E-2</v>
      </c>
      <c r="F2345">
        <v>4.9350237828043E-2</v>
      </c>
      <c r="G2345">
        <v>0.74014553330849597</v>
      </c>
      <c r="H2345">
        <v>0.152447882129714</v>
      </c>
      <c r="I2345">
        <v>4.4951592735362998E-2</v>
      </c>
      <c r="J2345">
        <v>4.4461860870563703E-2</v>
      </c>
      <c r="K2345">
        <v>1.12563623080845E-2</v>
      </c>
      <c r="L2345">
        <v>6.7367686477777904E-3</v>
      </c>
      <c r="M2345">
        <f t="shared" si="72"/>
        <v>4.9350237828042998</v>
      </c>
      <c r="N2345">
        <f t="shared" si="73"/>
        <v>0.75</v>
      </c>
    </row>
    <row r="2346" spans="1:14" x14ac:dyDescent="0.25">
      <c r="A2346" t="s">
        <v>221</v>
      </c>
      <c r="B2346" t="s">
        <v>90</v>
      </c>
      <c r="C2346">
        <v>0.44624467843644799</v>
      </c>
      <c r="D2346">
        <v>0.5</v>
      </c>
      <c r="E2346">
        <v>9.8878434850049698E-2</v>
      </c>
      <c r="F2346">
        <v>4.9350076686202199E-2</v>
      </c>
      <c r="G2346">
        <v>0.75661897348935003</v>
      </c>
      <c r="H2346">
        <v>0.13081590846976701</v>
      </c>
      <c r="I2346">
        <v>7.79766320066414E-2</v>
      </c>
      <c r="J2346">
        <v>1.6225131995116999E-2</v>
      </c>
      <c r="K2346">
        <v>1.44345738128853E-2</v>
      </c>
      <c r="L2346">
        <v>3.9287802262376699E-3</v>
      </c>
      <c r="M2346">
        <f t="shared" si="72"/>
        <v>4.9350076686202202</v>
      </c>
      <c r="N2346">
        <f t="shared" si="73"/>
        <v>0.75</v>
      </c>
    </row>
    <row r="2347" spans="1:14" x14ac:dyDescent="0.25">
      <c r="A2347" t="s">
        <v>206</v>
      </c>
      <c r="B2347" t="s">
        <v>6</v>
      </c>
      <c r="C2347">
        <v>0.16479697525502701</v>
      </c>
      <c r="D2347">
        <v>0.2</v>
      </c>
      <c r="E2347">
        <v>0.17448300700432101</v>
      </c>
      <c r="F2347">
        <v>4.9334982486442303E-2</v>
      </c>
      <c r="G2347">
        <v>0.442250500114996</v>
      </c>
      <c r="H2347">
        <v>0.39910831623076298</v>
      </c>
      <c r="I2347">
        <v>0.154301213692742</v>
      </c>
      <c r="J2347">
        <v>3.9245404110576799E-3</v>
      </c>
      <c r="K2347" s="1">
        <v>2.6618809051274698E-4</v>
      </c>
      <c r="L2347" s="1">
        <v>1.49241459926553E-4</v>
      </c>
      <c r="M2347">
        <f t="shared" si="72"/>
        <v>4.9334982486442307</v>
      </c>
      <c r="N2347">
        <f t="shared" si="73"/>
        <v>0.25</v>
      </c>
    </row>
    <row r="2348" spans="1:14" x14ac:dyDescent="0.25">
      <c r="A2348" t="s">
        <v>210</v>
      </c>
      <c r="B2348" t="s">
        <v>166</v>
      </c>
      <c r="C2348">
        <v>0.208338488268665</v>
      </c>
      <c r="D2348">
        <v>0.3</v>
      </c>
      <c r="E2348">
        <v>0.17351167761281</v>
      </c>
      <c r="F2348">
        <v>4.93281526499516E-2</v>
      </c>
      <c r="G2348">
        <v>0.46532922032284102</v>
      </c>
      <c r="H2348">
        <v>0.42109678515256399</v>
      </c>
      <c r="I2348">
        <v>8.9849958215930795E-2</v>
      </c>
      <c r="J2348">
        <v>1.57350808169699E-2</v>
      </c>
      <c r="K2348">
        <v>6.4783360849215103E-3</v>
      </c>
      <c r="L2348">
        <v>1.5106194067718601E-3</v>
      </c>
      <c r="M2348">
        <f t="shared" si="72"/>
        <v>4.9328152649951598</v>
      </c>
      <c r="N2348">
        <f t="shared" si="73"/>
        <v>0.5</v>
      </c>
    </row>
    <row r="2349" spans="1:14" x14ac:dyDescent="0.25">
      <c r="A2349" t="s">
        <v>225</v>
      </c>
      <c r="B2349" t="s">
        <v>139</v>
      </c>
      <c r="C2349">
        <v>0.239558145034175</v>
      </c>
      <c r="D2349">
        <v>0.3</v>
      </c>
      <c r="E2349">
        <v>0.14303985495462601</v>
      </c>
      <c r="F2349">
        <v>4.9317856679728503E-2</v>
      </c>
      <c r="G2349">
        <v>0.58096009449786001</v>
      </c>
      <c r="H2349">
        <v>0.26489622569022198</v>
      </c>
      <c r="I2349">
        <v>0.144358199486222</v>
      </c>
      <c r="J2349">
        <v>9.2128904899552808E-3</v>
      </c>
      <c r="K2349" s="1">
        <v>4.6702134758529098E-4</v>
      </c>
      <c r="L2349" s="1">
        <v>1.0556848815464E-4</v>
      </c>
      <c r="M2349">
        <f t="shared" si="72"/>
        <v>4.93178566797285</v>
      </c>
      <c r="N2349">
        <f t="shared" si="73"/>
        <v>0.5</v>
      </c>
    </row>
    <row r="2350" spans="1:14" x14ac:dyDescent="0.25">
      <c r="A2350" t="s">
        <v>201</v>
      </c>
      <c r="B2350" t="s">
        <v>92</v>
      </c>
      <c r="C2350">
        <v>0.13439162223301601</v>
      </c>
      <c r="D2350">
        <v>0.2</v>
      </c>
      <c r="E2350">
        <v>0.16942821522089699</v>
      </c>
      <c r="F2350">
        <v>4.9299373790996699E-2</v>
      </c>
      <c r="G2350">
        <v>0.43520962378901101</v>
      </c>
      <c r="H2350">
        <v>0.27580402210923499</v>
      </c>
      <c r="I2350">
        <v>0.26843781052703303</v>
      </c>
      <c r="J2350">
        <v>9.5511310927762008E-3</v>
      </c>
      <c r="K2350">
        <v>6.86982549131138E-3</v>
      </c>
      <c r="L2350">
        <v>4.1275869906324102E-3</v>
      </c>
      <c r="M2350">
        <f t="shared" si="72"/>
        <v>4.9299373790996697</v>
      </c>
      <c r="N2350">
        <f t="shared" si="73"/>
        <v>0.25</v>
      </c>
    </row>
    <row r="2351" spans="1:14" x14ac:dyDescent="0.25">
      <c r="A2351" t="s">
        <v>210</v>
      </c>
      <c r="B2351" t="s">
        <v>193</v>
      </c>
      <c r="C2351">
        <v>0.274064973680399</v>
      </c>
      <c r="D2351">
        <v>0.3</v>
      </c>
      <c r="E2351">
        <v>0.13352429777632199</v>
      </c>
      <c r="F2351">
        <v>4.9295400879688402E-2</v>
      </c>
      <c r="G2351">
        <v>0.61247802603486301</v>
      </c>
      <c r="H2351">
        <v>0.211811404373976</v>
      </c>
      <c r="I2351">
        <v>0.14654304401906301</v>
      </c>
      <c r="J2351">
        <v>2.4788901057525299E-2</v>
      </c>
      <c r="K2351">
        <v>3.1152396600721702E-3</v>
      </c>
      <c r="L2351">
        <v>1.2633848544989E-3</v>
      </c>
      <c r="M2351">
        <f t="shared" si="72"/>
        <v>4.9295400879688405</v>
      </c>
      <c r="N2351">
        <f t="shared" si="73"/>
        <v>0.5</v>
      </c>
    </row>
    <row r="2352" spans="1:14" x14ac:dyDescent="0.25">
      <c r="A2352" t="s">
        <v>215</v>
      </c>
      <c r="B2352" t="s">
        <v>178</v>
      </c>
      <c r="C2352">
        <v>0.31441665909773298</v>
      </c>
      <c r="D2352">
        <v>0.4</v>
      </c>
      <c r="E2352">
        <v>0.12677574039806999</v>
      </c>
      <c r="F2352">
        <v>4.9292796728290199E-2</v>
      </c>
      <c r="G2352">
        <v>0.60905507833039896</v>
      </c>
      <c r="H2352">
        <v>0.130519639441324</v>
      </c>
      <c r="I2352">
        <v>8.9807619924452006E-2</v>
      </c>
      <c r="J2352">
        <v>8.5039120791687295E-2</v>
      </c>
      <c r="K2352">
        <v>5.71502290564702E-2</v>
      </c>
      <c r="L2352">
        <v>2.8428312455667099E-2</v>
      </c>
      <c r="M2352">
        <f t="shared" si="72"/>
        <v>4.9292796728290202</v>
      </c>
      <c r="N2352">
        <f t="shared" si="73"/>
        <v>0.5</v>
      </c>
    </row>
    <row r="2353" spans="1:14" x14ac:dyDescent="0.25">
      <c r="A2353" t="s">
        <v>225</v>
      </c>
      <c r="B2353" t="s">
        <v>115</v>
      </c>
      <c r="C2353">
        <v>0.13933709071481801</v>
      </c>
      <c r="D2353">
        <v>0.2</v>
      </c>
      <c r="E2353">
        <v>0.171510809456592</v>
      </c>
      <c r="F2353">
        <v>4.9291209138900401E-2</v>
      </c>
      <c r="G2353">
        <v>0.44500755275370901</v>
      </c>
      <c r="H2353">
        <v>0.268647583301517</v>
      </c>
      <c r="I2353">
        <v>9.9784979092149506E-2</v>
      </c>
      <c r="J2353">
        <v>8.6827828956576494E-2</v>
      </c>
      <c r="K2353">
        <v>7.9240329368033505E-2</v>
      </c>
      <c r="L2353">
        <v>2.0491726528013201E-2</v>
      </c>
      <c r="M2353">
        <f t="shared" si="72"/>
        <v>4.9291209138900403</v>
      </c>
      <c r="N2353">
        <f t="shared" si="73"/>
        <v>0.25</v>
      </c>
    </row>
    <row r="2354" spans="1:14" x14ac:dyDescent="0.25">
      <c r="A2354" t="s">
        <v>206</v>
      </c>
      <c r="B2354" t="s">
        <v>161</v>
      </c>
      <c r="C2354">
        <v>0.220273780576387</v>
      </c>
      <c r="D2354">
        <v>0.3</v>
      </c>
      <c r="E2354">
        <v>0.143059830209432</v>
      </c>
      <c r="F2354">
        <v>4.9284779477881901E-2</v>
      </c>
      <c r="G2354">
        <v>0.56143646005641001</v>
      </c>
      <c r="H2354">
        <v>0.27101995769311599</v>
      </c>
      <c r="I2354">
        <v>0.15536429797264301</v>
      </c>
      <c r="J2354">
        <v>5.7315881801414696E-3</v>
      </c>
      <c r="K2354">
        <v>4.32676357449147E-3</v>
      </c>
      <c r="L2354">
        <v>2.1209325231966399E-3</v>
      </c>
      <c r="M2354">
        <f t="shared" si="72"/>
        <v>4.9284779477881901</v>
      </c>
      <c r="N2354">
        <f t="shared" si="73"/>
        <v>0.5</v>
      </c>
    </row>
    <row r="2355" spans="1:14" x14ac:dyDescent="0.25">
      <c r="A2355" t="s">
        <v>210</v>
      </c>
      <c r="B2355" t="s">
        <v>150</v>
      </c>
      <c r="C2355">
        <v>0.34363503012266799</v>
      </c>
      <c r="D2355">
        <v>0.4</v>
      </c>
      <c r="E2355">
        <v>0.11942014507923999</v>
      </c>
      <c r="F2355">
        <v>4.9236088280443902E-2</v>
      </c>
      <c r="G2355">
        <v>0.66926269825700002</v>
      </c>
      <c r="H2355">
        <v>0.18465655254583199</v>
      </c>
      <c r="I2355">
        <v>8.6129860889700594E-2</v>
      </c>
      <c r="J2355">
        <v>4.8681557605402902E-2</v>
      </c>
      <c r="K2355">
        <v>7.4160600207324196E-3</v>
      </c>
      <c r="L2355">
        <v>3.8532706813313401E-3</v>
      </c>
      <c r="M2355">
        <f t="shared" si="72"/>
        <v>4.9236088280443902</v>
      </c>
      <c r="N2355">
        <f t="shared" si="73"/>
        <v>0.5</v>
      </c>
    </row>
    <row r="2356" spans="1:14" x14ac:dyDescent="0.25">
      <c r="A2356" t="s">
        <v>214</v>
      </c>
      <c r="B2356" t="s">
        <v>136</v>
      </c>
      <c r="C2356">
        <v>0.13710064033692501</v>
      </c>
      <c r="D2356">
        <v>0.2</v>
      </c>
      <c r="E2356">
        <v>0.15810223856155101</v>
      </c>
      <c r="F2356">
        <v>4.9219808630224203E-2</v>
      </c>
      <c r="G2356">
        <v>0.45496066782951999</v>
      </c>
      <c r="H2356">
        <v>0.25586848133735501</v>
      </c>
      <c r="I2356">
        <v>0.11905641232287199</v>
      </c>
      <c r="J2356">
        <v>8.5105345751142106E-2</v>
      </c>
      <c r="K2356">
        <v>8.4257972034184406E-2</v>
      </c>
      <c r="L2356" s="1">
        <v>7.5112072492488095E-4</v>
      </c>
      <c r="M2356">
        <f t="shared" si="72"/>
        <v>4.9219808630224202</v>
      </c>
      <c r="N2356">
        <f t="shared" si="73"/>
        <v>0.25</v>
      </c>
    </row>
    <row r="2357" spans="1:14" x14ac:dyDescent="0.25">
      <c r="A2357" t="s">
        <v>213</v>
      </c>
      <c r="B2357" t="s">
        <v>141</v>
      </c>
      <c r="C2357">
        <v>0.28057177355054502</v>
      </c>
      <c r="D2357">
        <v>0.3</v>
      </c>
      <c r="E2357">
        <v>0.11836029517878099</v>
      </c>
      <c r="F2357">
        <v>4.9218518784041099E-2</v>
      </c>
      <c r="G2357">
        <v>0.59787115502114596</v>
      </c>
      <c r="H2357">
        <v>0.19342919677176801</v>
      </c>
      <c r="I2357">
        <v>8.5857714191724804E-2</v>
      </c>
      <c r="J2357">
        <v>5.1682815549541503E-2</v>
      </c>
      <c r="K2357">
        <v>4.5698945206850201E-2</v>
      </c>
      <c r="L2357">
        <v>2.5460173258968499E-2</v>
      </c>
      <c r="M2357">
        <f t="shared" si="72"/>
        <v>4.9218518784041096</v>
      </c>
      <c r="N2357">
        <f t="shared" si="73"/>
        <v>0.5</v>
      </c>
    </row>
    <row r="2358" spans="1:14" x14ac:dyDescent="0.25">
      <c r="A2358" t="s">
        <v>202</v>
      </c>
      <c r="B2358" t="s">
        <v>61</v>
      </c>
      <c r="C2358">
        <v>0.48169020135829999</v>
      </c>
      <c r="D2358">
        <v>0.5</v>
      </c>
      <c r="E2358">
        <v>8.5971882772774205E-2</v>
      </c>
      <c r="F2358">
        <v>4.9164917581217903E-2</v>
      </c>
      <c r="G2358">
        <v>0.77022580219955405</v>
      </c>
      <c r="H2358">
        <v>7.9170150876743603E-2</v>
      </c>
      <c r="I2358">
        <v>5.6994636555191602E-2</v>
      </c>
      <c r="J2358">
        <v>4.1402480006810599E-2</v>
      </c>
      <c r="K2358">
        <v>2.8256524882124701E-2</v>
      </c>
      <c r="L2358">
        <v>2.3950405479574801E-2</v>
      </c>
      <c r="M2358">
        <f t="shared" si="72"/>
        <v>4.91649175812179</v>
      </c>
      <c r="N2358">
        <f t="shared" si="73"/>
        <v>0.75</v>
      </c>
    </row>
    <row r="2359" spans="1:14" x14ac:dyDescent="0.25">
      <c r="A2359" t="s">
        <v>206</v>
      </c>
      <c r="B2359" t="s">
        <v>8</v>
      </c>
      <c r="C2359">
        <v>0.461607078350387</v>
      </c>
      <c r="D2359">
        <v>0.5</v>
      </c>
      <c r="E2359">
        <v>9.0585455042507299E-2</v>
      </c>
      <c r="F2359">
        <v>4.9145760143786799E-2</v>
      </c>
      <c r="G2359">
        <v>0.76553937414275097</v>
      </c>
      <c r="H2359">
        <v>0.118140248499813</v>
      </c>
      <c r="I2359">
        <v>5.2962308350347202E-2</v>
      </c>
      <c r="J2359">
        <v>4.6316383214604101E-2</v>
      </c>
      <c r="K2359">
        <v>1.5369332302402099E-2</v>
      </c>
      <c r="L2359">
        <v>1.6723534900811999E-3</v>
      </c>
      <c r="M2359">
        <f t="shared" si="72"/>
        <v>4.9145760143786799</v>
      </c>
      <c r="N2359">
        <f t="shared" si="73"/>
        <v>0.75</v>
      </c>
    </row>
    <row r="2360" spans="1:14" x14ac:dyDescent="0.25">
      <c r="A2360" t="s">
        <v>223</v>
      </c>
      <c r="B2360" t="s">
        <v>128</v>
      </c>
      <c r="C2360">
        <v>0.49652063618182302</v>
      </c>
      <c r="D2360">
        <v>0.5</v>
      </c>
      <c r="E2360">
        <v>7.3239404861354204E-2</v>
      </c>
      <c r="F2360">
        <v>4.9141726965711001E-2</v>
      </c>
      <c r="G2360">
        <v>0.80329591501790998</v>
      </c>
      <c r="H2360">
        <v>0.15683204283715499</v>
      </c>
      <c r="I2360">
        <v>2.58956664353058E-2</v>
      </c>
      <c r="J2360">
        <v>7.3708970358608399E-3</v>
      </c>
      <c r="K2360">
        <v>5.1277364532592304E-3</v>
      </c>
      <c r="L2360">
        <v>1.4777422205083501E-3</v>
      </c>
      <c r="M2360">
        <f t="shared" si="72"/>
        <v>4.9141726965711001</v>
      </c>
      <c r="N2360">
        <f t="shared" si="73"/>
        <v>0.75</v>
      </c>
    </row>
    <row r="2361" spans="1:14" x14ac:dyDescent="0.25">
      <c r="A2361" t="s">
        <v>222</v>
      </c>
      <c r="B2361" t="s">
        <v>190</v>
      </c>
      <c r="C2361">
        <v>0.14299968367434801</v>
      </c>
      <c r="D2361">
        <v>0.2</v>
      </c>
      <c r="E2361">
        <v>0.16806617405892901</v>
      </c>
      <c r="F2361">
        <v>4.9141004794335703E-2</v>
      </c>
      <c r="G2361">
        <v>0.46359197127255197</v>
      </c>
      <c r="H2361">
        <v>0.34138457548051199</v>
      </c>
      <c r="I2361">
        <v>0.189088249941784</v>
      </c>
      <c r="J2361">
        <v>3.7360919096944799E-3</v>
      </c>
      <c r="K2361">
        <v>2.18354007188279E-3</v>
      </c>
      <c r="L2361" s="1">
        <v>1.55713235728954E-5</v>
      </c>
      <c r="M2361">
        <f t="shared" si="72"/>
        <v>4.9141004794335705</v>
      </c>
      <c r="N2361">
        <f t="shared" si="73"/>
        <v>0.25</v>
      </c>
    </row>
    <row r="2362" spans="1:14" x14ac:dyDescent="0.25">
      <c r="A2362" t="s">
        <v>226</v>
      </c>
      <c r="B2362" t="s">
        <v>89</v>
      </c>
      <c r="C2362">
        <v>0.10880763216098201</v>
      </c>
      <c r="D2362">
        <v>0.2</v>
      </c>
      <c r="E2362">
        <v>0.16744385636467499</v>
      </c>
      <c r="F2362">
        <v>4.91038820935309E-2</v>
      </c>
      <c r="G2362">
        <v>0.332741987851284</v>
      </c>
      <c r="H2362">
        <v>0.223683638243725</v>
      </c>
      <c r="I2362">
        <v>0.19615309280836801</v>
      </c>
      <c r="J2362">
        <v>0.12582948863478999</v>
      </c>
      <c r="K2362">
        <v>7.7814771676836203E-2</v>
      </c>
      <c r="L2362">
        <v>4.3777020784994597E-2</v>
      </c>
      <c r="M2362">
        <f t="shared" si="72"/>
        <v>4.9103882093530897</v>
      </c>
      <c r="N2362">
        <f t="shared" si="73"/>
        <v>0.25</v>
      </c>
    </row>
    <row r="2363" spans="1:14" x14ac:dyDescent="0.25">
      <c r="A2363" t="s">
        <v>213</v>
      </c>
      <c r="B2363" t="s">
        <v>8</v>
      </c>
      <c r="C2363">
        <v>0.17781125723363</v>
      </c>
      <c r="D2363">
        <v>0.2</v>
      </c>
      <c r="E2363">
        <v>0.154552152845115</v>
      </c>
      <c r="F2363">
        <v>4.9100441856084101E-2</v>
      </c>
      <c r="G2363">
        <v>0.43609811789962999</v>
      </c>
      <c r="H2363">
        <v>0.418085977741041</v>
      </c>
      <c r="I2363">
        <v>0.136160737398445</v>
      </c>
      <c r="J2363">
        <v>8.0830830987587404E-3</v>
      </c>
      <c r="K2363">
        <v>1.0014843274549401E-3</v>
      </c>
      <c r="L2363" s="1">
        <v>5.7059953466927899E-4</v>
      </c>
      <c r="M2363">
        <f t="shared" si="72"/>
        <v>4.9100441856084105</v>
      </c>
      <c r="N2363">
        <f t="shared" si="73"/>
        <v>0.25</v>
      </c>
    </row>
    <row r="2364" spans="1:14" x14ac:dyDescent="0.25">
      <c r="A2364" t="s">
        <v>222</v>
      </c>
      <c r="B2364" t="s">
        <v>172</v>
      </c>
      <c r="C2364">
        <v>0.23087973195901401</v>
      </c>
      <c r="D2364">
        <v>0.3</v>
      </c>
      <c r="E2364">
        <v>0.15522904595004</v>
      </c>
      <c r="F2364">
        <v>4.9077418291725898E-2</v>
      </c>
      <c r="G2364">
        <v>0.52578734987718501</v>
      </c>
      <c r="H2364">
        <v>0.38021724536568002</v>
      </c>
      <c r="I2364">
        <v>8.0680588908943598E-2</v>
      </c>
      <c r="J2364">
        <v>1.10707251012973E-2</v>
      </c>
      <c r="K2364">
        <v>2.1518357056635501E-3</v>
      </c>
      <c r="L2364" s="1">
        <v>9.2255041229963105E-5</v>
      </c>
      <c r="M2364">
        <f t="shared" si="72"/>
        <v>4.9077418291725898</v>
      </c>
      <c r="N2364">
        <f t="shared" si="73"/>
        <v>0.5</v>
      </c>
    </row>
    <row r="2365" spans="1:14" x14ac:dyDescent="0.25">
      <c r="A2365" t="s">
        <v>219</v>
      </c>
      <c r="B2365" t="s">
        <v>139</v>
      </c>
      <c r="C2365">
        <v>0.108731444482581</v>
      </c>
      <c r="D2365">
        <v>0.2</v>
      </c>
      <c r="E2365">
        <v>0.184846299042912</v>
      </c>
      <c r="F2365">
        <v>4.90666800654024E-2</v>
      </c>
      <c r="G2365">
        <v>0.35005133754964102</v>
      </c>
      <c r="H2365">
        <v>0.21485292919971499</v>
      </c>
      <c r="I2365">
        <v>0.20962596643683901</v>
      </c>
      <c r="J2365">
        <v>0.10635925948884301</v>
      </c>
      <c r="K2365">
        <v>8.5648164755920603E-2</v>
      </c>
      <c r="L2365">
        <v>3.3462342569038697E-2</v>
      </c>
      <c r="M2365">
        <f t="shared" si="72"/>
        <v>4.9066680065402402</v>
      </c>
      <c r="N2365">
        <f t="shared" si="73"/>
        <v>0.25</v>
      </c>
    </row>
    <row r="2366" spans="1:14" x14ac:dyDescent="0.25">
      <c r="A2366" t="s">
        <v>210</v>
      </c>
      <c r="B2366" t="s">
        <v>102</v>
      </c>
      <c r="C2366">
        <v>0.23023245423917699</v>
      </c>
      <c r="D2366">
        <v>0.3</v>
      </c>
      <c r="E2366">
        <v>0.16042340412105199</v>
      </c>
      <c r="F2366">
        <v>4.9066191950252698E-2</v>
      </c>
      <c r="G2366">
        <v>0.51312290121509296</v>
      </c>
      <c r="H2366">
        <v>0.38429838883247802</v>
      </c>
      <c r="I2366">
        <v>5.4609686860623598E-2</v>
      </c>
      <c r="J2366">
        <v>3.6096084060276902E-2</v>
      </c>
      <c r="K2366">
        <v>7.4925058325663301E-3</v>
      </c>
      <c r="L2366">
        <v>4.3804331989616696E-3</v>
      </c>
      <c r="M2366">
        <f t="shared" si="72"/>
        <v>4.9066191950252698</v>
      </c>
      <c r="N2366">
        <f t="shared" si="73"/>
        <v>0.5</v>
      </c>
    </row>
    <row r="2367" spans="1:14" x14ac:dyDescent="0.25">
      <c r="A2367" t="s">
        <v>218</v>
      </c>
      <c r="B2367" t="s">
        <v>142</v>
      </c>
      <c r="C2367">
        <v>0.120438001835565</v>
      </c>
      <c r="D2367">
        <v>0.2</v>
      </c>
      <c r="E2367">
        <v>0.156363376529218</v>
      </c>
      <c r="F2367">
        <v>4.9040720067365998E-2</v>
      </c>
      <c r="G2367">
        <v>0.371697781472351</v>
      </c>
      <c r="H2367">
        <v>0.24610250622147001</v>
      </c>
      <c r="I2367">
        <v>0.13586691684350599</v>
      </c>
      <c r="J2367">
        <v>0.13361462826106199</v>
      </c>
      <c r="K2367">
        <v>0.10888610494534701</v>
      </c>
      <c r="L2367">
        <v>3.8320622562607702E-3</v>
      </c>
      <c r="M2367">
        <f t="shared" si="72"/>
        <v>4.9040720067365999</v>
      </c>
      <c r="N2367">
        <f t="shared" si="73"/>
        <v>0.25</v>
      </c>
    </row>
    <row r="2368" spans="1:14" x14ac:dyDescent="0.25">
      <c r="A2368" t="s">
        <v>221</v>
      </c>
      <c r="B2368" t="s">
        <v>168</v>
      </c>
      <c r="C2368">
        <v>0.25524642363566102</v>
      </c>
      <c r="D2368">
        <v>0.3</v>
      </c>
      <c r="E2368">
        <v>0.14340547819503999</v>
      </c>
      <c r="F2368">
        <v>4.9025383132622898E-2</v>
      </c>
      <c r="G2368">
        <v>0.56795411863640699</v>
      </c>
      <c r="H2368">
        <v>0.182864554079787</v>
      </c>
      <c r="I2368">
        <v>9.9071618650219101E-2</v>
      </c>
      <c r="J2368">
        <v>6.5269382658820999E-2</v>
      </c>
      <c r="K2368">
        <v>4.6755798414881602E-2</v>
      </c>
      <c r="L2368">
        <v>3.8084527559883098E-2</v>
      </c>
      <c r="M2368">
        <f t="shared" si="72"/>
        <v>4.9025383132622897</v>
      </c>
      <c r="N2368">
        <f t="shared" si="73"/>
        <v>0.5</v>
      </c>
    </row>
    <row r="2369" spans="1:14" x14ac:dyDescent="0.25">
      <c r="A2369" t="s">
        <v>220</v>
      </c>
      <c r="B2369" t="s">
        <v>49</v>
      </c>
      <c r="C2369">
        <v>0.164507889512399</v>
      </c>
      <c r="D2369">
        <v>0.2</v>
      </c>
      <c r="E2369">
        <v>0.17902315011057501</v>
      </c>
      <c r="F2369">
        <v>4.8995669506622E-2</v>
      </c>
      <c r="G2369">
        <v>0.46345400279647198</v>
      </c>
      <c r="H2369">
        <v>0.25345144373955603</v>
      </c>
      <c r="I2369">
        <v>8.79404367873034E-2</v>
      </c>
      <c r="J2369">
        <v>8.0274136816771202E-2</v>
      </c>
      <c r="K2369">
        <v>6.0146354330267299E-2</v>
      </c>
      <c r="L2369">
        <v>5.4733625529628703E-2</v>
      </c>
      <c r="M2369">
        <f t="shared" si="72"/>
        <v>4.8995669506621997</v>
      </c>
      <c r="N2369">
        <f t="shared" si="73"/>
        <v>0.25</v>
      </c>
    </row>
    <row r="2370" spans="1:14" x14ac:dyDescent="0.25">
      <c r="A2370" t="s">
        <v>219</v>
      </c>
      <c r="B2370" t="s">
        <v>200</v>
      </c>
      <c r="C2370">
        <v>0.386405468095114</v>
      </c>
      <c r="D2370">
        <v>0.4</v>
      </c>
      <c r="E2370">
        <v>0.106816606450852</v>
      </c>
      <c r="F2370">
        <v>4.8984846014980897E-2</v>
      </c>
      <c r="G2370">
        <v>0.70112101411854</v>
      </c>
      <c r="H2370">
        <v>0.239087683410103</v>
      </c>
      <c r="I2370">
        <v>2.5736826519286399E-2</v>
      </c>
      <c r="J2370">
        <v>2.2554426951311098E-2</v>
      </c>
      <c r="K2370">
        <v>7.7050716812426196E-3</v>
      </c>
      <c r="L2370">
        <v>3.79497731951606E-3</v>
      </c>
      <c r="M2370">
        <f t="shared" si="72"/>
        <v>4.8984846014980894</v>
      </c>
      <c r="N2370">
        <f t="shared" si="73"/>
        <v>0.75</v>
      </c>
    </row>
    <row r="2371" spans="1:14" x14ac:dyDescent="0.25">
      <c r="A2371" t="s">
        <v>215</v>
      </c>
      <c r="B2371" t="s">
        <v>144</v>
      </c>
      <c r="C2371">
        <v>0.244537389029369</v>
      </c>
      <c r="D2371">
        <v>0.3</v>
      </c>
      <c r="E2371">
        <v>0.164412701445875</v>
      </c>
      <c r="F2371">
        <v>4.8936468819218898E-2</v>
      </c>
      <c r="G2371">
        <v>0.48057270944847802</v>
      </c>
      <c r="H2371">
        <v>0.44439408419626503</v>
      </c>
      <c r="I2371">
        <v>7.0800600564357205E-2</v>
      </c>
      <c r="J2371">
        <v>3.4336117922614102E-3</v>
      </c>
      <c r="K2371" s="1">
        <v>7.9788171142195397E-4</v>
      </c>
      <c r="L2371" s="1">
        <v>1.1122872147730401E-6</v>
      </c>
      <c r="M2371">
        <f t="shared" ref="M2371:M2434" si="74">F2371*100</f>
        <v>4.8936468819218897</v>
      </c>
      <c r="N2371">
        <f t="shared" ref="N2371:N2434" si="75">CEILING(C2371/(MAX(C:C)*0.25),1)/4</f>
        <v>0.5</v>
      </c>
    </row>
    <row r="2372" spans="1:14" x14ac:dyDescent="0.25">
      <c r="A2372" t="s">
        <v>218</v>
      </c>
      <c r="B2372" t="s">
        <v>137</v>
      </c>
      <c r="C2372">
        <v>0.44069656073740199</v>
      </c>
      <c r="D2372">
        <v>0.5</v>
      </c>
      <c r="E2372">
        <v>8.6840286036448097E-2</v>
      </c>
      <c r="F2372">
        <v>4.89357750750751E-2</v>
      </c>
      <c r="G2372">
        <v>0.75014432360238703</v>
      </c>
      <c r="H2372">
        <v>0.14093325182488001</v>
      </c>
      <c r="I2372">
        <v>5.68547890200976E-2</v>
      </c>
      <c r="J2372">
        <v>3.0406887351039101E-2</v>
      </c>
      <c r="K2372">
        <v>1.7327441072891501E-2</v>
      </c>
      <c r="L2372">
        <v>4.3333071287035797E-3</v>
      </c>
      <c r="M2372">
        <f t="shared" si="74"/>
        <v>4.8935775075075103</v>
      </c>
      <c r="N2372">
        <f t="shared" si="75"/>
        <v>0.75</v>
      </c>
    </row>
    <row r="2373" spans="1:14" x14ac:dyDescent="0.25">
      <c r="A2373" t="s">
        <v>225</v>
      </c>
      <c r="B2373" t="s">
        <v>83</v>
      </c>
      <c r="C2373">
        <v>0.124817970450952</v>
      </c>
      <c r="D2373">
        <v>0.2</v>
      </c>
      <c r="E2373">
        <v>0.185890985272881</v>
      </c>
      <c r="F2373">
        <v>4.8905507695940001E-2</v>
      </c>
      <c r="G2373">
        <v>0.35521944780341203</v>
      </c>
      <c r="H2373">
        <v>0.20362323886953301</v>
      </c>
      <c r="I2373">
        <v>0.19266439155103901</v>
      </c>
      <c r="J2373">
        <v>0.105303112692172</v>
      </c>
      <c r="K2373">
        <v>8.0425278150863103E-2</v>
      </c>
      <c r="L2373">
        <v>6.2764530932978901E-2</v>
      </c>
      <c r="M2373">
        <f t="shared" si="74"/>
        <v>4.8905507695940003</v>
      </c>
      <c r="N2373">
        <f t="shared" si="75"/>
        <v>0.25</v>
      </c>
    </row>
    <row r="2374" spans="1:14" x14ac:dyDescent="0.25">
      <c r="A2374" t="s">
        <v>203</v>
      </c>
      <c r="B2374" t="s">
        <v>194</v>
      </c>
      <c r="C2374">
        <v>0.15019598231849199</v>
      </c>
      <c r="D2374">
        <v>0.2</v>
      </c>
      <c r="E2374">
        <v>0.18185675463773099</v>
      </c>
      <c r="F2374">
        <v>4.8898974899821902E-2</v>
      </c>
      <c r="G2374">
        <v>0.43930795125318101</v>
      </c>
      <c r="H2374">
        <v>0.332376436005551</v>
      </c>
      <c r="I2374">
        <v>8.0707621683806394E-2</v>
      </c>
      <c r="J2374">
        <v>6.5103252171268902E-2</v>
      </c>
      <c r="K2374">
        <v>4.3557869314395897E-2</v>
      </c>
      <c r="L2374">
        <v>3.8946869571795398E-2</v>
      </c>
      <c r="M2374">
        <f t="shared" si="74"/>
        <v>4.8898974899821903</v>
      </c>
      <c r="N2374">
        <f t="shared" si="75"/>
        <v>0.25</v>
      </c>
    </row>
    <row r="2375" spans="1:14" x14ac:dyDescent="0.25">
      <c r="A2375" t="s">
        <v>227</v>
      </c>
      <c r="B2375" t="s">
        <v>184</v>
      </c>
      <c r="C2375">
        <v>0.216793623452259</v>
      </c>
      <c r="D2375">
        <v>0.3</v>
      </c>
      <c r="E2375">
        <v>0.13264133763480199</v>
      </c>
      <c r="F2375">
        <v>4.88649552243225E-2</v>
      </c>
      <c r="G2375">
        <v>0.53276531728660503</v>
      </c>
      <c r="H2375">
        <v>0.31393989922801502</v>
      </c>
      <c r="I2375">
        <v>6.1715117512637502E-2</v>
      </c>
      <c r="J2375">
        <v>6.0643182487430503E-2</v>
      </c>
      <c r="K2375">
        <v>3.0583261607852401E-2</v>
      </c>
      <c r="L2375" s="1">
        <v>3.5322187745859301E-4</v>
      </c>
      <c r="M2375">
        <f t="shared" si="74"/>
        <v>4.8864955224322504</v>
      </c>
      <c r="N2375">
        <f t="shared" si="75"/>
        <v>0.5</v>
      </c>
    </row>
    <row r="2376" spans="1:14" x14ac:dyDescent="0.25">
      <c r="A2376" t="s">
        <v>205</v>
      </c>
      <c r="B2376" t="s">
        <v>159</v>
      </c>
      <c r="C2376">
        <v>0.120272536370144</v>
      </c>
      <c r="D2376">
        <v>0.2</v>
      </c>
      <c r="E2376">
        <v>0.15913478952000501</v>
      </c>
      <c r="F2376">
        <v>4.8856008036415002E-2</v>
      </c>
      <c r="G2376">
        <v>0.44858730242552503</v>
      </c>
      <c r="H2376">
        <v>0.30334419446406602</v>
      </c>
      <c r="I2376">
        <v>0.22828540888121199</v>
      </c>
      <c r="J2376">
        <v>1.6922563369421901E-2</v>
      </c>
      <c r="K2376">
        <v>2.3339633354902399E-3</v>
      </c>
      <c r="L2376" s="1">
        <v>5.2656752428397596E-4</v>
      </c>
      <c r="M2376">
        <f t="shared" si="74"/>
        <v>4.8856008036415002</v>
      </c>
      <c r="N2376">
        <f t="shared" si="75"/>
        <v>0.25</v>
      </c>
    </row>
    <row r="2377" spans="1:14" x14ac:dyDescent="0.25">
      <c r="A2377" t="s">
        <v>212</v>
      </c>
      <c r="B2377" t="s">
        <v>170</v>
      </c>
      <c r="C2377">
        <v>0.112997892683898</v>
      </c>
      <c r="D2377">
        <v>0.2</v>
      </c>
      <c r="E2377">
        <v>0.17891279660336001</v>
      </c>
      <c r="F2377">
        <v>4.8850969622167797E-2</v>
      </c>
      <c r="G2377">
        <v>0.41294344577883402</v>
      </c>
      <c r="H2377">
        <v>0.29460590701502698</v>
      </c>
      <c r="I2377">
        <v>0.12157358377975599</v>
      </c>
      <c r="J2377">
        <v>6.0101040936310801E-2</v>
      </c>
      <c r="K2377">
        <v>5.6096447269905501E-2</v>
      </c>
      <c r="L2377">
        <v>5.46795752201647E-2</v>
      </c>
      <c r="M2377">
        <f t="shared" si="74"/>
        <v>4.8850969622167799</v>
      </c>
      <c r="N2377">
        <f t="shared" si="75"/>
        <v>0.25</v>
      </c>
    </row>
    <row r="2378" spans="1:14" x14ac:dyDescent="0.25">
      <c r="A2378" t="s">
        <v>221</v>
      </c>
      <c r="B2378" t="s">
        <v>200</v>
      </c>
      <c r="C2378">
        <v>0.23252610161784301</v>
      </c>
      <c r="D2378">
        <v>0.3</v>
      </c>
      <c r="E2378">
        <v>0.16702196430025701</v>
      </c>
      <c r="F2378">
        <v>4.8838046462338199E-2</v>
      </c>
      <c r="G2378">
        <v>0.48529475113715398</v>
      </c>
      <c r="H2378">
        <v>0.41825682922198198</v>
      </c>
      <c r="I2378">
        <v>5.05741626848756E-2</v>
      </c>
      <c r="J2378">
        <v>3.4971191830158302E-2</v>
      </c>
      <c r="K2378">
        <v>9.2265402984009794E-3</v>
      </c>
      <c r="L2378">
        <v>1.6765248274280701E-3</v>
      </c>
      <c r="M2378">
        <f t="shared" si="74"/>
        <v>4.8838046462338198</v>
      </c>
      <c r="N2378">
        <f t="shared" si="75"/>
        <v>0.5</v>
      </c>
    </row>
    <row r="2379" spans="1:14" x14ac:dyDescent="0.25">
      <c r="A2379" t="s">
        <v>204</v>
      </c>
      <c r="B2379" t="s">
        <v>106</v>
      </c>
      <c r="C2379">
        <v>0.198399909845037</v>
      </c>
      <c r="D2379">
        <v>0.2</v>
      </c>
      <c r="E2379">
        <v>0.165022988400362</v>
      </c>
      <c r="F2379">
        <v>4.8816448435354598E-2</v>
      </c>
      <c r="G2379">
        <v>0.47401449335281798</v>
      </c>
      <c r="H2379">
        <v>0.39631760838272301</v>
      </c>
      <c r="I2379">
        <v>7.7557603399654798E-2</v>
      </c>
      <c r="J2379">
        <v>3.5244897741512599E-2</v>
      </c>
      <c r="K2379">
        <v>1.3820745021122301E-2</v>
      </c>
      <c r="L2379">
        <v>3.04465210216846E-3</v>
      </c>
      <c r="M2379">
        <f t="shared" si="74"/>
        <v>4.8816448435354598</v>
      </c>
      <c r="N2379">
        <f t="shared" si="75"/>
        <v>0.5</v>
      </c>
    </row>
    <row r="2380" spans="1:14" x14ac:dyDescent="0.25">
      <c r="A2380" t="s">
        <v>205</v>
      </c>
      <c r="B2380" t="s">
        <v>108</v>
      </c>
      <c r="C2380">
        <v>0.123287429015756</v>
      </c>
      <c r="D2380">
        <v>0.2</v>
      </c>
      <c r="E2380">
        <v>0.16890399978259099</v>
      </c>
      <c r="F2380">
        <v>4.8789286681770398E-2</v>
      </c>
      <c r="G2380">
        <v>0.42298799547501598</v>
      </c>
      <c r="H2380">
        <v>0.363780748377317</v>
      </c>
      <c r="I2380">
        <v>0.18770991338183099</v>
      </c>
      <c r="J2380">
        <v>1.1968339652196101E-2</v>
      </c>
      <c r="K2380">
        <v>7.71135989922196E-3</v>
      </c>
      <c r="L2380">
        <v>5.8416432144174401E-3</v>
      </c>
      <c r="M2380">
        <f t="shared" si="74"/>
        <v>4.8789286681770401</v>
      </c>
      <c r="N2380">
        <f t="shared" si="75"/>
        <v>0.25</v>
      </c>
    </row>
    <row r="2381" spans="1:14" x14ac:dyDescent="0.25">
      <c r="A2381" t="s">
        <v>213</v>
      </c>
      <c r="B2381" t="s">
        <v>25</v>
      </c>
      <c r="C2381">
        <v>0.59843906032078997</v>
      </c>
      <c r="D2381">
        <v>0.6</v>
      </c>
      <c r="E2381">
        <v>5.6275846666106799E-2</v>
      </c>
      <c r="F2381">
        <v>4.8756614135963897E-2</v>
      </c>
      <c r="G2381">
        <v>0.886570924694013</v>
      </c>
      <c r="H2381">
        <v>5.5967153953064397E-2</v>
      </c>
      <c r="I2381">
        <v>4.1257088518221997E-2</v>
      </c>
      <c r="J2381">
        <v>1.5196521777288899E-2</v>
      </c>
      <c r="K2381" s="1">
        <v>5.1137868354451997E-4</v>
      </c>
      <c r="L2381" s="1">
        <v>4.9693237386615598E-4</v>
      </c>
      <c r="M2381">
        <f t="shared" si="74"/>
        <v>4.87566141359639</v>
      </c>
      <c r="N2381">
        <f t="shared" si="75"/>
        <v>1</v>
      </c>
    </row>
    <row r="2382" spans="1:14" x14ac:dyDescent="0.25">
      <c r="A2382" t="s">
        <v>208</v>
      </c>
      <c r="B2382" t="s">
        <v>163</v>
      </c>
      <c r="C2382">
        <v>0.27461960476439001</v>
      </c>
      <c r="D2382">
        <v>0.3</v>
      </c>
      <c r="E2382">
        <v>0.116646939866222</v>
      </c>
      <c r="F2382">
        <v>4.8745580165972198E-2</v>
      </c>
      <c r="G2382">
        <v>0.61208678850394704</v>
      </c>
      <c r="H2382">
        <v>0.238909643127272</v>
      </c>
      <c r="I2382">
        <v>0.131590772417817</v>
      </c>
      <c r="J2382">
        <v>7.5521399671335497E-3</v>
      </c>
      <c r="K2382">
        <v>7.4406891816865299E-3</v>
      </c>
      <c r="L2382">
        <v>2.4199668021419201E-3</v>
      </c>
      <c r="M2382">
        <f t="shared" si="74"/>
        <v>4.87455801659722</v>
      </c>
      <c r="N2382">
        <f t="shared" si="75"/>
        <v>0.5</v>
      </c>
    </row>
    <row r="2383" spans="1:14" x14ac:dyDescent="0.25">
      <c r="A2383" t="s">
        <v>203</v>
      </c>
      <c r="B2383" t="s">
        <v>7</v>
      </c>
      <c r="C2383">
        <v>0.61354061346487199</v>
      </c>
      <c r="D2383">
        <v>0.7</v>
      </c>
      <c r="E2383">
        <v>5.79074222279247E-2</v>
      </c>
      <c r="F2383">
        <v>4.8741772979953302E-2</v>
      </c>
      <c r="G2383">
        <v>0.90344099728454597</v>
      </c>
      <c r="H2383">
        <v>7.9350043637773898E-2</v>
      </c>
      <c r="I2383">
        <v>1.4858868297725999E-2</v>
      </c>
      <c r="J2383">
        <v>2.2625193220528902E-3</v>
      </c>
      <c r="K2383" s="1">
        <v>4.7214046163454101E-5</v>
      </c>
      <c r="L2383" s="1">
        <v>4.0357411737477202E-5</v>
      </c>
      <c r="M2383">
        <f t="shared" si="74"/>
        <v>4.8741772979953302</v>
      </c>
      <c r="N2383">
        <f t="shared" si="75"/>
        <v>1</v>
      </c>
    </row>
    <row r="2384" spans="1:14" x14ac:dyDescent="0.25">
      <c r="A2384" t="s">
        <v>213</v>
      </c>
      <c r="B2384" t="s">
        <v>117</v>
      </c>
      <c r="C2384">
        <v>0.37556420899626802</v>
      </c>
      <c r="D2384">
        <v>0.4</v>
      </c>
      <c r="E2384">
        <v>9.7919764359189795E-2</v>
      </c>
      <c r="F2384">
        <v>4.87365840376595E-2</v>
      </c>
      <c r="G2384">
        <v>0.69503543859688299</v>
      </c>
      <c r="H2384">
        <v>0.233699400830189</v>
      </c>
      <c r="I2384">
        <v>3.83377890046631E-2</v>
      </c>
      <c r="J2384">
        <v>2.9220250096424299E-2</v>
      </c>
      <c r="K2384">
        <v>2.4071393940410398E-3</v>
      </c>
      <c r="L2384">
        <v>1.29998207779823E-3</v>
      </c>
      <c r="M2384">
        <f t="shared" si="74"/>
        <v>4.8736584037659503</v>
      </c>
      <c r="N2384">
        <f t="shared" si="75"/>
        <v>0.75</v>
      </c>
    </row>
    <row r="2385" spans="1:14" x14ac:dyDescent="0.25">
      <c r="A2385" t="s">
        <v>208</v>
      </c>
      <c r="B2385" t="s">
        <v>102</v>
      </c>
      <c r="C2385">
        <v>0.136788591929558</v>
      </c>
      <c r="D2385">
        <v>0.2</v>
      </c>
      <c r="E2385">
        <v>0.15418717189344899</v>
      </c>
      <c r="F2385">
        <v>4.8713145425368802E-2</v>
      </c>
      <c r="G2385">
        <v>0.43472706978097703</v>
      </c>
      <c r="H2385">
        <v>0.37305597201398999</v>
      </c>
      <c r="I2385">
        <v>0.16516764346089699</v>
      </c>
      <c r="J2385">
        <v>1.2372789620670999E-2</v>
      </c>
      <c r="K2385">
        <v>1.04298923927157E-2</v>
      </c>
      <c r="L2385">
        <v>4.2466327307480603E-3</v>
      </c>
      <c r="M2385">
        <f t="shared" si="74"/>
        <v>4.8713145425368802</v>
      </c>
      <c r="N2385">
        <f t="shared" si="75"/>
        <v>0.25</v>
      </c>
    </row>
    <row r="2386" spans="1:14" x14ac:dyDescent="0.25">
      <c r="A2386" t="s">
        <v>226</v>
      </c>
      <c r="B2386" t="s">
        <v>146</v>
      </c>
      <c r="C2386">
        <v>0.28128804580406802</v>
      </c>
      <c r="D2386">
        <v>0.3</v>
      </c>
      <c r="E2386">
        <v>0.115502987222469</v>
      </c>
      <c r="F2386">
        <v>4.8707229157103502E-2</v>
      </c>
      <c r="G2386">
        <v>0.60000434666071401</v>
      </c>
      <c r="H2386">
        <v>0.164888810719305</v>
      </c>
      <c r="I2386">
        <v>0.11527396266862899</v>
      </c>
      <c r="J2386">
        <v>6.7985533047631094E-2</v>
      </c>
      <c r="K2386">
        <v>2.61154768541061E-2</v>
      </c>
      <c r="L2386">
        <v>2.57318700496127E-2</v>
      </c>
      <c r="M2386">
        <f t="shared" si="74"/>
        <v>4.87072291571035</v>
      </c>
      <c r="N2386">
        <f t="shared" si="75"/>
        <v>0.5</v>
      </c>
    </row>
    <row r="2387" spans="1:14" x14ac:dyDescent="0.25">
      <c r="A2387" t="s">
        <v>208</v>
      </c>
      <c r="B2387" t="s">
        <v>46</v>
      </c>
      <c r="C2387">
        <v>0.121083181921653</v>
      </c>
      <c r="D2387">
        <v>0.2</v>
      </c>
      <c r="E2387">
        <v>0.15627172477668699</v>
      </c>
      <c r="F2387">
        <v>4.8706487618435899E-2</v>
      </c>
      <c r="G2387">
        <v>0.38863393611191499</v>
      </c>
      <c r="H2387">
        <v>0.216352229602711</v>
      </c>
      <c r="I2387">
        <v>0.21082586329517899</v>
      </c>
      <c r="J2387">
        <v>0.18156054447053399</v>
      </c>
      <c r="K2387">
        <v>2.00473605203038E-3</v>
      </c>
      <c r="L2387" s="1">
        <v>6.2269046762835202E-4</v>
      </c>
      <c r="M2387">
        <f t="shared" si="74"/>
        <v>4.8706487618435901</v>
      </c>
      <c r="N2387">
        <f t="shared" si="75"/>
        <v>0.25</v>
      </c>
    </row>
    <row r="2388" spans="1:14" x14ac:dyDescent="0.25">
      <c r="A2388" t="s">
        <v>223</v>
      </c>
      <c r="B2388" t="s">
        <v>112</v>
      </c>
      <c r="C2388">
        <v>0.13706233032215501</v>
      </c>
      <c r="D2388">
        <v>0.2</v>
      </c>
      <c r="E2388">
        <v>0.150357017144779</v>
      </c>
      <c r="F2388">
        <v>4.8631506460942803E-2</v>
      </c>
      <c r="G2388">
        <v>0.442867745895274</v>
      </c>
      <c r="H2388">
        <v>0.235926459730808</v>
      </c>
      <c r="I2388">
        <v>0.11837772758785101</v>
      </c>
      <c r="J2388">
        <v>9.41026428530915E-2</v>
      </c>
      <c r="K2388">
        <v>5.9894918471430997E-2</v>
      </c>
      <c r="L2388">
        <v>4.8830505461542502E-2</v>
      </c>
      <c r="M2388">
        <f t="shared" si="74"/>
        <v>4.8631506460942804</v>
      </c>
      <c r="N2388">
        <f t="shared" si="75"/>
        <v>0.25</v>
      </c>
    </row>
    <row r="2389" spans="1:14" x14ac:dyDescent="0.25">
      <c r="A2389" t="s">
        <v>203</v>
      </c>
      <c r="B2389" t="s">
        <v>200</v>
      </c>
      <c r="C2389">
        <v>0.118247460173995</v>
      </c>
      <c r="D2389">
        <v>0.2</v>
      </c>
      <c r="E2389">
        <v>0.185954562647376</v>
      </c>
      <c r="F2389">
        <v>4.8614923683845103E-2</v>
      </c>
      <c r="G2389">
        <v>0.384808590484571</v>
      </c>
      <c r="H2389">
        <v>0.299252029610591</v>
      </c>
      <c r="I2389">
        <v>0.104084983934081</v>
      </c>
      <c r="J2389">
        <v>9.5169163269530996E-2</v>
      </c>
      <c r="K2389">
        <v>9.39226323019825E-2</v>
      </c>
      <c r="L2389">
        <v>2.27626003992424E-2</v>
      </c>
      <c r="M2389">
        <f t="shared" si="74"/>
        <v>4.8614923683845106</v>
      </c>
      <c r="N2389">
        <f t="shared" si="75"/>
        <v>0.25</v>
      </c>
    </row>
    <row r="2390" spans="1:14" x14ac:dyDescent="0.25">
      <c r="A2390" t="s">
        <v>207</v>
      </c>
      <c r="B2390" t="s">
        <v>44</v>
      </c>
      <c r="C2390">
        <v>0.164694315425537</v>
      </c>
      <c r="D2390">
        <v>0.2</v>
      </c>
      <c r="E2390">
        <v>0.16341256601418999</v>
      </c>
      <c r="F2390">
        <v>4.8613201100910199E-2</v>
      </c>
      <c r="G2390">
        <v>0.45885498694690302</v>
      </c>
      <c r="H2390">
        <v>0.37341971960480902</v>
      </c>
      <c r="I2390">
        <v>8.9701374615335797E-2</v>
      </c>
      <c r="J2390">
        <v>6.2247546918869801E-2</v>
      </c>
      <c r="K2390">
        <v>9.0129640756390298E-3</v>
      </c>
      <c r="L2390">
        <v>6.7634078384423996E-3</v>
      </c>
      <c r="M2390">
        <f t="shared" si="74"/>
        <v>4.8613201100910199</v>
      </c>
      <c r="N2390">
        <f t="shared" si="75"/>
        <v>0.25</v>
      </c>
    </row>
    <row r="2391" spans="1:14" x14ac:dyDescent="0.25">
      <c r="A2391" t="s">
        <v>226</v>
      </c>
      <c r="B2391" t="s">
        <v>15</v>
      </c>
      <c r="C2391">
        <v>0.14002163173104701</v>
      </c>
      <c r="D2391">
        <v>0.2</v>
      </c>
      <c r="E2391">
        <v>0.16487976989205699</v>
      </c>
      <c r="F2391">
        <v>4.86100229450879E-2</v>
      </c>
      <c r="G2391">
        <v>0.36207420381926197</v>
      </c>
      <c r="H2391">
        <v>0.33406449471175698</v>
      </c>
      <c r="I2391">
        <v>0.29347699105495501</v>
      </c>
      <c r="J2391">
        <v>6.0351924369827503E-3</v>
      </c>
      <c r="K2391">
        <v>2.5179031982431E-3</v>
      </c>
      <c r="L2391">
        <v>1.8312147787979899E-3</v>
      </c>
      <c r="M2391">
        <f t="shared" si="74"/>
        <v>4.8610022945087898</v>
      </c>
      <c r="N2391">
        <f t="shared" si="75"/>
        <v>0.25</v>
      </c>
    </row>
    <row r="2392" spans="1:14" x14ac:dyDescent="0.25">
      <c r="A2392" t="s">
        <v>208</v>
      </c>
      <c r="B2392" t="s">
        <v>39</v>
      </c>
      <c r="C2392">
        <v>0.245191194235786</v>
      </c>
      <c r="D2392">
        <v>0.3</v>
      </c>
      <c r="E2392">
        <v>0.121571219908953</v>
      </c>
      <c r="F2392">
        <v>4.8606280476988797E-2</v>
      </c>
      <c r="G2392">
        <v>0.58592946839220805</v>
      </c>
      <c r="H2392">
        <v>0.25012588778110501</v>
      </c>
      <c r="I2392">
        <v>0.148553775944125</v>
      </c>
      <c r="J2392">
        <v>9.2493994548258594E-3</v>
      </c>
      <c r="K2392">
        <v>3.1954504043144199E-3</v>
      </c>
      <c r="L2392">
        <v>2.9460180234199599E-3</v>
      </c>
      <c r="M2392">
        <f t="shared" si="74"/>
        <v>4.8606280476988797</v>
      </c>
      <c r="N2392">
        <f t="shared" si="75"/>
        <v>0.5</v>
      </c>
    </row>
    <row r="2393" spans="1:14" x14ac:dyDescent="0.25">
      <c r="A2393" t="s">
        <v>201</v>
      </c>
      <c r="B2393" t="s">
        <v>59</v>
      </c>
      <c r="C2393">
        <v>0.31160906643679198</v>
      </c>
      <c r="D2393">
        <v>0.4</v>
      </c>
      <c r="E2393">
        <v>0.123655033573701</v>
      </c>
      <c r="F2393">
        <v>4.8598334922181602E-2</v>
      </c>
      <c r="G2393">
        <v>0.62480017567979496</v>
      </c>
      <c r="H2393">
        <v>0.15978020205819701</v>
      </c>
      <c r="I2393">
        <v>0.10034103888399599</v>
      </c>
      <c r="J2393">
        <v>4.7663297018981102E-2</v>
      </c>
      <c r="K2393">
        <v>4.7061855235942501E-2</v>
      </c>
      <c r="L2393">
        <v>2.03534311230869E-2</v>
      </c>
      <c r="M2393">
        <f t="shared" si="74"/>
        <v>4.8598334922181605</v>
      </c>
      <c r="N2393">
        <f t="shared" si="75"/>
        <v>0.5</v>
      </c>
    </row>
    <row r="2394" spans="1:14" x14ac:dyDescent="0.25">
      <c r="A2394" t="s">
        <v>209</v>
      </c>
      <c r="B2394" t="s">
        <v>55</v>
      </c>
      <c r="C2394">
        <v>0.132999383298357</v>
      </c>
      <c r="D2394">
        <v>0.2</v>
      </c>
      <c r="E2394">
        <v>0.14874918368410101</v>
      </c>
      <c r="F2394">
        <v>4.8597959188503001E-2</v>
      </c>
      <c r="G2394">
        <v>0.40845734173138798</v>
      </c>
      <c r="H2394">
        <v>0.19400095273158699</v>
      </c>
      <c r="I2394">
        <v>0.17362753383889301</v>
      </c>
      <c r="J2394">
        <v>0.14646879592592699</v>
      </c>
      <c r="K2394">
        <v>7.6915879134881696E-2</v>
      </c>
      <c r="L2394" s="1">
        <v>5.2949663732079896E-4</v>
      </c>
      <c r="M2394">
        <f t="shared" si="74"/>
        <v>4.8597959188502999</v>
      </c>
      <c r="N2394">
        <f t="shared" si="75"/>
        <v>0.25</v>
      </c>
    </row>
    <row r="2395" spans="1:14" x14ac:dyDescent="0.25">
      <c r="A2395" t="s">
        <v>207</v>
      </c>
      <c r="B2395" t="s">
        <v>82</v>
      </c>
      <c r="C2395">
        <v>0.151982154489475</v>
      </c>
      <c r="D2395">
        <v>0.2</v>
      </c>
      <c r="E2395">
        <v>0.16711926905527799</v>
      </c>
      <c r="F2395">
        <v>4.8590502075008299E-2</v>
      </c>
      <c r="G2395">
        <v>0.44121122475512498</v>
      </c>
      <c r="H2395">
        <v>0.38783072937982599</v>
      </c>
      <c r="I2395">
        <v>0.14561347230970501</v>
      </c>
      <c r="J2395">
        <v>1.6487029625149901E-2</v>
      </c>
      <c r="K2395">
        <v>8.4016792086114098E-3</v>
      </c>
      <c r="L2395" s="1">
        <v>4.5586472158132399E-4</v>
      </c>
      <c r="M2395">
        <f t="shared" si="74"/>
        <v>4.8590502075008297</v>
      </c>
      <c r="N2395">
        <f t="shared" si="75"/>
        <v>0.25</v>
      </c>
    </row>
    <row r="2396" spans="1:14" x14ac:dyDescent="0.25">
      <c r="A2396" t="s">
        <v>204</v>
      </c>
      <c r="B2396" t="s">
        <v>146</v>
      </c>
      <c r="C2396">
        <v>0.24642337319607599</v>
      </c>
      <c r="D2396">
        <v>0.3</v>
      </c>
      <c r="E2396">
        <v>0.13804420383760799</v>
      </c>
      <c r="F2396">
        <v>4.8582384763861598E-2</v>
      </c>
      <c r="G2396">
        <v>0.56162872312857004</v>
      </c>
      <c r="H2396">
        <v>0.168843331852051</v>
      </c>
      <c r="I2396">
        <v>0.13392948863710999</v>
      </c>
      <c r="J2396">
        <v>5.7448772491419199E-2</v>
      </c>
      <c r="K2396">
        <v>4.10480640987477E-2</v>
      </c>
      <c r="L2396">
        <v>3.7101619792100103E-2</v>
      </c>
      <c r="M2396">
        <f t="shared" si="74"/>
        <v>4.8582384763861599</v>
      </c>
      <c r="N2396">
        <f t="shared" si="75"/>
        <v>0.5</v>
      </c>
    </row>
    <row r="2397" spans="1:14" x14ac:dyDescent="0.25">
      <c r="A2397" t="s">
        <v>217</v>
      </c>
      <c r="B2397" t="s">
        <v>24</v>
      </c>
      <c r="C2397">
        <v>0.105543132040369</v>
      </c>
      <c r="D2397">
        <v>0.2</v>
      </c>
      <c r="E2397">
        <v>0.17106993018849001</v>
      </c>
      <c r="F2397">
        <v>4.8553032940371797E-2</v>
      </c>
      <c r="G2397">
        <v>0.40325328155395002</v>
      </c>
      <c r="H2397">
        <v>0.25210393556404498</v>
      </c>
      <c r="I2397">
        <v>0.13855566338230199</v>
      </c>
      <c r="J2397">
        <v>8.5383214520072595E-2</v>
      </c>
      <c r="K2397">
        <v>6.66835224807628E-2</v>
      </c>
      <c r="L2397">
        <v>5.4020382498865899E-2</v>
      </c>
      <c r="M2397">
        <f t="shared" si="74"/>
        <v>4.8553032940371796</v>
      </c>
      <c r="N2397">
        <f t="shared" si="75"/>
        <v>0.25</v>
      </c>
    </row>
    <row r="2398" spans="1:14" x14ac:dyDescent="0.25">
      <c r="A2398" t="s">
        <v>201</v>
      </c>
      <c r="B2398" t="s">
        <v>65</v>
      </c>
      <c r="C2398">
        <v>0.272132164825722</v>
      </c>
      <c r="D2398">
        <v>0.3</v>
      </c>
      <c r="E2398">
        <v>0.12711866361310101</v>
      </c>
      <c r="F2398">
        <v>4.8541788065620602E-2</v>
      </c>
      <c r="G2398">
        <v>0.61001205970560701</v>
      </c>
      <c r="H2398">
        <v>0.214293387521936</v>
      </c>
      <c r="I2398">
        <v>0.15868769942727501</v>
      </c>
      <c r="J2398">
        <v>1.47806671889135E-2</v>
      </c>
      <c r="K2398">
        <v>1.38646031082003E-3</v>
      </c>
      <c r="L2398" s="1">
        <v>8.3972584544649801E-4</v>
      </c>
      <c r="M2398">
        <f t="shared" si="74"/>
        <v>4.8541788065620599</v>
      </c>
      <c r="N2398">
        <f t="shared" si="75"/>
        <v>0.5</v>
      </c>
    </row>
    <row r="2399" spans="1:14" x14ac:dyDescent="0.25">
      <c r="A2399" t="s">
        <v>228</v>
      </c>
      <c r="B2399" t="s">
        <v>189</v>
      </c>
      <c r="C2399">
        <v>0.26867306395402801</v>
      </c>
      <c r="D2399">
        <v>0.3</v>
      </c>
      <c r="E2399">
        <v>0.123844020464197</v>
      </c>
      <c r="F2399">
        <v>4.8529165205392001E-2</v>
      </c>
      <c r="G2399">
        <v>0.58213251684790301</v>
      </c>
      <c r="H2399">
        <v>0.31084788223202198</v>
      </c>
      <c r="I2399">
        <v>4.7690458625571697E-2</v>
      </c>
      <c r="J2399">
        <v>3.5758717719695098E-2</v>
      </c>
      <c r="K2399">
        <v>1.4086370991024199E-2</v>
      </c>
      <c r="L2399">
        <v>9.4840535837825805E-3</v>
      </c>
      <c r="M2399">
        <f t="shared" si="74"/>
        <v>4.8529165205391998</v>
      </c>
      <c r="N2399">
        <f t="shared" si="75"/>
        <v>0.5</v>
      </c>
    </row>
    <row r="2400" spans="1:14" x14ac:dyDescent="0.25">
      <c r="A2400" t="s">
        <v>214</v>
      </c>
      <c r="B2400" t="s">
        <v>196</v>
      </c>
      <c r="C2400">
        <v>0.25600728873413398</v>
      </c>
      <c r="D2400">
        <v>0.3</v>
      </c>
      <c r="E2400">
        <v>0.131948061868012</v>
      </c>
      <c r="F2400">
        <v>4.8525750886493899E-2</v>
      </c>
      <c r="G2400">
        <v>0.55166771782309598</v>
      </c>
      <c r="H2400">
        <v>0.133982124941877</v>
      </c>
      <c r="I2400">
        <v>0.13376796403469199</v>
      </c>
      <c r="J2400">
        <v>9.8712480947648895E-2</v>
      </c>
      <c r="K2400">
        <v>5.6233951015770597E-2</v>
      </c>
      <c r="L2400">
        <v>2.5635761236913999E-2</v>
      </c>
      <c r="M2400">
        <f t="shared" si="74"/>
        <v>4.8525750886493899</v>
      </c>
      <c r="N2400">
        <f t="shared" si="75"/>
        <v>0.5</v>
      </c>
    </row>
    <row r="2401" spans="1:14" x14ac:dyDescent="0.25">
      <c r="A2401" t="s">
        <v>207</v>
      </c>
      <c r="B2401" t="s">
        <v>58</v>
      </c>
      <c r="C2401">
        <v>0.18519138548211</v>
      </c>
      <c r="D2401">
        <v>0.2</v>
      </c>
      <c r="E2401">
        <v>0.15213665923117101</v>
      </c>
      <c r="F2401">
        <v>4.8525298746065197E-2</v>
      </c>
      <c r="G2401">
        <v>0.50146090517286901</v>
      </c>
      <c r="H2401">
        <v>0.33172737003106501</v>
      </c>
      <c r="I2401">
        <v>7.6096011205967401E-2</v>
      </c>
      <c r="J2401">
        <v>7.6040365795767201E-2</v>
      </c>
      <c r="K2401">
        <v>9.2157790088675598E-3</v>
      </c>
      <c r="L2401">
        <v>5.4595687854618099E-3</v>
      </c>
      <c r="M2401">
        <f t="shared" si="74"/>
        <v>4.8525298746065193</v>
      </c>
      <c r="N2401">
        <f t="shared" si="75"/>
        <v>0.5</v>
      </c>
    </row>
    <row r="2402" spans="1:14" x14ac:dyDescent="0.25">
      <c r="A2402" t="s">
        <v>202</v>
      </c>
      <c r="B2402" t="s">
        <v>12</v>
      </c>
      <c r="C2402">
        <v>0.57578793481453405</v>
      </c>
      <c r="D2402">
        <v>0.6</v>
      </c>
      <c r="E2402">
        <v>6.2474319260704597E-2</v>
      </c>
      <c r="F2402">
        <v>4.8511772247341801E-2</v>
      </c>
      <c r="G2402">
        <v>0.87188305598870597</v>
      </c>
      <c r="H2402">
        <v>0.103492284054704</v>
      </c>
      <c r="I2402">
        <v>1.99200126064468E-2</v>
      </c>
      <c r="J2402">
        <v>4.3044779251112299E-3</v>
      </c>
      <c r="K2402" s="1">
        <v>2.5464299814455498E-4</v>
      </c>
      <c r="L2402" s="1">
        <v>1.45526426885978E-4</v>
      </c>
      <c r="M2402">
        <f t="shared" si="74"/>
        <v>4.8511772247341804</v>
      </c>
      <c r="N2402">
        <f t="shared" si="75"/>
        <v>1</v>
      </c>
    </row>
    <row r="2403" spans="1:14" x14ac:dyDescent="0.25">
      <c r="A2403" t="s">
        <v>208</v>
      </c>
      <c r="B2403" t="s">
        <v>12</v>
      </c>
      <c r="C2403">
        <v>0.116438007120211</v>
      </c>
      <c r="D2403">
        <v>0.2</v>
      </c>
      <c r="E2403">
        <v>0.15578975287243199</v>
      </c>
      <c r="F2403">
        <v>4.8455123647813098E-2</v>
      </c>
      <c r="G2403">
        <v>0.41391985122090003</v>
      </c>
      <c r="H2403">
        <v>0.35181281211405901</v>
      </c>
      <c r="I2403">
        <v>0.22105958828799099</v>
      </c>
      <c r="J2403">
        <v>1.22416745700187E-2</v>
      </c>
      <c r="K2403" s="1">
        <v>7.1989776548861395E-4</v>
      </c>
      <c r="L2403" s="1">
        <v>2.4617604154101002E-4</v>
      </c>
      <c r="M2403">
        <f t="shared" si="74"/>
        <v>4.8455123647813094</v>
      </c>
      <c r="N2403">
        <f t="shared" si="75"/>
        <v>0.25</v>
      </c>
    </row>
    <row r="2404" spans="1:14" x14ac:dyDescent="0.25">
      <c r="A2404" t="s">
        <v>217</v>
      </c>
      <c r="B2404" t="s">
        <v>148</v>
      </c>
      <c r="C2404">
        <v>0.233576675378527</v>
      </c>
      <c r="D2404">
        <v>0.3</v>
      </c>
      <c r="E2404">
        <v>0.133809860509818</v>
      </c>
      <c r="F2404">
        <v>4.8443561467573698E-2</v>
      </c>
      <c r="G2404">
        <v>0.57199907954496998</v>
      </c>
      <c r="H2404">
        <v>0.22803027534584799</v>
      </c>
      <c r="I2404">
        <v>0.187182432564999</v>
      </c>
      <c r="J2404">
        <v>9.1920526629912895E-3</v>
      </c>
      <c r="K2404">
        <v>3.0415925542121901E-3</v>
      </c>
      <c r="L2404" s="1">
        <v>5.5456732697808995E-4</v>
      </c>
      <c r="M2404">
        <f t="shared" si="74"/>
        <v>4.8443561467573701</v>
      </c>
      <c r="N2404">
        <f t="shared" si="75"/>
        <v>0.5</v>
      </c>
    </row>
    <row r="2405" spans="1:14" x14ac:dyDescent="0.25">
      <c r="A2405" t="s">
        <v>227</v>
      </c>
      <c r="B2405" t="s">
        <v>136</v>
      </c>
      <c r="C2405">
        <v>0.28892646029215202</v>
      </c>
      <c r="D2405">
        <v>0.3</v>
      </c>
      <c r="E2405">
        <v>0.115281888093564</v>
      </c>
      <c r="F2405">
        <v>4.8428066550081597E-2</v>
      </c>
      <c r="G2405">
        <v>0.61834808224641402</v>
      </c>
      <c r="H2405">
        <v>0.18043371757142099</v>
      </c>
      <c r="I2405">
        <v>0.124333386157092</v>
      </c>
      <c r="J2405">
        <v>5.1796128898646397E-2</v>
      </c>
      <c r="K2405">
        <v>1.6562325101254001E-2</v>
      </c>
      <c r="L2405">
        <v>8.5263600251716896E-3</v>
      </c>
      <c r="M2405">
        <f t="shared" si="74"/>
        <v>4.8428066550081601</v>
      </c>
      <c r="N2405">
        <f t="shared" si="75"/>
        <v>0.5</v>
      </c>
    </row>
    <row r="2406" spans="1:14" x14ac:dyDescent="0.25">
      <c r="A2406" t="s">
        <v>222</v>
      </c>
      <c r="B2406" t="s">
        <v>171</v>
      </c>
      <c r="C2406">
        <v>0.34859976775434298</v>
      </c>
      <c r="D2406">
        <v>0.4</v>
      </c>
      <c r="E2406">
        <v>0.11121134358741699</v>
      </c>
      <c r="F2406">
        <v>4.8378417743872901E-2</v>
      </c>
      <c r="G2406">
        <v>0.67887224207275598</v>
      </c>
      <c r="H2406">
        <v>0.204237141540665</v>
      </c>
      <c r="I2406">
        <v>0.11676121659783401</v>
      </c>
      <c r="J2406" s="1">
        <v>1.2156431566601599E-4</v>
      </c>
      <c r="K2406" s="1">
        <v>4.9231498477316497E-6</v>
      </c>
      <c r="L2406" s="1">
        <v>2.91232323083509E-6</v>
      </c>
      <c r="M2406">
        <f t="shared" si="74"/>
        <v>4.8378417743872904</v>
      </c>
      <c r="N2406">
        <f t="shared" si="75"/>
        <v>0.5</v>
      </c>
    </row>
    <row r="2407" spans="1:14" x14ac:dyDescent="0.25">
      <c r="A2407" t="s">
        <v>207</v>
      </c>
      <c r="B2407" t="s">
        <v>110</v>
      </c>
      <c r="C2407">
        <v>0.36521764633331499</v>
      </c>
      <c r="D2407">
        <v>0.4</v>
      </c>
      <c r="E2407">
        <v>0.106780678438474</v>
      </c>
      <c r="F2407">
        <v>4.8321267346189897E-2</v>
      </c>
      <c r="G2407">
        <v>0.67869002128311995</v>
      </c>
      <c r="H2407">
        <v>0.144163374264558</v>
      </c>
      <c r="I2407">
        <v>8.8966349886816606E-2</v>
      </c>
      <c r="J2407">
        <v>5.2790131642318799E-2</v>
      </c>
      <c r="K2407">
        <v>2.1229537593026399E-2</v>
      </c>
      <c r="L2407">
        <v>1.4160585330158499E-2</v>
      </c>
      <c r="M2407">
        <f t="shared" si="74"/>
        <v>4.8321267346189893</v>
      </c>
      <c r="N2407">
        <f t="shared" si="75"/>
        <v>0.5</v>
      </c>
    </row>
    <row r="2408" spans="1:14" x14ac:dyDescent="0.25">
      <c r="A2408" t="s">
        <v>218</v>
      </c>
      <c r="B2408" t="s">
        <v>195</v>
      </c>
      <c r="C2408">
        <v>0.16169756133320401</v>
      </c>
      <c r="D2408">
        <v>0.2</v>
      </c>
      <c r="E2408">
        <v>0.14089361847492901</v>
      </c>
      <c r="F2408">
        <v>4.8315061460241199E-2</v>
      </c>
      <c r="G2408">
        <v>0.48008189932520701</v>
      </c>
      <c r="H2408">
        <v>0.27628822807097903</v>
      </c>
      <c r="I2408">
        <v>9.7513437973197406E-2</v>
      </c>
      <c r="J2408">
        <v>5.8661754855278303E-2</v>
      </c>
      <c r="K2408">
        <v>4.9682726840476601E-2</v>
      </c>
      <c r="L2408">
        <v>3.7771952934860901E-2</v>
      </c>
      <c r="M2408">
        <f t="shared" si="74"/>
        <v>4.83150614602412</v>
      </c>
      <c r="N2408">
        <f t="shared" si="75"/>
        <v>0.25</v>
      </c>
    </row>
    <row r="2409" spans="1:14" x14ac:dyDescent="0.25">
      <c r="A2409" t="s">
        <v>221</v>
      </c>
      <c r="B2409" t="s">
        <v>151</v>
      </c>
      <c r="C2409">
        <v>0.13308744984152701</v>
      </c>
      <c r="D2409">
        <v>0.2</v>
      </c>
      <c r="E2409">
        <v>0.173012883078348</v>
      </c>
      <c r="F2409">
        <v>4.8287178223311397E-2</v>
      </c>
      <c r="G2409">
        <v>0.43669827745447198</v>
      </c>
      <c r="H2409">
        <v>0.24482725853536</v>
      </c>
      <c r="I2409">
        <v>0.118782081500827</v>
      </c>
      <c r="J2409">
        <v>8.2361671172300199E-2</v>
      </c>
      <c r="K2409">
        <v>6.9274510807020198E-2</v>
      </c>
      <c r="L2409">
        <v>4.8056200530018398E-2</v>
      </c>
      <c r="M2409">
        <f t="shared" si="74"/>
        <v>4.8287178223311393</v>
      </c>
      <c r="N2409">
        <f t="shared" si="75"/>
        <v>0.25</v>
      </c>
    </row>
    <row r="2410" spans="1:14" x14ac:dyDescent="0.25">
      <c r="A2410" t="s">
        <v>218</v>
      </c>
      <c r="B2410" t="s">
        <v>181</v>
      </c>
      <c r="C2410">
        <v>0.104804430624422</v>
      </c>
      <c r="D2410">
        <v>0.2</v>
      </c>
      <c r="E2410">
        <v>0.16301869232827201</v>
      </c>
      <c r="F2410">
        <v>4.8260741628676801E-2</v>
      </c>
      <c r="G2410">
        <v>0.35456302784823301</v>
      </c>
      <c r="H2410">
        <v>0.29025837532466497</v>
      </c>
      <c r="I2410">
        <v>0.121070503228334</v>
      </c>
      <c r="J2410">
        <v>0.107431521249561</v>
      </c>
      <c r="K2410">
        <v>7.5581476420608196E-2</v>
      </c>
      <c r="L2410">
        <v>5.1095095928597699E-2</v>
      </c>
      <c r="M2410">
        <f t="shared" si="74"/>
        <v>4.8260741628676804</v>
      </c>
      <c r="N2410">
        <f t="shared" si="75"/>
        <v>0.25</v>
      </c>
    </row>
    <row r="2411" spans="1:14" x14ac:dyDescent="0.25">
      <c r="A2411" t="s">
        <v>213</v>
      </c>
      <c r="B2411" t="s">
        <v>96</v>
      </c>
      <c r="C2411">
        <v>0.163598776302817</v>
      </c>
      <c r="D2411">
        <v>0.2</v>
      </c>
      <c r="E2411">
        <v>0.140221111599102</v>
      </c>
      <c r="F2411">
        <v>4.8236047307511902E-2</v>
      </c>
      <c r="G2411">
        <v>0.4857245902349</v>
      </c>
      <c r="H2411">
        <v>0.34502142272464498</v>
      </c>
      <c r="I2411">
        <v>0.16701399512102399</v>
      </c>
      <c r="J2411">
        <v>1.9731446876049301E-3</v>
      </c>
      <c r="K2411" s="1">
        <v>1.6361805952613801E-4</v>
      </c>
      <c r="L2411" s="1">
        <v>1.0322917229751399E-4</v>
      </c>
      <c r="M2411">
        <f t="shared" si="74"/>
        <v>4.8236047307511898</v>
      </c>
      <c r="N2411">
        <f t="shared" si="75"/>
        <v>0.25</v>
      </c>
    </row>
    <row r="2412" spans="1:14" x14ac:dyDescent="0.25">
      <c r="A2412" t="s">
        <v>214</v>
      </c>
      <c r="B2412" t="s">
        <v>194</v>
      </c>
      <c r="C2412">
        <v>0.13097130879058999</v>
      </c>
      <c r="D2412">
        <v>0.2</v>
      </c>
      <c r="E2412">
        <v>0.16310401104741401</v>
      </c>
      <c r="F2412">
        <v>4.8209101424544203E-2</v>
      </c>
      <c r="G2412">
        <v>0.4513253606564</v>
      </c>
      <c r="H2412">
        <v>0.26129301470221</v>
      </c>
      <c r="I2412">
        <v>0.247629294378783</v>
      </c>
      <c r="J2412">
        <v>1.8719499204376901E-2</v>
      </c>
      <c r="K2412">
        <v>1.08933603669665E-2</v>
      </c>
      <c r="L2412">
        <v>1.01394706912606E-2</v>
      </c>
      <c r="M2412">
        <f t="shared" si="74"/>
        <v>4.8209101424544203</v>
      </c>
      <c r="N2412">
        <f t="shared" si="75"/>
        <v>0.25</v>
      </c>
    </row>
    <row r="2413" spans="1:14" x14ac:dyDescent="0.25">
      <c r="A2413" t="s">
        <v>222</v>
      </c>
      <c r="B2413" t="s">
        <v>118</v>
      </c>
      <c r="C2413">
        <v>0.12089029207207801</v>
      </c>
      <c r="D2413">
        <v>0.2</v>
      </c>
      <c r="E2413">
        <v>0.17001066425887401</v>
      </c>
      <c r="F2413">
        <v>4.8204771814323602E-2</v>
      </c>
      <c r="G2413">
        <v>0.43758420050649699</v>
      </c>
      <c r="H2413">
        <v>0.32568719650528299</v>
      </c>
      <c r="I2413">
        <v>0.22259662895755</v>
      </c>
      <c r="J2413">
        <v>8.7114940137091104E-3</v>
      </c>
      <c r="K2413">
        <v>3.87724025193188E-3</v>
      </c>
      <c r="L2413">
        <v>1.5432397650276899E-3</v>
      </c>
      <c r="M2413">
        <f t="shared" si="74"/>
        <v>4.8204771814323601</v>
      </c>
      <c r="N2413">
        <f t="shared" si="75"/>
        <v>0.25</v>
      </c>
    </row>
    <row r="2414" spans="1:14" x14ac:dyDescent="0.25">
      <c r="A2414" t="s">
        <v>205</v>
      </c>
      <c r="B2414" t="s">
        <v>66</v>
      </c>
      <c r="C2414">
        <v>0.112427121959969</v>
      </c>
      <c r="D2414">
        <v>0.2</v>
      </c>
      <c r="E2414">
        <v>0.167855336033219</v>
      </c>
      <c r="F2414">
        <v>4.8201805927180701E-2</v>
      </c>
      <c r="G2414">
        <v>0.416182461291907</v>
      </c>
      <c r="H2414">
        <v>0.30899596478796598</v>
      </c>
      <c r="I2414">
        <v>0.113071249362033</v>
      </c>
      <c r="J2414">
        <v>6.7201151118917807E-2</v>
      </c>
      <c r="K2414">
        <v>5.6166301008960501E-2</v>
      </c>
      <c r="L2414">
        <v>3.8382872430214897E-2</v>
      </c>
      <c r="M2414">
        <f t="shared" si="74"/>
        <v>4.8201805927180699</v>
      </c>
      <c r="N2414">
        <f t="shared" si="75"/>
        <v>0.25</v>
      </c>
    </row>
    <row r="2415" spans="1:14" x14ac:dyDescent="0.25">
      <c r="A2415" t="s">
        <v>226</v>
      </c>
      <c r="B2415" t="s">
        <v>76</v>
      </c>
      <c r="C2415">
        <v>0.194216541009885</v>
      </c>
      <c r="D2415">
        <v>0.2</v>
      </c>
      <c r="E2415">
        <v>0.13063576174304301</v>
      </c>
      <c r="F2415">
        <v>4.8201346753269002E-2</v>
      </c>
      <c r="G2415">
        <v>0.51169239509529296</v>
      </c>
      <c r="H2415">
        <v>0.187787989000958</v>
      </c>
      <c r="I2415">
        <v>0.13684324561163699</v>
      </c>
      <c r="J2415">
        <v>8.2059983851928905E-2</v>
      </c>
      <c r="K2415">
        <v>5.6581101693217797E-2</v>
      </c>
      <c r="L2415">
        <v>2.50352847469641E-2</v>
      </c>
      <c r="M2415">
        <f t="shared" si="74"/>
        <v>4.8201346753269005</v>
      </c>
      <c r="N2415">
        <f t="shared" si="75"/>
        <v>0.5</v>
      </c>
    </row>
    <row r="2416" spans="1:14" x14ac:dyDescent="0.25">
      <c r="A2416" t="s">
        <v>225</v>
      </c>
      <c r="B2416" t="s">
        <v>69</v>
      </c>
      <c r="C2416">
        <v>0.48296773528899101</v>
      </c>
      <c r="D2416">
        <v>0.5</v>
      </c>
      <c r="E2416">
        <v>8.77230895959209E-2</v>
      </c>
      <c r="F2416">
        <v>4.8186693246076502E-2</v>
      </c>
      <c r="G2416">
        <v>0.78548956136802495</v>
      </c>
      <c r="H2416">
        <v>0.107725244468953</v>
      </c>
      <c r="I2416">
        <v>6.5782969647539005E-2</v>
      </c>
      <c r="J2416">
        <v>1.9503091436239101E-2</v>
      </c>
      <c r="K2416">
        <v>1.1249079244122299E-2</v>
      </c>
      <c r="L2416">
        <v>1.02500538351201E-2</v>
      </c>
      <c r="M2416">
        <f t="shared" si="74"/>
        <v>4.81866932460765</v>
      </c>
      <c r="N2416">
        <f t="shared" si="75"/>
        <v>0.75</v>
      </c>
    </row>
    <row r="2417" spans="1:14" x14ac:dyDescent="0.25">
      <c r="A2417" t="s">
        <v>226</v>
      </c>
      <c r="B2417" t="s">
        <v>193</v>
      </c>
      <c r="C2417">
        <v>0.34598985868291898</v>
      </c>
      <c r="D2417">
        <v>0.4</v>
      </c>
      <c r="E2417">
        <v>0.100122403568166</v>
      </c>
      <c r="F2417">
        <v>4.8162446605311701E-2</v>
      </c>
      <c r="G2417">
        <v>0.66045287799943997</v>
      </c>
      <c r="H2417">
        <v>0.129437719612264</v>
      </c>
      <c r="I2417">
        <v>0.121261271159573</v>
      </c>
      <c r="J2417">
        <v>7.65728849828365E-2</v>
      </c>
      <c r="K2417">
        <v>9.2708812671185806E-3</v>
      </c>
      <c r="L2417">
        <v>3.0043649787660901E-3</v>
      </c>
      <c r="M2417">
        <f t="shared" si="74"/>
        <v>4.8162446605311704</v>
      </c>
      <c r="N2417">
        <f t="shared" si="75"/>
        <v>0.5</v>
      </c>
    </row>
    <row r="2418" spans="1:14" x14ac:dyDescent="0.25">
      <c r="A2418" t="s">
        <v>202</v>
      </c>
      <c r="B2418" t="s">
        <v>75</v>
      </c>
      <c r="C2418">
        <v>0.55347492215320104</v>
      </c>
      <c r="D2418">
        <v>0.6</v>
      </c>
      <c r="E2418">
        <v>6.6790581763913295E-2</v>
      </c>
      <c r="F2418">
        <v>4.8135468564270902E-2</v>
      </c>
      <c r="G2418">
        <v>0.85289591204345705</v>
      </c>
      <c r="H2418">
        <v>0.115987145980625</v>
      </c>
      <c r="I2418">
        <v>2.5819834492403101E-2</v>
      </c>
      <c r="J2418">
        <v>2.3729053426501398E-3</v>
      </c>
      <c r="K2418">
        <v>1.69575044819484E-3</v>
      </c>
      <c r="L2418">
        <v>1.228451692669E-3</v>
      </c>
      <c r="M2418">
        <f t="shared" si="74"/>
        <v>4.8135468564270898</v>
      </c>
      <c r="N2418">
        <f t="shared" si="75"/>
        <v>1</v>
      </c>
    </row>
    <row r="2419" spans="1:14" x14ac:dyDescent="0.25">
      <c r="A2419" t="s">
        <v>212</v>
      </c>
      <c r="B2419" t="s">
        <v>123</v>
      </c>
      <c r="C2419">
        <v>0.48487741346644297</v>
      </c>
      <c r="D2419">
        <v>0.5</v>
      </c>
      <c r="E2419">
        <v>8.2276354361212306E-2</v>
      </c>
      <c r="F2419">
        <v>4.8128855719318402E-2</v>
      </c>
      <c r="G2419">
        <v>0.79228058916000599</v>
      </c>
      <c r="H2419">
        <v>0.110349769398777</v>
      </c>
      <c r="I2419">
        <v>8.8516830119936399E-2</v>
      </c>
      <c r="J2419">
        <v>5.7910383168628598E-3</v>
      </c>
      <c r="K2419">
        <v>2.8262107868134898E-3</v>
      </c>
      <c r="L2419" s="1">
        <v>2.3556221760306201E-4</v>
      </c>
      <c r="M2419">
        <f t="shared" si="74"/>
        <v>4.8128855719318402</v>
      </c>
      <c r="N2419">
        <f t="shared" si="75"/>
        <v>0.75</v>
      </c>
    </row>
    <row r="2420" spans="1:14" x14ac:dyDescent="0.25">
      <c r="A2420" t="s">
        <v>218</v>
      </c>
      <c r="B2420" t="s">
        <v>85</v>
      </c>
      <c r="C2420">
        <v>0.113375389603419</v>
      </c>
      <c r="D2420">
        <v>0.2</v>
      </c>
      <c r="E2420">
        <v>0.153409018018969</v>
      </c>
      <c r="F2420">
        <v>4.8113035108725798E-2</v>
      </c>
      <c r="G2420">
        <v>0.410447218282885</v>
      </c>
      <c r="H2420">
        <v>0.31135525345736098</v>
      </c>
      <c r="I2420">
        <v>0.25596718526999601</v>
      </c>
      <c r="J2420">
        <v>1.3937366222338401E-2</v>
      </c>
      <c r="K2420">
        <v>4.6658626866535298E-3</v>
      </c>
      <c r="L2420">
        <v>3.6271140807653699E-3</v>
      </c>
      <c r="M2420">
        <f t="shared" si="74"/>
        <v>4.8113035108725795</v>
      </c>
      <c r="N2420">
        <f t="shared" si="75"/>
        <v>0.25</v>
      </c>
    </row>
    <row r="2421" spans="1:14" x14ac:dyDescent="0.25">
      <c r="A2421" t="s">
        <v>217</v>
      </c>
      <c r="B2421" t="s">
        <v>184</v>
      </c>
      <c r="C2421">
        <v>0.18849017742468099</v>
      </c>
      <c r="D2421">
        <v>0.2</v>
      </c>
      <c r="E2421">
        <v>0.14928714599769699</v>
      </c>
      <c r="F2421">
        <v>4.8109005459744898E-2</v>
      </c>
      <c r="G2421">
        <v>0.51445805118539101</v>
      </c>
      <c r="H2421">
        <v>0.33219292302805697</v>
      </c>
      <c r="I2421">
        <v>0.118512620497205</v>
      </c>
      <c r="J2421">
        <v>1.6181358533494099E-2</v>
      </c>
      <c r="K2421">
        <v>1.3131916348085399E-2</v>
      </c>
      <c r="L2421">
        <v>5.5231304077659003E-3</v>
      </c>
      <c r="M2421">
        <f t="shared" si="74"/>
        <v>4.8109005459744898</v>
      </c>
      <c r="N2421">
        <f t="shared" si="75"/>
        <v>0.5</v>
      </c>
    </row>
    <row r="2422" spans="1:14" x14ac:dyDescent="0.25">
      <c r="A2422" t="s">
        <v>212</v>
      </c>
      <c r="B2422" t="s">
        <v>182</v>
      </c>
      <c r="C2422">
        <v>0.583244123038278</v>
      </c>
      <c r="D2422">
        <v>0.6</v>
      </c>
      <c r="E2422">
        <v>6.3442534267541498E-2</v>
      </c>
      <c r="F2422">
        <v>4.8096037756270298E-2</v>
      </c>
      <c r="G2422">
        <v>0.873228562192925</v>
      </c>
      <c r="H2422">
        <v>6.7479505289937E-2</v>
      </c>
      <c r="I2422">
        <v>4.2132273194926399E-2</v>
      </c>
      <c r="J2422">
        <v>5.9711187434622103E-3</v>
      </c>
      <c r="K2422">
        <v>5.7670028543272203E-3</v>
      </c>
      <c r="L2422">
        <v>5.4215377244213204E-3</v>
      </c>
      <c r="M2422">
        <f t="shared" si="74"/>
        <v>4.8096037756270293</v>
      </c>
      <c r="N2422">
        <f t="shared" si="75"/>
        <v>1</v>
      </c>
    </row>
    <row r="2423" spans="1:14" x14ac:dyDescent="0.25">
      <c r="A2423" t="s">
        <v>201</v>
      </c>
      <c r="B2423" t="s">
        <v>8</v>
      </c>
      <c r="C2423">
        <v>0.14154482835769799</v>
      </c>
      <c r="D2423">
        <v>0.2</v>
      </c>
      <c r="E2423">
        <v>0.170193466773228</v>
      </c>
      <c r="F2423">
        <v>4.8069733698170303E-2</v>
      </c>
      <c r="G2423">
        <v>0.43843544292770298</v>
      </c>
      <c r="H2423">
        <v>0.319848816393627</v>
      </c>
      <c r="I2423">
        <v>9.1400542485048794E-2</v>
      </c>
      <c r="J2423">
        <v>6.0131364418898298E-2</v>
      </c>
      <c r="K2423">
        <v>4.9982792204972398E-2</v>
      </c>
      <c r="L2423">
        <v>4.0201041569749199E-2</v>
      </c>
      <c r="M2423">
        <f t="shared" si="74"/>
        <v>4.8069733698170305</v>
      </c>
      <c r="N2423">
        <f t="shared" si="75"/>
        <v>0.25</v>
      </c>
    </row>
    <row r="2424" spans="1:14" x14ac:dyDescent="0.25">
      <c r="A2424" t="s">
        <v>206</v>
      </c>
      <c r="B2424" t="s">
        <v>137</v>
      </c>
      <c r="C2424">
        <v>0.43188447371023297</v>
      </c>
      <c r="D2424">
        <v>0.5</v>
      </c>
      <c r="E2424">
        <v>9.5552444114603993E-2</v>
      </c>
      <c r="F2424">
        <v>4.8068338604869101E-2</v>
      </c>
      <c r="G2424">
        <v>0.73652560513189902</v>
      </c>
      <c r="H2424">
        <v>0.124158360101181</v>
      </c>
      <c r="I2424">
        <v>6.18657923437358E-2</v>
      </c>
      <c r="J2424">
        <v>4.3842070700362001E-2</v>
      </c>
      <c r="K2424">
        <v>2.2482625283162399E-2</v>
      </c>
      <c r="L2424">
        <v>1.1125546439658501E-2</v>
      </c>
      <c r="M2424">
        <f t="shared" si="74"/>
        <v>4.8068338604869103</v>
      </c>
      <c r="N2424">
        <f t="shared" si="75"/>
        <v>0.75</v>
      </c>
    </row>
    <row r="2425" spans="1:14" x14ac:dyDescent="0.25">
      <c r="A2425" t="s">
        <v>228</v>
      </c>
      <c r="B2425" t="s">
        <v>190</v>
      </c>
      <c r="C2425">
        <v>0.52100337323582102</v>
      </c>
      <c r="D2425">
        <v>0.6</v>
      </c>
      <c r="E2425">
        <v>7.0627156827658105E-2</v>
      </c>
      <c r="F2425">
        <v>4.8012732408645099E-2</v>
      </c>
      <c r="G2425">
        <v>0.82296462303361795</v>
      </c>
      <c r="H2425">
        <v>0.116519008482854</v>
      </c>
      <c r="I2425">
        <v>3.7620855164272403E-2</v>
      </c>
      <c r="J2425">
        <v>1.7327297762340901E-2</v>
      </c>
      <c r="K2425">
        <v>3.10180486014826E-3</v>
      </c>
      <c r="L2425">
        <v>2.4664106967653698E-3</v>
      </c>
      <c r="M2425">
        <f t="shared" si="74"/>
        <v>4.8012732408645098</v>
      </c>
      <c r="N2425">
        <f t="shared" si="75"/>
        <v>0.75</v>
      </c>
    </row>
    <row r="2426" spans="1:14" x14ac:dyDescent="0.25">
      <c r="A2426" t="s">
        <v>218</v>
      </c>
      <c r="B2426" t="s">
        <v>159</v>
      </c>
      <c r="C2426">
        <v>0.23848021605754999</v>
      </c>
      <c r="D2426">
        <v>0.3</v>
      </c>
      <c r="E2426">
        <v>0.124843956967793</v>
      </c>
      <c r="F2426">
        <v>4.7995841602924902E-2</v>
      </c>
      <c r="G2426">
        <v>0.55411456133688997</v>
      </c>
      <c r="H2426">
        <v>0.28039296800831398</v>
      </c>
      <c r="I2426">
        <v>5.7884661496787601E-2</v>
      </c>
      <c r="J2426">
        <v>5.1031237407853203E-2</v>
      </c>
      <c r="K2426">
        <v>4.9888967107356699E-2</v>
      </c>
      <c r="L2426">
        <v>6.6876046427978104E-3</v>
      </c>
      <c r="M2426">
        <f t="shared" si="74"/>
        <v>4.7995841602924898</v>
      </c>
      <c r="N2426">
        <f t="shared" si="75"/>
        <v>0.5</v>
      </c>
    </row>
    <row r="2427" spans="1:14" x14ac:dyDescent="0.25">
      <c r="A2427" t="s">
        <v>210</v>
      </c>
      <c r="B2427" t="s">
        <v>103</v>
      </c>
      <c r="C2427">
        <v>0.27816434930518602</v>
      </c>
      <c r="D2427">
        <v>0.3</v>
      </c>
      <c r="E2427">
        <v>0.13006816715884101</v>
      </c>
      <c r="F2427">
        <v>4.7978707742811801E-2</v>
      </c>
      <c r="G2427">
        <v>0.61633324000660294</v>
      </c>
      <c r="H2427">
        <v>0.23609625629397399</v>
      </c>
      <c r="I2427">
        <v>0.11818167638709599</v>
      </c>
      <c r="J2427">
        <v>2.2322927889116499E-2</v>
      </c>
      <c r="K2427">
        <v>6.3839677169605698E-3</v>
      </c>
      <c r="L2427" s="1">
        <v>6.8193170624952001E-4</v>
      </c>
      <c r="M2427">
        <f t="shared" si="74"/>
        <v>4.7978707742811801</v>
      </c>
      <c r="N2427">
        <f t="shared" si="75"/>
        <v>0.5</v>
      </c>
    </row>
    <row r="2428" spans="1:14" x14ac:dyDescent="0.25">
      <c r="A2428" t="s">
        <v>207</v>
      </c>
      <c r="B2428" t="s">
        <v>180</v>
      </c>
      <c r="C2428">
        <v>0.29560273786826902</v>
      </c>
      <c r="D2428">
        <v>0.3</v>
      </c>
      <c r="E2428">
        <v>0.117102576175018</v>
      </c>
      <c r="F2428">
        <v>4.7961042372175397E-2</v>
      </c>
      <c r="G2428">
        <v>0.62921117268181503</v>
      </c>
      <c r="H2428">
        <v>0.192616340637946</v>
      </c>
      <c r="I2428">
        <v>0.154204846617191</v>
      </c>
      <c r="J2428">
        <v>1.8111146276690498E-2</v>
      </c>
      <c r="K2428">
        <v>5.6476176549056E-3</v>
      </c>
      <c r="L2428" s="1">
        <v>2.0887613145031901E-4</v>
      </c>
      <c r="M2428">
        <f t="shared" si="74"/>
        <v>4.7961042372175395</v>
      </c>
      <c r="N2428">
        <f t="shared" si="75"/>
        <v>0.5</v>
      </c>
    </row>
    <row r="2429" spans="1:14" x14ac:dyDescent="0.25">
      <c r="A2429" t="s">
        <v>207</v>
      </c>
      <c r="B2429" t="s">
        <v>179</v>
      </c>
      <c r="C2429">
        <v>0.11261161529566199</v>
      </c>
      <c r="D2429">
        <v>0.2</v>
      </c>
      <c r="E2429">
        <v>0.178463788913445</v>
      </c>
      <c r="F2429">
        <v>4.7947592266088399E-2</v>
      </c>
      <c r="G2429">
        <v>0.33962565190962601</v>
      </c>
      <c r="H2429">
        <v>0.220385346331326</v>
      </c>
      <c r="I2429">
        <v>0.21121898613519899</v>
      </c>
      <c r="J2429">
        <v>9.5331173349436901E-2</v>
      </c>
      <c r="K2429">
        <v>6.7233830518213397E-2</v>
      </c>
      <c r="L2429">
        <v>6.6205011756196794E-2</v>
      </c>
      <c r="M2429">
        <f t="shared" si="74"/>
        <v>4.7947592266088401</v>
      </c>
      <c r="N2429">
        <f t="shared" si="75"/>
        <v>0.25</v>
      </c>
    </row>
    <row r="2430" spans="1:14" x14ac:dyDescent="0.25">
      <c r="A2430" t="s">
        <v>213</v>
      </c>
      <c r="B2430" t="s">
        <v>18</v>
      </c>
      <c r="C2430">
        <v>0.43657538411184299</v>
      </c>
      <c r="D2430">
        <v>0.5</v>
      </c>
      <c r="E2430">
        <v>8.5544128401939298E-2</v>
      </c>
      <c r="F2430">
        <v>4.79369789705896E-2</v>
      </c>
      <c r="G2430">
        <v>0.74552828440801699</v>
      </c>
      <c r="H2430">
        <v>0.17310270792115401</v>
      </c>
      <c r="I2430">
        <v>3.09618284972435E-2</v>
      </c>
      <c r="J2430">
        <v>2.3291558234491E-2</v>
      </c>
      <c r="K2430">
        <v>2.29061865865272E-2</v>
      </c>
      <c r="L2430">
        <v>4.20943435256601E-3</v>
      </c>
      <c r="M2430">
        <f t="shared" si="74"/>
        <v>4.7936978970589603</v>
      </c>
      <c r="N2430">
        <f t="shared" si="75"/>
        <v>0.75</v>
      </c>
    </row>
    <row r="2431" spans="1:14" x14ac:dyDescent="0.25">
      <c r="A2431" t="s">
        <v>213</v>
      </c>
      <c r="B2431" t="s">
        <v>26</v>
      </c>
      <c r="C2431">
        <v>0.13285819669262</v>
      </c>
      <c r="D2431">
        <v>0.2</v>
      </c>
      <c r="E2431">
        <v>0.14555114875422101</v>
      </c>
      <c r="F2431">
        <v>4.7922450561225502E-2</v>
      </c>
      <c r="G2431">
        <v>0.42692174199766297</v>
      </c>
      <c r="H2431">
        <v>0.19635430550739699</v>
      </c>
      <c r="I2431">
        <v>0.160476173241627</v>
      </c>
      <c r="J2431">
        <v>0.129138558126146</v>
      </c>
      <c r="K2431">
        <v>4.9312804907135903E-2</v>
      </c>
      <c r="L2431">
        <v>3.7796416220027801E-2</v>
      </c>
      <c r="M2431">
        <f t="shared" si="74"/>
        <v>4.7922450561225505</v>
      </c>
      <c r="N2431">
        <f t="shared" si="75"/>
        <v>0.25</v>
      </c>
    </row>
    <row r="2432" spans="1:14" x14ac:dyDescent="0.25">
      <c r="A2432" t="s">
        <v>206</v>
      </c>
      <c r="B2432" t="s">
        <v>180</v>
      </c>
      <c r="C2432">
        <v>0.11507344487711001</v>
      </c>
      <c r="D2432">
        <v>0.2</v>
      </c>
      <c r="E2432">
        <v>0.17185280492011601</v>
      </c>
      <c r="F2432">
        <v>4.7888699996704399E-2</v>
      </c>
      <c r="G2432">
        <v>0.373909083824079</v>
      </c>
      <c r="H2432">
        <v>0.251417872267862</v>
      </c>
      <c r="I2432">
        <v>0.13029350885789301</v>
      </c>
      <c r="J2432">
        <v>0.12986354459277899</v>
      </c>
      <c r="K2432">
        <v>0.100099112418569</v>
      </c>
      <c r="L2432">
        <v>1.4416878038815599E-2</v>
      </c>
      <c r="M2432">
        <f t="shared" si="74"/>
        <v>4.7888699996704398</v>
      </c>
      <c r="N2432">
        <f t="shared" si="75"/>
        <v>0.25</v>
      </c>
    </row>
    <row r="2433" spans="1:14" x14ac:dyDescent="0.25">
      <c r="A2433" t="s">
        <v>201</v>
      </c>
      <c r="B2433" t="s">
        <v>138</v>
      </c>
      <c r="C2433">
        <v>0.216937341598927</v>
      </c>
      <c r="D2433">
        <v>0.3</v>
      </c>
      <c r="E2433">
        <v>0.168092574478096</v>
      </c>
      <c r="F2433">
        <v>4.7871274785600902E-2</v>
      </c>
      <c r="G2433">
        <v>0.45221623023538299</v>
      </c>
      <c r="H2433">
        <v>0.43973298915840198</v>
      </c>
      <c r="I2433">
        <v>8.2715930707719598E-2</v>
      </c>
      <c r="J2433">
        <v>1.92918075861651E-2</v>
      </c>
      <c r="K2433">
        <v>5.7540061735880197E-3</v>
      </c>
      <c r="L2433" s="1">
        <v>2.8903613874116998E-4</v>
      </c>
      <c r="M2433">
        <f t="shared" si="74"/>
        <v>4.7871274785600901</v>
      </c>
      <c r="N2433">
        <f t="shared" si="75"/>
        <v>0.5</v>
      </c>
    </row>
    <row r="2434" spans="1:14" x14ac:dyDescent="0.25">
      <c r="A2434" t="s">
        <v>205</v>
      </c>
      <c r="B2434" t="s">
        <v>60</v>
      </c>
      <c r="C2434">
        <v>0.104450312112584</v>
      </c>
      <c r="D2434">
        <v>0.2</v>
      </c>
      <c r="E2434">
        <v>0.16974407620064899</v>
      </c>
      <c r="F2434">
        <v>4.7840549321031899E-2</v>
      </c>
      <c r="G2434">
        <v>0.38909379997957699</v>
      </c>
      <c r="H2434">
        <v>0.32991993615383602</v>
      </c>
      <c r="I2434">
        <v>0.25049110272403402</v>
      </c>
      <c r="J2434">
        <v>1.9047308361144599E-2</v>
      </c>
      <c r="K2434">
        <v>6.1190710329022098E-3</v>
      </c>
      <c r="L2434">
        <v>5.3287817485049198E-3</v>
      </c>
      <c r="M2434">
        <f t="shared" si="74"/>
        <v>4.7840549321031896</v>
      </c>
      <c r="N2434">
        <f t="shared" si="75"/>
        <v>0.25</v>
      </c>
    </row>
    <row r="2435" spans="1:14" x14ac:dyDescent="0.25">
      <c r="A2435" t="s">
        <v>210</v>
      </c>
      <c r="B2435" t="s">
        <v>47</v>
      </c>
      <c r="C2435">
        <v>0.117539653957746</v>
      </c>
      <c r="D2435">
        <v>0.2</v>
      </c>
      <c r="E2435">
        <v>0.180218745878817</v>
      </c>
      <c r="F2435">
        <v>4.7815771675750199E-2</v>
      </c>
      <c r="G2435">
        <v>0.36200609684215201</v>
      </c>
      <c r="H2435">
        <v>0.237871482736881</v>
      </c>
      <c r="I2435">
        <v>0.149705578148775</v>
      </c>
      <c r="J2435">
        <v>0.12602343218401399</v>
      </c>
      <c r="K2435">
        <v>0.110241916832701</v>
      </c>
      <c r="L2435">
        <v>1.41514932554744E-2</v>
      </c>
      <c r="M2435">
        <f t="shared" ref="M2435:M2498" si="76">F2435*100</f>
        <v>4.78157716757502</v>
      </c>
      <c r="N2435">
        <f t="shared" ref="N2435:N2498" si="77">CEILING(C2435/(MAX(C:C)*0.25),1)/4</f>
        <v>0.25</v>
      </c>
    </row>
    <row r="2436" spans="1:14" x14ac:dyDescent="0.25">
      <c r="A2436" t="s">
        <v>219</v>
      </c>
      <c r="B2436" t="s">
        <v>2</v>
      </c>
      <c r="C2436">
        <v>0.14784686459837501</v>
      </c>
      <c r="D2436">
        <v>0.2</v>
      </c>
      <c r="E2436">
        <v>0.15843163744799399</v>
      </c>
      <c r="F2436">
        <v>4.78050992435676E-2</v>
      </c>
      <c r="G2436">
        <v>0.44963061520306202</v>
      </c>
      <c r="H2436">
        <v>0.20991018974709</v>
      </c>
      <c r="I2436">
        <v>0.12870620780120701</v>
      </c>
      <c r="J2436">
        <v>0.10670744298983099</v>
      </c>
      <c r="K2436">
        <v>6.3917373408533207E-2</v>
      </c>
      <c r="L2436">
        <v>4.1128170850275203E-2</v>
      </c>
      <c r="M2436">
        <f t="shared" si="76"/>
        <v>4.7805099243567604</v>
      </c>
      <c r="N2436">
        <f t="shared" si="77"/>
        <v>0.25</v>
      </c>
    </row>
    <row r="2437" spans="1:14" x14ac:dyDescent="0.25">
      <c r="A2437" t="s">
        <v>213</v>
      </c>
      <c r="B2437" t="s">
        <v>98</v>
      </c>
      <c r="C2437">
        <v>0.32798631806482598</v>
      </c>
      <c r="D2437">
        <v>0.4</v>
      </c>
      <c r="E2437">
        <v>0.10381343382967601</v>
      </c>
      <c r="F2437">
        <v>4.7794733479956601E-2</v>
      </c>
      <c r="G2437">
        <v>0.65886311225208705</v>
      </c>
      <c r="H2437">
        <v>0.23815429622548001</v>
      </c>
      <c r="I2437">
        <v>9.4871907909294104E-2</v>
      </c>
      <c r="J2437">
        <v>3.6923407369972498E-3</v>
      </c>
      <c r="K2437">
        <v>2.2514365574671999E-3</v>
      </c>
      <c r="L2437">
        <v>2.1669063186732099E-3</v>
      </c>
      <c r="M2437">
        <f t="shared" si="76"/>
        <v>4.7794733479956601</v>
      </c>
      <c r="N2437">
        <f t="shared" si="77"/>
        <v>0.5</v>
      </c>
    </row>
    <row r="2438" spans="1:14" x14ac:dyDescent="0.25">
      <c r="A2438" t="s">
        <v>227</v>
      </c>
      <c r="B2438" t="s">
        <v>83</v>
      </c>
      <c r="C2438">
        <v>0.111319696221356</v>
      </c>
      <c r="D2438">
        <v>0.2</v>
      </c>
      <c r="E2438">
        <v>0.16788750412002901</v>
      </c>
      <c r="F2438">
        <v>4.7765032982737501E-2</v>
      </c>
      <c r="G2438">
        <v>0.33121834191889299</v>
      </c>
      <c r="H2438">
        <v>0.26689579705254102</v>
      </c>
      <c r="I2438">
        <v>0.14446573641642099</v>
      </c>
      <c r="J2438">
        <v>0.114548131353754</v>
      </c>
      <c r="K2438">
        <v>9.8460313440011299E-2</v>
      </c>
      <c r="L2438">
        <v>4.4411679818378E-2</v>
      </c>
      <c r="M2438">
        <f t="shared" si="76"/>
        <v>4.7765032982737505</v>
      </c>
      <c r="N2438">
        <f t="shared" si="77"/>
        <v>0.25</v>
      </c>
    </row>
    <row r="2439" spans="1:14" x14ac:dyDescent="0.25">
      <c r="A2439" t="s">
        <v>224</v>
      </c>
      <c r="B2439" t="s">
        <v>162</v>
      </c>
      <c r="C2439">
        <v>0.201266974312349</v>
      </c>
      <c r="D2439">
        <v>0.3</v>
      </c>
      <c r="E2439">
        <v>0.15427159130807899</v>
      </c>
      <c r="F2439">
        <v>4.7730541558655401E-2</v>
      </c>
      <c r="G2439">
        <v>0.501476191456113</v>
      </c>
      <c r="H2439">
        <v>0.30135005804150999</v>
      </c>
      <c r="I2439">
        <v>6.1156329318559098E-2</v>
      </c>
      <c r="J2439">
        <v>4.8449195952101898E-2</v>
      </c>
      <c r="K2439">
        <v>4.7822285889134501E-2</v>
      </c>
      <c r="L2439">
        <v>3.9745939342580999E-2</v>
      </c>
      <c r="M2439">
        <f t="shared" si="76"/>
        <v>4.7730541558655402</v>
      </c>
      <c r="N2439">
        <f t="shared" si="77"/>
        <v>0.5</v>
      </c>
    </row>
    <row r="2440" spans="1:14" x14ac:dyDescent="0.25">
      <c r="A2440" t="s">
        <v>224</v>
      </c>
      <c r="B2440" t="s">
        <v>72</v>
      </c>
      <c r="C2440">
        <v>0.343351683239428</v>
      </c>
      <c r="D2440">
        <v>0.4</v>
      </c>
      <c r="E2440">
        <v>0.11559024873467399</v>
      </c>
      <c r="F2440">
        <v>4.77270755256873E-2</v>
      </c>
      <c r="G2440">
        <v>0.64294791328795098</v>
      </c>
      <c r="H2440">
        <v>0.138553083837122</v>
      </c>
      <c r="I2440">
        <v>7.8476259563537806E-2</v>
      </c>
      <c r="J2440">
        <v>5.63842339203251E-2</v>
      </c>
      <c r="K2440">
        <v>4.36901136396287E-2</v>
      </c>
      <c r="L2440">
        <v>3.9948395751435002E-2</v>
      </c>
      <c r="M2440">
        <f t="shared" si="76"/>
        <v>4.7727075525687299</v>
      </c>
      <c r="N2440">
        <f t="shared" si="77"/>
        <v>0.5</v>
      </c>
    </row>
    <row r="2441" spans="1:14" x14ac:dyDescent="0.25">
      <c r="A2441" t="s">
        <v>226</v>
      </c>
      <c r="B2441" t="s">
        <v>188</v>
      </c>
      <c r="C2441">
        <v>0.33209592744529898</v>
      </c>
      <c r="D2441">
        <v>0.4</v>
      </c>
      <c r="E2441">
        <v>0.104518143249322</v>
      </c>
      <c r="F2441">
        <v>4.7722992969668497E-2</v>
      </c>
      <c r="G2441">
        <v>0.65003099779902096</v>
      </c>
      <c r="H2441">
        <v>0.18720385569095299</v>
      </c>
      <c r="I2441">
        <v>6.8080197992537103E-2</v>
      </c>
      <c r="J2441">
        <v>5.0382176517289302E-2</v>
      </c>
      <c r="K2441">
        <v>3.2565829570758403E-2</v>
      </c>
      <c r="L2441">
        <v>1.1736942429439999E-2</v>
      </c>
      <c r="M2441">
        <f t="shared" si="76"/>
        <v>4.7722992969668496</v>
      </c>
      <c r="N2441">
        <f t="shared" si="77"/>
        <v>0.5</v>
      </c>
    </row>
    <row r="2442" spans="1:14" x14ac:dyDescent="0.25">
      <c r="A2442" t="s">
        <v>226</v>
      </c>
      <c r="B2442" t="s">
        <v>194</v>
      </c>
      <c r="C2442">
        <v>0.24311388618437799</v>
      </c>
      <c r="D2442">
        <v>0.3</v>
      </c>
      <c r="E2442">
        <v>0.119874741369323</v>
      </c>
      <c r="F2442">
        <v>4.7712278702938898E-2</v>
      </c>
      <c r="G2442">
        <v>0.55892744151914198</v>
      </c>
      <c r="H2442">
        <v>0.17056260530419201</v>
      </c>
      <c r="I2442">
        <v>0.118647344459584</v>
      </c>
      <c r="J2442">
        <v>8.7789757045783207E-2</v>
      </c>
      <c r="K2442">
        <v>4.18801027039011E-2</v>
      </c>
      <c r="L2442">
        <v>2.2192748967395599E-2</v>
      </c>
      <c r="M2442">
        <f t="shared" si="76"/>
        <v>4.7712278702938899</v>
      </c>
      <c r="N2442">
        <f t="shared" si="77"/>
        <v>0.5</v>
      </c>
    </row>
    <row r="2443" spans="1:14" x14ac:dyDescent="0.25">
      <c r="A2443" t="s">
        <v>206</v>
      </c>
      <c r="B2443" t="s">
        <v>35</v>
      </c>
      <c r="C2443">
        <v>0.43865403398240599</v>
      </c>
      <c r="D2443">
        <v>0.5</v>
      </c>
      <c r="E2443">
        <v>9.1856028749452701E-2</v>
      </c>
      <c r="F2443">
        <v>4.7707755027127999E-2</v>
      </c>
      <c r="G2443">
        <v>0.74750755413848302</v>
      </c>
      <c r="H2443">
        <v>0.107920531961507</v>
      </c>
      <c r="I2443">
        <v>0.104668485864223</v>
      </c>
      <c r="J2443">
        <v>3.3040178051204197E-2</v>
      </c>
      <c r="K2443">
        <v>6.2203520301492097E-3</v>
      </c>
      <c r="L2443" s="1">
        <v>6.4289795443171305E-4</v>
      </c>
      <c r="M2443">
        <f t="shared" si="76"/>
        <v>4.7707755027127998</v>
      </c>
      <c r="N2443">
        <f t="shared" si="77"/>
        <v>0.75</v>
      </c>
    </row>
    <row r="2444" spans="1:14" x14ac:dyDescent="0.25">
      <c r="A2444" t="s">
        <v>229</v>
      </c>
      <c r="B2444" t="s">
        <v>186</v>
      </c>
      <c r="C2444">
        <v>0.234248055607642</v>
      </c>
      <c r="D2444">
        <v>0.3</v>
      </c>
      <c r="E2444">
        <v>0.126785073952873</v>
      </c>
      <c r="F2444">
        <v>4.7698654537079201E-2</v>
      </c>
      <c r="G2444">
        <v>0.55273361261411802</v>
      </c>
      <c r="H2444">
        <v>0.34287855670849299</v>
      </c>
      <c r="I2444">
        <v>0.103517095734779</v>
      </c>
      <c r="J2444" s="1">
        <v>7.2950675639406901E-4</v>
      </c>
      <c r="K2444" s="1">
        <v>7.8243481635378203E-5</v>
      </c>
      <c r="L2444" s="1">
        <v>6.2984704579096502E-5</v>
      </c>
      <c r="M2444">
        <f t="shared" si="76"/>
        <v>4.7698654537079204</v>
      </c>
      <c r="N2444">
        <f t="shared" si="77"/>
        <v>0.5</v>
      </c>
    </row>
    <row r="2445" spans="1:14" x14ac:dyDescent="0.25">
      <c r="A2445" t="s">
        <v>224</v>
      </c>
      <c r="B2445" t="s">
        <v>5</v>
      </c>
      <c r="C2445">
        <v>0.41367161640786099</v>
      </c>
      <c r="D2445">
        <v>0.5</v>
      </c>
      <c r="E2445">
        <v>9.8565299203749998E-2</v>
      </c>
      <c r="F2445">
        <v>4.7671481856529002E-2</v>
      </c>
      <c r="G2445">
        <v>0.72547120057544801</v>
      </c>
      <c r="H2445">
        <v>0.20149788459825099</v>
      </c>
      <c r="I2445">
        <v>2.6200051313514099E-2</v>
      </c>
      <c r="J2445">
        <v>2.4497937139645098E-2</v>
      </c>
      <c r="K2445">
        <v>1.8822002710318898E-2</v>
      </c>
      <c r="L2445">
        <v>3.5109236628212202E-3</v>
      </c>
      <c r="M2445">
        <f t="shared" si="76"/>
        <v>4.7671481856528999</v>
      </c>
      <c r="N2445">
        <f t="shared" si="77"/>
        <v>0.75</v>
      </c>
    </row>
    <row r="2446" spans="1:14" x14ac:dyDescent="0.25">
      <c r="A2446" t="s">
        <v>204</v>
      </c>
      <c r="B2446" t="s">
        <v>104</v>
      </c>
      <c r="C2446">
        <v>0.184302845447708</v>
      </c>
      <c r="D2446">
        <v>0.2</v>
      </c>
      <c r="E2446">
        <v>0.16704846661502901</v>
      </c>
      <c r="F2446">
        <v>4.76651282083735E-2</v>
      </c>
      <c r="G2446">
        <v>0.448104772612678</v>
      </c>
      <c r="H2446">
        <v>0.41334485868833198</v>
      </c>
      <c r="I2446">
        <v>9.9156449549618303E-2</v>
      </c>
      <c r="J2446">
        <v>3.49158809907332E-2</v>
      </c>
      <c r="K2446">
        <v>2.8800796598006701E-3</v>
      </c>
      <c r="L2446">
        <v>1.59795849883681E-3</v>
      </c>
      <c r="M2446">
        <f t="shared" si="76"/>
        <v>4.7665128208373497</v>
      </c>
      <c r="N2446">
        <f t="shared" si="77"/>
        <v>0.5</v>
      </c>
    </row>
    <row r="2447" spans="1:14" x14ac:dyDescent="0.25">
      <c r="A2447" t="s">
        <v>224</v>
      </c>
      <c r="B2447" t="s">
        <v>181</v>
      </c>
      <c r="C2447">
        <v>0.109329098765146</v>
      </c>
      <c r="D2447">
        <v>0.2</v>
      </c>
      <c r="E2447">
        <v>0.190297800113889</v>
      </c>
      <c r="F2447">
        <v>4.7644149371082301E-2</v>
      </c>
      <c r="G2447">
        <v>0.323444334047511</v>
      </c>
      <c r="H2447">
        <v>0.244263385891442</v>
      </c>
      <c r="I2447">
        <v>0.17836885016161599</v>
      </c>
      <c r="J2447">
        <v>0.11143908141391699</v>
      </c>
      <c r="K2447">
        <v>7.7034896319678497E-2</v>
      </c>
      <c r="L2447">
        <v>6.5449452165833505E-2</v>
      </c>
      <c r="M2447">
        <f t="shared" si="76"/>
        <v>4.7644149371082296</v>
      </c>
      <c r="N2447">
        <f t="shared" si="77"/>
        <v>0.25</v>
      </c>
    </row>
    <row r="2448" spans="1:14" x14ac:dyDescent="0.25">
      <c r="A2448" t="s">
        <v>223</v>
      </c>
      <c r="B2448" t="s">
        <v>28</v>
      </c>
      <c r="C2448">
        <v>0.57538922600837195</v>
      </c>
      <c r="D2448">
        <v>0.6</v>
      </c>
      <c r="E2448">
        <v>5.55904221109473E-2</v>
      </c>
      <c r="F2448">
        <v>4.7635998295362601E-2</v>
      </c>
      <c r="G2448">
        <v>0.87197889315314103</v>
      </c>
      <c r="H2448">
        <v>0.104920647367147</v>
      </c>
      <c r="I2448">
        <v>2.1871143385170499E-2</v>
      </c>
      <c r="J2448" s="1">
        <v>6.3103247307492603E-4</v>
      </c>
      <c r="K2448" s="1">
        <v>5.8297051739701004E-4</v>
      </c>
      <c r="L2448" s="1">
        <v>1.5313104068528599E-5</v>
      </c>
      <c r="M2448">
        <f t="shared" si="76"/>
        <v>4.7635998295362603</v>
      </c>
      <c r="N2448">
        <f t="shared" si="77"/>
        <v>1</v>
      </c>
    </row>
    <row r="2449" spans="1:14" x14ac:dyDescent="0.25">
      <c r="A2449" t="s">
        <v>206</v>
      </c>
      <c r="B2449" t="s">
        <v>166</v>
      </c>
      <c r="C2449">
        <v>0.23025033640058001</v>
      </c>
      <c r="D2449">
        <v>0.3</v>
      </c>
      <c r="E2449">
        <v>0.137680472178142</v>
      </c>
      <c r="F2449">
        <v>4.7635585142120601E-2</v>
      </c>
      <c r="G2449">
        <v>0.549028280664417</v>
      </c>
      <c r="H2449">
        <v>0.20966979395640001</v>
      </c>
      <c r="I2449">
        <v>9.6784195877834406E-2</v>
      </c>
      <c r="J2449">
        <v>6.2109707894533801E-2</v>
      </c>
      <c r="K2449">
        <v>4.9370644131197801E-2</v>
      </c>
      <c r="L2449">
        <v>3.3037377475615803E-2</v>
      </c>
      <c r="M2449">
        <f t="shared" si="76"/>
        <v>4.7635585142120602</v>
      </c>
      <c r="N2449">
        <f t="shared" si="77"/>
        <v>0.5</v>
      </c>
    </row>
    <row r="2450" spans="1:14" x14ac:dyDescent="0.25">
      <c r="A2450" t="s">
        <v>221</v>
      </c>
      <c r="B2450" t="s">
        <v>31</v>
      </c>
      <c r="C2450">
        <v>0.113755858928519</v>
      </c>
      <c r="D2450">
        <v>0.2</v>
      </c>
      <c r="E2450">
        <v>0.195872681038362</v>
      </c>
      <c r="F2450">
        <v>4.7635129166432401E-2</v>
      </c>
      <c r="G2450">
        <v>0.33156624570056098</v>
      </c>
      <c r="H2450">
        <v>0.30448962107618599</v>
      </c>
      <c r="I2450">
        <v>0.12241115273954099</v>
      </c>
      <c r="J2450">
        <v>0.106303079358828</v>
      </c>
      <c r="K2450">
        <v>7.2075162214107896E-2</v>
      </c>
      <c r="L2450">
        <v>6.3154738910774902E-2</v>
      </c>
      <c r="M2450">
        <f t="shared" si="76"/>
        <v>4.7635129166432399</v>
      </c>
      <c r="N2450">
        <f t="shared" si="77"/>
        <v>0.25</v>
      </c>
    </row>
    <row r="2451" spans="1:14" x14ac:dyDescent="0.25">
      <c r="A2451" t="s">
        <v>209</v>
      </c>
      <c r="B2451" t="s">
        <v>75</v>
      </c>
      <c r="C2451">
        <v>0.107953354497155</v>
      </c>
      <c r="D2451">
        <v>0.2</v>
      </c>
      <c r="E2451">
        <v>0.15925124930128301</v>
      </c>
      <c r="F2451">
        <v>4.7630157818411602E-2</v>
      </c>
      <c r="G2451">
        <v>0.41786571838803199</v>
      </c>
      <c r="H2451">
        <v>0.35257335153499397</v>
      </c>
      <c r="I2451">
        <v>0.18832464168289201</v>
      </c>
      <c r="J2451">
        <v>2.1708579068151899E-2</v>
      </c>
      <c r="K2451">
        <v>1.03789865142328E-2</v>
      </c>
      <c r="L2451">
        <v>9.1487228116958596E-3</v>
      </c>
      <c r="M2451">
        <f t="shared" si="76"/>
        <v>4.76301578184116</v>
      </c>
      <c r="N2451">
        <f t="shared" si="77"/>
        <v>0.25</v>
      </c>
    </row>
    <row r="2452" spans="1:14" x14ac:dyDescent="0.25">
      <c r="A2452" t="s">
        <v>228</v>
      </c>
      <c r="B2452" t="s">
        <v>8</v>
      </c>
      <c r="C2452">
        <v>9.9538691391161796E-2</v>
      </c>
      <c r="D2452">
        <v>0.1</v>
      </c>
      <c r="E2452">
        <v>0.163348416726385</v>
      </c>
      <c r="F2452">
        <v>4.7627741299445699E-2</v>
      </c>
      <c r="G2452">
        <v>0.37247006091769003</v>
      </c>
      <c r="H2452">
        <v>0.26173329980208598</v>
      </c>
      <c r="I2452">
        <v>0.13022602461271299</v>
      </c>
      <c r="J2452">
        <v>0.12839797089362501</v>
      </c>
      <c r="K2452">
        <v>5.81062538653003E-2</v>
      </c>
      <c r="L2452">
        <v>4.9066389908583898E-2</v>
      </c>
      <c r="M2452">
        <f t="shared" si="76"/>
        <v>4.7627741299445701</v>
      </c>
      <c r="N2452">
        <f t="shared" si="77"/>
        <v>0.25</v>
      </c>
    </row>
    <row r="2453" spans="1:14" x14ac:dyDescent="0.25">
      <c r="A2453" t="s">
        <v>209</v>
      </c>
      <c r="B2453" t="s">
        <v>149</v>
      </c>
      <c r="C2453">
        <v>0.34757098578698398</v>
      </c>
      <c r="D2453">
        <v>0.4</v>
      </c>
      <c r="E2453">
        <v>0.101188852282659</v>
      </c>
      <c r="F2453">
        <v>4.7626504345365403E-2</v>
      </c>
      <c r="G2453">
        <v>0.67667272590143701</v>
      </c>
      <c r="H2453">
        <v>0.19060719231904</v>
      </c>
      <c r="I2453">
        <v>0.122306437126182</v>
      </c>
      <c r="J2453">
        <v>5.5678476345393099E-3</v>
      </c>
      <c r="K2453">
        <v>3.4747839535429802E-3</v>
      </c>
      <c r="L2453">
        <v>1.3710130652576399E-3</v>
      </c>
      <c r="M2453">
        <f t="shared" si="76"/>
        <v>4.7626504345365399</v>
      </c>
      <c r="N2453">
        <f t="shared" si="77"/>
        <v>0.5</v>
      </c>
    </row>
    <row r="2454" spans="1:14" x14ac:dyDescent="0.25">
      <c r="A2454" t="s">
        <v>228</v>
      </c>
      <c r="B2454" t="s">
        <v>51</v>
      </c>
      <c r="C2454">
        <v>0.15088831902715</v>
      </c>
      <c r="D2454">
        <v>0.2</v>
      </c>
      <c r="E2454">
        <v>0.170688125600404</v>
      </c>
      <c r="F2454">
        <v>4.7551451670627097E-2</v>
      </c>
      <c r="G2454">
        <v>0.28832161407399398</v>
      </c>
      <c r="H2454">
        <v>0.230787218675154</v>
      </c>
      <c r="I2454">
        <v>0.201706663854611</v>
      </c>
      <c r="J2454">
        <v>0.18812607730856501</v>
      </c>
      <c r="K2454">
        <v>8.7439602443734096E-2</v>
      </c>
      <c r="L2454">
        <v>3.6188236439394701E-3</v>
      </c>
      <c r="M2454">
        <f t="shared" si="76"/>
        <v>4.7551451670627101</v>
      </c>
      <c r="N2454">
        <f t="shared" si="77"/>
        <v>0.25</v>
      </c>
    </row>
    <row r="2455" spans="1:14" x14ac:dyDescent="0.25">
      <c r="A2455" t="s">
        <v>202</v>
      </c>
      <c r="B2455" t="s">
        <v>10</v>
      </c>
      <c r="C2455">
        <v>0.12274182174705101</v>
      </c>
      <c r="D2455">
        <v>0.2</v>
      </c>
      <c r="E2455">
        <v>0.166511353599025</v>
      </c>
      <c r="F2455">
        <v>4.7534783566794303E-2</v>
      </c>
      <c r="G2455">
        <v>0.409546613051535</v>
      </c>
      <c r="H2455">
        <v>0.22727605903373199</v>
      </c>
      <c r="I2455">
        <v>0.13340335733674699</v>
      </c>
      <c r="J2455">
        <v>0.108546336671643</v>
      </c>
      <c r="K2455">
        <v>7.6189728451793406E-2</v>
      </c>
      <c r="L2455">
        <v>4.5037905454547701E-2</v>
      </c>
      <c r="M2455">
        <f t="shared" si="76"/>
        <v>4.7534783566794303</v>
      </c>
      <c r="N2455">
        <f t="shared" si="77"/>
        <v>0.25</v>
      </c>
    </row>
    <row r="2456" spans="1:14" x14ac:dyDescent="0.25">
      <c r="A2456" t="s">
        <v>0</v>
      </c>
      <c r="B2456" t="s">
        <v>31</v>
      </c>
      <c r="C2456">
        <v>0.29595792327981002</v>
      </c>
      <c r="D2456">
        <v>0.3</v>
      </c>
      <c r="E2456">
        <v>0.109341333565462</v>
      </c>
      <c r="F2456">
        <v>4.7518258369920602E-2</v>
      </c>
      <c r="G2456">
        <v>0.63134647112534403</v>
      </c>
      <c r="H2456">
        <v>0.23297686487088501</v>
      </c>
      <c r="I2456">
        <v>9.5741564202385304E-2</v>
      </c>
      <c r="J2456">
        <v>3.7748796742084E-2</v>
      </c>
      <c r="K2456">
        <v>1.9333684479646001E-3</v>
      </c>
      <c r="L2456" s="1">
        <v>2.5293461133622103E-4</v>
      </c>
      <c r="M2456">
        <f t="shared" si="76"/>
        <v>4.7518258369920598</v>
      </c>
      <c r="N2456">
        <f t="shared" si="77"/>
        <v>0.5</v>
      </c>
    </row>
    <row r="2457" spans="1:14" x14ac:dyDescent="0.25">
      <c r="A2457" t="s">
        <v>206</v>
      </c>
      <c r="B2457" t="s">
        <v>33</v>
      </c>
      <c r="C2457">
        <v>0.20279405084756999</v>
      </c>
      <c r="D2457">
        <v>0.3</v>
      </c>
      <c r="E2457">
        <v>0.146832986168038</v>
      </c>
      <c r="F2457">
        <v>4.7505765655067297E-2</v>
      </c>
      <c r="G2457">
        <v>0.53012638852077099</v>
      </c>
      <c r="H2457">
        <v>0.33360334322655699</v>
      </c>
      <c r="I2457">
        <v>0.12403013824128301</v>
      </c>
      <c r="J2457">
        <v>9.5452153098941495E-3</v>
      </c>
      <c r="K2457">
        <v>2.1904869900913298E-3</v>
      </c>
      <c r="L2457" s="1">
        <v>5.0442771140234404E-4</v>
      </c>
      <c r="M2457">
        <f t="shared" si="76"/>
        <v>4.75057656550673</v>
      </c>
      <c r="N2457">
        <f t="shared" si="77"/>
        <v>0.5</v>
      </c>
    </row>
    <row r="2458" spans="1:14" x14ac:dyDescent="0.25">
      <c r="A2458" t="s">
        <v>228</v>
      </c>
      <c r="B2458" t="s">
        <v>20</v>
      </c>
      <c r="C2458">
        <v>0.36894260409314</v>
      </c>
      <c r="D2458">
        <v>0.4</v>
      </c>
      <c r="E2458">
        <v>9.7835617619127693E-2</v>
      </c>
      <c r="F2458">
        <v>4.7481048562803302E-2</v>
      </c>
      <c r="G2458">
        <v>0.69134509121637699</v>
      </c>
      <c r="H2458">
        <v>0.224457771622142</v>
      </c>
      <c r="I2458">
        <v>6.0384535395810603E-2</v>
      </c>
      <c r="J2458">
        <v>1.0225707987991601E-2</v>
      </c>
      <c r="K2458">
        <v>8.1339364968209295E-3</v>
      </c>
      <c r="L2458">
        <v>5.4529572808563603E-3</v>
      </c>
      <c r="M2458">
        <f t="shared" si="76"/>
        <v>4.7481048562803299</v>
      </c>
      <c r="N2458">
        <f t="shared" si="77"/>
        <v>0.75</v>
      </c>
    </row>
    <row r="2459" spans="1:14" x14ac:dyDescent="0.25">
      <c r="A2459" t="s">
        <v>204</v>
      </c>
      <c r="B2459" t="s">
        <v>97</v>
      </c>
      <c r="C2459">
        <v>0.33560187087493798</v>
      </c>
      <c r="D2459">
        <v>0.4</v>
      </c>
      <c r="E2459">
        <v>0.114878834938934</v>
      </c>
      <c r="F2459">
        <v>4.7440024557034298E-2</v>
      </c>
      <c r="G2459">
        <v>0.66112505102614705</v>
      </c>
      <c r="H2459">
        <v>0.24141157465562699</v>
      </c>
      <c r="I2459">
        <v>5.67158592855335E-2</v>
      </c>
      <c r="J2459">
        <v>3.7072514513815498E-2</v>
      </c>
      <c r="K2459">
        <v>2.3305811037024099E-3</v>
      </c>
      <c r="L2459">
        <v>1.34441941517345E-3</v>
      </c>
      <c r="M2459">
        <f t="shared" si="76"/>
        <v>4.7440024557034297</v>
      </c>
      <c r="N2459">
        <f t="shared" si="77"/>
        <v>0.5</v>
      </c>
    </row>
    <row r="2460" spans="1:14" x14ac:dyDescent="0.25">
      <c r="A2460" t="s">
        <v>207</v>
      </c>
      <c r="B2460" t="s">
        <v>120</v>
      </c>
      <c r="C2460">
        <v>0.16518038076911401</v>
      </c>
      <c r="D2460">
        <v>0.2</v>
      </c>
      <c r="E2460">
        <v>0.16032021730538201</v>
      </c>
      <c r="F2460">
        <v>4.7432110835043201E-2</v>
      </c>
      <c r="G2460">
        <v>0.453684030113573</v>
      </c>
      <c r="H2460">
        <v>0.37949200356557999</v>
      </c>
      <c r="I2460">
        <v>8.9499912033050202E-2</v>
      </c>
      <c r="J2460">
        <v>5.8540781576318798E-2</v>
      </c>
      <c r="K2460">
        <v>1.6453748224595902E-2</v>
      </c>
      <c r="L2460">
        <v>2.32952448688092E-3</v>
      </c>
      <c r="M2460">
        <f t="shared" si="76"/>
        <v>4.7432110835043204</v>
      </c>
      <c r="N2460">
        <f t="shared" si="77"/>
        <v>0.25</v>
      </c>
    </row>
    <row r="2461" spans="1:14" x14ac:dyDescent="0.25">
      <c r="A2461" t="s">
        <v>216</v>
      </c>
      <c r="B2461" t="s">
        <v>134</v>
      </c>
      <c r="C2461">
        <v>0.43496156003066</v>
      </c>
      <c r="D2461">
        <v>0.5</v>
      </c>
      <c r="E2461">
        <v>9.4722291034295303E-2</v>
      </c>
      <c r="F2461">
        <v>4.7429623120025702E-2</v>
      </c>
      <c r="G2461">
        <v>0.74007112767865602</v>
      </c>
      <c r="H2461">
        <v>0.12101087120524601</v>
      </c>
      <c r="I2461">
        <v>7.0245129104414702E-2</v>
      </c>
      <c r="J2461">
        <v>3.3542679946488102E-2</v>
      </c>
      <c r="K2461">
        <v>2.8614917634614399E-2</v>
      </c>
      <c r="L2461">
        <v>6.51527443057938E-3</v>
      </c>
      <c r="M2461">
        <f t="shared" si="76"/>
        <v>4.7429623120025699</v>
      </c>
      <c r="N2461">
        <f t="shared" si="77"/>
        <v>0.75</v>
      </c>
    </row>
    <row r="2462" spans="1:14" x14ac:dyDescent="0.25">
      <c r="A2462" t="s">
        <v>224</v>
      </c>
      <c r="B2462" t="s">
        <v>38</v>
      </c>
      <c r="C2462">
        <v>0.189467203353094</v>
      </c>
      <c r="D2462">
        <v>0.2</v>
      </c>
      <c r="E2462">
        <v>0.16008759598192601</v>
      </c>
      <c r="F2462">
        <v>4.7429413897275903E-2</v>
      </c>
      <c r="G2462">
        <v>0.47399317019818499</v>
      </c>
      <c r="H2462">
        <v>0.38864927673504701</v>
      </c>
      <c r="I2462">
        <v>7.8577034830239506E-2</v>
      </c>
      <c r="J2462">
        <v>5.6383289224188601E-2</v>
      </c>
      <c r="K2462">
        <v>1.71835260277025E-3</v>
      </c>
      <c r="L2462" s="1">
        <v>6.7887640956818603E-4</v>
      </c>
      <c r="M2462">
        <f t="shared" si="76"/>
        <v>4.7429413897275907</v>
      </c>
      <c r="N2462">
        <f t="shared" si="77"/>
        <v>0.5</v>
      </c>
    </row>
    <row r="2463" spans="1:14" x14ac:dyDescent="0.25">
      <c r="A2463" t="s">
        <v>220</v>
      </c>
      <c r="B2463" t="s">
        <v>42</v>
      </c>
      <c r="C2463">
        <v>0.61648780058816</v>
      </c>
      <c r="D2463">
        <v>0.7</v>
      </c>
      <c r="E2463">
        <v>5.7639027044079097E-2</v>
      </c>
      <c r="F2463">
        <v>4.7419424353158601E-2</v>
      </c>
      <c r="G2463">
        <v>0.90588503038146495</v>
      </c>
      <c r="H2463">
        <v>8.3114262826811003E-2</v>
      </c>
      <c r="I2463">
        <v>7.5937737903142297E-3</v>
      </c>
      <c r="J2463">
        <v>2.5015236638185299E-3</v>
      </c>
      <c r="K2463" s="1">
        <v>6.0550281340878797E-4</v>
      </c>
      <c r="L2463" s="1">
        <v>2.9990652418239E-4</v>
      </c>
      <c r="M2463">
        <f t="shared" si="76"/>
        <v>4.7419424353158597</v>
      </c>
      <c r="N2463">
        <f t="shared" si="77"/>
        <v>1</v>
      </c>
    </row>
    <row r="2464" spans="1:14" x14ac:dyDescent="0.25">
      <c r="A2464" t="s">
        <v>217</v>
      </c>
      <c r="B2464" t="s">
        <v>10</v>
      </c>
      <c r="C2464">
        <v>0.24273337071145401</v>
      </c>
      <c r="D2464">
        <v>0.3</v>
      </c>
      <c r="E2464">
        <v>0.136832931612164</v>
      </c>
      <c r="F2464">
        <v>4.7384282045850698E-2</v>
      </c>
      <c r="G2464">
        <v>0.55618996471369397</v>
      </c>
      <c r="H2464">
        <v>0.30933728520423198</v>
      </c>
      <c r="I2464">
        <v>6.0065483751580301E-2</v>
      </c>
      <c r="J2464">
        <v>3.0220364601972399E-2</v>
      </c>
      <c r="K2464">
        <v>2.7708607322080001E-2</v>
      </c>
      <c r="L2464">
        <v>1.64782944064405E-2</v>
      </c>
      <c r="M2464">
        <f t="shared" si="76"/>
        <v>4.7384282045850696</v>
      </c>
      <c r="N2464">
        <f t="shared" si="77"/>
        <v>0.5</v>
      </c>
    </row>
    <row r="2465" spans="1:14" x14ac:dyDescent="0.25">
      <c r="A2465" t="s">
        <v>208</v>
      </c>
      <c r="B2465" t="s">
        <v>184</v>
      </c>
      <c r="C2465">
        <v>0.20240547679260101</v>
      </c>
      <c r="D2465">
        <v>0.3</v>
      </c>
      <c r="E2465">
        <v>0.13334834320653</v>
      </c>
      <c r="F2465">
        <v>4.73805681813559E-2</v>
      </c>
      <c r="G2465">
        <v>0.52260447812440602</v>
      </c>
      <c r="H2465">
        <v>0.24613264386761899</v>
      </c>
      <c r="I2465">
        <v>8.2262534593382994E-2</v>
      </c>
      <c r="J2465">
        <v>7.67913223214019E-2</v>
      </c>
      <c r="K2465">
        <v>4.2987993782007197E-2</v>
      </c>
      <c r="L2465">
        <v>2.9221027311181699E-2</v>
      </c>
      <c r="M2465">
        <f t="shared" si="76"/>
        <v>4.7380568181355898</v>
      </c>
      <c r="N2465">
        <f t="shared" si="77"/>
        <v>0.5</v>
      </c>
    </row>
    <row r="2466" spans="1:14" x14ac:dyDescent="0.25">
      <c r="A2466" t="s">
        <v>218</v>
      </c>
      <c r="B2466" t="s">
        <v>138</v>
      </c>
      <c r="C2466">
        <v>0.25844979169340598</v>
      </c>
      <c r="D2466">
        <v>0.3</v>
      </c>
      <c r="E2466">
        <v>0.11697709215577901</v>
      </c>
      <c r="F2466">
        <v>4.7377733999583303E-2</v>
      </c>
      <c r="G2466">
        <v>0.57691791416261196</v>
      </c>
      <c r="H2466">
        <v>0.205155357304209</v>
      </c>
      <c r="I2466">
        <v>8.4389390327734001E-2</v>
      </c>
      <c r="J2466">
        <v>6.2042598108286801E-2</v>
      </c>
      <c r="K2466">
        <v>5.2318743310133198E-2</v>
      </c>
      <c r="L2466">
        <v>1.9175996787024498E-2</v>
      </c>
      <c r="M2466">
        <f t="shared" si="76"/>
        <v>4.7377733999583302</v>
      </c>
      <c r="N2466">
        <f t="shared" si="77"/>
        <v>0.5</v>
      </c>
    </row>
    <row r="2467" spans="1:14" x14ac:dyDescent="0.25">
      <c r="A2467" t="s">
        <v>209</v>
      </c>
      <c r="B2467" t="s">
        <v>167</v>
      </c>
      <c r="C2467">
        <v>0.21471706492284101</v>
      </c>
      <c r="D2467">
        <v>0.3</v>
      </c>
      <c r="E2467">
        <v>0.130582459294072</v>
      </c>
      <c r="F2467">
        <v>4.7369857727848498E-2</v>
      </c>
      <c r="G2467">
        <v>0.54650720668970298</v>
      </c>
      <c r="H2467">
        <v>0.28589956691343399</v>
      </c>
      <c r="I2467">
        <v>9.7423723922078695E-2</v>
      </c>
      <c r="J2467">
        <v>3.2269160555316999E-2</v>
      </c>
      <c r="K2467">
        <v>2.5970382710894899E-2</v>
      </c>
      <c r="L2467">
        <v>1.19299592085716E-2</v>
      </c>
      <c r="M2467">
        <f t="shared" si="76"/>
        <v>4.7369857727848501</v>
      </c>
      <c r="N2467">
        <f t="shared" si="77"/>
        <v>0.5</v>
      </c>
    </row>
    <row r="2468" spans="1:14" x14ac:dyDescent="0.25">
      <c r="A2468" t="s">
        <v>220</v>
      </c>
      <c r="B2468" t="s">
        <v>157</v>
      </c>
      <c r="C2468">
        <v>0.12733143787923301</v>
      </c>
      <c r="D2468">
        <v>0.2</v>
      </c>
      <c r="E2468">
        <v>0.197067164636655</v>
      </c>
      <c r="F2468">
        <v>4.7290263071880501E-2</v>
      </c>
      <c r="G2468">
        <v>0.394250583961746</v>
      </c>
      <c r="H2468">
        <v>0.38758436473031499</v>
      </c>
      <c r="I2468">
        <v>0.194078941902145</v>
      </c>
      <c r="J2468">
        <v>1.4060676024584899E-2</v>
      </c>
      <c r="K2468">
        <v>7.3686586672551098E-3</v>
      </c>
      <c r="L2468">
        <v>2.6567747139522799E-3</v>
      </c>
      <c r="M2468">
        <f t="shared" si="76"/>
        <v>4.7290263071880503</v>
      </c>
      <c r="N2468">
        <f t="shared" si="77"/>
        <v>0.25</v>
      </c>
    </row>
    <row r="2469" spans="1:14" x14ac:dyDescent="0.25">
      <c r="A2469" t="s">
        <v>207</v>
      </c>
      <c r="B2469" t="s">
        <v>76</v>
      </c>
      <c r="C2469">
        <v>0.20767611568766001</v>
      </c>
      <c r="D2469">
        <v>0.3</v>
      </c>
      <c r="E2469">
        <v>0.139771729312997</v>
      </c>
      <c r="F2469">
        <v>4.7253811726118901E-2</v>
      </c>
      <c r="G2469">
        <v>0.53792618232637701</v>
      </c>
      <c r="H2469">
        <v>0.30609422827203903</v>
      </c>
      <c r="I2469">
        <v>8.5787669840099501E-2</v>
      </c>
      <c r="J2469">
        <v>5.6784343437419102E-2</v>
      </c>
      <c r="K2469">
        <v>9.2167656752389204E-3</v>
      </c>
      <c r="L2469">
        <v>4.1908104488247401E-3</v>
      </c>
      <c r="M2469">
        <f t="shared" si="76"/>
        <v>4.7253811726118897</v>
      </c>
      <c r="N2469">
        <f t="shared" si="77"/>
        <v>0.5</v>
      </c>
    </row>
    <row r="2470" spans="1:14" x14ac:dyDescent="0.25">
      <c r="A2470" t="s">
        <v>226</v>
      </c>
      <c r="B2470" t="s">
        <v>116</v>
      </c>
      <c r="C2470">
        <v>0.17893195744828699</v>
      </c>
      <c r="D2470">
        <v>0.2</v>
      </c>
      <c r="E2470">
        <v>0.144367675950033</v>
      </c>
      <c r="F2470">
        <v>4.7235506712154797E-2</v>
      </c>
      <c r="G2470">
        <v>0.46131317270586603</v>
      </c>
      <c r="H2470">
        <v>0.36409133209829297</v>
      </c>
      <c r="I2470">
        <v>7.4520633056735106E-2</v>
      </c>
      <c r="J2470">
        <v>4.0646419786834198E-2</v>
      </c>
      <c r="K2470">
        <v>3.4340346460318097E-2</v>
      </c>
      <c r="L2470">
        <v>2.5088095891952301E-2</v>
      </c>
      <c r="M2470">
        <f t="shared" si="76"/>
        <v>4.72355067121548</v>
      </c>
      <c r="N2470">
        <f t="shared" si="77"/>
        <v>0.25</v>
      </c>
    </row>
    <row r="2471" spans="1:14" x14ac:dyDescent="0.25">
      <c r="A2471" t="s">
        <v>214</v>
      </c>
      <c r="B2471" t="s">
        <v>78</v>
      </c>
      <c r="C2471">
        <v>0.50860914958732895</v>
      </c>
      <c r="D2471">
        <v>0.6</v>
      </c>
      <c r="E2471">
        <v>7.2590631038247797E-2</v>
      </c>
      <c r="F2471">
        <v>4.7227926816257502E-2</v>
      </c>
      <c r="G2471">
        <v>0.81175830210056898</v>
      </c>
      <c r="H2471">
        <v>9.5695002470283896E-2</v>
      </c>
      <c r="I2471">
        <v>8.7394584391236804E-2</v>
      </c>
      <c r="J2471">
        <v>1.95100005761415E-3</v>
      </c>
      <c r="K2471">
        <v>1.8213913033090199E-3</v>
      </c>
      <c r="L2471">
        <v>1.3797196769862699E-3</v>
      </c>
      <c r="M2471">
        <f t="shared" si="76"/>
        <v>4.7227926816257506</v>
      </c>
      <c r="N2471">
        <f t="shared" si="77"/>
        <v>0.75</v>
      </c>
    </row>
    <row r="2472" spans="1:14" x14ac:dyDescent="0.25">
      <c r="A2472" t="s">
        <v>226</v>
      </c>
      <c r="B2472" t="s">
        <v>63</v>
      </c>
      <c r="C2472">
        <v>0.320540892096354</v>
      </c>
      <c r="D2472">
        <v>0.4</v>
      </c>
      <c r="E2472">
        <v>0.103571951124509</v>
      </c>
      <c r="F2472">
        <v>4.7185126956692802E-2</v>
      </c>
      <c r="G2472">
        <v>0.64162035182436306</v>
      </c>
      <c r="H2472">
        <v>0.157193647962689</v>
      </c>
      <c r="I2472">
        <v>0.124285342080931</v>
      </c>
      <c r="J2472">
        <v>3.9958554386761103E-2</v>
      </c>
      <c r="K2472">
        <v>3.2129850308481998E-2</v>
      </c>
      <c r="L2472">
        <v>4.8122534367730204E-3</v>
      </c>
      <c r="M2472">
        <f t="shared" si="76"/>
        <v>4.71851269566928</v>
      </c>
      <c r="N2472">
        <f t="shared" si="77"/>
        <v>0.5</v>
      </c>
    </row>
    <row r="2473" spans="1:14" x14ac:dyDescent="0.25">
      <c r="A2473" t="s">
        <v>221</v>
      </c>
      <c r="B2473" t="s">
        <v>190</v>
      </c>
      <c r="C2473">
        <v>0.116240561780125</v>
      </c>
      <c r="D2473">
        <v>0.2</v>
      </c>
      <c r="E2473">
        <v>0.180869032518227</v>
      </c>
      <c r="F2473">
        <v>4.7178779525548803E-2</v>
      </c>
      <c r="G2473">
        <v>0.37722625387323899</v>
      </c>
      <c r="H2473">
        <v>0.218540000209444</v>
      </c>
      <c r="I2473">
        <v>0.15403621280184601</v>
      </c>
      <c r="J2473">
        <v>0.129922796531447</v>
      </c>
      <c r="K2473">
        <v>6.3124348468967001E-2</v>
      </c>
      <c r="L2473">
        <v>5.71503881150556E-2</v>
      </c>
      <c r="M2473">
        <f t="shared" si="76"/>
        <v>4.71787795255488</v>
      </c>
      <c r="N2473">
        <f t="shared" si="77"/>
        <v>0.25</v>
      </c>
    </row>
    <row r="2474" spans="1:14" x14ac:dyDescent="0.25">
      <c r="A2474" t="s">
        <v>210</v>
      </c>
      <c r="B2474" t="s">
        <v>41</v>
      </c>
      <c r="C2474">
        <v>0.20664741300370901</v>
      </c>
      <c r="D2474">
        <v>0.3</v>
      </c>
      <c r="E2474">
        <v>0.14891847039096801</v>
      </c>
      <c r="F2474">
        <v>4.7168157899046902E-2</v>
      </c>
      <c r="G2474">
        <v>0.53384723000353596</v>
      </c>
      <c r="H2474">
        <v>0.32948042559110102</v>
      </c>
      <c r="I2474">
        <v>0.119819018167792</v>
      </c>
      <c r="J2474">
        <v>9.0228810862529908E-3</v>
      </c>
      <c r="K2474">
        <v>3.9421199136221198E-3</v>
      </c>
      <c r="L2474">
        <v>3.8883252376932802E-3</v>
      </c>
      <c r="M2474">
        <f t="shared" si="76"/>
        <v>4.7168157899046905</v>
      </c>
      <c r="N2474">
        <f t="shared" si="77"/>
        <v>0.5</v>
      </c>
    </row>
    <row r="2475" spans="1:14" x14ac:dyDescent="0.25">
      <c r="A2475" t="s">
        <v>222</v>
      </c>
      <c r="B2475" t="s">
        <v>154</v>
      </c>
      <c r="C2475">
        <v>0.30525646481014201</v>
      </c>
      <c r="D2475">
        <v>0.4</v>
      </c>
      <c r="E2475">
        <v>0.127232095464033</v>
      </c>
      <c r="F2475">
        <v>4.7162921059596699E-2</v>
      </c>
      <c r="G2475">
        <v>0.61496373220494505</v>
      </c>
      <c r="H2475">
        <v>0.278026846755422</v>
      </c>
      <c r="I2475">
        <v>3.1724188210095601E-2</v>
      </c>
      <c r="J2475">
        <v>3.0383914522170499E-2</v>
      </c>
      <c r="K2475">
        <v>2.8746550618039799E-2</v>
      </c>
      <c r="L2475">
        <v>1.61547676893261E-2</v>
      </c>
      <c r="M2475">
        <f t="shared" si="76"/>
        <v>4.7162921059596696</v>
      </c>
      <c r="N2475">
        <f t="shared" si="77"/>
        <v>0.5</v>
      </c>
    </row>
    <row r="2476" spans="1:14" x14ac:dyDescent="0.25">
      <c r="A2476" t="s">
        <v>210</v>
      </c>
      <c r="B2476" t="s">
        <v>110</v>
      </c>
      <c r="C2476">
        <v>0.275057423831296</v>
      </c>
      <c r="D2476">
        <v>0.3</v>
      </c>
      <c r="E2476">
        <v>0.12919268764806</v>
      </c>
      <c r="F2476">
        <v>4.7147467931093201E-2</v>
      </c>
      <c r="G2476">
        <v>0.61096638051806196</v>
      </c>
      <c r="H2476">
        <v>0.22618211065521901</v>
      </c>
      <c r="I2476">
        <v>0.121089156335476</v>
      </c>
      <c r="J2476">
        <v>2.0967368045801401E-2</v>
      </c>
      <c r="K2476">
        <v>1.20253557893155E-2</v>
      </c>
      <c r="L2476">
        <v>8.7696286561246301E-3</v>
      </c>
      <c r="M2476">
        <f t="shared" si="76"/>
        <v>4.7147467931093203</v>
      </c>
      <c r="N2476">
        <f t="shared" si="77"/>
        <v>0.5</v>
      </c>
    </row>
    <row r="2477" spans="1:14" x14ac:dyDescent="0.25">
      <c r="A2477" t="s">
        <v>202</v>
      </c>
      <c r="B2477" t="s">
        <v>199</v>
      </c>
      <c r="C2477">
        <v>0.59554411848752897</v>
      </c>
      <c r="D2477">
        <v>0.6</v>
      </c>
      <c r="E2477">
        <v>5.7271053216013203E-2</v>
      </c>
      <c r="F2477">
        <v>4.7126274100116897E-2</v>
      </c>
      <c r="G2477">
        <v>0.88645525657555901</v>
      </c>
      <c r="H2477">
        <v>9.1557882856650397E-2</v>
      </c>
      <c r="I2477">
        <v>8.9692938639973196E-3</v>
      </c>
      <c r="J2477">
        <v>6.1320960285381997E-3</v>
      </c>
      <c r="K2477">
        <v>3.6275071080097499E-3</v>
      </c>
      <c r="L2477">
        <v>3.25796356724488E-3</v>
      </c>
      <c r="M2477">
        <f t="shared" si="76"/>
        <v>4.7126274100116898</v>
      </c>
      <c r="N2477">
        <f t="shared" si="77"/>
        <v>1</v>
      </c>
    </row>
    <row r="2478" spans="1:14" x14ac:dyDescent="0.25">
      <c r="A2478" t="s">
        <v>221</v>
      </c>
      <c r="B2478" t="s">
        <v>53</v>
      </c>
      <c r="C2478">
        <v>0.35808353206079502</v>
      </c>
      <c r="D2478">
        <v>0.4</v>
      </c>
      <c r="E2478">
        <v>0.113476109268611</v>
      </c>
      <c r="F2478">
        <v>4.7105186739024002E-2</v>
      </c>
      <c r="G2478">
        <v>0.67936957079659899</v>
      </c>
      <c r="H2478">
        <v>0.15478861920544801</v>
      </c>
      <c r="I2478">
        <v>0.12647215622776001</v>
      </c>
      <c r="J2478">
        <v>1.82266158282673E-2</v>
      </c>
      <c r="K2478">
        <v>1.49286491898067E-2</v>
      </c>
      <c r="L2478">
        <v>6.2143887521187401E-3</v>
      </c>
      <c r="M2478">
        <f t="shared" si="76"/>
        <v>4.7105186739024001</v>
      </c>
      <c r="N2478">
        <f t="shared" si="77"/>
        <v>0.5</v>
      </c>
    </row>
    <row r="2479" spans="1:14" x14ac:dyDescent="0.25">
      <c r="A2479" t="s">
        <v>209</v>
      </c>
      <c r="B2479" t="s">
        <v>47</v>
      </c>
      <c r="C2479">
        <v>0.50085926559051797</v>
      </c>
      <c r="D2479">
        <v>0.6</v>
      </c>
      <c r="E2479">
        <v>7.1930669848820197E-2</v>
      </c>
      <c r="F2479">
        <v>4.7097393138399501E-2</v>
      </c>
      <c r="G2479">
        <v>0.80833528314479097</v>
      </c>
      <c r="H2479">
        <v>0.122822886751295</v>
      </c>
      <c r="I2479">
        <v>6.5542545624814805E-2</v>
      </c>
      <c r="J2479">
        <v>1.6015002890699601E-3</v>
      </c>
      <c r="K2479">
        <v>1.2183826398450099E-3</v>
      </c>
      <c r="L2479" s="1">
        <v>4.7940155018376298E-4</v>
      </c>
      <c r="M2479">
        <f t="shared" si="76"/>
        <v>4.7097393138399504</v>
      </c>
      <c r="N2479">
        <f t="shared" si="77"/>
        <v>0.75</v>
      </c>
    </row>
    <row r="2480" spans="1:14" x14ac:dyDescent="0.25">
      <c r="A2480" t="s">
        <v>202</v>
      </c>
      <c r="B2480" t="s">
        <v>170</v>
      </c>
      <c r="C2480">
        <v>0.329979719961702</v>
      </c>
      <c r="D2480">
        <v>0.4</v>
      </c>
      <c r="E2480">
        <v>0.11118589888243099</v>
      </c>
      <c r="F2480">
        <v>4.70816620574721E-2</v>
      </c>
      <c r="G2480">
        <v>0.66029234879493404</v>
      </c>
      <c r="H2480">
        <v>0.239480939653996</v>
      </c>
      <c r="I2480">
        <v>8.7415312891545902E-2</v>
      </c>
      <c r="J2480">
        <v>8.8770477675699302E-3</v>
      </c>
      <c r="K2480">
        <v>2.28209601208709E-3</v>
      </c>
      <c r="L2480">
        <v>1.65225487986621E-3</v>
      </c>
      <c r="M2480">
        <f t="shared" si="76"/>
        <v>4.7081662057472098</v>
      </c>
      <c r="N2480">
        <f t="shared" si="77"/>
        <v>0.5</v>
      </c>
    </row>
    <row r="2481" spans="1:14" x14ac:dyDescent="0.25">
      <c r="A2481" t="s">
        <v>202</v>
      </c>
      <c r="B2481" t="s">
        <v>98</v>
      </c>
      <c r="C2481">
        <v>0.62832764235265204</v>
      </c>
      <c r="D2481">
        <v>0.7</v>
      </c>
      <c r="E2481">
        <v>5.0094070971049502E-2</v>
      </c>
      <c r="F2481">
        <v>4.7064064014036698E-2</v>
      </c>
      <c r="G2481">
        <v>0.91526891707342795</v>
      </c>
      <c r="H2481">
        <v>7.2838171167742799E-2</v>
      </c>
      <c r="I2481">
        <v>5.9528093613649196E-3</v>
      </c>
      <c r="J2481">
        <v>5.5641869975866804E-3</v>
      </c>
      <c r="K2481" s="1">
        <v>3.1403546192685402E-4</v>
      </c>
      <c r="L2481" s="1">
        <v>6.18799379507243E-5</v>
      </c>
      <c r="M2481">
        <f t="shared" si="76"/>
        <v>4.7064064014036697</v>
      </c>
      <c r="N2481">
        <f t="shared" si="77"/>
        <v>1</v>
      </c>
    </row>
    <row r="2482" spans="1:14" x14ac:dyDescent="0.25">
      <c r="A2482" t="s">
        <v>216</v>
      </c>
      <c r="B2482" t="s">
        <v>121</v>
      </c>
      <c r="C2482">
        <v>0.237471356300995</v>
      </c>
      <c r="D2482">
        <v>0.3</v>
      </c>
      <c r="E2482">
        <v>0.16041031583516299</v>
      </c>
      <c r="F2482">
        <v>4.70608290426794E-2</v>
      </c>
      <c r="G2482">
        <v>0.47896046219229599</v>
      </c>
      <c r="H2482">
        <v>0.416250830310741</v>
      </c>
      <c r="I2482">
        <v>3.7285204955665702E-2</v>
      </c>
      <c r="J2482">
        <v>3.3683932110363302E-2</v>
      </c>
      <c r="K2482">
        <v>1.72170959173348E-2</v>
      </c>
      <c r="L2482">
        <v>1.6602474513598101E-2</v>
      </c>
      <c r="M2482">
        <f t="shared" si="76"/>
        <v>4.70608290426794</v>
      </c>
      <c r="N2482">
        <f t="shared" si="77"/>
        <v>0.5</v>
      </c>
    </row>
    <row r="2483" spans="1:14" x14ac:dyDescent="0.25">
      <c r="A2483" t="s">
        <v>220</v>
      </c>
      <c r="B2483" t="s">
        <v>153</v>
      </c>
      <c r="C2483">
        <v>0.123608892809834</v>
      </c>
      <c r="D2483">
        <v>0.2</v>
      </c>
      <c r="E2483">
        <v>0.18228965590250701</v>
      </c>
      <c r="F2483">
        <v>4.7057889034603902E-2</v>
      </c>
      <c r="G2483">
        <v>0.44258691612733903</v>
      </c>
      <c r="H2483">
        <v>0.341159641456379</v>
      </c>
      <c r="I2483">
        <v>0.20227571638601399</v>
      </c>
      <c r="J2483">
        <v>1.28485955850301E-2</v>
      </c>
      <c r="K2483" s="1">
        <v>6.9072754665430204E-4</v>
      </c>
      <c r="L2483" s="1">
        <v>4.3840289858206098E-4</v>
      </c>
      <c r="M2483">
        <f t="shared" si="76"/>
        <v>4.7057889034603901</v>
      </c>
      <c r="N2483">
        <f t="shared" si="77"/>
        <v>0.25</v>
      </c>
    </row>
    <row r="2484" spans="1:14" x14ac:dyDescent="0.25">
      <c r="A2484" t="s">
        <v>226</v>
      </c>
      <c r="B2484" t="s">
        <v>103</v>
      </c>
      <c r="C2484">
        <v>0.16955930323316501</v>
      </c>
      <c r="D2484">
        <v>0.2</v>
      </c>
      <c r="E2484">
        <v>0.132919021166826</v>
      </c>
      <c r="F2484">
        <v>4.7057325178038602E-2</v>
      </c>
      <c r="G2484">
        <v>0.48280355978334599</v>
      </c>
      <c r="H2484">
        <v>0.18126633105047499</v>
      </c>
      <c r="I2484">
        <v>0.16857336130314199</v>
      </c>
      <c r="J2484">
        <v>8.7418087327769303E-2</v>
      </c>
      <c r="K2484">
        <v>4.5444070082307102E-2</v>
      </c>
      <c r="L2484">
        <v>3.4494590452959099E-2</v>
      </c>
      <c r="M2484">
        <f t="shared" si="76"/>
        <v>4.7057325178038605</v>
      </c>
      <c r="N2484">
        <f t="shared" si="77"/>
        <v>0.25</v>
      </c>
    </row>
    <row r="2485" spans="1:14" x14ac:dyDescent="0.25">
      <c r="A2485" t="s">
        <v>221</v>
      </c>
      <c r="B2485" t="s">
        <v>146</v>
      </c>
      <c r="C2485">
        <v>0.47846243109840703</v>
      </c>
      <c r="D2485">
        <v>0.5</v>
      </c>
      <c r="E2485">
        <v>8.78408288828047E-2</v>
      </c>
      <c r="F2485">
        <v>4.7043444810021297E-2</v>
      </c>
      <c r="G2485">
        <v>0.77765700979578201</v>
      </c>
      <c r="H2485">
        <v>0.102401664605264</v>
      </c>
      <c r="I2485">
        <v>5.6299488608832902E-2</v>
      </c>
      <c r="J2485">
        <v>3.74622735356447E-2</v>
      </c>
      <c r="K2485">
        <v>1.32256736826004E-2</v>
      </c>
      <c r="L2485">
        <v>1.29538897718751E-2</v>
      </c>
      <c r="M2485">
        <f t="shared" si="76"/>
        <v>4.7043444810021295</v>
      </c>
      <c r="N2485">
        <f t="shared" si="77"/>
        <v>0.75</v>
      </c>
    </row>
    <row r="2486" spans="1:14" x14ac:dyDescent="0.25">
      <c r="A2486" t="s">
        <v>229</v>
      </c>
      <c r="B2486" t="s">
        <v>98</v>
      </c>
      <c r="C2486">
        <v>0.259959624602216</v>
      </c>
      <c r="D2486">
        <v>0.3</v>
      </c>
      <c r="E2486">
        <v>0.132020246616145</v>
      </c>
      <c r="F2486">
        <v>4.7012850501076398E-2</v>
      </c>
      <c r="G2486">
        <v>0.51618086331341195</v>
      </c>
      <c r="H2486">
        <v>0.40857601990367498</v>
      </c>
      <c r="I2486">
        <v>3.2479703709158599E-2</v>
      </c>
      <c r="J2486">
        <v>2.0005406660739199E-2</v>
      </c>
      <c r="K2486">
        <v>1.51873377082309E-2</v>
      </c>
      <c r="L2486">
        <v>7.5706687047827001E-3</v>
      </c>
      <c r="M2486">
        <f t="shared" si="76"/>
        <v>4.7012850501076393</v>
      </c>
      <c r="N2486">
        <f t="shared" si="77"/>
        <v>0.5</v>
      </c>
    </row>
    <row r="2487" spans="1:14" x14ac:dyDescent="0.25">
      <c r="A2487" t="s">
        <v>226</v>
      </c>
      <c r="B2487" t="s">
        <v>13</v>
      </c>
      <c r="C2487">
        <v>0.22863248087506899</v>
      </c>
      <c r="D2487">
        <v>0.3</v>
      </c>
      <c r="E2487">
        <v>0.117392219959294</v>
      </c>
      <c r="F2487">
        <v>4.6976500394325403E-2</v>
      </c>
      <c r="G2487">
        <v>0.545143224690955</v>
      </c>
      <c r="H2487">
        <v>0.16285710274562001</v>
      </c>
      <c r="I2487">
        <v>0.160407763726994</v>
      </c>
      <c r="J2487">
        <v>0.131320250651736</v>
      </c>
      <c r="K2487" s="1">
        <v>2.3474966353682E-4</v>
      </c>
      <c r="L2487" s="1">
        <v>3.6908521156034201E-5</v>
      </c>
      <c r="M2487">
        <f t="shared" si="76"/>
        <v>4.6976500394325402</v>
      </c>
      <c r="N2487">
        <f t="shared" si="77"/>
        <v>0.5</v>
      </c>
    </row>
    <row r="2488" spans="1:14" x14ac:dyDescent="0.25">
      <c r="A2488" t="s">
        <v>223</v>
      </c>
      <c r="B2488" t="s">
        <v>142</v>
      </c>
      <c r="C2488">
        <v>0.14396395829325301</v>
      </c>
      <c r="D2488">
        <v>0.2</v>
      </c>
      <c r="E2488">
        <v>0.15049146679049</v>
      </c>
      <c r="F2488">
        <v>4.69553969487886E-2</v>
      </c>
      <c r="G2488">
        <v>0.42359559656576901</v>
      </c>
      <c r="H2488">
        <v>0.38836971539746101</v>
      </c>
      <c r="I2488">
        <v>0.18017057009683901</v>
      </c>
      <c r="J2488">
        <v>5.71067579463134E-3</v>
      </c>
      <c r="K2488">
        <v>1.5377754699673E-3</v>
      </c>
      <c r="L2488" s="1">
        <v>6.15666675332189E-4</v>
      </c>
      <c r="M2488">
        <f t="shared" si="76"/>
        <v>4.6955396948788604</v>
      </c>
      <c r="N2488">
        <f t="shared" si="77"/>
        <v>0.25</v>
      </c>
    </row>
    <row r="2489" spans="1:14" x14ac:dyDescent="0.25">
      <c r="A2489" t="s">
        <v>218</v>
      </c>
      <c r="B2489" t="s">
        <v>10</v>
      </c>
      <c r="C2489">
        <v>0.36308645060483002</v>
      </c>
      <c r="D2489">
        <v>0.4</v>
      </c>
      <c r="E2489">
        <v>9.5761338041822505E-2</v>
      </c>
      <c r="F2489">
        <v>4.69326305267996E-2</v>
      </c>
      <c r="G2489">
        <v>0.67714881110758296</v>
      </c>
      <c r="H2489">
        <v>0.16128825245641701</v>
      </c>
      <c r="I2489">
        <v>7.0290527976112502E-2</v>
      </c>
      <c r="J2489">
        <v>5.2966431726880099E-2</v>
      </c>
      <c r="K2489">
        <v>3.7264831042079199E-2</v>
      </c>
      <c r="L2489">
        <v>1.0411456909270699E-3</v>
      </c>
      <c r="M2489">
        <f t="shared" si="76"/>
        <v>4.6932630526799599</v>
      </c>
      <c r="N2489">
        <f t="shared" si="77"/>
        <v>0.5</v>
      </c>
    </row>
    <row r="2490" spans="1:14" x14ac:dyDescent="0.25">
      <c r="A2490" t="s">
        <v>217</v>
      </c>
      <c r="B2490" t="s">
        <v>144</v>
      </c>
      <c r="C2490">
        <v>0.115276175161246</v>
      </c>
      <c r="D2490">
        <v>0.2</v>
      </c>
      <c r="E2490">
        <v>0.16714062354467099</v>
      </c>
      <c r="F2490">
        <v>4.6921268002098303E-2</v>
      </c>
      <c r="G2490">
        <v>0.419254210121213</v>
      </c>
      <c r="H2490">
        <v>0.35765939086821402</v>
      </c>
      <c r="I2490">
        <v>0.189559702080806</v>
      </c>
      <c r="J2490">
        <v>1.4856409150674999E-2</v>
      </c>
      <c r="K2490">
        <v>1.4755538803746601E-2</v>
      </c>
      <c r="L2490">
        <v>3.9147489753434597E-3</v>
      </c>
      <c r="M2490">
        <f t="shared" si="76"/>
        <v>4.69212680020983</v>
      </c>
      <c r="N2490">
        <f t="shared" si="77"/>
        <v>0.25</v>
      </c>
    </row>
    <row r="2491" spans="1:14" x14ac:dyDescent="0.25">
      <c r="A2491" t="s">
        <v>225</v>
      </c>
      <c r="B2491" t="s">
        <v>58</v>
      </c>
      <c r="C2491">
        <v>0.14211665813933799</v>
      </c>
      <c r="D2491">
        <v>0.2</v>
      </c>
      <c r="E2491">
        <v>0.17820462706103399</v>
      </c>
      <c r="F2491">
        <v>4.6911217108254098E-2</v>
      </c>
      <c r="G2491">
        <v>0.378175477929583</v>
      </c>
      <c r="H2491">
        <v>0.32794690769234103</v>
      </c>
      <c r="I2491">
        <v>0.29270760761001102</v>
      </c>
      <c r="J2491" s="1">
        <v>7.9211146377574997E-4</v>
      </c>
      <c r="K2491" s="1">
        <v>1.9750152820941901E-4</v>
      </c>
      <c r="L2491" s="1">
        <v>1.8039377607753101E-4</v>
      </c>
      <c r="M2491">
        <f t="shared" si="76"/>
        <v>4.69112171082541</v>
      </c>
      <c r="N2491">
        <f t="shared" si="77"/>
        <v>0.25</v>
      </c>
    </row>
    <row r="2492" spans="1:14" x14ac:dyDescent="0.25">
      <c r="A2492" t="s">
        <v>221</v>
      </c>
      <c r="B2492" t="s">
        <v>60</v>
      </c>
      <c r="C2492">
        <v>0.44806219247025397</v>
      </c>
      <c r="D2492">
        <v>0.5</v>
      </c>
      <c r="E2492">
        <v>9.1661362816830294E-2</v>
      </c>
      <c r="F2492">
        <v>4.6864548224055898E-2</v>
      </c>
      <c r="G2492">
        <v>0.75392443640558104</v>
      </c>
      <c r="H2492">
        <v>0.116751588795056</v>
      </c>
      <c r="I2492">
        <v>6.3086195471100295E-2</v>
      </c>
      <c r="J2492">
        <v>6.1270010384697898E-2</v>
      </c>
      <c r="K2492">
        <v>3.3664221612640299E-3</v>
      </c>
      <c r="L2492">
        <v>1.60134678229931E-3</v>
      </c>
      <c r="M2492">
        <f t="shared" si="76"/>
        <v>4.6864548224055902</v>
      </c>
      <c r="N2492">
        <f t="shared" si="77"/>
        <v>0.75</v>
      </c>
    </row>
    <row r="2493" spans="1:14" x14ac:dyDescent="0.25">
      <c r="A2493" t="s">
        <v>207</v>
      </c>
      <c r="B2493" t="s">
        <v>21</v>
      </c>
      <c r="C2493">
        <v>0.118330745705097</v>
      </c>
      <c r="D2493">
        <v>0.2</v>
      </c>
      <c r="E2493">
        <v>0.16956055243547599</v>
      </c>
      <c r="F2493">
        <v>4.6849792355247603E-2</v>
      </c>
      <c r="G2493">
        <v>0.345361998143631</v>
      </c>
      <c r="H2493">
        <v>0.22331932157303899</v>
      </c>
      <c r="I2493">
        <v>0.168355033608797</v>
      </c>
      <c r="J2493">
        <v>0.13737278526057101</v>
      </c>
      <c r="K2493">
        <v>9.6026048787039395E-2</v>
      </c>
      <c r="L2493">
        <v>2.95648126269214E-2</v>
      </c>
      <c r="M2493">
        <f t="shared" si="76"/>
        <v>4.6849792355247599</v>
      </c>
      <c r="N2493">
        <f t="shared" si="77"/>
        <v>0.25</v>
      </c>
    </row>
    <row r="2494" spans="1:14" x14ac:dyDescent="0.25">
      <c r="A2494" t="s">
        <v>213</v>
      </c>
      <c r="B2494" t="s">
        <v>66</v>
      </c>
      <c r="C2494">
        <v>0.23041262112935501</v>
      </c>
      <c r="D2494">
        <v>0.3</v>
      </c>
      <c r="E2494">
        <v>0.11762061378144099</v>
      </c>
      <c r="F2494">
        <v>4.68068674620368E-2</v>
      </c>
      <c r="G2494">
        <v>0.56894872861754697</v>
      </c>
      <c r="H2494">
        <v>0.23809172445562399</v>
      </c>
      <c r="I2494">
        <v>0.18516895291222199</v>
      </c>
      <c r="J2494">
        <v>3.8745885069312301E-3</v>
      </c>
      <c r="K2494">
        <v>2.2717081452125901E-3</v>
      </c>
      <c r="L2494">
        <v>1.6442973624626899E-3</v>
      </c>
      <c r="M2494">
        <f t="shared" si="76"/>
        <v>4.6806867462036799</v>
      </c>
      <c r="N2494">
        <f t="shared" si="77"/>
        <v>0.5</v>
      </c>
    </row>
    <row r="2495" spans="1:14" x14ac:dyDescent="0.25">
      <c r="A2495" t="s">
        <v>212</v>
      </c>
      <c r="B2495" t="s">
        <v>126</v>
      </c>
      <c r="C2495">
        <v>0.185974155122266</v>
      </c>
      <c r="D2495">
        <v>0.2</v>
      </c>
      <c r="E2495">
        <v>0.15608980901095099</v>
      </c>
      <c r="F2495">
        <v>4.6797100340366098E-2</v>
      </c>
      <c r="G2495">
        <v>0.47946400240624198</v>
      </c>
      <c r="H2495">
        <v>0.325241384297009</v>
      </c>
      <c r="I2495">
        <v>6.1209028614731202E-2</v>
      </c>
      <c r="J2495">
        <v>5.6543093566509398E-2</v>
      </c>
      <c r="K2495">
        <v>4.4513916163237299E-2</v>
      </c>
      <c r="L2495">
        <v>3.3028574952269803E-2</v>
      </c>
      <c r="M2495">
        <f t="shared" si="76"/>
        <v>4.67971003403661</v>
      </c>
      <c r="N2495">
        <f t="shared" si="77"/>
        <v>0.5</v>
      </c>
    </row>
    <row r="2496" spans="1:14" x14ac:dyDescent="0.25">
      <c r="A2496" t="s">
        <v>224</v>
      </c>
      <c r="B2496" t="s">
        <v>3</v>
      </c>
      <c r="C2496">
        <v>0.30480239607854898</v>
      </c>
      <c r="D2496">
        <v>0.4</v>
      </c>
      <c r="E2496">
        <v>0.12097258766433699</v>
      </c>
      <c r="F2496">
        <v>4.6761198902421398E-2</v>
      </c>
      <c r="G2496">
        <v>0.60488759279763304</v>
      </c>
      <c r="H2496">
        <v>0.13498834626807299</v>
      </c>
      <c r="I2496">
        <v>0.109065740343082</v>
      </c>
      <c r="J2496">
        <v>6.2833557339066898E-2</v>
      </c>
      <c r="K2496">
        <v>5.01250610257752E-2</v>
      </c>
      <c r="L2496">
        <v>3.8099702226369103E-2</v>
      </c>
      <c r="M2496">
        <f t="shared" si="76"/>
        <v>4.6761198902421395</v>
      </c>
      <c r="N2496">
        <f t="shared" si="77"/>
        <v>0.5</v>
      </c>
    </row>
    <row r="2497" spans="1:14" x14ac:dyDescent="0.25">
      <c r="A2497" t="s">
        <v>223</v>
      </c>
      <c r="B2497" t="s">
        <v>91</v>
      </c>
      <c r="C2497">
        <v>0.33784963490551101</v>
      </c>
      <c r="D2497">
        <v>0.4</v>
      </c>
      <c r="E2497">
        <v>9.9167404461021999E-2</v>
      </c>
      <c r="F2497">
        <v>4.67112265178641E-2</v>
      </c>
      <c r="G2497">
        <v>0.66525178325171497</v>
      </c>
      <c r="H2497">
        <v>0.251059116233247</v>
      </c>
      <c r="I2497">
        <v>7.5825865654630301E-2</v>
      </c>
      <c r="J2497">
        <v>4.0847740678832799E-3</v>
      </c>
      <c r="K2497">
        <v>2.7752302412783901E-3</v>
      </c>
      <c r="L2497">
        <v>1.00323055124502E-3</v>
      </c>
      <c r="M2497">
        <f t="shared" si="76"/>
        <v>4.6711226517864102</v>
      </c>
      <c r="N2497">
        <f t="shared" si="77"/>
        <v>0.5</v>
      </c>
    </row>
    <row r="2498" spans="1:14" x14ac:dyDescent="0.25">
      <c r="A2498" t="s">
        <v>228</v>
      </c>
      <c r="B2498" t="s">
        <v>65</v>
      </c>
      <c r="C2498">
        <v>0.15668667591872501</v>
      </c>
      <c r="D2498">
        <v>0.2</v>
      </c>
      <c r="E2498">
        <v>0.1722011146004</v>
      </c>
      <c r="F2498">
        <v>4.67107215905141E-2</v>
      </c>
      <c r="G2498">
        <v>0.27349724755809202</v>
      </c>
      <c r="H2498">
        <v>0.225503651078512</v>
      </c>
      <c r="I2498">
        <v>0.22264673900614801</v>
      </c>
      <c r="J2498">
        <v>0.17699043262467001</v>
      </c>
      <c r="K2498">
        <v>8.2846270837140704E-2</v>
      </c>
      <c r="L2498">
        <v>1.8515658895435699E-2</v>
      </c>
      <c r="M2498">
        <f t="shared" si="76"/>
        <v>4.6710721590514099</v>
      </c>
      <c r="N2498">
        <f t="shared" si="77"/>
        <v>0.25</v>
      </c>
    </row>
    <row r="2499" spans="1:14" x14ac:dyDescent="0.25">
      <c r="A2499" t="s">
        <v>204</v>
      </c>
      <c r="B2499" t="s">
        <v>131</v>
      </c>
      <c r="C2499">
        <v>0.357061669510643</v>
      </c>
      <c r="D2499">
        <v>0.4</v>
      </c>
      <c r="E2499">
        <v>0.106053050831138</v>
      </c>
      <c r="F2499">
        <v>4.6709350814350098E-2</v>
      </c>
      <c r="G2499">
        <v>0.681447429391282</v>
      </c>
      <c r="H2499">
        <v>0.158683212029299</v>
      </c>
      <c r="I2499">
        <v>0.13229940293452699</v>
      </c>
      <c r="J2499">
        <v>2.16713640997978E-2</v>
      </c>
      <c r="K2499">
        <v>2.9531893848408698E-3</v>
      </c>
      <c r="L2499">
        <v>2.9454021602517699E-3</v>
      </c>
      <c r="M2499">
        <f t="shared" ref="M2499:M2562" si="78">F2499*100</f>
        <v>4.6709350814350099</v>
      </c>
      <c r="N2499">
        <f t="shared" ref="N2499:N2562" si="79">CEILING(C2499/(MAX(C:C)*0.25),1)/4</f>
        <v>0.5</v>
      </c>
    </row>
    <row r="2500" spans="1:14" x14ac:dyDescent="0.25">
      <c r="A2500" t="s">
        <v>227</v>
      </c>
      <c r="B2500" t="s">
        <v>197</v>
      </c>
      <c r="C2500">
        <v>0.173810635938384</v>
      </c>
      <c r="D2500">
        <v>0.2</v>
      </c>
      <c r="E2500">
        <v>0.14777736101924099</v>
      </c>
      <c r="F2500">
        <v>4.6707130711656601E-2</v>
      </c>
      <c r="G2500">
        <v>0.43004349234494099</v>
      </c>
      <c r="H2500">
        <v>0.38464598418460699</v>
      </c>
      <c r="I2500">
        <v>6.9508839960025298E-2</v>
      </c>
      <c r="J2500">
        <v>5.55392692914011E-2</v>
      </c>
      <c r="K2500">
        <v>3.3962758033673303E-2</v>
      </c>
      <c r="L2500">
        <v>2.6299656185351399E-2</v>
      </c>
      <c r="M2500">
        <f t="shared" si="78"/>
        <v>4.6707130711656601</v>
      </c>
      <c r="N2500">
        <f t="shared" si="79"/>
        <v>0.25</v>
      </c>
    </row>
    <row r="2501" spans="1:14" x14ac:dyDescent="0.25">
      <c r="A2501" t="s">
        <v>208</v>
      </c>
      <c r="B2501" t="s">
        <v>84</v>
      </c>
      <c r="C2501">
        <v>0.21849186144310201</v>
      </c>
      <c r="D2501">
        <v>0.3</v>
      </c>
      <c r="E2501">
        <v>0.12683334374740199</v>
      </c>
      <c r="F2501">
        <v>4.6706692517563798E-2</v>
      </c>
      <c r="G2501">
        <v>0.53115162166220198</v>
      </c>
      <c r="H2501">
        <v>0.21842931843357799</v>
      </c>
      <c r="I2501">
        <v>8.4895185045079993E-2</v>
      </c>
      <c r="J2501">
        <v>7.9892679834797004E-2</v>
      </c>
      <c r="K2501">
        <v>7.16891560827118E-2</v>
      </c>
      <c r="L2501">
        <v>1.39420389416303E-2</v>
      </c>
      <c r="M2501">
        <f t="shared" si="78"/>
        <v>4.6706692517563795</v>
      </c>
      <c r="N2501">
        <f t="shared" si="79"/>
        <v>0.5</v>
      </c>
    </row>
    <row r="2502" spans="1:14" x14ac:dyDescent="0.25">
      <c r="A2502" t="s">
        <v>218</v>
      </c>
      <c r="B2502" t="s">
        <v>172</v>
      </c>
      <c r="C2502">
        <v>0.44895040574068901</v>
      </c>
      <c r="D2502">
        <v>0.5</v>
      </c>
      <c r="E2502">
        <v>8.0134691222905494E-2</v>
      </c>
      <c r="F2502">
        <v>4.6693493451471897E-2</v>
      </c>
      <c r="G2502">
        <v>0.75739715565071897</v>
      </c>
      <c r="H2502">
        <v>0.11202951652564699</v>
      </c>
      <c r="I2502">
        <v>8.7337219846040398E-2</v>
      </c>
      <c r="J2502">
        <v>3.6873401809698003E-2</v>
      </c>
      <c r="K2502">
        <v>4.8878216021972197E-3</v>
      </c>
      <c r="L2502">
        <v>1.47488456569715E-3</v>
      </c>
      <c r="M2502">
        <f t="shared" si="78"/>
        <v>4.6693493451471895</v>
      </c>
      <c r="N2502">
        <f t="shared" si="79"/>
        <v>0.75</v>
      </c>
    </row>
    <row r="2503" spans="1:14" x14ac:dyDescent="0.25">
      <c r="A2503" t="s">
        <v>227</v>
      </c>
      <c r="B2503" t="s">
        <v>106</v>
      </c>
      <c r="C2503">
        <v>0.18390035420766701</v>
      </c>
      <c r="D2503">
        <v>0.2</v>
      </c>
      <c r="E2503">
        <v>0.13178374437030399</v>
      </c>
      <c r="F2503">
        <v>4.6689542364298398E-2</v>
      </c>
      <c r="G2503">
        <v>0.49839018026170201</v>
      </c>
      <c r="H2503">
        <v>0.17539281874933399</v>
      </c>
      <c r="I2503">
        <v>0.16024101299881899</v>
      </c>
      <c r="J2503">
        <v>0.123550906568964</v>
      </c>
      <c r="K2503">
        <v>2.65567696350168E-2</v>
      </c>
      <c r="L2503">
        <v>1.5868311786163301E-2</v>
      </c>
      <c r="M2503">
        <f t="shared" si="78"/>
        <v>4.6689542364298395</v>
      </c>
      <c r="N2503">
        <f t="shared" si="79"/>
        <v>0.5</v>
      </c>
    </row>
    <row r="2504" spans="1:14" x14ac:dyDescent="0.25">
      <c r="A2504" t="s">
        <v>219</v>
      </c>
      <c r="B2504" t="s">
        <v>16</v>
      </c>
      <c r="C2504">
        <v>0.49866696890690798</v>
      </c>
      <c r="D2504">
        <v>0.5</v>
      </c>
      <c r="E2504">
        <v>7.7015663938347897E-2</v>
      </c>
      <c r="F2504">
        <v>4.6681879652528797E-2</v>
      </c>
      <c r="G2504">
        <v>0.80251884404153195</v>
      </c>
      <c r="H2504">
        <v>0.157443950459869</v>
      </c>
      <c r="I2504">
        <v>1.3725806742630501E-2</v>
      </c>
      <c r="J2504">
        <v>1.3589035942766E-2</v>
      </c>
      <c r="K2504">
        <v>1.26332265076781E-2</v>
      </c>
      <c r="L2504" s="1">
        <v>8.9136305523260305E-5</v>
      </c>
      <c r="M2504">
        <f t="shared" si="78"/>
        <v>4.6681879652528799</v>
      </c>
      <c r="N2504">
        <f t="shared" si="79"/>
        <v>0.75</v>
      </c>
    </row>
    <row r="2505" spans="1:14" x14ac:dyDescent="0.25">
      <c r="A2505" t="s">
        <v>211</v>
      </c>
      <c r="B2505" t="s">
        <v>121</v>
      </c>
      <c r="C2505">
        <v>0.21478794448239</v>
      </c>
      <c r="D2505">
        <v>0.3</v>
      </c>
      <c r="E2505">
        <v>0.13956316973249899</v>
      </c>
      <c r="F2505">
        <v>4.6612289233920502E-2</v>
      </c>
      <c r="G2505">
        <v>0.49514010530656999</v>
      </c>
      <c r="H2505">
        <v>0.14801166406799801</v>
      </c>
      <c r="I2505">
        <v>0.130467037496556</v>
      </c>
      <c r="J2505">
        <v>0.12617513378144099</v>
      </c>
      <c r="K2505">
        <v>5.5043527223240303E-2</v>
      </c>
      <c r="L2505">
        <v>4.5162532124192099E-2</v>
      </c>
      <c r="M2505">
        <f t="shared" si="78"/>
        <v>4.6612289233920503</v>
      </c>
      <c r="N2505">
        <f t="shared" si="79"/>
        <v>0.5</v>
      </c>
    </row>
    <row r="2506" spans="1:14" x14ac:dyDescent="0.25">
      <c r="A2506" t="s">
        <v>205</v>
      </c>
      <c r="B2506" t="s">
        <v>59</v>
      </c>
      <c r="C2506">
        <v>0.115991243391997</v>
      </c>
      <c r="D2506">
        <v>0.2</v>
      </c>
      <c r="E2506">
        <v>0.152423512315601</v>
      </c>
      <c r="F2506">
        <v>4.6560141117287401E-2</v>
      </c>
      <c r="G2506">
        <v>0.426331702683657</v>
      </c>
      <c r="H2506">
        <v>0.25840693296429501</v>
      </c>
      <c r="I2506">
        <v>0.12805241584263699</v>
      </c>
      <c r="J2506">
        <v>9.4249891836765104E-2</v>
      </c>
      <c r="K2506">
        <v>8.8014009613256394E-2</v>
      </c>
      <c r="L2506">
        <v>4.9450470593890503E-3</v>
      </c>
      <c r="M2506">
        <f t="shared" si="78"/>
        <v>4.6560141117287399</v>
      </c>
      <c r="N2506">
        <f t="shared" si="79"/>
        <v>0.25</v>
      </c>
    </row>
    <row r="2507" spans="1:14" x14ac:dyDescent="0.25">
      <c r="A2507" t="s">
        <v>202</v>
      </c>
      <c r="B2507" t="s">
        <v>63</v>
      </c>
      <c r="C2507">
        <v>0.209643431010437</v>
      </c>
      <c r="D2507">
        <v>0.3</v>
      </c>
      <c r="E2507">
        <v>0.13802995236948701</v>
      </c>
      <c r="F2507">
        <v>4.6502429987392797E-2</v>
      </c>
      <c r="G2507">
        <v>0.504852793215119</v>
      </c>
      <c r="H2507">
        <v>0.15354990631898499</v>
      </c>
      <c r="I2507">
        <v>0.14433914059123401</v>
      </c>
      <c r="J2507">
        <v>0.112821035824604</v>
      </c>
      <c r="K2507">
        <v>6.5066291644327895E-2</v>
      </c>
      <c r="L2507">
        <v>1.93708324057268E-2</v>
      </c>
      <c r="M2507">
        <f t="shared" si="78"/>
        <v>4.6502429987392802</v>
      </c>
      <c r="N2507">
        <f t="shared" si="79"/>
        <v>0.5</v>
      </c>
    </row>
    <row r="2508" spans="1:14" x14ac:dyDescent="0.25">
      <c r="A2508" t="s">
        <v>205</v>
      </c>
      <c r="B2508" t="s">
        <v>111</v>
      </c>
      <c r="C2508">
        <v>0.16298155083716601</v>
      </c>
      <c r="D2508">
        <v>0.2</v>
      </c>
      <c r="E2508">
        <v>0.162693576576625</v>
      </c>
      <c r="F2508">
        <v>4.6492967418945902E-2</v>
      </c>
      <c r="G2508">
        <v>0.41907101653657702</v>
      </c>
      <c r="H2508">
        <v>0.38783868011074701</v>
      </c>
      <c r="I2508">
        <v>7.5696403770722995E-2</v>
      </c>
      <c r="J2508">
        <v>7.19751013619567E-2</v>
      </c>
      <c r="K2508">
        <v>2.5485974148607898E-2</v>
      </c>
      <c r="L2508">
        <v>1.9932824071386399E-2</v>
      </c>
      <c r="M2508">
        <f t="shared" si="78"/>
        <v>4.6492967418945899</v>
      </c>
      <c r="N2508">
        <f t="shared" si="79"/>
        <v>0.25</v>
      </c>
    </row>
    <row r="2509" spans="1:14" x14ac:dyDescent="0.25">
      <c r="A2509" t="s">
        <v>205</v>
      </c>
      <c r="B2509" t="s">
        <v>197</v>
      </c>
      <c r="C2509">
        <v>0.28250549497710398</v>
      </c>
      <c r="D2509">
        <v>0.3</v>
      </c>
      <c r="E2509">
        <v>0.11895465349159</v>
      </c>
      <c r="F2509">
        <v>4.6470789732551303E-2</v>
      </c>
      <c r="G2509">
        <v>0.59970517439260396</v>
      </c>
      <c r="H2509">
        <v>0.23675872234349199</v>
      </c>
      <c r="I2509">
        <v>5.5178687613787601E-2</v>
      </c>
      <c r="J2509">
        <v>5.2585345695571398E-2</v>
      </c>
      <c r="K2509">
        <v>4.9525425770640598E-2</v>
      </c>
      <c r="L2509">
        <v>6.2466441839029796E-3</v>
      </c>
      <c r="M2509">
        <f t="shared" si="78"/>
        <v>4.6470789732551303</v>
      </c>
      <c r="N2509">
        <f t="shared" si="79"/>
        <v>0.5</v>
      </c>
    </row>
    <row r="2510" spans="1:14" x14ac:dyDescent="0.25">
      <c r="A2510" t="s">
        <v>217</v>
      </c>
      <c r="B2510" t="s">
        <v>82</v>
      </c>
      <c r="C2510">
        <v>0.39699970818223601</v>
      </c>
      <c r="D2510">
        <v>0.4</v>
      </c>
      <c r="E2510">
        <v>9.5055955594124997E-2</v>
      </c>
      <c r="F2510">
        <v>4.6467265710828501E-2</v>
      </c>
      <c r="G2510">
        <v>0.72038684662938801</v>
      </c>
      <c r="H2510">
        <v>0.18331569415157301</v>
      </c>
      <c r="I2510">
        <v>8.6817061661061498E-2</v>
      </c>
      <c r="J2510">
        <v>7.4442167146880397E-3</v>
      </c>
      <c r="K2510">
        <v>1.07689861225344E-3</v>
      </c>
      <c r="L2510" s="1">
        <v>9.5928223103521602E-4</v>
      </c>
      <c r="M2510">
        <f t="shared" si="78"/>
        <v>4.6467265710828505</v>
      </c>
      <c r="N2510">
        <f t="shared" si="79"/>
        <v>0.75</v>
      </c>
    </row>
    <row r="2511" spans="1:14" x14ac:dyDescent="0.25">
      <c r="A2511" t="s">
        <v>204</v>
      </c>
      <c r="B2511" t="s">
        <v>166</v>
      </c>
      <c r="C2511">
        <v>0.11667576189991601</v>
      </c>
      <c r="D2511">
        <v>0.2</v>
      </c>
      <c r="E2511">
        <v>0.17088643898979999</v>
      </c>
      <c r="F2511">
        <v>4.6430084654467102E-2</v>
      </c>
      <c r="G2511">
        <v>0.371194667850414</v>
      </c>
      <c r="H2511">
        <v>0.20990324921956299</v>
      </c>
      <c r="I2511">
        <v>0.168285276807603</v>
      </c>
      <c r="J2511">
        <v>0.136034268898993</v>
      </c>
      <c r="K2511">
        <v>6.7150633413219196E-2</v>
      </c>
      <c r="L2511">
        <v>4.7431903810205601E-2</v>
      </c>
      <c r="M2511">
        <f t="shared" si="78"/>
        <v>4.6430084654467105</v>
      </c>
      <c r="N2511">
        <f t="shared" si="79"/>
        <v>0.25</v>
      </c>
    </row>
    <row r="2512" spans="1:14" x14ac:dyDescent="0.25">
      <c r="A2512" t="s">
        <v>210</v>
      </c>
      <c r="B2512" t="s">
        <v>182</v>
      </c>
      <c r="C2512">
        <v>0.12880158884759599</v>
      </c>
      <c r="D2512">
        <v>0.2</v>
      </c>
      <c r="E2512">
        <v>0.17337500150511501</v>
      </c>
      <c r="F2512">
        <v>4.6428069826963299E-2</v>
      </c>
      <c r="G2512">
        <v>0.37804268680081199</v>
      </c>
      <c r="H2512">
        <v>0.20275296833645701</v>
      </c>
      <c r="I2512">
        <v>0.160630097258566</v>
      </c>
      <c r="J2512">
        <v>0.124876889721412</v>
      </c>
      <c r="K2512">
        <v>7.8886105156729502E-2</v>
      </c>
      <c r="L2512">
        <v>5.4811252726021102E-2</v>
      </c>
      <c r="M2512">
        <f t="shared" si="78"/>
        <v>4.6428069826963299</v>
      </c>
      <c r="N2512">
        <f t="shared" si="79"/>
        <v>0.25</v>
      </c>
    </row>
    <row r="2513" spans="1:14" x14ac:dyDescent="0.25">
      <c r="A2513" t="s">
        <v>205</v>
      </c>
      <c r="B2513" t="s">
        <v>141</v>
      </c>
      <c r="C2513">
        <v>0.172909631959167</v>
      </c>
      <c r="D2513">
        <v>0.2</v>
      </c>
      <c r="E2513">
        <v>0.14535518928320801</v>
      </c>
      <c r="F2513">
        <v>4.6412805494399599E-2</v>
      </c>
      <c r="G2513">
        <v>0.49512814735454902</v>
      </c>
      <c r="H2513">
        <v>0.34303347576305898</v>
      </c>
      <c r="I2513">
        <v>0.11916318614360499</v>
      </c>
      <c r="J2513">
        <v>2.3528750728210101E-2</v>
      </c>
      <c r="K2513">
        <v>1.33100553018849E-2</v>
      </c>
      <c r="L2513">
        <v>5.8363847086899696E-3</v>
      </c>
      <c r="M2513">
        <f t="shared" si="78"/>
        <v>4.6412805494399603</v>
      </c>
      <c r="N2513">
        <f t="shared" si="79"/>
        <v>0.25</v>
      </c>
    </row>
    <row r="2514" spans="1:14" x14ac:dyDescent="0.25">
      <c r="A2514" t="s">
        <v>209</v>
      </c>
      <c r="B2514" t="s">
        <v>4</v>
      </c>
      <c r="C2514">
        <v>0.28197631750490898</v>
      </c>
      <c r="D2514">
        <v>0.3</v>
      </c>
      <c r="E2514">
        <v>0.106531024717293</v>
      </c>
      <c r="F2514">
        <v>4.6406995669649398E-2</v>
      </c>
      <c r="G2514">
        <v>0.59060935973765805</v>
      </c>
      <c r="H2514">
        <v>0.14010701609121101</v>
      </c>
      <c r="I2514">
        <v>0.133302938731684</v>
      </c>
      <c r="J2514">
        <v>0.13103908116836999</v>
      </c>
      <c r="K2514">
        <v>4.8074211230535397E-3</v>
      </c>
      <c r="L2514" s="1">
        <v>1.34183148021747E-4</v>
      </c>
      <c r="M2514">
        <f t="shared" si="78"/>
        <v>4.6406995669649396</v>
      </c>
      <c r="N2514">
        <f t="shared" si="79"/>
        <v>0.5</v>
      </c>
    </row>
    <row r="2515" spans="1:14" x14ac:dyDescent="0.25">
      <c r="A2515" t="s">
        <v>209</v>
      </c>
      <c r="B2515" t="s">
        <v>169</v>
      </c>
      <c r="C2515">
        <v>0.161773403380335</v>
      </c>
      <c r="D2515">
        <v>0.2</v>
      </c>
      <c r="E2515">
        <v>0.13717831514474199</v>
      </c>
      <c r="F2515">
        <v>4.6395814706039699E-2</v>
      </c>
      <c r="G2515">
        <v>0.46754279289064399</v>
      </c>
      <c r="H2515">
        <v>0.194575102241697</v>
      </c>
      <c r="I2515">
        <v>0.137442507055584</v>
      </c>
      <c r="J2515">
        <v>0.10664106437001999</v>
      </c>
      <c r="K2515">
        <v>5.1391977229160203E-2</v>
      </c>
      <c r="L2515">
        <v>4.2406556212891897E-2</v>
      </c>
      <c r="M2515">
        <f t="shared" si="78"/>
        <v>4.6395814706039697</v>
      </c>
      <c r="N2515">
        <f t="shared" si="79"/>
        <v>0.25</v>
      </c>
    </row>
    <row r="2516" spans="1:14" x14ac:dyDescent="0.25">
      <c r="A2516" t="s">
        <v>226</v>
      </c>
      <c r="B2516" t="s">
        <v>78</v>
      </c>
      <c r="C2516">
        <v>0.13506691093779899</v>
      </c>
      <c r="D2516">
        <v>0.2</v>
      </c>
      <c r="E2516">
        <v>0.168507540640775</v>
      </c>
      <c r="F2516">
        <v>4.63900194055187E-2</v>
      </c>
      <c r="G2516">
        <v>0.27605008399896802</v>
      </c>
      <c r="H2516">
        <v>0.242468532836732</v>
      </c>
      <c r="I2516">
        <v>0.22828461201186201</v>
      </c>
      <c r="J2516">
        <v>0.12817775106596599</v>
      </c>
      <c r="K2516">
        <v>8.3144875381264693E-2</v>
      </c>
      <c r="L2516">
        <v>4.1874144705206097E-2</v>
      </c>
      <c r="M2516">
        <f t="shared" si="78"/>
        <v>4.6390019405518697</v>
      </c>
      <c r="N2516">
        <f t="shared" si="79"/>
        <v>0.25</v>
      </c>
    </row>
    <row r="2517" spans="1:14" x14ac:dyDescent="0.25">
      <c r="A2517" t="s">
        <v>218</v>
      </c>
      <c r="B2517" t="s">
        <v>19</v>
      </c>
      <c r="C2517">
        <v>0.14290277752636901</v>
      </c>
      <c r="D2517">
        <v>0.2</v>
      </c>
      <c r="E2517">
        <v>0.16771615581497501</v>
      </c>
      <c r="F2517">
        <v>4.6364569500945398E-2</v>
      </c>
      <c r="G2517">
        <v>0.276085448382482</v>
      </c>
      <c r="H2517">
        <v>0.25247219128249898</v>
      </c>
      <c r="I2517">
        <v>0.19642040284506301</v>
      </c>
      <c r="J2517">
        <v>0.11961947316541099</v>
      </c>
      <c r="K2517">
        <v>0.115398990837809</v>
      </c>
      <c r="L2517">
        <v>4.0003493486734702E-2</v>
      </c>
      <c r="M2517">
        <f t="shared" si="78"/>
        <v>4.6364569500945398</v>
      </c>
      <c r="N2517">
        <f t="shared" si="79"/>
        <v>0.25</v>
      </c>
    </row>
    <row r="2518" spans="1:14" x14ac:dyDescent="0.25">
      <c r="A2518" t="s">
        <v>215</v>
      </c>
      <c r="B2518" t="s">
        <v>39</v>
      </c>
      <c r="C2518">
        <v>0.60420769487700499</v>
      </c>
      <c r="D2518">
        <v>0.7</v>
      </c>
      <c r="E2518">
        <v>5.4651287636096703E-2</v>
      </c>
      <c r="F2518">
        <v>4.63506160837426E-2</v>
      </c>
      <c r="G2518">
        <v>0.89618479525776296</v>
      </c>
      <c r="H2518">
        <v>9.8619553527830903E-2</v>
      </c>
      <c r="I2518">
        <v>3.9975682772309803E-3</v>
      </c>
      <c r="J2518" s="1">
        <v>7.3845430257540596E-4</v>
      </c>
      <c r="K2518" s="1">
        <v>3.8192489530183398E-4</v>
      </c>
      <c r="L2518" s="1">
        <v>7.7703739297863703E-5</v>
      </c>
      <c r="M2518">
        <f t="shared" si="78"/>
        <v>4.6350616083742597</v>
      </c>
      <c r="N2518">
        <f t="shared" si="79"/>
        <v>1</v>
      </c>
    </row>
    <row r="2519" spans="1:14" x14ac:dyDescent="0.25">
      <c r="A2519" t="s">
        <v>207</v>
      </c>
      <c r="B2519" t="s">
        <v>111</v>
      </c>
      <c r="C2519">
        <v>0.136491510245461</v>
      </c>
      <c r="D2519">
        <v>0.2</v>
      </c>
      <c r="E2519">
        <v>0.15826862595020899</v>
      </c>
      <c r="F2519">
        <v>4.6330515887699E-2</v>
      </c>
      <c r="G2519">
        <v>0.44021173528366703</v>
      </c>
      <c r="H2519">
        <v>0.32638725630484899</v>
      </c>
      <c r="I2519">
        <v>0.100187891331076</v>
      </c>
      <c r="J2519">
        <v>5.4110987809495699E-2</v>
      </c>
      <c r="K2519">
        <v>4.8148362336645399E-2</v>
      </c>
      <c r="L2519">
        <v>3.0953766934265801E-2</v>
      </c>
      <c r="M2519">
        <f t="shared" si="78"/>
        <v>4.6330515887699004</v>
      </c>
      <c r="N2519">
        <f t="shared" si="79"/>
        <v>0.25</v>
      </c>
    </row>
    <row r="2520" spans="1:14" x14ac:dyDescent="0.25">
      <c r="A2520" t="s">
        <v>207</v>
      </c>
      <c r="B2520" t="s">
        <v>55</v>
      </c>
      <c r="C2520">
        <v>0.257823812497954</v>
      </c>
      <c r="D2520">
        <v>0.3</v>
      </c>
      <c r="E2520">
        <v>0.12408189437412299</v>
      </c>
      <c r="F2520">
        <v>4.6297332870974997E-2</v>
      </c>
      <c r="G2520">
        <v>0.57622489731229098</v>
      </c>
      <c r="H2520">
        <v>0.16988198295608001</v>
      </c>
      <c r="I2520">
        <v>0.13369084908800999</v>
      </c>
      <c r="J2520">
        <v>5.1583016680231603E-2</v>
      </c>
      <c r="K2520">
        <v>3.4873265575682197E-2</v>
      </c>
      <c r="L2520">
        <v>3.3745988387704401E-2</v>
      </c>
      <c r="M2520">
        <f t="shared" si="78"/>
        <v>4.6297332870974994</v>
      </c>
      <c r="N2520">
        <f t="shared" si="79"/>
        <v>0.5</v>
      </c>
    </row>
    <row r="2521" spans="1:14" x14ac:dyDescent="0.25">
      <c r="A2521" t="s">
        <v>213</v>
      </c>
      <c r="B2521" t="s">
        <v>195</v>
      </c>
      <c r="C2521">
        <v>8.0333179330951604E-2</v>
      </c>
      <c r="D2521">
        <v>0.1</v>
      </c>
      <c r="E2521">
        <v>0.15698236051676401</v>
      </c>
      <c r="F2521">
        <v>4.6291777470731203E-2</v>
      </c>
      <c r="G2521">
        <v>0.37489346670552898</v>
      </c>
      <c r="H2521">
        <v>0.302428280147924</v>
      </c>
      <c r="I2521">
        <v>0.152822589038006</v>
      </c>
      <c r="J2521">
        <v>6.2492533537188803E-2</v>
      </c>
      <c r="K2521">
        <v>6.0847091320141503E-2</v>
      </c>
      <c r="L2521">
        <v>4.6516039251209298E-2</v>
      </c>
      <c r="M2521">
        <f t="shared" si="78"/>
        <v>4.6291777470731201</v>
      </c>
      <c r="N2521">
        <f t="shared" si="79"/>
        <v>0.25</v>
      </c>
    </row>
    <row r="2522" spans="1:14" x14ac:dyDescent="0.25">
      <c r="A2522" t="s">
        <v>0</v>
      </c>
      <c r="B2522" t="s">
        <v>187</v>
      </c>
      <c r="C2522">
        <v>0.22878331972628499</v>
      </c>
      <c r="D2522">
        <v>0.3</v>
      </c>
      <c r="E2522">
        <v>0.122237794111274</v>
      </c>
      <c r="F2522">
        <v>4.6284527318757498E-2</v>
      </c>
      <c r="G2522">
        <v>0.55998944864995903</v>
      </c>
      <c r="H2522">
        <v>0.28156699286616699</v>
      </c>
      <c r="I2522">
        <v>9.4749453666665401E-2</v>
      </c>
      <c r="J2522">
        <v>2.8711957887210201E-2</v>
      </c>
      <c r="K2522">
        <v>1.9471150153515498E-2</v>
      </c>
      <c r="L2522">
        <v>1.5510996776482201E-2</v>
      </c>
      <c r="M2522">
        <f t="shared" si="78"/>
        <v>4.6284527318757496</v>
      </c>
      <c r="N2522">
        <f t="shared" si="79"/>
        <v>0.5</v>
      </c>
    </row>
    <row r="2523" spans="1:14" x14ac:dyDescent="0.25">
      <c r="A2523" t="s">
        <v>225</v>
      </c>
      <c r="B2523" t="s">
        <v>73</v>
      </c>
      <c r="C2523">
        <v>0.30063499955566902</v>
      </c>
      <c r="D2523">
        <v>0.4</v>
      </c>
      <c r="E2523">
        <v>0.124442351003259</v>
      </c>
      <c r="F2523">
        <v>4.6260045876905902E-2</v>
      </c>
      <c r="G2523">
        <v>0.63056056812147898</v>
      </c>
      <c r="H2523">
        <v>0.24581046440903401</v>
      </c>
      <c r="I2523">
        <v>7.9207119001800802E-2</v>
      </c>
      <c r="J2523">
        <v>2.6990682300672499E-2</v>
      </c>
      <c r="K2523">
        <v>1.15295308515257E-2</v>
      </c>
      <c r="L2523">
        <v>5.9016353154860996E-3</v>
      </c>
      <c r="M2523">
        <f t="shared" si="78"/>
        <v>4.6260045876905904</v>
      </c>
      <c r="N2523">
        <f t="shared" si="79"/>
        <v>0.5</v>
      </c>
    </row>
    <row r="2524" spans="1:14" x14ac:dyDescent="0.25">
      <c r="A2524" t="s">
        <v>205</v>
      </c>
      <c r="B2524" t="s">
        <v>86</v>
      </c>
      <c r="C2524">
        <v>0.14773279208266199</v>
      </c>
      <c r="D2524">
        <v>0.2</v>
      </c>
      <c r="E2524">
        <v>0.14333855915704699</v>
      </c>
      <c r="F2524">
        <v>4.6239035462032299E-2</v>
      </c>
      <c r="G2524">
        <v>0.48576096701513499</v>
      </c>
      <c r="H2524">
        <v>0.27487288112429398</v>
      </c>
      <c r="I2524">
        <v>0.20735196342110501</v>
      </c>
      <c r="J2524">
        <v>1.24703179692913E-2</v>
      </c>
      <c r="K2524">
        <v>1.0928248313732E-2</v>
      </c>
      <c r="L2524">
        <v>8.6156221564404698E-3</v>
      </c>
      <c r="M2524">
        <f t="shared" si="78"/>
        <v>4.6239035462032296</v>
      </c>
      <c r="N2524">
        <f t="shared" si="79"/>
        <v>0.25</v>
      </c>
    </row>
    <row r="2525" spans="1:14" x14ac:dyDescent="0.25">
      <c r="A2525" t="s">
        <v>213</v>
      </c>
      <c r="B2525" t="s">
        <v>187</v>
      </c>
      <c r="C2525">
        <v>0.177681840209548</v>
      </c>
      <c r="D2525">
        <v>0.2</v>
      </c>
      <c r="E2525">
        <v>0.13529016095885299</v>
      </c>
      <c r="F2525">
        <v>4.6217313282142299E-2</v>
      </c>
      <c r="G2525">
        <v>0.48473932987788698</v>
      </c>
      <c r="H2525">
        <v>0.37102564893490098</v>
      </c>
      <c r="I2525">
        <v>0.13708468686259001</v>
      </c>
      <c r="J2525">
        <v>6.4352208887962E-3</v>
      </c>
      <c r="K2525" s="1">
        <v>4.8743156571834102E-4</v>
      </c>
      <c r="L2525" s="1">
        <v>2.27681870105754E-4</v>
      </c>
      <c r="M2525">
        <f t="shared" si="78"/>
        <v>4.6217313282142296</v>
      </c>
      <c r="N2525">
        <f t="shared" si="79"/>
        <v>0.25</v>
      </c>
    </row>
    <row r="2526" spans="1:14" x14ac:dyDescent="0.25">
      <c r="A2526" t="s">
        <v>221</v>
      </c>
      <c r="B2526" t="s">
        <v>129</v>
      </c>
      <c r="C2526">
        <v>0.28378600663329101</v>
      </c>
      <c r="D2526">
        <v>0.3</v>
      </c>
      <c r="E2526">
        <v>0.12789496862911201</v>
      </c>
      <c r="F2526">
        <v>4.6214151857024599E-2</v>
      </c>
      <c r="G2526">
        <v>0.61461010957227302</v>
      </c>
      <c r="H2526">
        <v>0.27610965069749899</v>
      </c>
      <c r="I2526">
        <v>8.6654251150053194E-2</v>
      </c>
      <c r="J2526">
        <v>1.46100947775679E-2</v>
      </c>
      <c r="K2526">
        <v>4.6697854992840499E-3</v>
      </c>
      <c r="L2526">
        <v>3.3461083033215198E-3</v>
      </c>
      <c r="M2526">
        <f t="shared" si="78"/>
        <v>4.6214151857024603</v>
      </c>
      <c r="N2526">
        <f t="shared" si="79"/>
        <v>0.5</v>
      </c>
    </row>
    <row r="2527" spans="1:14" x14ac:dyDescent="0.25">
      <c r="A2527" t="s">
        <v>212</v>
      </c>
      <c r="B2527" t="s">
        <v>30</v>
      </c>
      <c r="C2527">
        <v>0.13388501283783899</v>
      </c>
      <c r="D2527">
        <v>0.2</v>
      </c>
      <c r="E2527">
        <v>0.16228172073063499</v>
      </c>
      <c r="F2527">
        <v>4.6203872685473601E-2</v>
      </c>
      <c r="G2527">
        <v>0.43864274456387797</v>
      </c>
      <c r="H2527">
        <v>0.35528465099106799</v>
      </c>
      <c r="I2527">
        <v>0.20052744526348201</v>
      </c>
      <c r="J2527">
        <v>2.5262192718016E-3</v>
      </c>
      <c r="K2527">
        <v>2.29908473424559E-3</v>
      </c>
      <c r="L2527" s="1">
        <v>7.1985517552422497E-4</v>
      </c>
      <c r="M2527">
        <f t="shared" si="78"/>
        <v>4.6203872685473604</v>
      </c>
      <c r="N2527">
        <f t="shared" si="79"/>
        <v>0.25</v>
      </c>
    </row>
    <row r="2528" spans="1:14" x14ac:dyDescent="0.25">
      <c r="A2528" t="s">
        <v>212</v>
      </c>
      <c r="B2528" t="s">
        <v>105</v>
      </c>
      <c r="C2528">
        <v>0.10542436719722301</v>
      </c>
      <c r="D2528">
        <v>0.2</v>
      </c>
      <c r="E2528">
        <v>0.17623810810414201</v>
      </c>
      <c r="F2528">
        <v>4.6183170933871601E-2</v>
      </c>
      <c r="G2528">
        <v>0.37981814209036502</v>
      </c>
      <c r="H2528">
        <v>0.31720938366676699</v>
      </c>
      <c r="I2528">
        <v>0.119204588825247</v>
      </c>
      <c r="J2528">
        <v>7.0198875888883502E-2</v>
      </c>
      <c r="K2528">
        <v>6.2027845640369797E-2</v>
      </c>
      <c r="L2528">
        <v>5.1541163888366298E-2</v>
      </c>
      <c r="M2528">
        <f t="shared" si="78"/>
        <v>4.6183170933871605</v>
      </c>
      <c r="N2528">
        <f t="shared" si="79"/>
        <v>0.25</v>
      </c>
    </row>
    <row r="2529" spans="1:14" x14ac:dyDescent="0.25">
      <c r="A2529" t="s">
        <v>225</v>
      </c>
      <c r="B2529" t="s">
        <v>27</v>
      </c>
      <c r="C2529">
        <v>0.12979566408757701</v>
      </c>
      <c r="D2529">
        <v>0.2</v>
      </c>
      <c r="E2529">
        <v>0.17647420984152901</v>
      </c>
      <c r="F2529">
        <v>4.6172051128014299E-2</v>
      </c>
      <c r="G2529">
        <v>0.38215947790321497</v>
      </c>
      <c r="H2529">
        <v>0.34512510133077301</v>
      </c>
      <c r="I2529">
        <v>0.26755464175842703</v>
      </c>
      <c r="J2529">
        <v>3.9833495442567202E-3</v>
      </c>
      <c r="K2529" s="1">
        <v>7.4640975841924902E-4</v>
      </c>
      <c r="L2529" s="1">
        <v>4.31019704907186E-4</v>
      </c>
      <c r="M2529">
        <f t="shared" si="78"/>
        <v>4.6172051128014298</v>
      </c>
      <c r="N2529">
        <f t="shared" si="79"/>
        <v>0.25</v>
      </c>
    </row>
    <row r="2530" spans="1:14" x14ac:dyDescent="0.25">
      <c r="A2530" t="s">
        <v>214</v>
      </c>
      <c r="B2530" t="s">
        <v>118</v>
      </c>
      <c r="C2530">
        <v>0.56465412177313701</v>
      </c>
      <c r="D2530">
        <v>0.6</v>
      </c>
      <c r="E2530">
        <v>5.9818553114302501E-2</v>
      </c>
      <c r="F2530">
        <v>4.6153466891912902E-2</v>
      </c>
      <c r="G2530">
        <v>0.86180297010645901</v>
      </c>
      <c r="H2530">
        <v>0.116576705662034</v>
      </c>
      <c r="I2530">
        <v>1.3258192390148599E-2</v>
      </c>
      <c r="J2530">
        <v>4.4136153598325597E-3</v>
      </c>
      <c r="K2530">
        <v>3.32016829732763E-3</v>
      </c>
      <c r="L2530" s="1">
        <v>6.2834818419785405E-4</v>
      </c>
      <c r="M2530">
        <f t="shared" si="78"/>
        <v>4.6153466891912904</v>
      </c>
      <c r="N2530">
        <f t="shared" si="79"/>
        <v>1</v>
      </c>
    </row>
    <row r="2531" spans="1:14" x14ac:dyDescent="0.25">
      <c r="A2531" t="s">
        <v>205</v>
      </c>
      <c r="B2531" t="s">
        <v>155</v>
      </c>
      <c r="C2531">
        <v>8.3478323079066094E-2</v>
      </c>
      <c r="D2531">
        <v>0.1</v>
      </c>
      <c r="E2531">
        <v>0.172386228741019</v>
      </c>
      <c r="F2531">
        <v>4.6141269219907098E-2</v>
      </c>
      <c r="G2531">
        <v>0.33698463531892497</v>
      </c>
      <c r="H2531">
        <v>0.29872342268824897</v>
      </c>
      <c r="I2531">
        <v>0.157321189707709</v>
      </c>
      <c r="J2531">
        <v>9.6133517462377305E-2</v>
      </c>
      <c r="K2531">
        <v>8.9322547775787797E-2</v>
      </c>
      <c r="L2531">
        <v>2.1514687046950601E-2</v>
      </c>
      <c r="M2531">
        <f t="shared" si="78"/>
        <v>4.6141269219907102</v>
      </c>
      <c r="N2531">
        <f t="shared" si="79"/>
        <v>0.25</v>
      </c>
    </row>
    <row r="2532" spans="1:14" x14ac:dyDescent="0.25">
      <c r="A2532" t="s">
        <v>204</v>
      </c>
      <c r="B2532" t="s">
        <v>147</v>
      </c>
      <c r="C2532">
        <v>0.29588447437635401</v>
      </c>
      <c r="D2532">
        <v>0.3</v>
      </c>
      <c r="E2532">
        <v>0.121273676885936</v>
      </c>
      <c r="F2532">
        <v>4.6124437724398497E-2</v>
      </c>
      <c r="G2532">
        <v>0.62279582945413303</v>
      </c>
      <c r="H2532">
        <v>0.25577091951722702</v>
      </c>
      <c r="I2532">
        <v>7.4487604201209298E-2</v>
      </c>
      <c r="J2532">
        <v>2.03061601509349E-2</v>
      </c>
      <c r="K2532">
        <v>1.55639809845527E-2</v>
      </c>
      <c r="L2532">
        <v>1.10755056919424E-2</v>
      </c>
      <c r="M2532">
        <f t="shared" si="78"/>
        <v>4.6124437724398497</v>
      </c>
      <c r="N2532">
        <f t="shared" si="79"/>
        <v>0.5</v>
      </c>
    </row>
    <row r="2533" spans="1:14" x14ac:dyDescent="0.25">
      <c r="A2533" t="s">
        <v>208</v>
      </c>
      <c r="B2533" t="s">
        <v>100</v>
      </c>
      <c r="C2533">
        <v>0.113194114820327</v>
      </c>
      <c r="D2533">
        <v>0.2</v>
      </c>
      <c r="E2533">
        <v>0.173687233859773</v>
      </c>
      <c r="F2533">
        <v>4.6110174302001997E-2</v>
      </c>
      <c r="G2533">
        <v>0.29507602948164002</v>
      </c>
      <c r="H2533">
        <v>0.27258511142513803</v>
      </c>
      <c r="I2533">
        <v>0.241323050079607</v>
      </c>
      <c r="J2533">
        <v>7.2180677254745002E-2</v>
      </c>
      <c r="K2533">
        <v>6.3247136598068507E-2</v>
      </c>
      <c r="L2533">
        <v>5.5587995160799597E-2</v>
      </c>
      <c r="M2533">
        <f t="shared" si="78"/>
        <v>4.6110174302001994</v>
      </c>
      <c r="N2533">
        <f t="shared" si="79"/>
        <v>0.25</v>
      </c>
    </row>
    <row r="2534" spans="1:14" x14ac:dyDescent="0.25">
      <c r="A2534" t="s">
        <v>206</v>
      </c>
      <c r="B2534" t="s">
        <v>57</v>
      </c>
      <c r="C2534">
        <v>0.43210186065094203</v>
      </c>
      <c r="D2534">
        <v>0.5</v>
      </c>
      <c r="E2534">
        <v>9.1967050536291201E-2</v>
      </c>
      <c r="F2534">
        <v>4.6104385499155E-2</v>
      </c>
      <c r="G2534">
        <v>0.73835915760865101</v>
      </c>
      <c r="H2534">
        <v>0.125365998207709</v>
      </c>
      <c r="I2534">
        <v>7.0320283422936294E-2</v>
      </c>
      <c r="J2534">
        <v>3.2290463167176299E-2</v>
      </c>
      <c r="K2534">
        <v>1.95572439213666E-2</v>
      </c>
      <c r="L2534">
        <v>1.4106853672158999E-2</v>
      </c>
      <c r="M2534">
        <f t="shared" si="78"/>
        <v>4.6104385499155001</v>
      </c>
      <c r="N2534">
        <f t="shared" si="79"/>
        <v>0.75</v>
      </c>
    </row>
    <row r="2535" spans="1:14" x14ac:dyDescent="0.25">
      <c r="A2535" t="s">
        <v>220</v>
      </c>
      <c r="B2535" t="s">
        <v>141</v>
      </c>
      <c r="C2535">
        <v>0.43669256253941402</v>
      </c>
      <c r="D2535">
        <v>0.5</v>
      </c>
      <c r="E2535">
        <v>9.6815223354156293E-2</v>
      </c>
      <c r="F2535">
        <v>4.6091789444913503E-2</v>
      </c>
      <c r="G2535">
        <v>0.75310654125614196</v>
      </c>
      <c r="H2535">
        <v>0.18771451383301099</v>
      </c>
      <c r="I2535">
        <v>4.6197635186242703E-2</v>
      </c>
      <c r="J2535">
        <v>1.0856668792564399E-2</v>
      </c>
      <c r="K2535">
        <v>1.96118812384918E-3</v>
      </c>
      <c r="L2535" s="1">
        <v>1.6345280818990001E-4</v>
      </c>
      <c r="M2535">
        <f t="shared" si="78"/>
        <v>4.60917894449135</v>
      </c>
      <c r="N2535">
        <f t="shared" si="79"/>
        <v>0.75</v>
      </c>
    </row>
    <row r="2536" spans="1:14" x14ac:dyDescent="0.25">
      <c r="A2536" t="s">
        <v>208</v>
      </c>
      <c r="B2536" t="s">
        <v>165</v>
      </c>
      <c r="C2536">
        <v>0.164107846436437</v>
      </c>
      <c r="D2536">
        <v>0.2</v>
      </c>
      <c r="E2536">
        <v>0.13661606979397101</v>
      </c>
      <c r="F2536">
        <v>4.6054694575460603E-2</v>
      </c>
      <c r="G2536">
        <v>0.48170006958209899</v>
      </c>
      <c r="H2536">
        <v>0.19436016401661599</v>
      </c>
      <c r="I2536">
        <v>0.16249821607043799</v>
      </c>
      <c r="J2536">
        <v>7.5050766655375703E-2</v>
      </c>
      <c r="K2536">
        <v>4.45637593431445E-2</v>
      </c>
      <c r="L2536">
        <v>4.1827024332325401E-2</v>
      </c>
      <c r="M2536">
        <f t="shared" si="78"/>
        <v>4.60546945754606</v>
      </c>
      <c r="N2536">
        <f t="shared" si="79"/>
        <v>0.25</v>
      </c>
    </row>
    <row r="2537" spans="1:14" x14ac:dyDescent="0.25">
      <c r="A2537" t="s">
        <v>229</v>
      </c>
      <c r="B2537" t="s">
        <v>165</v>
      </c>
      <c r="C2537">
        <v>0.50673134140134002</v>
      </c>
      <c r="D2537">
        <v>0.6</v>
      </c>
      <c r="E2537">
        <v>6.6030986964464106E-2</v>
      </c>
      <c r="F2537">
        <v>4.6050966503828901E-2</v>
      </c>
      <c r="G2537">
        <v>0.81395999846407396</v>
      </c>
      <c r="H2537">
        <v>0.15967632825841599</v>
      </c>
      <c r="I2537">
        <v>2.5524247935442002E-2</v>
      </c>
      <c r="J2537" s="1">
        <v>4.8942141557336302E-4</v>
      </c>
      <c r="K2537" s="1">
        <v>2.7993309184534801E-4</v>
      </c>
      <c r="L2537" s="1">
        <v>7.0070834649062306E-5</v>
      </c>
      <c r="M2537">
        <f t="shared" si="78"/>
        <v>4.6050966503828903</v>
      </c>
      <c r="N2537">
        <f t="shared" si="79"/>
        <v>0.75</v>
      </c>
    </row>
    <row r="2538" spans="1:14" x14ac:dyDescent="0.25">
      <c r="A2538" t="s">
        <v>218</v>
      </c>
      <c r="B2538" t="s">
        <v>69</v>
      </c>
      <c r="C2538">
        <v>0.16673004788932699</v>
      </c>
      <c r="D2538">
        <v>0.2</v>
      </c>
      <c r="E2538">
        <v>0.13393453007709899</v>
      </c>
      <c r="F2538">
        <v>4.6048207133824903E-2</v>
      </c>
      <c r="G2538">
        <v>0.45943115112526101</v>
      </c>
      <c r="H2538">
        <v>0.177037442385926</v>
      </c>
      <c r="I2538">
        <v>0.162742490578035</v>
      </c>
      <c r="J2538">
        <v>8.4991919642443195E-2</v>
      </c>
      <c r="K2538">
        <v>7.0882856771918398E-2</v>
      </c>
      <c r="L2538">
        <v>4.4914139496414603E-2</v>
      </c>
      <c r="M2538">
        <f t="shared" si="78"/>
        <v>4.6048207133824901</v>
      </c>
      <c r="N2538">
        <f t="shared" si="79"/>
        <v>0.25</v>
      </c>
    </row>
    <row r="2539" spans="1:14" x14ac:dyDescent="0.25">
      <c r="A2539" t="s">
        <v>0</v>
      </c>
      <c r="B2539" t="s">
        <v>98</v>
      </c>
      <c r="C2539">
        <v>0.14367030245698001</v>
      </c>
      <c r="D2539">
        <v>0.2</v>
      </c>
      <c r="E2539">
        <v>0.161292422586822</v>
      </c>
      <c r="F2539">
        <v>4.6028822957228897E-2</v>
      </c>
      <c r="G2539">
        <v>0.31755125925806799</v>
      </c>
      <c r="H2539">
        <v>0.21126963768229701</v>
      </c>
      <c r="I2539">
        <v>0.17945659936580599</v>
      </c>
      <c r="J2539">
        <v>0.163242118674434</v>
      </c>
      <c r="K2539">
        <v>9.9342037049987106E-2</v>
      </c>
      <c r="L2539">
        <v>2.9138347969405499E-2</v>
      </c>
      <c r="M2539">
        <f t="shared" si="78"/>
        <v>4.6028822957228899</v>
      </c>
      <c r="N2539">
        <f t="shared" si="79"/>
        <v>0.25</v>
      </c>
    </row>
    <row r="2540" spans="1:14" x14ac:dyDescent="0.25">
      <c r="A2540" t="s">
        <v>206</v>
      </c>
      <c r="B2540" t="s">
        <v>83</v>
      </c>
      <c r="C2540">
        <v>0.20967397655770201</v>
      </c>
      <c r="D2540">
        <v>0.3</v>
      </c>
      <c r="E2540">
        <v>0.14956608400152799</v>
      </c>
      <c r="F2540">
        <v>4.6025166779557397E-2</v>
      </c>
      <c r="G2540">
        <v>0.497906444346846</v>
      </c>
      <c r="H2540">
        <v>0.36461511117130402</v>
      </c>
      <c r="I2540">
        <v>6.0283859679934999E-2</v>
      </c>
      <c r="J2540">
        <v>3.64195571772499E-2</v>
      </c>
      <c r="K2540">
        <v>2.6408767252120501E-2</v>
      </c>
      <c r="L2540">
        <v>1.4366260372542799E-2</v>
      </c>
      <c r="M2540">
        <f t="shared" si="78"/>
        <v>4.60251667795574</v>
      </c>
      <c r="N2540">
        <f t="shared" si="79"/>
        <v>0.5</v>
      </c>
    </row>
    <row r="2541" spans="1:14" x14ac:dyDescent="0.25">
      <c r="A2541" t="s">
        <v>218</v>
      </c>
      <c r="B2541" t="s">
        <v>23</v>
      </c>
      <c r="C2541">
        <v>0.11130055695405899</v>
      </c>
      <c r="D2541">
        <v>0.2</v>
      </c>
      <c r="E2541">
        <v>0.146215433467871</v>
      </c>
      <c r="F2541">
        <v>4.6006008210291799E-2</v>
      </c>
      <c r="G2541">
        <v>0.41486715607929397</v>
      </c>
      <c r="H2541">
        <v>0.31464349436827399</v>
      </c>
      <c r="I2541">
        <v>0.24590764404374801</v>
      </c>
      <c r="J2541">
        <v>1.2977595655518899E-2</v>
      </c>
      <c r="K2541">
        <v>5.9760921005703599E-3</v>
      </c>
      <c r="L2541">
        <v>5.6280177525921899E-3</v>
      </c>
      <c r="M2541">
        <f t="shared" si="78"/>
        <v>4.6006008210291798</v>
      </c>
      <c r="N2541">
        <f t="shared" si="79"/>
        <v>0.25</v>
      </c>
    </row>
    <row r="2542" spans="1:14" x14ac:dyDescent="0.25">
      <c r="A2542" t="s">
        <v>227</v>
      </c>
      <c r="B2542" t="s">
        <v>62</v>
      </c>
      <c r="C2542">
        <v>0.17293844983227399</v>
      </c>
      <c r="D2542">
        <v>0.2</v>
      </c>
      <c r="E2542">
        <v>0.13666495383809901</v>
      </c>
      <c r="F2542">
        <v>4.5989944198262897E-2</v>
      </c>
      <c r="G2542">
        <v>0.46988815433720099</v>
      </c>
      <c r="H2542">
        <v>0.38104214269335002</v>
      </c>
      <c r="I2542">
        <v>0.127416597436419</v>
      </c>
      <c r="J2542">
        <v>1.26081350240142E-2</v>
      </c>
      <c r="K2542">
        <v>4.5495130806037396E-3</v>
      </c>
      <c r="L2542">
        <v>4.4954574284107899E-3</v>
      </c>
      <c r="M2542">
        <f t="shared" si="78"/>
        <v>4.5989944198262895</v>
      </c>
      <c r="N2542">
        <f t="shared" si="79"/>
        <v>0.25</v>
      </c>
    </row>
    <row r="2543" spans="1:14" x14ac:dyDescent="0.25">
      <c r="A2543" t="s">
        <v>216</v>
      </c>
      <c r="B2543" t="s">
        <v>128</v>
      </c>
      <c r="C2543">
        <v>0.19542873912580699</v>
      </c>
      <c r="D2543">
        <v>0.2</v>
      </c>
      <c r="E2543">
        <v>0.14542834839124599</v>
      </c>
      <c r="F2543">
        <v>4.5976216019238701E-2</v>
      </c>
      <c r="G2543">
        <v>0.50637716593332904</v>
      </c>
      <c r="H2543">
        <v>0.232511891833828</v>
      </c>
      <c r="I2543">
        <v>8.8261057631788403E-2</v>
      </c>
      <c r="J2543">
        <v>7.4001917340827797E-2</v>
      </c>
      <c r="K2543">
        <v>5.3251525866670299E-2</v>
      </c>
      <c r="L2543">
        <v>4.5596441393555898E-2</v>
      </c>
      <c r="M2543">
        <f t="shared" si="78"/>
        <v>4.59762160192387</v>
      </c>
      <c r="N2543">
        <f t="shared" si="79"/>
        <v>0.5</v>
      </c>
    </row>
    <row r="2544" spans="1:14" x14ac:dyDescent="0.25">
      <c r="A2544" t="s">
        <v>220</v>
      </c>
      <c r="B2544" t="s">
        <v>38</v>
      </c>
      <c r="C2544">
        <v>0.24368103264296101</v>
      </c>
      <c r="D2544">
        <v>0.3</v>
      </c>
      <c r="E2544">
        <v>0.148953866594048</v>
      </c>
      <c r="F2544">
        <v>4.5899108203936202E-2</v>
      </c>
      <c r="G2544">
        <v>0.55430291733376602</v>
      </c>
      <c r="H2544">
        <v>0.33424039064014499</v>
      </c>
      <c r="I2544">
        <v>5.7152564390581501E-2</v>
      </c>
      <c r="J2544">
        <v>3.7829700396746997E-2</v>
      </c>
      <c r="K2544">
        <v>9.4892246257204799E-3</v>
      </c>
      <c r="L2544">
        <v>6.9852026130394901E-3</v>
      </c>
      <c r="M2544">
        <f t="shared" si="78"/>
        <v>4.5899108203936203</v>
      </c>
      <c r="N2544">
        <f t="shared" si="79"/>
        <v>0.5</v>
      </c>
    </row>
    <row r="2545" spans="1:14" x14ac:dyDescent="0.25">
      <c r="A2545" t="s">
        <v>212</v>
      </c>
      <c r="B2545" t="s">
        <v>23</v>
      </c>
      <c r="C2545">
        <v>0.357399327713112</v>
      </c>
      <c r="D2545">
        <v>0.4</v>
      </c>
      <c r="E2545">
        <v>0.10204006291043199</v>
      </c>
      <c r="F2545">
        <v>4.5883050679568098E-2</v>
      </c>
      <c r="G2545">
        <v>0.66522318876053299</v>
      </c>
      <c r="H2545">
        <v>0.119338087967182</v>
      </c>
      <c r="I2545">
        <v>0.110102557782482</v>
      </c>
      <c r="J2545">
        <v>0.10345116103397101</v>
      </c>
      <c r="K2545">
        <v>1.4402544930442499E-3</v>
      </c>
      <c r="L2545" s="1">
        <v>4.4474996278627202E-4</v>
      </c>
      <c r="M2545">
        <f t="shared" si="78"/>
        <v>4.58830506795681</v>
      </c>
      <c r="N2545">
        <f t="shared" si="79"/>
        <v>0.5</v>
      </c>
    </row>
    <row r="2546" spans="1:14" x14ac:dyDescent="0.25">
      <c r="A2546" t="s">
        <v>212</v>
      </c>
      <c r="B2546" t="s">
        <v>41</v>
      </c>
      <c r="C2546">
        <v>0.33801311870673101</v>
      </c>
      <c r="D2546">
        <v>0.4</v>
      </c>
      <c r="E2546">
        <v>0.111364218845155</v>
      </c>
      <c r="F2546">
        <v>4.5874932780257401E-2</v>
      </c>
      <c r="G2546">
        <v>0.65383193176410903</v>
      </c>
      <c r="H2546">
        <v>0.23331571277584101</v>
      </c>
      <c r="I2546">
        <v>4.0210895036203398E-2</v>
      </c>
      <c r="J2546">
        <v>3.3414318522207297E-2</v>
      </c>
      <c r="K2546">
        <v>3.2740336288592999E-2</v>
      </c>
      <c r="L2546">
        <v>6.4868056130447096E-3</v>
      </c>
      <c r="M2546">
        <f t="shared" si="78"/>
        <v>4.5874932780257405</v>
      </c>
      <c r="N2546">
        <f t="shared" si="79"/>
        <v>0.5</v>
      </c>
    </row>
    <row r="2547" spans="1:14" x14ac:dyDescent="0.25">
      <c r="A2547" t="s">
        <v>210</v>
      </c>
      <c r="B2547" t="s">
        <v>5</v>
      </c>
      <c r="C2547">
        <v>0.25322666100139901</v>
      </c>
      <c r="D2547">
        <v>0.3</v>
      </c>
      <c r="E2547">
        <v>0.13556436877384601</v>
      </c>
      <c r="F2547">
        <v>4.5860572076743399E-2</v>
      </c>
      <c r="G2547">
        <v>0.57064461453534399</v>
      </c>
      <c r="H2547">
        <v>0.29902074953513802</v>
      </c>
      <c r="I2547">
        <v>5.6353917262950998E-2</v>
      </c>
      <c r="J2547">
        <v>3.9205226295300002E-2</v>
      </c>
      <c r="K2547">
        <v>2.71976396803017E-2</v>
      </c>
      <c r="L2547">
        <v>7.5778526909643096E-3</v>
      </c>
      <c r="M2547">
        <f t="shared" si="78"/>
        <v>4.5860572076743402</v>
      </c>
      <c r="N2547">
        <f t="shared" si="79"/>
        <v>0.5</v>
      </c>
    </row>
    <row r="2548" spans="1:14" x14ac:dyDescent="0.25">
      <c r="A2548" t="s">
        <v>211</v>
      </c>
      <c r="B2548" t="s">
        <v>93</v>
      </c>
      <c r="C2548">
        <v>0.31319831754013999</v>
      </c>
      <c r="D2548">
        <v>0.4</v>
      </c>
      <c r="E2548">
        <v>0.117522827266641</v>
      </c>
      <c r="F2548">
        <v>4.5855215422937599E-2</v>
      </c>
      <c r="G2548">
        <v>0.62793078583942297</v>
      </c>
      <c r="H2548">
        <v>0.30633327869160598</v>
      </c>
      <c r="I2548">
        <v>4.3863988239297998E-2</v>
      </c>
      <c r="J2548">
        <v>1.58130046692385E-2</v>
      </c>
      <c r="K2548">
        <v>3.0965199811826402E-3</v>
      </c>
      <c r="L2548">
        <v>2.9624225792507001E-3</v>
      </c>
      <c r="M2548">
        <f t="shared" si="78"/>
        <v>4.5855215422937601</v>
      </c>
      <c r="N2548">
        <f t="shared" si="79"/>
        <v>0.5</v>
      </c>
    </row>
    <row r="2549" spans="1:14" x14ac:dyDescent="0.25">
      <c r="A2549" t="s">
        <v>218</v>
      </c>
      <c r="B2549" t="s">
        <v>95</v>
      </c>
      <c r="C2549">
        <v>0.34081113226201099</v>
      </c>
      <c r="D2549">
        <v>0.4</v>
      </c>
      <c r="E2549">
        <v>9.6511345465250198E-2</v>
      </c>
      <c r="F2549">
        <v>4.5854296898593501E-2</v>
      </c>
      <c r="G2549">
        <v>0.66780802785745697</v>
      </c>
      <c r="H2549">
        <v>0.16803733614973401</v>
      </c>
      <c r="I2549">
        <v>0.13205408131014901</v>
      </c>
      <c r="J2549">
        <v>2.43015745418649E-2</v>
      </c>
      <c r="K2549">
        <v>6.0404805459644603E-3</v>
      </c>
      <c r="L2549">
        <v>1.7584995948288901E-3</v>
      </c>
      <c r="M2549">
        <f t="shared" si="78"/>
        <v>4.5854296898593505</v>
      </c>
      <c r="N2549">
        <f t="shared" si="79"/>
        <v>0.5</v>
      </c>
    </row>
    <row r="2550" spans="1:14" x14ac:dyDescent="0.25">
      <c r="A2550" t="s">
        <v>212</v>
      </c>
      <c r="B2550" t="s">
        <v>132</v>
      </c>
      <c r="C2550">
        <v>0.49565956676072598</v>
      </c>
      <c r="D2550">
        <v>0.5</v>
      </c>
      <c r="E2550">
        <v>7.6111519102896E-2</v>
      </c>
      <c r="F2550">
        <v>4.5837767154054999E-2</v>
      </c>
      <c r="G2550">
        <v>0.80194007832111402</v>
      </c>
      <c r="H2550">
        <v>0.107296607926435</v>
      </c>
      <c r="I2550">
        <v>8.1448101452084004E-2</v>
      </c>
      <c r="J2550">
        <v>8.9360424627207401E-3</v>
      </c>
      <c r="K2550" s="1">
        <v>2.6373570712750702E-4</v>
      </c>
      <c r="L2550" s="1">
        <v>1.15434130518041E-4</v>
      </c>
      <c r="M2550">
        <f t="shared" si="78"/>
        <v>4.5837767154054996</v>
      </c>
      <c r="N2550">
        <f t="shared" si="79"/>
        <v>0.75</v>
      </c>
    </row>
    <row r="2551" spans="1:14" x14ac:dyDescent="0.25">
      <c r="A2551" t="s">
        <v>225</v>
      </c>
      <c r="B2551" t="s">
        <v>12</v>
      </c>
      <c r="C2551">
        <v>0.43630580673644198</v>
      </c>
      <c r="D2551">
        <v>0.5</v>
      </c>
      <c r="E2551">
        <v>9.2951295112841503E-2</v>
      </c>
      <c r="F2551">
        <v>4.5818418168044002E-2</v>
      </c>
      <c r="G2551">
        <v>0.74598322142536999</v>
      </c>
      <c r="H2551">
        <v>0.14034188657302801</v>
      </c>
      <c r="I2551">
        <v>6.0678999408980597E-2</v>
      </c>
      <c r="J2551">
        <v>2.91773387402199E-2</v>
      </c>
      <c r="K2551">
        <v>1.7299551338794801E-2</v>
      </c>
      <c r="L2551">
        <v>6.5190025136055603E-3</v>
      </c>
      <c r="M2551">
        <f t="shared" si="78"/>
        <v>4.5818418168043999</v>
      </c>
      <c r="N2551">
        <f t="shared" si="79"/>
        <v>0.75</v>
      </c>
    </row>
    <row r="2552" spans="1:14" x14ac:dyDescent="0.25">
      <c r="A2552" t="s">
        <v>221</v>
      </c>
      <c r="B2552" t="s">
        <v>45</v>
      </c>
      <c r="C2552">
        <v>0.13236233353163801</v>
      </c>
      <c r="D2552">
        <v>0.2</v>
      </c>
      <c r="E2552">
        <v>0.17575251651968801</v>
      </c>
      <c r="F2552">
        <v>4.5818076998456601E-2</v>
      </c>
      <c r="G2552">
        <v>0.414772936219796</v>
      </c>
      <c r="H2552">
        <v>0.37712272299511101</v>
      </c>
      <c r="I2552">
        <v>0.19667398506581901</v>
      </c>
      <c r="J2552">
        <v>5.5833710248441902E-3</v>
      </c>
      <c r="K2552">
        <v>3.9108640014770104E-3</v>
      </c>
      <c r="L2552">
        <v>1.9361206929516201E-3</v>
      </c>
      <c r="M2552">
        <f t="shared" si="78"/>
        <v>4.5818076998456601</v>
      </c>
      <c r="N2552">
        <f t="shared" si="79"/>
        <v>0.25</v>
      </c>
    </row>
    <row r="2553" spans="1:14" x14ac:dyDescent="0.25">
      <c r="A2553" t="s">
        <v>221</v>
      </c>
      <c r="B2553" t="s">
        <v>55</v>
      </c>
      <c r="C2553">
        <v>0.130452593254267</v>
      </c>
      <c r="D2553">
        <v>0.2</v>
      </c>
      <c r="E2553">
        <v>0.177845289881849</v>
      </c>
      <c r="F2553">
        <v>4.5799043243394601E-2</v>
      </c>
      <c r="G2553">
        <v>0.347923267539548</v>
      </c>
      <c r="H2553">
        <v>0.22871988347126901</v>
      </c>
      <c r="I2553">
        <v>0.21898618678082701</v>
      </c>
      <c r="J2553">
        <v>0.20214290484945399</v>
      </c>
      <c r="K2553">
        <v>1.87938066823296E-3</v>
      </c>
      <c r="L2553" s="1">
        <v>3.4837669066785398E-4</v>
      </c>
      <c r="M2553">
        <f t="shared" si="78"/>
        <v>4.5799043243394602</v>
      </c>
      <c r="N2553">
        <f t="shared" si="79"/>
        <v>0.25</v>
      </c>
    </row>
    <row r="2554" spans="1:14" x14ac:dyDescent="0.25">
      <c r="A2554" t="s">
        <v>205</v>
      </c>
      <c r="B2554" t="s">
        <v>48</v>
      </c>
      <c r="C2554">
        <v>0.56406576663014996</v>
      </c>
      <c r="D2554">
        <v>0.6</v>
      </c>
      <c r="E2554">
        <v>6.0323110579838302E-2</v>
      </c>
      <c r="F2554">
        <v>4.5663090434419899E-2</v>
      </c>
      <c r="G2554">
        <v>0.86188555105224196</v>
      </c>
      <c r="H2554">
        <v>0.10221918788716799</v>
      </c>
      <c r="I2554">
        <v>3.2419937892548302E-2</v>
      </c>
      <c r="J2554">
        <v>2.0564015776062599E-3</v>
      </c>
      <c r="K2554">
        <v>1.0077907444458801E-3</v>
      </c>
      <c r="L2554" s="1">
        <v>4.1113084598918002E-4</v>
      </c>
      <c r="M2554">
        <f t="shared" si="78"/>
        <v>4.56630904344199</v>
      </c>
      <c r="N2554">
        <f t="shared" si="79"/>
        <v>1</v>
      </c>
    </row>
    <row r="2555" spans="1:14" x14ac:dyDescent="0.25">
      <c r="A2555" t="s">
        <v>0</v>
      </c>
      <c r="B2555" t="s">
        <v>161</v>
      </c>
      <c r="C2555">
        <v>0.113963595453231</v>
      </c>
      <c r="D2555">
        <v>0.2</v>
      </c>
      <c r="E2555">
        <v>0.15468089949720501</v>
      </c>
      <c r="F2555">
        <v>4.5659440670449497E-2</v>
      </c>
      <c r="G2555">
        <v>0.36888485767787299</v>
      </c>
      <c r="H2555">
        <v>0.308004181594075</v>
      </c>
      <c r="I2555">
        <v>0.106943981523611</v>
      </c>
      <c r="J2555">
        <v>9.9977073910806805E-2</v>
      </c>
      <c r="K2555">
        <v>9.0498146138733304E-2</v>
      </c>
      <c r="L2555">
        <v>2.56917591548993E-2</v>
      </c>
      <c r="M2555">
        <f t="shared" si="78"/>
        <v>4.56594406704495</v>
      </c>
      <c r="N2555">
        <f t="shared" si="79"/>
        <v>0.25</v>
      </c>
    </row>
    <row r="2556" spans="1:14" x14ac:dyDescent="0.25">
      <c r="A2556" t="s">
        <v>219</v>
      </c>
      <c r="B2556" t="s">
        <v>98</v>
      </c>
      <c r="C2556">
        <v>0.16982128022113999</v>
      </c>
      <c r="D2556">
        <v>0.2</v>
      </c>
      <c r="E2556">
        <v>0.183757314171451</v>
      </c>
      <c r="F2556">
        <v>4.5641595457950802E-2</v>
      </c>
      <c r="G2556">
        <v>0.27239067604817302</v>
      </c>
      <c r="H2556">
        <v>0.25014057654855099</v>
      </c>
      <c r="I2556">
        <v>0.243361888543741</v>
      </c>
      <c r="J2556">
        <v>0.22011998538932101</v>
      </c>
      <c r="K2556">
        <v>8.6889511310617607E-3</v>
      </c>
      <c r="L2556">
        <v>5.2979223391504899E-3</v>
      </c>
      <c r="M2556">
        <f t="shared" si="78"/>
        <v>4.5641595457950803</v>
      </c>
      <c r="N2556">
        <f t="shared" si="79"/>
        <v>0.25</v>
      </c>
    </row>
    <row r="2557" spans="1:14" x14ac:dyDescent="0.25">
      <c r="A2557" t="s">
        <v>220</v>
      </c>
      <c r="B2557" t="s">
        <v>176</v>
      </c>
      <c r="C2557">
        <v>0.32664814679555498</v>
      </c>
      <c r="D2557">
        <v>0.4</v>
      </c>
      <c r="E2557">
        <v>0.11991402558563199</v>
      </c>
      <c r="F2557">
        <v>4.5578448293203698E-2</v>
      </c>
      <c r="G2557">
        <v>0.65912643187379105</v>
      </c>
      <c r="H2557">
        <v>0.21353311966150501</v>
      </c>
      <c r="I2557">
        <v>0.119139634323415</v>
      </c>
      <c r="J2557">
        <v>4.19675136629632E-3</v>
      </c>
      <c r="K2557">
        <v>3.39693576615104E-3</v>
      </c>
      <c r="L2557" s="1">
        <v>6.0712700884063401E-4</v>
      </c>
      <c r="M2557">
        <f t="shared" si="78"/>
        <v>4.5578448293203699</v>
      </c>
      <c r="N2557">
        <f t="shared" si="79"/>
        <v>0.5</v>
      </c>
    </row>
    <row r="2558" spans="1:14" x14ac:dyDescent="0.25">
      <c r="A2558" t="s">
        <v>218</v>
      </c>
      <c r="B2558" t="s">
        <v>39</v>
      </c>
      <c r="C2558">
        <v>0.21533044528620901</v>
      </c>
      <c r="D2558">
        <v>0.3</v>
      </c>
      <c r="E2558">
        <v>0.126580301222633</v>
      </c>
      <c r="F2558">
        <v>4.5565126048922697E-2</v>
      </c>
      <c r="G2558">
        <v>0.523984610027321</v>
      </c>
      <c r="H2558">
        <v>0.33267314935341302</v>
      </c>
      <c r="I2558">
        <v>6.9330983141941999E-2</v>
      </c>
      <c r="J2558">
        <v>3.0904096561733801E-2</v>
      </c>
      <c r="K2558">
        <v>3.0820672704272099E-2</v>
      </c>
      <c r="L2558">
        <v>1.22864882113169E-2</v>
      </c>
      <c r="M2558">
        <f t="shared" si="78"/>
        <v>4.5565126048922693</v>
      </c>
      <c r="N2558">
        <f t="shared" si="79"/>
        <v>0.5</v>
      </c>
    </row>
    <row r="2559" spans="1:14" x14ac:dyDescent="0.25">
      <c r="A2559" t="s">
        <v>228</v>
      </c>
      <c r="B2559" t="s">
        <v>116</v>
      </c>
      <c r="C2559">
        <v>0.47170239517067403</v>
      </c>
      <c r="D2559">
        <v>0.5</v>
      </c>
      <c r="E2559">
        <v>7.5172420471108101E-2</v>
      </c>
      <c r="F2559">
        <v>4.5517476615030798E-2</v>
      </c>
      <c r="G2559">
        <v>0.78132958716715095</v>
      </c>
      <c r="H2559">
        <v>0.13510186284171299</v>
      </c>
      <c r="I2559">
        <v>6.5361198252825006E-2</v>
      </c>
      <c r="J2559">
        <v>7.3429687015130699E-3</v>
      </c>
      <c r="K2559">
        <v>5.5566568352414898E-3</v>
      </c>
      <c r="L2559">
        <v>5.3077262015559096E-3</v>
      </c>
      <c r="M2559">
        <f t="shared" si="78"/>
        <v>4.5517476615030796</v>
      </c>
      <c r="N2559">
        <f t="shared" si="79"/>
        <v>0.75</v>
      </c>
    </row>
    <row r="2560" spans="1:14" x14ac:dyDescent="0.25">
      <c r="A2560" t="s">
        <v>201</v>
      </c>
      <c r="B2560" t="s">
        <v>73</v>
      </c>
      <c r="C2560">
        <v>0.38484036661593102</v>
      </c>
      <c r="D2560">
        <v>0.4</v>
      </c>
      <c r="E2560">
        <v>0.10137633056144001</v>
      </c>
      <c r="F2560">
        <v>4.55157589182731E-2</v>
      </c>
      <c r="G2560">
        <v>0.702364600414354</v>
      </c>
      <c r="H2560">
        <v>0.20789544574244401</v>
      </c>
      <c r="I2560">
        <v>4.1490229240936198E-2</v>
      </c>
      <c r="J2560">
        <v>3.3212632600211699E-2</v>
      </c>
      <c r="K2560">
        <v>7.58318509114316E-3</v>
      </c>
      <c r="L2560">
        <v>7.4539069109102601E-3</v>
      </c>
      <c r="M2560">
        <f t="shared" si="78"/>
        <v>4.5515758918273104</v>
      </c>
      <c r="N2560">
        <f t="shared" si="79"/>
        <v>0.75</v>
      </c>
    </row>
    <row r="2561" spans="1:14" x14ac:dyDescent="0.25">
      <c r="A2561" t="s">
        <v>226</v>
      </c>
      <c r="B2561" t="s">
        <v>120</v>
      </c>
      <c r="C2561">
        <v>8.9773033273973193E-2</v>
      </c>
      <c r="D2561">
        <v>0.1</v>
      </c>
      <c r="E2561">
        <v>0.15101143386292001</v>
      </c>
      <c r="F2561">
        <v>4.5509063018851603E-2</v>
      </c>
      <c r="G2561">
        <v>0.36617583975547102</v>
      </c>
      <c r="H2561">
        <v>0.23685402461980401</v>
      </c>
      <c r="I2561">
        <v>0.18537262500943899</v>
      </c>
      <c r="J2561">
        <v>9.10862998076193E-2</v>
      </c>
      <c r="K2561">
        <v>7.4807772298005296E-2</v>
      </c>
      <c r="L2561">
        <v>4.5703438509659501E-2</v>
      </c>
      <c r="M2561">
        <f t="shared" si="78"/>
        <v>4.5509063018851599</v>
      </c>
      <c r="N2561">
        <f t="shared" si="79"/>
        <v>0.25</v>
      </c>
    </row>
    <row r="2562" spans="1:14" x14ac:dyDescent="0.25">
      <c r="A2562" t="s">
        <v>209</v>
      </c>
      <c r="B2562" t="s">
        <v>46</v>
      </c>
      <c r="C2562">
        <v>0.10577454175014001</v>
      </c>
      <c r="D2562">
        <v>0.2</v>
      </c>
      <c r="E2562">
        <v>0.16589872902875899</v>
      </c>
      <c r="F2562">
        <v>4.5496223875266403E-2</v>
      </c>
      <c r="G2562">
        <v>0.30098194327280597</v>
      </c>
      <c r="H2562">
        <v>0.28462106630684503</v>
      </c>
      <c r="I2562">
        <v>0.17451041099035</v>
      </c>
      <c r="J2562">
        <v>0.12711471445547101</v>
      </c>
      <c r="K2562">
        <v>9.5883044145215507E-2</v>
      </c>
      <c r="L2562">
        <v>1.6888820829310699E-2</v>
      </c>
      <c r="M2562">
        <f t="shared" si="78"/>
        <v>4.5496223875266404</v>
      </c>
      <c r="N2562">
        <f t="shared" si="79"/>
        <v>0.25</v>
      </c>
    </row>
    <row r="2563" spans="1:14" x14ac:dyDescent="0.25">
      <c r="A2563" t="s">
        <v>223</v>
      </c>
      <c r="B2563" t="s">
        <v>76</v>
      </c>
      <c r="C2563">
        <v>0.48000194594992102</v>
      </c>
      <c r="D2563">
        <v>0.5</v>
      </c>
      <c r="E2563">
        <v>7.0675129093555805E-2</v>
      </c>
      <c r="F2563">
        <v>4.5486526855289297E-2</v>
      </c>
      <c r="G2563">
        <v>0.78894543826519503</v>
      </c>
      <c r="H2563">
        <v>0.16699152535265199</v>
      </c>
      <c r="I2563">
        <v>2.5913771302971799E-2</v>
      </c>
      <c r="J2563">
        <v>1.41012862989467E-2</v>
      </c>
      <c r="K2563">
        <v>3.8301568226608001E-3</v>
      </c>
      <c r="L2563" s="1">
        <v>2.1782195757336301E-4</v>
      </c>
      <c r="M2563">
        <f t="shared" ref="M2563:M2626" si="80">F2563*100</f>
        <v>4.5486526855289293</v>
      </c>
      <c r="N2563">
        <f t="shared" ref="N2563:N2626" si="81">CEILING(C2563/(MAX(C:C)*0.25),1)/4</f>
        <v>0.75</v>
      </c>
    </row>
    <row r="2564" spans="1:14" x14ac:dyDescent="0.25">
      <c r="A2564" t="s">
        <v>213</v>
      </c>
      <c r="B2564" t="s">
        <v>27</v>
      </c>
      <c r="C2564">
        <v>0.12977051476447399</v>
      </c>
      <c r="D2564">
        <v>0.2</v>
      </c>
      <c r="E2564">
        <v>0.14092208642728901</v>
      </c>
      <c r="F2564">
        <v>4.5458333336817099E-2</v>
      </c>
      <c r="G2564">
        <v>0.43458622683544101</v>
      </c>
      <c r="H2564">
        <v>0.34225765312836098</v>
      </c>
      <c r="I2564">
        <v>0.22072479089043101</v>
      </c>
      <c r="J2564">
        <v>1.4169690688731801E-3</v>
      </c>
      <c r="K2564" s="1">
        <v>9.5524858371187204E-4</v>
      </c>
      <c r="L2564" s="1">
        <v>5.9111493181157802E-5</v>
      </c>
      <c r="M2564">
        <f t="shared" si="80"/>
        <v>4.5458333336817098</v>
      </c>
      <c r="N2564">
        <f t="shared" si="81"/>
        <v>0.25</v>
      </c>
    </row>
    <row r="2565" spans="1:14" x14ac:dyDescent="0.25">
      <c r="A2565" t="s">
        <v>208</v>
      </c>
      <c r="B2565" t="s">
        <v>11</v>
      </c>
      <c r="C2565">
        <v>0.114532778969414</v>
      </c>
      <c r="D2565">
        <v>0.2</v>
      </c>
      <c r="E2565">
        <v>0.16029314856655</v>
      </c>
      <c r="F2565">
        <v>4.5450188292311802E-2</v>
      </c>
      <c r="G2565">
        <v>0.32486279800325302</v>
      </c>
      <c r="H2565">
        <v>0.25451004378771702</v>
      </c>
      <c r="I2565">
        <v>0.16986271206776901</v>
      </c>
      <c r="J2565">
        <v>0.11769266356581901</v>
      </c>
      <c r="K2565">
        <v>0.115684797845631</v>
      </c>
      <c r="L2565">
        <v>1.73869847298092E-2</v>
      </c>
      <c r="M2565">
        <f t="shared" si="80"/>
        <v>4.5450188292311804</v>
      </c>
      <c r="N2565">
        <f t="shared" si="81"/>
        <v>0.25</v>
      </c>
    </row>
    <row r="2566" spans="1:14" x14ac:dyDescent="0.25">
      <c r="A2566" t="s">
        <v>224</v>
      </c>
      <c r="B2566" t="s">
        <v>131</v>
      </c>
      <c r="C2566">
        <v>0.56858383482250896</v>
      </c>
      <c r="D2566">
        <v>0.6</v>
      </c>
      <c r="E2566">
        <v>6.1053507831939399E-2</v>
      </c>
      <c r="F2566">
        <v>4.5378471122032298E-2</v>
      </c>
      <c r="G2566">
        <v>0.86500813404530197</v>
      </c>
      <c r="H2566">
        <v>0.106975600948362</v>
      </c>
      <c r="I2566">
        <v>1.9206590282467101E-2</v>
      </c>
      <c r="J2566">
        <v>5.1764930498584402E-3</v>
      </c>
      <c r="K2566">
        <v>2.8178512443019499E-3</v>
      </c>
      <c r="L2566" s="1">
        <v>8.1533042970723102E-4</v>
      </c>
      <c r="M2566">
        <f t="shared" si="80"/>
        <v>4.53784711220323</v>
      </c>
      <c r="N2566">
        <f t="shared" si="81"/>
        <v>1</v>
      </c>
    </row>
    <row r="2567" spans="1:14" x14ac:dyDescent="0.25">
      <c r="A2567" t="s">
        <v>218</v>
      </c>
      <c r="B2567" t="s">
        <v>190</v>
      </c>
      <c r="C2567">
        <v>0.18907297034122</v>
      </c>
      <c r="D2567">
        <v>0.2</v>
      </c>
      <c r="E2567">
        <v>0.141088700287019</v>
      </c>
      <c r="F2567">
        <v>4.5366000911770302E-2</v>
      </c>
      <c r="G2567">
        <v>0.443163108117897</v>
      </c>
      <c r="H2567">
        <v>0.41907111225247101</v>
      </c>
      <c r="I2567">
        <v>8.5211213682785697E-2</v>
      </c>
      <c r="J2567">
        <v>5.2503428096189499E-2</v>
      </c>
      <c r="K2567" s="1">
        <v>4.2109900681833999E-5</v>
      </c>
      <c r="L2567" s="1">
        <v>9.0279499737700092E-6</v>
      </c>
      <c r="M2567">
        <f t="shared" si="80"/>
        <v>4.5366000911770303</v>
      </c>
      <c r="N2567">
        <f t="shared" si="81"/>
        <v>0.5</v>
      </c>
    </row>
    <row r="2568" spans="1:14" x14ac:dyDescent="0.25">
      <c r="A2568" t="s">
        <v>228</v>
      </c>
      <c r="B2568" t="s">
        <v>5</v>
      </c>
      <c r="C2568">
        <v>0.25372365602625202</v>
      </c>
      <c r="D2568">
        <v>0.3</v>
      </c>
      <c r="E2568">
        <v>0.11034597705651999</v>
      </c>
      <c r="F2568">
        <v>4.5326281570893599E-2</v>
      </c>
      <c r="G2568">
        <v>0.58856458098557796</v>
      </c>
      <c r="H2568">
        <v>0.215672780765021</v>
      </c>
      <c r="I2568">
        <v>0.186966853664399</v>
      </c>
      <c r="J2568">
        <v>4.1567167075424504E-3</v>
      </c>
      <c r="K2568">
        <v>2.3794505882065099E-3</v>
      </c>
      <c r="L2568">
        <v>2.25961728925171E-3</v>
      </c>
      <c r="M2568">
        <f t="shared" si="80"/>
        <v>4.5326281570893601</v>
      </c>
      <c r="N2568">
        <f t="shared" si="81"/>
        <v>0.5</v>
      </c>
    </row>
    <row r="2569" spans="1:14" x14ac:dyDescent="0.25">
      <c r="A2569" t="s">
        <v>221</v>
      </c>
      <c r="B2569" t="s">
        <v>87</v>
      </c>
      <c r="C2569">
        <v>0.10281644967079701</v>
      </c>
      <c r="D2569">
        <v>0.2</v>
      </c>
      <c r="E2569">
        <v>0.17948011355943799</v>
      </c>
      <c r="F2569">
        <v>4.5315472878775097E-2</v>
      </c>
      <c r="G2569">
        <v>0.35222841052398501</v>
      </c>
      <c r="H2569">
        <v>0.22439916264249599</v>
      </c>
      <c r="I2569">
        <v>0.18402826118516899</v>
      </c>
      <c r="J2569">
        <v>0.117242870007382</v>
      </c>
      <c r="K2569">
        <v>7.9793929538933994E-2</v>
      </c>
      <c r="L2569">
        <v>4.23073661020325E-2</v>
      </c>
      <c r="M2569">
        <f t="shared" si="80"/>
        <v>4.53154728787751</v>
      </c>
      <c r="N2569">
        <f t="shared" si="81"/>
        <v>0.25</v>
      </c>
    </row>
    <row r="2570" spans="1:14" x14ac:dyDescent="0.25">
      <c r="A2570" t="s">
        <v>209</v>
      </c>
      <c r="B2570" t="s">
        <v>128</v>
      </c>
      <c r="C2570">
        <v>0.165923747815379</v>
      </c>
      <c r="D2570">
        <v>0.2</v>
      </c>
      <c r="E2570">
        <v>0.130445334829693</v>
      </c>
      <c r="F2570">
        <v>4.5307669104605999E-2</v>
      </c>
      <c r="G2570">
        <v>0.50058955714734399</v>
      </c>
      <c r="H2570">
        <v>0.25296707580383099</v>
      </c>
      <c r="I2570">
        <v>0.22731358673966301</v>
      </c>
      <c r="J2570">
        <v>1.54161516970853E-2</v>
      </c>
      <c r="K2570">
        <v>3.03160132735959E-3</v>
      </c>
      <c r="L2570" s="1">
        <v>6.8202728471569805E-4</v>
      </c>
      <c r="M2570">
        <f t="shared" si="80"/>
        <v>4.5307669104606001</v>
      </c>
      <c r="N2570">
        <f t="shared" si="81"/>
        <v>0.25</v>
      </c>
    </row>
    <row r="2571" spans="1:14" x14ac:dyDescent="0.25">
      <c r="A2571" t="s">
        <v>204</v>
      </c>
      <c r="B2571" t="s">
        <v>172</v>
      </c>
      <c r="C2571">
        <v>0.157234446096914</v>
      </c>
      <c r="D2571">
        <v>0.2</v>
      </c>
      <c r="E2571">
        <v>0.164775030646586</v>
      </c>
      <c r="F2571">
        <v>4.5307562358277098E-2</v>
      </c>
      <c r="G2571">
        <v>0.41992034288327001</v>
      </c>
      <c r="H2571">
        <v>0.40802753768266498</v>
      </c>
      <c r="I2571">
        <v>0.140849550897829</v>
      </c>
      <c r="J2571">
        <v>1.84566018853876E-2</v>
      </c>
      <c r="K2571">
        <v>8.9107228184111299E-3</v>
      </c>
      <c r="L2571">
        <v>3.83524383243662E-3</v>
      </c>
      <c r="M2571">
        <f t="shared" si="80"/>
        <v>4.5307562358277096</v>
      </c>
      <c r="N2571">
        <f t="shared" si="81"/>
        <v>0.25</v>
      </c>
    </row>
    <row r="2572" spans="1:14" x14ac:dyDescent="0.25">
      <c r="A2572" t="s">
        <v>210</v>
      </c>
      <c r="B2572" t="s">
        <v>113</v>
      </c>
      <c r="C2572">
        <v>0.15287570280976601</v>
      </c>
      <c r="D2572">
        <v>0.2</v>
      </c>
      <c r="E2572">
        <v>0.161424317858988</v>
      </c>
      <c r="F2572">
        <v>4.5305012881821198E-2</v>
      </c>
      <c r="G2572">
        <v>0.40741851614354502</v>
      </c>
      <c r="H2572">
        <v>0.171648708720819</v>
      </c>
      <c r="I2572">
        <v>0.17007215418593299</v>
      </c>
      <c r="J2572">
        <v>0.128369050339987</v>
      </c>
      <c r="K2572">
        <v>7.8720584367969401E-2</v>
      </c>
      <c r="L2572">
        <v>4.3770986241744303E-2</v>
      </c>
      <c r="M2572">
        <f t="shared" si="80"/>
        <v>4.5305012881821201</v>
      </c>
      <c r="N2572">
        <f t="shared" si="81"/>
        <v>0.25</v>
      </c>
    </row>
    <row r="2573" spans="1:14" x14ac:dyDescent="0.25">
      <c r="A2573" t="s">
        <v>202</v>
      </c>
      <c r="B2573" t="s">
        <v>85</v>
      </c>
      <c r="C2573">
        <v>0.12175092967616299</v>
      </c>
      <c r="D2573">
        <v>0.2</v>
      </c>
      <c r="E2573">
        <v>0.157002359685986</v>
      </c>
      <c r="F2573">
        <v>4.5278666221136799E-2</v>
      </c>
      <c r="G2573">
        <v>0.43629524726362001</v>
      </c>
      <c r="H2573">
        <v>0.33795400332368503</v>
      </c>
      <c r="I2573">
        <v>0.21173994633737001</v>
      </c>
      <c r="J2573">
        <v>9.1912486927591599E-3</v>
      </c>
      <c r="K2573">
        <v>2.88000141473017E-3</v>
      </c>
      <c r="L2573">
        <v>1.9395529678338599E-3</v>
      </c>
      <c r="M2573">
        <f t="shared" si="80"/>
        <v>4.5278666221136801</v>
      </c>
      <c r="N2573">
        <f t="shared" si="81"/>
        <v>0.25</v>
      </c>
    </row>
    <row r="2574" spans="1:14" x14ac:dyDescent="0.25">
      <c r="A2574" t="s">
        <v>225</v>
      </c>
      <c r="B2574" t="s">
        <v>173</v>
      </c>
      <c r="C2574">
        <v>0.23615584692608399</v>
      </c>
      <c r="D2574">
        <v>0.3</v>
      </c>
      <c r="E2574">
        <v>0.13504103265917999</v>
      </c>
      <c r="F2574">
        <v>4.5255968709844198E-2</v>
      </c>
      <c r="G2574">
        <v>0.57170258550599795</v>
      </c>
      <c r="H2574">
        <v>0.28534731710035299</v>
      </c>
      <c r="I2574">
        <v>9.1547255103782005E-2</v>
      </c>
      <c r="J2574">
        <v>4.4988153465086098E-2</v>
      </c>
      <c r="K2574">
        <v>4.9150024588292497E-3</v>
      </c>
      <c r="L2574">
        <v>1.49968636595152E-3</v>
      </c>
      <c r="M2574">
        <f t="shared" si="80"/>
        <v>4.5255968709844199</v>
      </c>
      <c r="N2574">
        <f t="shared" si="81"/>
        <v>0.5</v>
      </c>
    </row>
    <row r="2575" spans="1:14" x14ac:dyDescent="0.25">
      <c r="A2575" t="s">
        <v>228</v>
      </c>
      <c r="B2575" t="s">
        <v>87</v>
      </c>
      <c r="C2575">
        <v>0.29999837007124402</v>
      </c>
      <c r="D2575">
        <v>0.3</v>
      </c>
      <c r="E2575">
        <v>0.105731494043199</v>
      </c>
      <c r="F2575">
        <v>4.5182609985550799E-2</v>
      </c>
      <c r="G2575">
        <v>0.62468139646354903</v>
      </c>
      <c r="H2575">
        <v>0.27656682724141002</v>
      </c>
      <c r="I2575">
        <v>5.5601141175015002E-2</v>
      </c>
      <c r="J2575">
        <v>3.9425247743502402E-2</v>
      </c>
      <c r="K2575">
        <v>2.4551344628081099E-3</v>
      </c>
      <c r="L2575">
        <v>1.27025291371409E-3</v>
      </c>
      <c r="M2575">
        <f t="shared" si="80"/>
        <v>4.5182609985550801</v>
      </c>
      <c r="N2575">
        <f t="shared" si="81"/>
        <v>0.5</v>
      </c>
    </row>
    <row r="2576" spans="1:14" x14ac:dyDescent="0.25">
      <c r="A2576" t="s">
        <v>214</v>
      </c>
      <c r="B2576" t="s">
        <v>85</v>
      </c>
      <c r="C2576">
        <v>0.43718383311709402</v>
      </c>
      <c r="D2576">
        <v>0.5</v>
      </c>
      <c r="E2576">
        <v>8.5201660438760804E-2</v>
      </c>
      <c r="F2576">
        <v>4.5158320080737897E-2</v>
      </c>
      <c r="G2576">
        <v>0.73975157413706705</v>
      </c>
      <c r="H2576">
        <v>0.12629546389124099</v>
      </c>
      <c r="I2576">
        <v>6.0178591280763798E-2</v>
      </c>
      <c r="J2576">
        <v>2.6447504849720398E-2</v>
      </c>
      <c r="K2576">
        <v>2.49379883321682E-2</v>
      </c>
      <c r="L2576">
        <v>2.2388877509038001E-2</v>
      </c>
      <c r="M2576">
        <f t="shared" si="80"/>
        <v>4.5158320080737901</v>
      </c>
      <c r="N2576">
        <f t="shared" si="81"/>
        <v>0.75</v>
      </c>
    </row>
    <row r="2577" spans="1:14" x14ac:dyDescent="0.25">
      <c r="A2577" t="s">
        <v>209</v>
      </c>
      <c r="B2577" t="s">
        <v>42</v>
      </c>
      <c r="C2577">
        <v>0.33536587769598403</v>
      </c>
      <c r="D2577">
        <v>0.4</v>
      </c>
      <c r="E2577">
        <v>9.6831259345046605E-2</v>
      </c>
      <c r="F2577">
        <v>4.5109862775915298E-2</v>
      </c>
      <c r="G2577">
        <v>0.63659657405603198</v>
      </c>
      <c r="H2577">
        <v>0.123066174318432</v>
      </c>
      <c r="I2577">
        <v>9.6506872488403103E-2</v>
      </c>
      <c r="J2577">
        <v>9.3201294014895894E-2</v>
      </c>
      <c r="K2577">
        <v>4.0289151511533401E-2</v>
      </c>
      <c r="L2577">
        <v>1.03399336107023E-2</v>
      </c>
      <c r="M2577">
        <f t="shared" si="80"/>
        <v>4.5109862775915301</v>
      </c>
      <c r="N2577">
        <f t="shared" si="81"/>
        <v>0.5</v>
      </c>
    </row>
    <row r="2578" spans="1:14" x14ac:dyDescent="0.25">
      <c r="A2578" t="s">
        <v>213</v>
      </c>
      <c r="B2578" t="s">
        <v>83</v>
      </c>
      <c r="C2578">
        <v>0.48938989962053098</v>
      </c>
      <c r="D2578">
        <v>0.5</v>
      </c>
      <c r="E2578">
        <v>7.0180802144234902E-2</v>
      </c>
      <c r="F2578">
        <v>4.50761794145755E-2</v>
      </c>
      <c r="G2578">
        <v>0.78271270411860305</v>
      </c>
      <c r="H2578">
        <v>7.9877226180590497E-2</v>
      </c>
      <c r="I2578">
        <v>6.2955995734571599E-2</v>
      </c>
      <c r="J2578">
        <v>4.40007246228626E-2</v>
      </c>
      <c r="K2578">
        <v>2.6394051762380102E-2</v>
      </c>
      <c r="L2578">
        <v>4.0592975809913903E-3</v>
      </c>
      <c r="M2578">
        <f t="shared" si="80"/>
        <v>4.5076179414575499</v>
      </c>
      <c r="N2578">
        <f t="shared" si="81"/>
        <v>0.75</v>
      </c>
    </row>
    <row r="2579" spans="1:14" x14ac:dyDescent="0.25">
      <c r="A2579" t="s">
        <v>207</v>
      </c>
      <c r="B2579" t="s">
        <v>139</v>
      </c>
      <c r="C2579">
        <v>0.23334608518710301</v>
      </c>
      <c r="D2579">
        <v>0.3</v>
      </c>
      <c r="E2579">
        <v>0.125713633109723</v>
      </c>
      <c r="F2579">
        <v>4.5076026726146898E-2</v>
      </c>
      <c r="G2579">
        <v>0.56616617840922001</v>
      </c>
      <c r="H2579">
        <v>0.26257989373531498</v>
      </c>
      <c r="I2579">
        <v>8.1144829110329206E-2</v>
      </c>
      <c r="J2579">
        <v>7.92511484914704E-2</v>
      </c>
      <c r="K2579">
        <v>5.5307064603946901E-3</v>
      </c>
      <c r="L2579">
        <v>5.3272437932702296E-3</v>
      </c>
      <c r="M2579">
        <f t="shared" si="80"/>
        <v>4.5076026726146896</v>
      </c>
      <c r="N2579">
        <f t="shared" si="81"/>
        <v>0.5</v>
      </c>
    </row>
    <row r="2580" spans="1:14" x14ac:dyDescent="0.25">
      <c r="A2580" t="s">
        <v>210</v>
      </c>
      <c r="B2580" t="s">
        <v>111</v>
      </c>
      <c r="C2580">
        <v>0.20518630577581001</v>
      </c>
      <c r="D2580">
        <v>0.3</v>
      </c>
      <c r="E2580">
        <v>0.14162474750330301</v>
      </c>
      <c r="F2580">
        <v>4.5067146120986099E-2</v>
      </c>
      <c r="G2580">
        <v>0.52876592776172004</v>
      </c>
      <c r="H2580">
        <v>0.263780347531829</v>
      </c>
      <c r="I2580">
        <v>8.6656141597823297E-2</v>
      </c>
      <c r="J2580">
        <v>5.2407224710273703E-2</v>
      </c>
      <c r="K2580">
        <v>3.4571742003624201E-2</v>
      </c>
      <c r="L2580">
        <v>3.3818616394729398E-2</v>
      </c>
      <c r="M2580">
        <f t="shared" si="80"/>
        <v>4.5067146120986097</v>
      </c>
      <c r="N2580">
        <f t="shared" si="81"/>
        <v>0.5</v>
      </c>
    </row>
    <row r="2581" spans="1:14" x14ac:dyDescent="0.25">
      <c r="A2581" t="s">
        <v>225</v>
      </c>
      <c r="B2581" t="s">
        <v>92</v>
      </c>
      <c r="C2581">
        <v>0.19758311493682401</v>
      </c>
      <c r="D2581">
        <v>0.2</v>
      </c>
      <c r="E2581">
        <v>0.143009349976743</v>
      </c>
      <c r="F2581">
        <v>4.5062733522011102E-2</v>
      </c>
      <c r="G2581">
        <v>0.52852409223005603</v>
      </c>
      <c r="H2581">
        <v>0.29661003186221502</v>
      </c>
      <c r="I2581">
        <v>8.3886744462924906E-2</v>
      </c>
      <c r="J2581">
        <v>8.0692456624532199E-2</v>
      </c>
      <c r="K2581">
        <v>7.7534334801119499E-3</v>
      </c>
      <c r="L2581">
        <v>2.5332413401584599E-3</v>
      </c>
      <c r="M2581">
        <f t="shared" si="80"/>
        <v>4.5062733522011102</v>
      </c>
      <c r="N2581">
        <f t="shared" si="81"/>
        <v>0.5</v>
      </c>
    </row>
    <row r="2582" spans="1:14" x14ac:dyDescent="0.25">
      <c r="A2582" t="s">
        <v>221</v>
      </c>
      <c r="B2582" t="s">
        <v>134</v>
      </c>
      <c r="C2582">
        <v>0.46136491248553801</v>
      </c>
      <c r="D2582">
        <v>0.5</v>
      </c>
      <c r="E2582">
        <v>8.6138440591094503E-2</v>
      </c>
      <c r="F2582">
        <v>4.5038323655650997E-2</v>
      </c>
      <c r="G2582">
        <v>0.771457245837738</v>
      </c>
      <c r="H2582">
        <v>0.14177144458341701</v>
      </c>
      <c r="I2582">
        <v>5.0783947535905802E-2</v>
      </c>
      <c r="J2582">
        <v>3.0412101429135498E-2</v>
      </c>
      <c r="K2582">
        <v>3.07323196766612E-3</v>
      </c>
      <c r="L2582">
        <v>2.5020286461374E-3</v>
      </c>
      <c r="M2582">
        <f t="shared" si="80"/>
        <v>4.5038323655651</v>
      </c>
      <c r="N2582">
        <f t="shared" si="81"/>
        <v>0.75</v>
      </c>
    </row>
    <row r="2583" spans="1:14" x14ac:dyDescent="0.25">
      <c r="A2583" t="s">
        <v>208</v>
      </c>
      <c r="B2583" t="s">
        <v>30</v>
      </c>
      <c r="C2583">
        <v>0.12238042475934199</v>
      </c>
      <c r="D2583">
        <v>0.2</v>
      </c>
      <c r="E2583">
        <v>0.14881878060850501</v>
      </c>
      <c r="F2583">
        <v>4.5027401714205197E-2</v>
      </c>
      <c r="G2583">
        <v>0.38249500519512097</v>
      </c>
      <c r="H2583">
        <v>0.30744297152571998</v>
      </c>
      <c r="I2583">
        <v>0.28414798802368102</v>
      </c>
      <c r="J2583">
        <v>1.4882532100955101E-2</v>
      </c>
      <c r="K2583">
        <v>8.8800034718365707E-3</v>
      </c>
      <c r="L2583">
        <v>2.1514996826849501E-3</v>
      </c>
      <c r="M2583">
        <f t="shared" si="80"/>
        <v>4.5027401714205197</v>
      </c>
      <c r="N2583">
        <f t="shared" si="81"/>
        <v>0.25</v>
      </c>
    </row>
    <row r="2584" spans="1:14" x14ac:dyDescent="0.25">
      <c r="A2584" t="s">
        <v>227</v>
      </c>
      <c r="B2584" t="s">
        <v>145</v>
      </c>
      <c r="C2584">
        <v>0.19376526434993899</v>
      </c>
      <c r="D2584">
        <v>0.2</v>
      </c>
      <c r="E2584">
        <v>0.13791720461177401</v>
      </c>
      <c r="F2584">
        <v>4.5019985118012702E-2</v>
      </c>
      <c r="G2584">
        <v>0.44580134407745797</v>
      </c>
      <c r="H2584">
        <v>0.422052453983154</v>
      </c>
      <c r="I2584">
        <v>8.5458074207826695E-2</v>
      </c>
      <c r="J2584">
        <v>4.4464186263395399E-2</v>
      </c>
      <c r="K2584">
        <v>1.52940875596642E-3</v>
      </c>
      <c r="L2584" s="1">
        <v>6.94532712198519E-4</v>
      </c>
      <c r="M2584">
        <f t="shared" si="80"/>
        <v>4.5019985118012702</v>
      </c>
      <c r="N2584">
        <f t="shared" si="81"/>
        <v>0.5</v>
      </c>
    </row>
    <row r="2585" spans="1:14" x14ac:dyDescent="0.25">
      <c r="A2585" t="s">
        <v>223</v>
      </c>
      <c r="B2585" t="s">
        <v>109</v>
      </c>
      <c r="C2585">
        <v>0.109545032724378</v>
      </c>
      <c r="D2585">
        <v>0.2</v>
      </c>
      <c r="E2585">
        <v>0.14209388285160901</v>
      </c>
      <c r="F2585">
        <v>4.4992324876753101E-2</v>
      </c>
      <c r="G2585">
        <v>0.40508927402535599</v>
      </c>
      <c r="H2585">
        <v>0.22489688418534501</v>
      </c>
      <c r="I2585">
        <v>0.155585132040687</v>
      </c>
      <c r="J2585">
        <v>0.114321054378723</v>
      </c>
      <c r="K2585">
        <v>8.3180672530333802E-2</v>
      </c>
      <c r="L2585">
        <v>1.6926982839553E-2</v>
      </c>
      <c r="M2585">
        <f t="shared" si="80"/>
        <v>4.49923248767531</v>
      </c>
      <c r="N2585">
        <f t="shared" si="81"/>
        <v>0.25</v>
      </c>
    </row>
    <row r="2586" spans="1:14" x14ac:dyDescent="0.25">
      <c r="A2586" t="s">
        <v>201</v>
      </c>
      <c r="B2586" t="s">
        <v>39</v>
      </c>
      <c r="C2586">
        <v>0.320591595973794</v>
      </c>
      <c r="D2586">
        <v>0.4</v>
      </c>
      <c r="E2586">
        <v>0.11359029147400899</v>
      </c>
      <c r="F2586">
        <v>4.4989994205638803E-2</v>
      </c>
      <c r="G2586">
        <v>0.64052806399168205</v>
      </c>
      <c r="H2586">
        <v>0.21524730106144199</v>
      </c>
      <c r="I2586">
        <v>6.20018689373487E-2</v>
      </c>
      <c r="J2586">
        <v>3.72405967988544E-2</v>
      </c>
      <c r="K2586">
        <v>2.7915417754522401E-2</v>
      </c>
      <c r="L2586">
        <v>1.7066751456148499E-2</v>
      </c>
      <c r="M2586">
        <f t="shared" si="80"/>
        <v>4.4989994205638801</v>
      </c>
      <c r="N2586">
        <f t="shared" si="81"/>
        <v>0.5</v>
      </c>
    </row>
    <row r="2587" spans="1:14" x14ac:dyDescent="0.25">
      <c r="A2587" t="s">
        <v>203</v>
      </c>
      <c r="B2587" t="s">
        <v>44</v>
      </c>
      <c r="C2587">
        <v>0.18554299755742701</v>
      </c>
      <c r="D2587">
        <v>0.2</v>
      </c>
      <c r="E2587">
        <v>0.14633034335519499</v>
      </c>
      <c r="F2587">
        <v>4.4989028609105398E-2</v>
      </c>
      <c r="G2587">
        <v>0.47329372007945603</v>
      </c>
      <c r="H2587">
        <v>0.16348637382922199</v>
      </c>
      <c r="I2587">
        <v>0.14460403073175601</v>
      </c>
      <c r="J2587">
        <v>0.124122725652437</v>
      </c>
      <c r="K2587">
        <v>5.7093898173216903E-2</v>
      </c>
      <c r="L2587">
        <v>3.7399251533909703E-2</v>
      </c>
      <c r="M2587">
        <f t="shared" si="80"/>
        <v>4.4989028609105395</v>
      </c>
      <c r="N2587">
        <f t="shared" si="81"/>
        <v>0.5</v>
      </c>
    </row>
    <row r="2588" spans="1:14" x14ac:dyDescent="0.25">
      <c r="A2588" t="s">
        <v>209</v>
      </c>
      <c r="B2588" t="s">
        <v>24</v>
      </c>
      <c r="C2588">
        <v>0.11920194009037501</v>
      </c>
      <c r="D2588">
        <v>0.2</v>
      </c>
      <c r="E2588">
        <v>0.13802737590648201</v>
      </c>
      <c r="F2588">
        <v>4.4934033102707001E-2</v>
      </c>
      <c r="G2588">
        <v>0.414608825296929</v>
      </c>
      <c r="H2588">
        <v>0.21479529207248099</v>
      </c>
      <c r="I2588">
        <v>0.15753782257420201</v>
      </c>
      <c r="J2588">
        <v>0.14135161225225201</v>
      </c>
      <c r="K2588">
        <v>6.9430894850810707E-2</v>
      </c>
      <c r="L2588">
        <v>2.2755529533232399E-3</v>
      </c>
      <c r="M2588">
        <f t="shared" si="80"/>
        <v>4.4934033102707005</v>
      </c>
      <c r="N2588">
        <f t="shared" si="81"/>
        <v>0.25</v>
      </c>
    </row>
    <row r="2589" spans="1:14" x14ac:dyDescent="0.25">
      <c r="A2589" t="s">
        <v>224</v>
      </c>
      <c r="B2589" t="s">
        <v>151</v>
      </c>
      <c r="C2589">
        <v>0.26044718734875999</v>
      </c>
      <c r="D2589">
        <v>0.3</v>
      </c>
      <c r="E2589">
        <v>0.12851244164110101</v>
      </c>
      <c r="F2589">
        <v>4.4904715528319303E-2</v>
      </c>
      <c r="G2589">
        <v>0.57537582893042605</v>
      </c>
      <c r="H2589">
        <v>0.29915509194981299</v>
      </c>
      <c r="I2589">
        <v>5.2431007798898803E-2</v>
      </c>
      <c r="J2589">
        <v>3.5132372887896599E-2</v>
      </c>
      <c r="K2589">
        <v>2.2439404184105501E-2</v>
      </c>
      <c r="L2589">
        <v>1.5466294248858099E-2</v>
      </c>
      <c r="M2589">
        <f t="shared" si="80"/>
        <v>4.4904715528319299</v>
      </c>
      <c r="N2589">
        <f t="shared" si="81"/>
        <v>0.5</v>
      </c>
    </row>
    <row r="2590" spans="1:14" x14ac:dyDescent="0.25">
      <c r="A2590" t="s">
        <v>219</v>
      </c>
      <c r="B2590" t="s">
        <v>142</v>
      </c>
      <c r="C2590">
        <v>0.27706399688800198</v>
      </c>
      <c r="D2590">
        <v>0.3</v>
      </c>
      <c r="E2590">
        <v>0.11938006400732699</v>
      </c>
      <c r="F2590">
        <v>4.4901362588844099E-2</v>
      </c>
      <c r="G2590">
        <v>0.60832333034887298</v>
      </c>
      <c r="H2590">
        <v>0.28784227504118798</v>
      </c>
      <c r="I2590">
        <v>0.10068943459098501</v>
      </c>
      <c r="J2590">
        <v>1.3794072399687201E-3</v>
      </c>
      <c r="K2590">
        <v>1.0261811338939E-3</v>
      </c>
      <c r="L2590" s="1">
        <v>7.3937164509060198E-4</v>
      </c>
      <c r="M2590">
        <f t="shared" si="80"/>
        <v>4.4901362588844096</v>
      </c>
      <c r="N2590">
        <f t="shared" si="81"/>
        <v>0.5</v>
      </c>
    </row>
    <row r="2591" spans="1:14" x14ac:dyDescent="0.25">
      <c r="A2591" t="s">
        <v>216</v>
      </c>
      <c r="B2591" t="s">
        <v>45</v>
      </c>
      <c r="C2591">
        <v>0.33746555189942101</v>
      </c>
      <c r="D2591">
        <v>0.4</v>
      </c>
      <c r="E2591">
        <v>0.106866252351379</v>
      </c>
      <c r="F2591">
        <v>4.4897368859840699E-2</v>
      </c>
      <c r="G2591">
        <v>0.66412572811768</v>
      </c>
      <c r="H2591">
        <v>0.168637579016439</v>
      </c>
      <c r="I2591">
        <v>0.14206018992326899</v>
      </c>
      <c r="J2591">
        <v>1.57356141889252E-2</v>
      </c>
      <c r="K2591">
        <v>7.3356779689413201E-3</v>
      </c>
      <c r="L2591">
        <v>2.1052107847442099E-3</v>
      </c>
      <c r="M2591">
        <f t="shared" si="80"/>
        <v>4.4897368859840698</v>
      </c>
      <c r="N2591">
        <f t="shared" si="81"/>
        <v>0.5</v>
      </c>
    </row>
    <row r="2592" spans="1:14" x14ac:dyDescent="0.25">
      <c r="A2592" t="s">
        <v>228</v>
      </c>
      <c r="B2592" t="s">
        <v>113</v>
      </c>
      <c r="C2592">
        <v>0.39322340420763202</v>
      </c>
      <c r="D2592">
        <v>0.4</v>
      </c>
      <c r="E2592">
        <v>8.9441288680869702E-2</v>
      </c>
      <c r="F2592">
        <v>4.4895278003219997E-2</v>
      </c>
      <c r="G2592">
        <v>0.70033119599112703</v>
      </c>
      <c r="H2592">
        <v>0.12394731071647901</v>
      </c>
      <c r="I2592">
        <v>9.5237784163869105E-2</v>
      </c>
      <c r="J2592">
        <v>3.4620160292701499E-2</v>
      </c>
      <c r="K2592">
        <v>2.6679561910542798E-2</v>
      </c>
      <c r="L2592">
        <v>1.91839869252796E-2</v>
      </c>
      <c r="M2592">
        <f t="shared" si="80"/>
        <v>4.4895278003219996</v>
      </c>
      <c r="N2592">
        <f t="shared" si="81"/>
        <v>0.75</v>
      </c>
    </row>
    <row r="2593" spans="1:14" x14ac:dyDescent="0.25">
      <c r="A2593" t="s">
        <v>207</v>
      </c>
      <c r="B2593" t="s">
        <v>5</v>
      </c>
      <c r="C2593">
        <v>0.18887175665169101</v>
      </c>
      <c r="D2593">
        <v>0.2</v>
      </c>
      <c r="E2593">
        <v>0.18017951077893801</v>
      </c>
      <c r="F2593">
        <v>4.4875070634001299E-2</v>
      </c>
      <c r="G2593">
        <v>0.24672858798618899</v>
      </c>
      <c r="H2593">
        <v>0.229787729773929</v>
      </c>
      <c r="I2593">
        <v>0.225668397066386</v>
      </c>
      <c r="J2593">
        <v>0.21612904723002499</v>
      </c>
      <c r="K2593">
        <v>4.6811691417899898E-2</v>
      </c>
      <c r="L2593">
        <v>3.4874546525569698E-2</v>
      </c>
      <c r="M2593">
        <f t="shared" si="80"/>
        <v>4.4875070634001295</v>
      </c>
      <c r="N2593">
        <f t="shared" si="81"/>
        <v>0.5</v>
      </c>
    </row>
    <row r="2594" spans="1:14" x14ac:dyDescent="0.25">
      <c r="A2594" t="s">
        <v>220</v>
      </c>
      <c r="B2594" t="s">
        <v>125</v>
      </c>
      <c r="C2594">
        <v>0.13657646572187901</v>
      </c>
      <c r="D2594">
        <v>0.2</v>
      </c>
      <c r="E2594">
        <v>0.17870904913538899</v>
      </c>
      <c r="F2594">
        <v>4.4857396230413203E-2</v>
      </c>
      <c r="G2594">
        <v>0.42668204608323501</v>
      </c>
      <c r="H2594">
        <v>0.38253162881034503</v>
      </c>
      <c r="I2594">
        <v>0.159417603536089</v>
      </c>
      <c r="J2594">
        <v>1.80893721502591E-2</v>
      </c>
      <c r="K2594">
        <v>1.2042263432787199E-2</v>
      </c>
      <c r="L2594">
        <v>1.2370859872832601E-3</v>
      </c>
      <c r="M2594">
        <f t="shared" si="80"/>
        <v>4.4857396230413205</v>
      </c>
      <c r="N2594">
        <f t="shared" si="81"/>
        <v>0.25</v>
      </c>
    </row>
    <row r="2595" spans="1:14" x14ac:dyDescent="0.25">
      <c r="A2595" t="s">
        <v>206</v>
      </c>
      <c r="B2595" t="s">
        <v>55</v>
      </c>
      <c r="C2595">
        <v>0.26480956562967201</v>
      </c>
      <c r="D2595">
        <v>0.3</v>
      </c>
      <c r="E2595">
        <v>0.122063140188406</v>
      </c>
      <c r="F2595">
        <v>4.4855550004197497E-2</v>
      </c>
      <c r="G2595">
        <v>0.57511192137844303</v>
      </c>
      <c r="H2595">
        <v>0.16191929536611399</v>
      </c>
      <c r="I2595">
        <v>0.10809819764086701</v>
      </c>
      <c r="J2595">
        <v>8.1839608352682294E-2</v>
      </c>
      <c r="K2595">
        <v>4.29477070150832E-2</v>
      </c>
      <c r="L2595">
        <v>3.0083270246808999E-2</v>
      </c>
      <c r="M2595">
        <f t="shared" si="80"/>
        <v>4.4855550004197493</v>
      </c>
      <c r="N2595">
        <f t="shared" si="81"/>
        <v>0.5</v>
      </c>
    </row>
    <row r="2596" spans="1:14" x14ac:dyDescent="0.25">
      <c r="A2596" t="s">
        <v>216</v>
      </c>
      <c r="B2596" t="s">
        <v>119</v>
      </c>
      <c r="C2596">
        <v>0.314978609465909</v>
      </c>
      <c r="D2596">
        <v>0.4</v>
      </c>
      <c r="E2596">
        <v>0.111470807701809</v>
      </c>
      <c r="F2596">
        <v>4.4854182741368397E-2</v>
      </c>
      <c r="G2596">
        <v>0.64681956907466298</v>
      </c>
      <c r="H2596">
        <v>0.19648973472981099</v>
      </c>
      <c r="I2596">
        <v>0.13459803730525599</v>
      </c>
      <c r="J2596">
        <v>1.15847195813998E-2</v>
      </c>
      <c r="K2596">
        <v>6.1876979092040096E-3</v>
      </c>
      <c r="L2596">
        <v>4.3202413996650301E-3</v>
      </c>
      <c r="M2596">
        <f t="shared" si="80"/>
        <v>4.4854182741368396</v>
      </c>
      <c r="N2596">
        <f t="shared" si="81"/>
        <v>0.5</v>
      </c>
    </row>
    <row r="2597" spans="1:14" x14ac:dyDescent="0.25">
      <c r="A2597" t="s">
        <v>211</v>
      </c>
      <c r="B2597" t="s">
        <v>140</v>
      </c>
      <c r="C2597">
        <v>0.147022360019405</v>
      </c>
      <c r="D2597">
        <v>0.2</v>
      </c>
      <c r="E2597">
        <v>0.14738837864273699</v>
      </c>
      <c r="F2597">
        <v>4.4832322219473898E-2</v>
      </c>
      <c r="G2597">
        <v>0.45600230914016598</v>
      </c>
      <c r="H2597">
        <v>0.22146299944279099</v>
      </c>
      <c r="I2597">
        <v>0.13895699320691399</v>
      </c>
      <c r="J2597">
        <v>6.8299392734386399E-2</v>
      </c>
      <c r="K2597">
        <v>5.8657569423488799E-2</v>
      </c>
      <c r="L2597">
        <v>5.6620736052252103E-2</v>
      </c>
      <c r="M2597">
        <f t="shared" si="80"/>
        <v>4.4832322219473895</v>
      </c>
      <c r="N2597">
        <f t="shared" si="81"/>
        <v>0.25</v>
      </c>
    </row>
    <row r="2598" spans="1:14" x14ac:dyDescent="0.25">
      <c r="A2598" t="s">
        <v>216</v>
      </c>
      <c r="B2598" t="s">
        <v>81</v>
      </c>
      <c r="C2598">
        <v>0.47868717874181099</v>
      </c>
      <c r="D2598">
        <v>0.5</v>
      </c>
      <c r="E2598">
        <v>8.0170477989644606E-2</v>
      </c>
      <c r="F2598">
        <v>4.4781636392253001E-2</v>
      </c>
      <c r="G2598">
        <v>0.77965944030888201</v>
      </c>
      <c r="H2598">
        <v>9.3932114564205305E-2</v>
      </c>
      <c r="I2598">
        <v>7.2971776546506897E-2</v>
      </c>
      <c r="J2598">
        <v>4.10098090089649E-2</v>
      </c>
      <c r="K2598">
        <v>8.0852221247028899E-3</v>
      </c>
      <c r="L2598">
        <v>4.3416374467374003E-3</v>
      </c>
      <c r="M2598">
        <f t="shared" si="80"/>
        <v>4.4781636392252997</v>
      </c>
      <c r="N2598">
        <f t="shared" si="81"/>
        <v>0.75</v>
      </c>
    </row>
    <row r="2599" spans="1:14" x14ac:dyDescent="0.25">
      <c r="A2599" t="s">
        <v>203</v>
      </c>
      <c r="B2599" t="s">
        <v>3</v>
      </c>
      <c r="C2599">
        <v>0.12352193488603</v>
      </c>
      <c r="D2599">
        <v>0.2</v>
      </c>
      <c r="E2599">
        <v>0.16113086510914401</v>
      </c>
      <c r="F2599">
        <v>4.47427314089908E-2</v>
      </c>
      <c r="G2599">
        <v>0.45183672952213899</v>
      </c>
      <c r="H2599">
        <v>0.29969774213412798</v>
      </c>
      <c r="I2599">
        <v>0.22408444754165299</v>
      </c>
      <c r="J2599">
        <v>1.23668314256119E-2</v>
      </c>
      <c r="K2599">
        <v>7.5981691477334801E-3</v>
      </c>
      <c r="L2599">
        <v>4.4160802287329902E-3</v>
      </c>
      <c r="M2599">
        <f t="shared" si="80"/>
        <v>4.4742731408990801</v>
      </c>
      <c r="N2599">
        <f t="shared" si="81"/>
        <v>0.25</v>
      </c>
    </row>
    <row r="2600" spans="1:14" x14ac:dyDescent="0.25">
      <c r="A2600" t="s">
        <v>201</v>
      </c>
      <c r="B2600" t="s">
        <v>149</v>
      </c>
      <c r="C2600">
        <v>0.13665548443502001</v>
      </c>
      <c r="D2600">
        <v>0.2</v>
      </c>
      <c r="E2600">
        <v>0.151172169747713</v>
      </c>
      <c r="F2600">
        <v>4.4712686155474302E-2</v>
      </c>
      <c r="G2600">
        <v>0.44218995669257599</v>
      </c>
      <c r="H2600">
        <v>0.27356466392185103</v>
      </c>
      <c r="I2600">
        <v>0.101699966621714</v>
      </c>
      <c r="J2600">
        <v>9.2670800135859904E-2</v>
      </c>
      <c r="K2600">
        <v>8.57286930213189E-2</v>
      </c>
      <c r="L2600">
        <v>4.1459196066782203E-3</v>
      </c>
      <c r="M2600">
        <f t="shared" si="80"/>
        <v>4.4712686155474302</v>
      </c>
      <c r="N2600">
        <f t="shared" si="81"/>
        <v>0.25</v>
      </c>
    </row>
    <row r="2601" spans="1:14" x14ac:dyDescent="0.25">
      <c r="A2601" t="s">
        <v>226</v>
      </c>
      <c r="B2601" t="s">
        <v>152</v>
      </c>
      <c r="C2601">
        <v>0.19992847005414299</v>
      </c>
      <c r="D2601">
        <v>0.2</v>
      </c>
      <c r="E2601">
        <v>0.11855092715351</v>
      </c>
      <c r="F2601">
        <v>4.4674887274463199E-2</v>
      </c>
      <c r="G2601">
        <v>0.53494714961369005</v>
      </c>
      <c r="H2601">
        <v>0.221587425308751</v>
      </c>
      <c r="I2601">
        <v>0.20737798350514999</v>
      </c>
      <c r="J2601">
        <v>1.7394715075921201E-2</v>
      </c>
      <c r="K2601">
        <v>1.6055079468778499E-2</v>
      </c>
      <c r="L2601">
        <v>2.6376470277068298E-3</v>
      </c>
      <c r="M2601">
        <f t="shared" si="80"/>
        <v>4.4674887274463195</v>
      </c>
      <c r="N2601">
        <f t="shared" si="81"/>
        <v>0.5</v>
      </c>
    </row>
    <row r="2602" spans="1:14" x14ac:dyDescent="0.25">
      <c r="A2602" t="s">
        <v>216</v>
      </c>
      <c r="B2602" t="s">
        <v>33</v>
      </c>
      <c r="C2602">
        <v>0.13570703429855599</v>
      </c>
      <c r="D2602">
        <v>0.2</v>
      </c>
      <c r="E2602">
        <v>0.17444965124879999</v>
      </c>
      <c r="F2602">
        <v>4.4650764656849598E-2</v>
      </c>
      <c r="G2602">
        <v>0.35351612524652598</v>
      </c>
      <c r="H2602">
        <v>0.33636338199258298</v>
      </c>
      <c r="I2602">
        <v>0.29116180274794201</v>
      </c>
      <c r="J2602">
        <v>1.16958103096622E-2</v>
      </c>
      <c r="K2602">
        <v>4.8733608520419103E-3</v>
      </c>
      <c r="L2602">
        <v>2.3895188512434301E-3</v>
      </c>
      <c r="M2602">
        <f t="shared" si="80"/>
        <v>4.4650764656849598</v>
      </c>
      <c r="N2602">
        <f t="shared" si="81"/>
        <v>0.25</v>
      </c>
    </row>
    <row r="2603" spans="1:14" x14ac:dyDescent="0.25">
      <c r="A2603" t="s">
        <v>229</v>
      </c>
      <c r="B2603" t="s">
        <v>117</v>
      </c>
      <c r="C2603">
        <v>0.17933147206115599</v>
      </c>
      <c r="D2603">
        <v>0.2</v>
      </c>
      <c r="E2603">
        <v>0.12573464664673201</v>
      </c>
      <c r="F2603">
        <v>4.4635513892492797E-2</v>
      </c>
      <c r="G2603">
        <v>0.51728318718465705</v>
      </c>
      <c r="H2603">
        <v>0.25092810491474099</v>
      </c>
      <c r="I2603">
        <v>0.20574882360223801</v>
      </c>
      <c r="J2603">
        <v>1.06494519469175E-2</v>
      </c>
      <c r="K2603">
        <v>8.8891831943501195E-3</v>
      </c>
      <c r="L2603">
        <v>6.5012491570950702E-3</v>
      </c>
      <c r="M2603">
        <f t="shared" si="80"/>
        <v>4.4635513892492797</v>
      </c>
      <c r="N2603">
        <f t="shared" si="81"/>
        <v>0.25</v>
      </c>
    </row>
    <row r="2604" spans="1:14" x14ac:dyDescent="0.25">
      <c r="A2604" t="s">
        <v>223</v>
      </c>
      <c r="B2604" t="s">
        <v>37</v>
      </c>
      <c r="C2604">
        <v>0.21075914022356901</v>
      </c>
      <c r="D2604">
        <v>0.3</v>
      </c>
      <c r="E2604">
        <v>0.12856552061301599</v>
      </c>
      <c r="F2604">
        <v>4.4633121376528799E-2</v>
      </c>
      <c r="G2604">
        <v>0.50420237711474303</v>
      </c>
      <c r="H2604">
        <v>0.37903132176653398</v>
      </c>
      <c r="I2604">
        <v>7.7817520781669605E-2</v>
      </c>
      <c r="J2604">
        <v>2.8943937441181199E-2</v>
      </c>
      <c r="K2604">
        <v>8.5756631421031598E-3</v>
      </c>
      <c r="L2604">
        <v>1.4291797537679899E-3</v>
      </c>
      <c r="M2604">
        <f t="shared" si="80"/>
        <v>4.4633121376528795</v>
      </c>
      <c r="N2604">
        <f t="shared" si="81"/>
        <v>0.5</v>
      </c>
    </row>
    <row r="2605" spans="1:14" x14ac:dyDescent="0.25">
      <c r="A2605" t="s">
        <v>222</v>
      </c>
      <c r="B2605" t="s">
        <v>119</v>
      </c>
      <c r="C2605">
        <v>0.108623853655686</v>
      </c>
      <c r="D2605">
        <v>0.2</v>
      </c>
      <c r="E2605">
        <v>0.18889440988077799</v>
      </c>
      <c r="F2605">
        <v>4.4631403636804103E-2</v>
      </c>
      <c r="G2605">
        <v>0.29056279441673</v>
      </c>
      <c r="H2605">
        <v>0.27580839390051098</v>
      </c>
      <c r="I2605">
        <v>0.18778421482367599</v>
      </c>
      <c r="J2605">
        <v>0.12199906597742601</v>
      </c>
      <c r="K2605">
        <v>7.7154698035227606E-2</v>
      </c>
      <c r="L2605">
        <v>4.6690832846426902E-2</v>
      </c>
      <c r="M2605">
        <f t="shared" si="80"/>
        <v>4.4631403636804103</v>
      </c>
      <c r="N2605">
        <f t="shared" si="81"/>
        <v>0.25</v>
      </c>
    </row>
    <row r="2606" spans="1:14" x14ac:dyDescent="0.25">
      <c r="A2606" t="s">
        <v>222</v>
      </c>
      <c r="B2606" t="s">
        <v>71</v>
      </c>
      <c r="C2606">
        <v>0.571443591904783</v>
      </c>
      <c r="D2606">
        <v>0.6</v>
      </c>
      <c r="E2606">
        <v>5.9606005164546297E-2</v>
      </c>
      <c r="F2606">
        <v>4.45602242348873E-2</v>
      </c>
      <c r="G2606">
        <v>0.868097770733123</v>
      </c>
      <c r="H2606">
        <v>0.11510955602297999</v>
      </c>
      <c r="I2606">
        <v>1.04503518033167E-2</v>
      </c>
      <c r="J2606">
        <v>5.73322476308296E-3</v>
      </c>
      <c r="K2606" s="1">
        <v>5.2645005145760904E-4</v>
      </c>
      <c r="L2606" s="1">
        <v>8.2646626038489394E-5</v>
      </c>
      <c r="M2606">
        <f t="shared" si="80"/>
        <v>4.4560224234887302</v>
      </c>
      <c r="N2606">
        <f t="shared" si="81"/>
        <v>1</v>
      </c>
    </row>
    <row r="2607" spans="1:14" x14ac:dyDescent="0.25">
      <c r="A2607" t="s">
        <v>226</v>
      </c>
      <c r="B2607" t="s">
        <v>2</v>
      </c>
      <c r="C2607">
        <v>0.12675135364061199</v>
      </c>
      <c r="D2607">
        <v>0.2</v>
      </c>
      <c r="E2607">
        <v>0.14743171325840199</v>
      </c>
      <c r="F2607">
        <v>4.4530885709849102E-2</v>
      </c>
      <c r="G2607">
        <v>0.38589039398786501</v>
      </c>
      <c r="H2607">
        <v>0.346392277223037</v>
      </c>
      <c r="I2607">
        <v>0.260952785227204</v>
      </c>
      <c r="J2607">
        <v>4.4121420597444203E-3</v>
      </c>
      <c r="K2607">
        <v>1.8711685368866401E-3</v>
      </c>
      <c r="L2607" s="1">
        <v>4.8123296526136298E-4</v>
      </c>
      <c r="M2607">
        <f t="shared" si="80"/>
        <v>4.4530885709849102</v>
      </c>
      <c r="N2607">
        <f t="shared" si="81"/>
        <v>0.25</v>
      </c>
    </row>
    <row r="2608" spans="1:14" x14ac:dyDescent="0.25">
      <c r="A2608" t="s">
        <v>223</v>
      </c>
      <c r="B2608" t="s">
        <v>182</v>
      </c>
      <c r="C2608">
        <v>0.19404948690641699</v>
      </c>
      <c r="D2608">
        <v>0.2</v>
      </c>
      <c r="E2608">
        <v>0.144482758838826</v>
      </c>
      <c r="F2608">
        <v>4.4526208852560499E-2</v>
      </c>
      <c r="G2608">
        <v>0.428564315038159</v>
      </c>
      <c r="H2608">
        <v>0.42600359926828002</v>
      </c>
      <c r="I2608">
        <v>8.7872010702186698E-2</v>
      </c>
      <c r="J2608">
        <v>2.46103198019695E-2</v>
      </c>
      <c r="K2608">
        <v>2.1903424891812399E-2</v>
      </c>
      <c r="L2608">
        <v>1.1046330297590499E-2</v>
      </c>
      <c r="M2608">
        <f t="shared" si="80"/>
        <v>4.4526208852560503</v>
      </c>
      <c r="N2608">
        <f t="shared" si="81"/>
        <v>0.5</v>
      </c>
    </row>
    <row r="2609" spans="1:14" x14ac:dyDescent="0.25">
      <c r="A2609" t="s">
        <v>201</v>
      </c>
      <c r="B2609" t="s">
        <v>35</v>
      </c>
      <c r="C2609">
        <v>0.37923384002742799</v>
      </c>
      <c r="D2609">
        <v>0.4</v>
      </c>
      <c r="E2609">
        <v>9.9894337061388006E-2</v>
      </c>
      <c r="F2609">
        <v>4.45050945014034E-2</v>
      </c>
      <c r="G2609">
        <v>0.69449480244296902</v>
      </c>
      <c r="H2609">
        <v>0.18068737330899201</v>
      </c>
      <c r="I2609">
        <v>5.3222505572937E-2</v>
      </c>
      <c r="J2609">
        <v>4.1109732813197901E-2</v>
      </c>
      <c r="K2609">
        <v>1.81501077772631E-2</v>
      </c>
      <c r="L2609">
        <v>1.23354780846402E-2</v>
      </c>
      <c r="M2609">
        <f t="shared" si="80"/>
        <v>4.4505094501403404</v>
      </c>
      <c r="N2609">
        <f t="shared" si="81"/>
        <v>0.75</v>
      </c>
    </row>
    <row r="2610" spans="1:14" x14ac:dyDescent="0.25">
      <c r="A2610" t="s">
        <v>211</v>
      </c>
      <c r="B2610" t="s">
        <v>143</v>
      </c>
      <c r="C2610">
        <v>0.23732515540041699</v>
      </c>
      <c r="D2610">
        <v>0.3</v>
      </c>
      <c r="E2610">
        <v>0.13292934423081301</v>
      </c>
      <c r="F2610">
        <v>4.4502395847182401E-2</v>
      </c>
      <c r="G2610">
        <v>0.54468484061474298</v>
      </c>
      <c r="H2610">
        <v>0.35838047678368801</v>
      </c>
      <c r="I2610">
        <v>8.2433676517192203E-2</v>
      </c>
      <c r="J2610">
        <v>8.9589414141993395E-3</v>
      </c>
      <c r="K2610">
        <v>3.8699657191878299E-3</v>
      </c>
      <c r="L2610">
        <v>1.67209895098827E-3</v>
      </c>
      <c r="M2610">
        <f t="shared" si="80"/>
        <v>4.4502395847182399</v>
      </c>
      <c r="N2610">
        <f t="shared" si="81"/>
        <v>0.5</v>
      </c>
    </row>
    <row r="2611" spans="1:14" x14ac:dyDescent="0.25">
      <c r="A2611" t="s">
        <v>207</v>
      </c>
      <c r="B2611" t="s">
        <v>193</v>
      </c>
      <c r="C2611">
        <v>0.13847634390493499</v>
      </c>
      <c r="D2611">
        <v>0.2</v>
      </c>
      <c r="E2611">
        <v>0.15409278251693401</v>
      </c>
      <c r="F2611">
        <v>4.4491705639929199E-2</v>
      </c>
      <c r="G2611">
        <v>0.43102075646673998</v>
      </c>
      <c r="H2611">
        <v>0.37679493437997702</v>
      </c>
      <c r="I2611">
        <v>0.17832522145596899</v>
      </c>
      <c r="J2611">
        <v>7.3815354476035296E-3</v>
      </c>
      <c r="K2611">
        <v>6.0626033081046396E-3</v>
      </c>
      <c r="L2611" s="1">
        <v>4.1494894160440003E-4</v>
      </c>
      <c r="M2611">
        <f t="shared" si="80"/>
        <v>4.4491705639929195</v>
      </c>
      <c r="N2611">
        <f t="shared" si="81"/>
        <v>0.25</v>
      </c>
    </row>
    <row r="2612" spans="1:14" x14ac:dyDescent="0.25">
      <c r="A2612" t="s">
        <v>209</v>
      </c>
      <c r="B2612" t="s">
        <v>153</v>
      </c>
      <c r="C2612">
        <v>0.20206116202208699</v>
      </c>
      <c r="D2612">
        <v>0.3</v>
      </c>
      <c r="E2612">
        <v>0.120900983287293</v>
      </c>
      <c r="F2612">
        <v>4.4439937090688997E-2</v>
      </c>
      <c r="G2612">
        <v>0.53626093111897399</v>
      </c>
      <c r="H2612">
        <v>0.229587464884139</v>
      </c>
      <c r="I2612">
        <v>0.21194682607104401</v>
      </c>
      <c r="J2612">
        <v>9.9399831714849698E-3</v>
      </c>
      <c r="K2612">
        <v>8.9314121835461606E-3</v>
      </c>
      <c r="L2612">
        <v>3.3333825708099199E-3</v>
      </c>
      <c r="M2612">
        <f t="shared" si="80"/>
        <v>4.4439937090688995</v>
      </c>
      <c r="N2612">
        <f t="shared" si="81"/>
        <v>0.5</v>
      </c>
    </row>
    <row r="2613" spans="1:14" x14ac:dyDescent="0.25">
      <c r="A2613" t="s">
        <v>205</v>
      </c>
      <c r="B2613" t="s">
        <v>37</v>
      </c>
      <c r="C2613">
        <v>0.19094598800701301</v>
      </c>
      <c r="D2613">
        <v>0.2</v>
      </c>
      <c r="E2613">
        <v>0.14012123534144599</v>
      </c>
      <c r="F2613">
        <v>4.4401867838008001E-2</v>
      </c>
      <c r="G2613">
        <v>0.48656330260914898</v>
      </c>
      <c r="H2613">
        <v>0.36159926863880198</v>
      </c>
      <c r="I2613">
        <v>6.7058252106810795E-2</v>
      </c>
      <c r="J2613">
        <v>6.0936486918801998E-2</v>
      </c>
      <c r="K2613">
        <v>1.8525174392976601E-2</v>
      </c>
      <c r="L2613">
        <v>5.3175153334582498E-3</v>
      </c>
      <c r="M2613">
        <f t="shared" si="80"/>
        <v>4.4401867838008</v>
      </c>
      <c r="N2613">
        <f t="shared" si="81"/>
        <v>0.5</v>
      </c>
    </row>
    <row r="2614" spans="1:14" x14ac:dyDescent="0.25">
      <c r="A2614" t="s">
        <v>221</v>
      </c>
      <c r="B2614" t="s">
        <v>101</v>
      </c>
      <c r="C2614">
        <v>0.28624601355743601</v>
      </c>
      <c r="D2614">
        <v>0.3</v>
      </c>
      <c r="E2614">
        <v>0.123768384975031</v>
      </c>
      <c r="F2614">
        <v>4.4397234053903299E-2</v>
      </c>
      <c r="G2614">
        <v>0.60765840044726105</v>
      </c>
      <c r="H2614">
        <v>0.29096349676823202</v>
      </c>
      <c r="I2614">
        <v>5.8971072939628097E-2</v>
      </c>
      <c r="J2614">
        <v>2.41128191107992E-2</v>
      </c>
      <c r="K2614">
        <v>1.1709949832944801E-2</v>
      </c>
      <c r="L2614">
        <v>6.5842609011334298E-3</v>
      </c>
      <c r="M2614">
        <f t="shared" si="80"/>
        <v>4.4397234053903301</v>
      </c>
      <c r="N2614">
        <f t="shared" si="81"/>
        <v>0.5</v>
      </c>
    </row>
    <row r="2615" spans="1:14" x14ac:dyDescent="0.25">
      <c r="A2615" t="s">
        <v>222</v>
      </c>
      <c r="B2615" t="s">
        <v>46</v>
      </c>
      <c r="C2615">
        <v>0.408278666092804</v>
      </c>
      <c r="D2615">
        <v>0.5</v>
      </c>
      <c r="E2615">
        <v>9.2486343400718304E-2</v>
      </c>
      <c r="F2615">
        <v>4.4395739128440498E-2</v>
      </c>
      <c r="G2615">
        <v>0.72782468319809301</v>
      </c>
      <c r="H2615">
        <v>0.21664001408966599</v>
      </c>
      <c r="I2615">
        <v>4.9626942474918903E-2</v>
      </c>
      <c r="J2615">
        <v>3.67240742412388E-3</v>
      </c>
      <c r="K2615">
        <v>1.9752698711956E-3</v>
      </c>
      <c r="L2615" s="1">
        <v>2.6068294200233598E-4</v>
      </c>
      <c r="M2615">
        <f t="shared" si="80"/>
        <v>4.4395739128440495</v>
      </c>
      <c r="N2615">
        <f t="shared" si="81"/>
        <v>0.75</v>
      </c>
    </row>
    <row r="2616" spans="1:14" x14ac:dyDescent="0.25">
      <c r="A2616" t="s">
        <v>229</v>
      </c>
      <c r="B2616" t="s">
        <v>107</v>
      </c>
      <c r="C2616">
        <v>0.44319068335946399</v>
      </c>
      <c r="D2616">
        <v>0.5</v>
      </c>
      <c r="E2616">
        <v>7.4987473506478303E-2</v>
      </c>
      <c r="F2616">
        <v>4.4390522388263798E-2</v>
      </c>
      <c r="G2616">
        <v>0.75943688439550305</v>
      </c>
      <c r="H2616">
        <v>0.14509604492221201</v>
      </c>
      <c r="I2616">
        <v>9.4583610583195102E-2</v>
      </c>
      <c r="J2616" s="1">
        <v>6.5259603867225797E-4</v>
      </c>
      <c r="K2616" s="1">
        <v>1.37917705781017E-4</v>
      </c>
      <c r="L2616" s="1">
        <v>9.2946354635191399E-5</v>
      </c>
      <c r="M2616">
        <f t="shared" si="80"/>
        <v>4.4390522388263793</v>
      </c>
      <c r="N2616">
        <f t="shared" si="81"/>
        <v>0.75</v>
      </c>
    </row>
    <row r="2617" spans="1:14" x14ac:dyDescent="0.25">
      <c r="A2617" t="s">
        <v>210</v>
      </c>
      <c r="B2617" t="s">
        <v>147</v>
      </c>
      <c r="C2617">
        <v>0.20895520639120099</v>
      </c>
      <c r="D2617">
        <v>0.3</v>
      </c>
      <c r="E2617">
        <v>0.13742495062905999</v>
      </c>
      <c r="F2617">
        <v>4.4385586217380799E-2</v>
      </c>
      <c r="G2617">
        <v>0.54332162733796197</v>
      </c>
      <c r="H2617">
        <v>0.31056987638306799</v>
      </c>
      <c r="I2617">
        <v>0.124269123970058</v>
      </c>
      <c r="J2617">
        <v>1.22754588684053E-2</v>
      </c>
      <c r="K2617">
        <v>7.60038061531458E-3</v>
      </c>
      <c r="L2617">
        <v>1.9635328251908198E-3</v>
      </c>
      <c r="M2617">
        <f t="shared" si="80"/>
        <v>4.4385586217380801</v>
      </c>
      <c r="N2617">
        <f t="shared" si="81"/>
        <v>0.5</v>
      </c>
    </row>
    <row r="2618" spans="1:14" x14ac:dyDescent="0.25">
      <c r="A2618" t="s">
        <v>217</v>
      </c>
      <c r="B2618" t="s">
        <v>38</v>
      </c>
      <c r="C2618">
        <v>0.18483779152458199</v>
      </c>
      <c r="D2618">
        <v>0.2</v>
      </c>
      <c r="E2618">
        <v>0.14755193716520801</v>
      </c>
      <c r="F2618">
        <v>4.4362305975942998E-2</v>
      </c>
      <c r="G2618">
        <v>0.46732781105562798</v>
      </c>
      <c r="H2618">
        <v>0.37388499173572898</v>
      </c>
      <c r="I2618">
        <v>7.4336315673684497E-2</v>
      </c>
      <c r="J2618">
        <v>4.0703385137010897E-2</v>
      </c>
      <c r="K2618">
        <v>3.0530140253619199E-2</v>
      </c>
      <c r="L2618">
        <v>1.32173561443271E-2</v>
      </c>
      <c r="M2618">
        <f t="shared" si="80"/>
        <v>4.4362305975942995</v>
      </c>
      <c r="N2618">
        <f t="shared" si="81"/>
        <v>0.5</v>
      </c>
    </row>
    <row r="2619" spans="1:14" x14ac:dyDescent="0.25">
      <c r="A2619" t="s">
        <v>201</v>
      </c>
      <c r="B2619" t="s">
        <v>104</v>
      </c>
      <c r="C2619">
        <v>0.12311341511826</v>
      </c>
      <c r="D2619">
        <v>0.2</v>
      </c>
      <c r="E2619">
        <v>0.15158650328501</v>
      </c>
      <c r="F2619">
        <v>4.4341100790011197E-2</v>
      </c>
      <c r="G2619">
        <v>0.44621368711804399</v>
      </c>
      <c r="H2619">
        <v>0.31632004782188999</v>
      </c>
      <c r="I2619">
        <v>0.22444061426426201</v>
      </c>
      <c r="J2619">
        <v>1.16922351475144E-2</v>
      </c>
      <c r="K2619" s="1">
        <v>6.71484508351727E-4</v>
      </c>
      <c r="L2619" s="1">
        <v>6.6193113993701102E-4</v>
      </c>
      <c r="M2619">
        <f t="shared" si="80"/>
        <v>4.4341100790011199</v>
      </c>
      <c r="N2619">
        <f t="shared" si="81"/>
        <v>0.25</v>
      </c>
    </row>
    <row r="2620" spans="1:14" x14ac:dyDescent="0.25">
      <c r="A2620" t="s">
        <v>214</v>
      </c>
      <c r="B2620" t="s">
        <v>30</v>
      </c>
      <c r="C2620">
        <v>0.120857345391055</v>
      </c>
      <c r="D2620">
        <v>0.2</v>
      </c>
      <c r="E2620">
        <v>0.15720798635279501</v>
      </c>
      <c r="F2620">
        <v>4.43185034511034E-2</v>
      </c>
      <c r="G2620">
        <v>0.38510264905337299</v>
      </c>
      <c r="H2620">
        <v>0.20212976281909301</v>
      </c>
      <c r="I2620">
        <v>0.16952070345030701</v>
      </c>
      <c r="J2620">
        <v>0.13850990462007201</v>
      </c>
      <c r="K2620">
        <v>6.3738979099659795E-2</v>
      </c>
      <c r="L2620">
        <v>4.09980009574933E-2</v>
      </c>
      <c r="M2620">
        <f t="shared" si="80"/>
        <v>4.4318503451103402</v>
      </c>
      <c r="N2620">
        <f t="shared" si="81"/>
        <v>0.25</v>
      </c>
    </row>
    <row r="2621" spans="1:14" x14ac:dyDescent="0.25">
      <c r="A2621" t="s">
        <v>205</v>
      </c>
      <c r="B2621" t="s">
        <v>168</v>
      </c>
      <c r="C2621">
        <v>8.7830641842594107E-2</v>
      </c>
      <c r="D2621">
        <v>0.1</v>
      </c>
      <c r="E2621">
        <v>0.16181018154975599</v>
      </c>
      <c r="F2621">
        <v>4.4269031989379898E-2</v>
      </c>
      <c r="G2621">
        <v>0.36213489466648002</v>
      </c>
      <c r="H2621">
        <v>0.25153805081893299</v>
      </c>
      <c r="I2621">
        <v>0.236042276008124</v>
      </c>
      <c r="J2621">
        <v>5.5806016487085899E-2</v>
      </c>
      <c r="K2621">
        <v>4.9775619871852202E-2</v>
      </c>
      <c r="L2621">
        <v>4.4703142147523203E-2</v>
      </c>
      <c r="M2621">
        <f t="shared" si="80"/>
        <v>4.4269031989379899</v>
      </c>
      <c r="N2621">
        <f t="shared" si="81"/>
        <v>0.25</v>
      </c>
    </row>
    <row r="2622" spans="1:14" x14ac:dyDescent="0.25">
      <c r="A2622" t="s">
        <v>225</v>
      </c>
      <c r="B2622" t="s">
        <v>84</v>
      </c>
      <c r="C2622">
        <v>0.25785219475923299</v>
      </c>
      <c r="D2622">
        <v>0.3</v>
      </c>
      <c r="E2622">
        <v>0.122657739732426</v>
      </c>
      <c r="F2622">
        <v>4.4265279091254002E-2</v>
      </c>
      <c r="G2622">
        <v>0.59671172980468901</v>
      </c>
      <c r="H2622">
        <v>0.23191324396136601</v>
      </c>
      <c r="I2622">
        <v>0.15762643374142599</v>
      </c>
      <c r="J2622">
        <v>6.6383977423162899E-3</v>
      </c>
      <c r="K2622">
        <v>6.4309202879245303E-3</v>
      </c>
      <c r="L2622" s="1">
        <v>6.7927446227667603E-4</v>
      </c>
      <c r="M2622">
        <f t="shared" si="80"/>
        <v>4.4265279091254</v>
      </c>
      <c r="N2622">
        <f t="shared" si="81"/>
        <v>0.5</v>
      </c>
    </row>
    <row r="2623" spans="1:14" x14ac:dyDescent="0.25">
      <c r="A2623" t="s">
        <v>224</v>
      </c>
      <c r="B2623" t="s">
        <v>31</v>
      </c>
      <c r="C2623">
        <v>0.41939816626374599</v>
      </c>
      <c r="D2623">
        <v>0.5</v>
      </c>
      <c r="E2623">
        <v>9.0185242009890296E-2</v>
      </c>
      <c r="F2623">
        <v>4.4254058856243103E-2</v>
      </c>
      <c r="G2623">
        <v>0.73235296018472795</v>
      </c>
      <c r="H2623">
        <v>0.19536396182044</v>
      </c>
      <c r="I2623">
        <v>3.2417847507172803E-2</v>
      </c>
      <c r="J2623">
        <v>2.1004772077053601E-2</v>
      </c>
      <c r="K2623">
        <v>1.19004609637294E-2</v>
      </c>
      <c r="L2623">
        <v>6.9599974468754497E-3</v>
      </c>
      <c r="M2623">
        <f t="shared" si="80"/>
        <v>4.4254058856243104</v>
      </c>
      <c r="N2623">
        <f t="shared" si="81"/>
        <v>0.75</v>
      </c>
    </row>
    <row r="2624" spans="1:14" x14ac:dyDescent="0.25">
      <c r="A2624" t="s">
        <v>220</v>
      </c>
      <c r="B2624" t="s">
        <v>113</v>
      </c>
      <c r="C2624">
        <v>0.28829636916884199</v>
      </c>
      <c r="D2624">
        <v>0.3</v>
      </c>
      <c r="E2624">
        <v>0.126371795337195</v>
      </c>
      <c r="F2624">
        <v>4.4235428586450097E-2</v>
      </c>
      <c r="G2624">
        <v>0.62176542712845895</v>
      </c>
      <c r="H2624">
        <v>0.26346812981682199</v>
      </c>
      <c r="I2624">
        <v>9.5293825719845099E-2</v>
      </c>
      <c r="J2624">
        <v>1.35488886005254E-2</v>
      </c>
      <c r="K2624">
        <v>5.0764590833674798E-3</v>
      </c>
      <c r="L2624" s="1">
        <v>8.47269650979554E-4</v>
      </c>
      <c r="M2624">
        <f t="shared" si="80"/>
        <v>4.4235428586450096</v>
      </c>
      <c r="N2624">
        <f t="shared" si="81"/>
        <v>0.5</v>
      </c>
    </row>
    <row r="2625" spans="1:14" x14ac:dyDescent="0.25">
      <c r="A2625" t="s">
        <v>219</v>
      </c>
      <c r="B2625" t="s">
        <v>122</v>
      </c>
      <c r="C2625">
        <v>0.48294786641409199</v>
      </c>
      <c r="D2625">
        <v>0.5</v>
      </c>
      <c r="E2625">
        <v>7.5640799964091093E-2</v>
      </c>
      <c r="F2625">
        <v>4.4229394184607002E-2</v>
      </c>
      <c r="G2625">
        <v>0.79196096071128996</v>
      </c>
      <c r="H2625">
        <v>0.16896815303320001</v>
      </c>
      <c r="I2625">
        <v>2.5185679001500299E-2</v>
      </c>
      <c r="J2625">
        <v>1.14352674241675E-2</v>
      </c>
      <c r="K2625">
        <v>1.6568368483041199E-3</v>
      </c>
      <c r="L2625" s="1">
        <v>7.93102981537343E-4</v>
      </c>
      <c r="M2625">
        <f t="shared" si="80"/>
        <v>4.4229394184607003</v>
      </c>
      <c r="N2625">
        <f t="shared" si="81"/>
        <v>0.75</v>
      </c>
    </row>
    <row r="2626" spans="1:14" x14ac:dyDescent="0.25">
      <c r="A2626" t="s">
        <v>206</v>
      </c>
      <c r="B2626" t="s">
        <v>113</v>
      </c>
      <c r="C2626">
        <v>9.2136887619682001E-2</v>
      </c>
      <c r="D2626">
        <v>0.1</v>
      </c>
      <c r="E2626">
        <v>0.16399058115969201</v>
      </c>
      <c r="F2626">
        <v>4.4225093669663998E-2</v>
      </c>
      <c r="G2626">
        <v>0.37228877195439197</v>
      </c>
      <c r="H2626">
        <v>0.243902410326959</v>
      </c>
      <c r="I2626">
        <v>0.177275569696558</v>
      </c>
      <c r="J2626">
        <v>7.9443654521426196E-2</v>
      </c>
      <c r="K2626">
        <v>7.0261597889466607E-2</v>
      </c>
      <c r="L2626">
        <v>5.6827995611196801E-2</v>
      </c>
      <c r="M2626">
        <f t="shared" si="80"/>
        <v>4.4225093669664002</v>
      </c>
      <c r="N2626">
        <f t="shared" si="81"/>
        <v>0.25</v>
      </c>
    </row>
    <row r="2627" spans="1:14" x14ac:dyDescent="0.25">
      <c r="A2627" t="s">
        <v>214</v>
      </c>
      <c r="B2627" t="s">
        <v>183</v>
      </c>
      <c r="C2627">
        <v>0.16734319530637201</v>
      </c>
      <c r="D2627">
        <v>0.2</v>
      </c>
      <c r="E2627">
        <v>0.14173381390454001</v>
      </c>
      <c r="F2627">
        <v>4.4219492437031202E-2</v>
      </c>
      <c r="G2627">
        <v>0.46012604492459303</v>
      </c>
      <c r="H2627">
        <v>0.17050972370544301</v>
      </c>
      <c r="I2627">
        <v>0.16368191066520699</v>
      </c>
      <c r="J2627">
        <v>0.110831103810081</v>
      </c>
      <c r="K2627">
        <v>5.0907377293765398E-2</v>
      </c>
      <c r="L2627">
        <v>4.3943839600908703E-2</v>
      </c>
      <c r="M2627">
        <f t="shared" ref="M2627:M2690" si="82">F2627*100</f>
        <v>4.4219492437031205</v>
      </c>
      <c r="N2627">
        <f t="shared" ref="N2627:N2690" si="83">CEILING(C2627/(MAX(C:C)*0.25),1)/4</f>
        <v>0.25</v>
      </c>
    </row>
    <row r="2628" spans="1:14" x14ac:dyDescent="0.25">
      <c r="A2628" t="s">
        <v>202</v>
      </c>
      <c r="B2628" t="s">
        <v>16</v>
      </c>
      <c r="C2628">
        <v>0.31750064399085198</v>
      </c>
      <c r="D2628">
        <v>0.4</v>
      </c>
      <c r="E2628">
        <v>0.109077249824128</v>
      </c>
      <c r="F2628">
        <v>4.4207248072059502E-2</v>
      </c>
      <c r="G2628">
        <v>0.64187175660326301</v>
      </c>
      <c r="H2628">
        <v>0.252928680103917</v>
      </c>
      <c r="I2628">
        <v>6.7519547028002794E-2</v>
      </c>
      <c r="J2628">
        <v>1.3299214128357601E-2</v>
      </c>
      <c r="K2628">
        <v>1.30947195947434E-2</v>
      </c>
      <c r="L2628">
        <v>1.12860825417152E-2</v>
      </c>
      <c r="M2628">
        <f t="shared" si="82"/>
        <v>4.42072480720595</v>
      </c>
      <c r="N2628">
        <f t="shared" si="83"/>
        <v>0.5</v>
      </c>
    </row>
    <row r="2629" spans="1:14" x14ac:dyDescent="0.25">
      <c r="A2629" t="s">
        <v>208</v>
      </c>
      <c r="B2629" t="s">
        <v>78</v>
      </c>
      <c r="C2629">
        <v>0.14564599151073801</v>
      </c>
      <c r="D2629">
        <v>0.2</v>
      </c>
      <c r="E2629">
        <v>0.129461926899506</v>
      </c>
      <c r="F2629">
        <v>4.4202762726814199E-2</v>
      </c>
      <c r="G2629">
        <v>0.47292522753858501</v>
      </c>
      <c r="H2629">
        <v>0.26405292346982701</v>
      </c>
      <c r="I2629">
        <v>0.24357761080082899</v>
      </c>
      <c r="J2629">
        <v>1.6771762993070101E-2</v>
      </c>
      <c r="K2629">
        <v>1.94042360599601E-3</v>
      </c>
      <c r="L2629" s="1">
        <v>7.3205159169208395E-4</v>
      </c>
      <c r="M2629">
        <f t="shared" si="82"/>
        <v>4.42027627268142</v>
      </c>
      <c r="N2629">
        <f t="shared" si="83"/>
        <v>0.25</v>
      </c>
    </row>
    <row r="2630" spans="1:14" x14ac:dyDescent="0.25">
      <c r="A2630" t="s">
        <v>227</v>
      </c>
      <c r="B2630" t="s">
        <v>95</v>
      </c>
      <c r="C2630">
        <v>0.20144564790515801</v>
      </c>
      <c r="D2630">
        <v>0.3</v>
      </c>
      <c r="E2630">
        <v>0.122297691513386</v>
      </c>
      <c r="F2630">
        <v>4.4196484935156398E-2</v>
      </c>
      <c r="G2630">
        <v>0.52712161256573797</v>
      </c>
      <c r="H2630">
        <v>0.22349967575632901</v>
      </c>
      <c r="I2630">
        <v>0.110965187792693</v>
      </c>
      <c r="J2630">
        <v>6.05160605423379E-2</v>
      </c>
      <c r="K2630">
        <v>4.8770236868177899E-2</v>
      </c>
      <c r="L2630">
        <v>2.9127226474722101E-2</v>
      </c>
      <c r="M2630">
        <f t="shared" si="82"/>
        <v>4.4196484935156395</v>
      </c>
      <c r="N2630">
        <f t="shared" si="83"/>
        <v>0.5</v>
      </c>
    </row>
    <row r="2631" spans="1:14" x14ac:dyDescent="0.25">
      <c r="A2631" t="s">
        <v>227</v>
      </c>
      <c r="B2631" t="s">
        <v>168</v>
      </c>
      <c r="C2631">
        <v>0.15999205177589701</v>
      </c>
      <c r="D2631">
        <v>0.2</v>
      </c>
      <c r="E2631">
        <v>0.14052402785729201</v>
      </c>
      <c r="F2631">
        <v>4.4168621264977198E-2</v>
      </c>
      <c r="G2631">
        <v>0.42454894638259799</v>
      </c>
      <c r="H2631">
        <v>0.366375383401844</v>
      </c>
      <c r="I2631">
        <v>7.6479631043394003E-2</v>
      </c>
      <c r="J2631">
        <v>5.49099708601841E-2</v>
      </c>
      <c r="K2631">
        <v>4.9367219057799998E-2</v>
      </c>
      <c r="L2631">
        <v>2.8318849254178401E-2</v>
      </c>
      <c r="M2631">
        <f t="shared" si="82"/>
        <v>4.4168621264977199</v>
      </c>
      <c r="N2631">
        <f t="shared" si="83"/>
        <v>0.25</v>
      </c>
    </row>
    <row r="2632" spans="1:14" x14ac:dyDescent="0.25">
      <c r="A2632" t="s">
        <v>214</v>
      </c>
      <c r="B2632" t="s">
        <v>57</v>
      </c>
      <c r="C2632">
        <v>0.10236733363471399</v>
      </c>
      <c r="D2632">
        <v>0.2</v>
      </c>
      <c r="E2632">
        <v>0.17051126398050401</v>
      </c>
      <c r="F2632">
        <v>4.4166782378192299E-2</v>
      </c>
      <c r="G2632">
        <v>0.31874684376692503</v>
      </c>
      <c r="H2632">
        <v>0.25125434182460099</v>
      </c>
      <c r="I2632">
        <v>0.18734303714237699</v>
      </c>
      <c r="J2632">
        <v>0.125131105002981</v>
      </c>
      <c r="K2632">
        <v>9.3970399927807494E-2</v>
      </c>
      <c r="L2632">
        <v>2.3554272335307699E-2</v>
      </c>
      <c r="M2632">
        <f t="shared" si="82"/>
        <v>4.4166782378192302</v>
      </c>
      <c r="N2632">
        <f t="shared" si="83"/>
        <v>0.25</v>
      </c>
    </row>
    <row r="2633" spans="1:14" x14ac:dyDescent="0.25">
      <c r="A2633" t="s">
        <v>203</v>
      </c>
      <c r="B2633" t="s">
        <v>159</v>
      </c>
      <c r="C2633">
        <v>0.15047084651451401</v>
      </c>
      <c r="D2633">
        <v>0.2</v>
      </c>
      <c r="E2633">
        <v>0.18970657441510499</v>
      </c>
      <c r="F2633">
        <v>4.4152513757276197E-2</v>
      </c>
      <c r="G2633">
        <v>0.26969044094156702</v>
      </c>
      <c r="H2633">
        <v>0.24291451417182899</v>
      </c>
      <c r="I2633">
        <v>0.194086591151333</v>
      </c>
      <c r="J2633">
        <v>0.173320715274351</v>
      </c>
      <c r="K2633">
        <v>6.9195662288341495E-2</v>
      </c>
      <c r="L2633">
        <v>5.0792076172576403E-2</v>
      </c>
      <c r="M2633">
        <f t="shared" si="82"/>
        <v>4.4152513757276202</v>
      </c>
      <c r="N2633">
        <f t="shared" si="83"/>
        <v>0.25</v>
      </c>
    </row>
    <row r="2634" spans="1:14" x14ac:dyDescent="0.25">
      <c r="A2634" t="s">
        <v>0</v>
      </c>
      <c r="B2634" t="s">
        <v>119</v>
      </c>
      <c r="C2634">
        <v>0.27388085966585102</v>
      </c>
      <c r="D2634">
        <v>0.3</v>
      </c>
      <c r="E2634">
        <v>0.10806932905269399</v>
      </c>
      <c r="F2634">
        <v>4.4142209808709802E-2</v>
      </c>
      <c r="G2634">
        <v>0.59350230134251603</v>
      </c>
      <c r="H2634">
        <v>0.186459312557783</v>
      </c>
      <c r="I2634">
        <v>8.9458650130699396E-2</v>
      </c>
      <c r="J2634">
        <v>8.2098312892519898E-2</v>
      </c>
      <c r="K2634">
        <v>2.6881465760718599E-2</v>
      </c>
      <c r="L2634">
        <v>2.15999573157621E-2</v>
      </c>
      <c r="M2634">
        <f t="shared" si="82"/>
        <v>4.4142209808709802</v>
      </c>
      <c r="N2634">
        <f t="shared" si="83"/>
        <v>0.5</v>
      </c>
    </row>
    <row r="2635" spans="1:14" x14ac:dyDescent="0.25">
      <c r="A2635" t="s">
        <v>220</v>
      </c>
      <c r="B2635" t="s">
        <v>179</v>
      </c>
      <c r="C2635">
        <v>0.147025556308641</v>
      </c>
      <c r="D2635">
        <v>0.2</v>
      </c>
      <c r="E2635">
        <v>0.19455050920894801</v>
      </c>
      <c r="F2635">
        <v>4.4108690804306301E-2</v>
      </c>
      <c r="G2635">
        <v>0.29966636386557899</v>
      </c>
      <c r="H2635">
        <v>0.23085398896041701</v>
      </c>
      <c r="I2635">
        <v>0.16413556988023001</v>
      </c>
      <c r="J2635">
        <v>0.15644573096324799</v>
      </c>
      <c r="K2635">
        <v>0.104800149677962</v>
      </c>
      <c r="L2635">
        <v>4.40981966525619E-2</v>
      </c>
      <c r="M2635">
        <f t="shared" si="82"/>
        <v>4.4108690804306301</v>
      </c>
      <c r="N2635">
        <f t="shared" si="83"/>
        <v>0.25</v>
      </c>
    </row>
    <row r="2636" spans="1:14" x14ac:dyDescent="0.25">
      <c r="A2636" t="s">
        <v>219</v>
      </c>
      <c r="B2636" t="s">
        <v>159</v>
      </c>
      <c r="C2636">
        <v>0.207961266215764</v>
      </c>
      <c r="D2636">
        <v>0.3</v>
      </c>
      <c r="E2636">
        <v>0.148267128052682</v>
      </c>
      <c r="F2636">
        <v>4.4096501896769197E-2</v>
      </c>
      <c r="G2636">
        <v>0.471236464568418</v>
      </c>
      <c r="H2636">
        <v>0.40799019735031899</v>
      </c>
      <c r="I2636">
        <v>6.7667775149158199E-2</v>
      </c>
      <c r="J2636">
        <v>4.0927088440130599E-2</v>
      </c>
      <c r="K2636">
        <v>7.0882613622736401E-3</v>
      </c>
      <c r="L2636">
        <v>5.0902131296991504E-3</v>
      </c>
      <c r="M2636">
        <f t="shared" si="82"/>
        <v>4.4096501896769196</v>
      </c>
      <c r="N2636">
        <f t="shared" si="83"/>
        <v>0.5</v>
      </c>
    </row>
    <row r="2637" spans="1:14" x14ac:dyDescent="0.25">
      <c r="A2637" t="s">
        <v>208</v>
      </c>
      <c r="B2637" t="s">
        <v>162</v>
      </c>
      <c r="C2637">
        <v>0.18504696568571599</v>
      </c>
      <c r="D2637">
        <v>0.2</v>
      </c>
      <c r="E2637">
        <v>0.120911066983517</v>
      </c>
      <c r="F2637">
        <v>4.4094668287619099E-2</v>
      </c>
      <c r="G2637">
        <v>0.51864831117107202</v>
      </c>
      <c r="H2637">
        <v>0.24063487769060801</v>
      </c>
      <c r="I2637">
        <v>0.22052454144248401</v>
      </c>
      <c r="J2637">
        <v>9.6366723996050303E-3</v>
      </c>
      <c r="K2637">
        <v>9.0013835927964005E-3</v>
      </c>
      <c r="L2637">
        <v>1.5542137034327099E-3</v>
      </c>
      <c r="M2637">
        <f t="shared" si="82"/>
        <v>4.4094668287619099</v>
      </c>
      <c r="N2637">
        <f t="shared" si="83"/>
        <v>0.5</v>
      </c>
    </row>
    <row r="2638" spans="1:14" x14ac:dyDescent="0.25">
      <c r="A2638" t="s">
        <v>210</v>
      </c>
      <c r="B2638" t="s">
        <v>175</v>
      </c>
      <c r="C2638">
        <v>0.29993139534138602</v>
      </c>
      <c r="D2638">
        <v>0.3</v>
      </c>
      <c r="E2638">
        <v>0.11609463639402</v>
      </c>
      <c r="F2638">
        <v>4.4093628854598999E-2</v>
      </c>
      <c r="G2638">
        <v>0.63219111521114002</v>
      </c>
      <c r="H2638">
        <v>0.234326231710066</v>
      </c>
      <c r="I2638">
        <v>8.7516251003336806E-2</v>
      </c>
      <c r="J2638">
        <v>3.14633818762695E-2</v>
      </c>
      <c r="K2638">
        <v>1.4075626707768201E-2</v>
      </c>
      <c r="L2638" s="1">
        <v>4.2739349141884098E-4</v>
      </c>
      <c r="M2638">
        <f t="shared" si="82"/>
        <v>4.4093628854598999</v>
      </c>
      <c r="N2638">
        <f t="shared" si="83"/>
        <v>0.5</v>
      </c>
    </row>
    <row r="2639" spans="1:14" x14ac:dyDescent="0.25">
      <c r="A2639" t="s">
        <v>203</v>
      </c>
      <c r="B2639" t="s">
        <v>56</v>
      </c>
      <c r="C2639">
        <v>0.37756064106903398</v>
      </c>
      <c r="D2639">
        <v>0.4</v>
      </c>
      <c r="E2639">
        <v>9.8654371419493597E-2</v>
      </c>
      <c r="F2639">
        <v>4.4092124003006598E-2</v>
      </c>
      <c r="G2639">
        <v>0.69769133220102197</v>
      </c>
      <c r="H2639">
        <v>0.147414675512968</v>
      </c>
      <c r="I2639">
        <v>0.141293432221757</v>
      </c>
      <c r="J2639">
        <v>6.1591761258730201E-3</v>
      </c>
      <c r="K2639">
        <v>5.7489169520868596E-3</v>
      </c>
      <c r="L2639">
        <v>1.692466986292E-3</v>
      </c>
      <c r="M2639">
        <f t="shared" si="82"/>
        <v>4.4092124003006594</v>
      </c>
      <c r="N2639">
        <f t="shared" si="83"/>
        <v>0.75</v>
      </c>
    </row>
    <row r="2640" spans="1:14" x14ac:dyDescent="0.25">
      <c r="A2640" t="s">
        <v>201</v>
      </c>
      <c r="B2640" t="s">
        <v>94</v>
      </c>
      <c r="C2640">
        <v>0.315473715684298</v>
      </c>
      <c r="D2640">
        <v>0.4</v>
      </c>
      <c r="E2640">
        <v>0.112219109861731</v>
      </c>
      <c r="F2640">
        <v>4.4081259994522802E-2</v>
      </c>
      <c r="G2640">
        <v>0.639900990367956</v>
      </c>
      <c r="H2640">
        <v>0.26669333504960102</v>
      </c>
      <c r="I2640">
        <v>5.9606010098690702E-2</v>
      </c>
      <c r="J2640">
        <v>2.1491711066091601E-2</v>
      </c>
      <c r="K2640">
        <v>9.8389062072353692E-3</v>
      </c>
      <c r="L2640">
        <v>2.4690472104238401E-3</v>
      </c>
      <c r="M2640">
        <f t="shared" si="82"/>
        <v>4.4081259994522801</v>
      </c>
      <c r="N2640">
        <f t="shared" si="83"/>
        <v>0.5</v>
      </c>
    </row>
    <row r="2641" spans="1:14" x14ac:dyDescent="0.25">
      <c r="A2641" t="s">
        <v>211</v>
      </c>
      <c r="B2641" t="s">
        <v>146</v>
      </c>
      <c r="C2641">
        <v>0.27230094544460198</v>
      </c>
      <c r="D2641">
        <v>0.3</v>
      </c>
      <c r="E2641">
        <v>0.125677223344559</v>
      </c>
      <c r="F2641">
        <v>4.40515800699521E-2</v>
      </c>
      <c r="G2641">
        <v>0.57013505500605199</v>
      </c>
      <c r="H2641">
        <v>0.33126183185969199</v>
      </c>
      <c r="I2641">
        <v>3.2657757394567298E-2</v>
      </c>
      <c r="J2641">
        <v>2.74759611197938E-2</v>
      </c>
      <c r="K2641">
        <v>1.9350316341946099E-2</v>
      </c>
      <c r="L2641">
        <v>1.91190782779481E-2</v>
      </c>
      <c r="M2641">
        <f t="shared" si="82"/>
        <v>4.4051580069952099</v>
      </c>
      <c r="N2641">
        <f t="shared" si="83"/>
        <v>0.5</v>
      </c>
    </row>
    <row r="2642" spans="1:14" x14ac:dyDescent="0.25">
      <c r="A2642" t="s">
        <v>217</v>
      </c>
      <c r="B2642" t="s">
        <v>55</v>
      </c>
      <c r="C2642">
        <v>0.16041811832133501</v>
      </c>
      <c r="D2642">
        <v>0.2</v>
      </c>
      <c r="E2642">
        <v>0.15299113484017801</v>
      </c>
      <c r="F2642">
        <v>4.40253074970973E-2</v>
      </c>
      <c r="G2642">
        <v>0.43760252310770098</v>
      </c>
      <c r="H2642">
        <v>0.39868983625406201</v>
      </c>
      <c r="I2642">
        <v>0.117357937029738</v>
      </c>
      <c r="J2642">
        <v>3.4783514051482001E-2</v>
      </c>
      <c r="K2642">
        <v>9.1536820373334209E-3</v>
      </c>
      <c r="L2642">
        <v>2.4125075196817099E-3</v>
      </c>
      <c r="M2642">
        <f t="shared" si="82"/>
        <v>4.4025307497097304</v>
      </c>
      <c r="N2642">
        <f t="shared" si="83"/>
        <v>0.25</v>
      </c>
    </row>
    <row r="2643" spans="1:14" x14ac:dyDescent="0.25">
      <c r="A2643" t="s">
        <v>209</v>
      </c>
      <c r="B2643" t="s">
        <v>60</v>
      </c>
      <c r="C2643">
        <v>0.10841589056204699</v>
      </c>
      <c r="D2643">
        <v>0.2</v>
      </c>
      <c r="E2643">
        <v>0.15167925403483201</v>
      </c>
      <c r="F2643">
        <v>4.4020317823213598E-2</v>
      </c>
      <c r="G2643">
        <v>0.39436876433784601</v>
      </c>
      <c r="H2643">
        <v>0.37135317427042402</v>
      </c>
      <c r="I2643">
        <v>0.188942644467923</v>
      </c>
      <c r="J2643">
        <v>2.4096859590933901E-2</v>
      </c>
      <c r="K2643">
        <v>1.7204878205211299E-2</v>
      </c>
      <c r="L2643">
        <v>4.0336791276598003E-3</v>
      </c>
      <c r="M2643">
        <f t="shared" si="82"/>
        <v>4.4020317823213597</v>
      </c>
      <c r="N2643">
        <f t="shared" si="83"/>
        <v>0.25</v>
      </c>
    </row>
    <row r="2644" spans="1:14" x14ac:dyDescent="0.25">
      <c r="A2644" t="s">
        <v>209</v>
      </c>
      <c r="B2644" t="s">
        <v>61</v>
      </c>
      <c r="C2644">
        <v>0.160065167514165</v>
      </c>
      <c r="D2644">
        <v>0.2</v>
      </c>
      <c r="E2644">
        <v>0.131797025529586</v>
      </c>
      <c r="F2644">
        <v>4.4008971182893999E-2</v>
      </c>
      <c r="G2644">
        <v>0.49426363678400898</v>
      </c>
      <c r="H2644">
        <v>0.32187897892556899</v>
      </c>
      <c r="I2644">
        <v>0.12537567283123499</v>
      </c>
      <c r="J2644">
        <v>3.5209390444876698E-2</v>
      </c>
      <c r="K2644">
        <v>1.5298202678297601E-2</v>
      </c>
      <c r="L2644">
        <v>7.9741183360123192E-3</v>
      </c>
      <c r="M2644">
        <f t="shared" si="82"/>
        <v>4.4008971182894001</v>
      </c>
      <c r="N2644">
        <f t="shared" si="83"/>
        <v>0.25</v>
      </c>
    </row>
    <row r="2645" spans="1:14" x14ac:dyDescent="0.25">
      <c r="A2645" t="s">
        <v>221</v>
      </c>
      <c r="B2645" t="s">
        <v>20</v>
      </c>
      <c r="C2645">
        <v>0.44692984901059901</v>
      </c>
      <c r="D2645">
        <v>0.5</v>
      </c>
      <c r="E2645">
        <v>8.7968436570203506E-2</v>
      </c>
      <c r="F2645">
        <v>4.3994305408449903E-2</v>
      </c>
      <c r="G2645">
        <v>0.75716919485050704</v>
      </c>
      <c r="H2645">
        <v>0.13153093331513999</v>
      </c>
      <c r="I2645">
        <v>7.3378069506096696E-2</v>
      </c>
      <c r="J2645">
        <v>2.1977639150305602E-2</v>
      </c>
      <c r="K2645">
        <v>8.2902382433490893E-3</v>
      </c>
      <c r="L2645">
        <v>7.6539249346002499E-3</v>
      </c>
      <c r="M2645">
        <f t="shared" si="82"/>
        <v>4.3994305408449907</v>
      </c>
      <c r="N2645">
        <f t="shared" si="83"/>
        <v>0.75</v>
      </c>
    </row>
    <row r="2646" spans="1:14" x14ac:dyDescent="0.25">
      <c r="A2646" t="s">
        <v>222</v>
      </c>
      <c r="B2646" t="s">
        <v>191</v>
      </c>
      <c r="C2646">
        <v>0.134949241713581</v>
      </c>
      <c r="D2646">
        <v>0.2</v>
      </c>
      <c r="E2646">
        <v>0.16422094667774101</v>
      </c>
      <c r="F2646">
        <v>4.3991691410004398E-2</v>
      </c>
      <c r="G2646">
        <v>0.40465418424015198</v>
      </c>
      <c r="H2646">
        <v>0.38925087708990702</v>
      </c>
      <c r="I2646">
        <v>0.19482022024724499</v>
      </c>
      <c r="J2646">
        <v>9.45025537752168E-3</v>
      </c>
      <c r="K2646">
        <v>1.3513565800476401E-3</v>
      </c>
      <c r="L2646" s="1">
        <v>4.7310646512589401E-4</v>
      </c>
      <c r="M2646">
        <f t="shared" si="82"/>
        <v>4.3991691410004394</v>
      </c>
      <c r="N2646">
        <f t="shared" si="83"/>
        <v>0.25</v>
      </c>
    </row>
    <row r="2647" spans="1:14" x14ac:dyDescent="0.25">
      <c r="A2647" t="s">
        <v>220</v>
      </c>
      <c r="B2647" t="s">
        <v>182</v>
      </c>
      <c r="C2647">
        <v>0.31631948988880898</v>
      </c>
      <c r="D2647">
        <v>0.4</v>
      </c>
      <c r="E2647">
        <v>0.117513857370946</v>
      </c>
      <c r="F2647">
        <v>4.3988481393004403E-2</v>
      </c>
      <c r="G2647">
        <v>0.64786189118547299</v>
      </c>
      <c r="H2647">
        <v>0.19139044375677899</v>
      </c>
      <c r="I2647">
        <v>0.151028149799835</v>
      </c>
      <c r="J2647">
        <v>7.0455491437826897E-3</v>
      </c>
      <c r="K2647">
        <v>1.50449232257507E-3</v>
      </c>
      <c r="L2647">
        <v>1.16947379155372E-3</v>
      </c>
      <c r="M2647">
        <f t="shared" si="82"/>
        <v>4.3988481393004406</v>
      </c>
      <c r="N2647">
        <f t="shared" si="83"/>
        <v>0.5</v>
      </c>
    </row>
    <row r="2648" spans="1:14" x14ac:dyDescent="0.25">
      <c r="A2648" t="s">
        <v>216</v>
      </c>
      <c r="B2648" t="s">
        <v>158</v>
      </c>
      <c r="C2648">
        <v>0.31641791635350303</v>
      </c>
      <c r="D2648">
        <v>0.4</v>
      </c>
      <c r="E2648">
        <v>0.10939089013456101</v>
      </c>
      <c r="F2648">
        <v>4.3985230036005601E-2</v>
      </c>
      <c r="G2648">
        <v>0.65026526759603998</v>
      </c>
      <c r="H2648">
        <v>0.22529562928880201</v>
      </c>
      <c r="I2648">
        <v>0.109818048021336</v>
      </c>
      <c r="J2648">
        <v>1.14517771386024E-2</v>
      </c>
      <c r="K2648">
        <v>1.7696358961559E-3</v>
      </c>
      <c r="L2648">
        <v>1.3996420590623999E-3</v>
      </c>
      <c r="M2648">
        <f t="shared" si="82"/>
        <v>4.3985230036005598</v>
      </c>
      <c r="N2648">
        <f t="shared" si="83"/>
        <v>0.5</v>
      </c>
    </row>
    <row r="2649" spans="1:14" x14ac:dyDescent="0.25">
      <c r="A2649" t="s">
        <v>203</v>
      </c>
      <c r="B2649" t="s">
        <v>176</v>
      </c>
      <c r="C2649">
        <v>0.21719848612289899</v>
      </c>
      <c r="D2649">
        <v>0.3</v>
      </c>
      <c r="E2649">
        <v>0.142037041987855</v>
      </c>
      <c r="F2649">
        <v>4.3937104716568302E-2</v>
      </c>
      <c r="G2649">
        <v>0.53652563390276997</v>
      </c>
      <c r="H2649">
        <v>0.33181855735181198</v>
      </c>
      <c r="I2649">
        <v>7.7236277463333405E-2</v>
      </c>
      <c r="J2649">
        <v>4.2536699617200503E-2</v>
      </c>
      <c r="K2649">
        <v>8.1771800927944293E-3</v>
      </c>
      <c r="L2649">
        <v>3.7056515720895098E-3</v>
      </c>
      <c r="M2649">
        <f t="shared" si="82"/>
        <v>4.3937104716568305</v>
      </c>
      <c r="N2649">
        <f t="shared" si="83"/>
        <v>0.5</v>
      </c>
    </row>
    <row r="2650" spans="1:14" x14ac:dyDescent="0.25">
      <c r="A2650" t="s">
        <v>217</v>
      </c>
      <c r="B2650" t="s">
        <v>186</v>
      </c>
      <c r="C2650">
        <v>0.13404942315843801</v>
      </c>
      <c r="D2650">
        <v>0.2</v>
      </c>
      <c r="E2650">
        <v>0.17699122190394601</v>
      </c>
      <c r="F2650">
        <v>4.3889992759625997E-2</v>
      </c>
      <c r="G2650">
        <v>0.27949764879650002</v>
      </c>
      <c r="H2650">
        <v>0.25088201613739702</v>
      </c>
      <c r="I2650">
        <v>0.19269870930364699</v>
      </c>
      <c r="J2650">
        <v>0.13702189017776001</v>
      </c>
      <c r="K2650">
        <v>7.4249682869363606E-2</v>
      </c>
      <c r="L2650">
        <v>6.5650052715330906E-2</v>
      </c>
      <c r="M2650">
        <f t="shared" si="82"/>
        <v>4.3889992759625995</v>
      </c>
      <c r="N2650">
        <f t="shared" si="83"/>
        <v>0.25</v>
      </c>
    </row>
    <row r="2651" spans="1:14" x14ac:dyDescent="0.25">
      <c r="A2651" t="s">
        <v>226</v>
      </c>
      <c r="B2651" t="s">
        <v>8</v>
      </c>
      <c r="C2651">
        <v>0.106869566886301</v>
      </c>
      <c r="D2651">
        <v>0.2</v>
      </c>
      <c r="E2651">
        <v>0.15318285138294499</v>
      </c>
      <c r="F2651">
        <v>4.3887330643911399E-2</v>
      </c>
      <c r="G2651">
        <v>0.32086798841945402</v>
      </c>
      <c r="H2651">
        <v>0.26318521374386999</v>
      </c>
      <c r="I2651">
        <v>0.15496926441020201</v>
      </c>
      <c r="J2651">
        <v>0.13303235617651499</v>
      </c>
      <c r="K2651">
        <v>7.7134262270897994E-2</v>
      </c>
      <c r="L2651">
        <v>5.0810914979060297E-2</v>
      </c>
      <c r="M2651">
        <f t="shared" si="82"/>
        <v>4.3887330643911397</v>
      </c>
      <c r="N2651">
        <f t="shared" si="83"/>
        <v>0.25</v>
      </c>
    </row>
    <row r="2652" spans="1:14" x14ac:dyDescent="0.25">
      <c r="A2652" t="s">
        <v>224</v>
      </c>
      <c r="B2652" t="s">
        <v>197</v>
      </c>
      <c r="C2652">
        <v>0.35347596402368198</v>
      </c>
      <c r="D2652">
        <v>0.4</v>
      </c>
      <c r="E2652">
        <v>9.9649293589933102E-2</v>
      </c>
      <c r="F2652">
        <v>4.3885589646796598E-2</v>
      </c>
      <c r="G2652">
        <v>0.68238348891056899</v>
      </c>
      <c r="H2652">
        <v>0.19147277935767801</v>
      </c>
      <c r="I2652">
        <v>0.123672822812582</v>
      </c>
      <c r="J2652">
        <v>1.05700597559273E-3</v>
      </c>
      <c r="K2652" s="1">
        <v>9.3012379811058504E-4</v>
      </c>
      <c r="L2652" s="1">
        <v>4.83779145466742E-4</v>
      </c>
      <c r="M2652">
        <f t="shared" si="82"/>
        <v>4.3885589646796594</v>
      </c>
      <c r="N2652">
        <f t="shared" si="83"/>
        <v>0.5</v>
      </c>
    </row>
    <row r="2653" spans="1:14" x14ac:dyDescent="0.25">
      <c r="A2653" t="s">
        <v>213</v>
      </c>
      <c r="B2653" t="s">
        <v>133</v>
      </c>
      <c r="C2653">
        <v>0.26182796398549502</v>
      </c>
      <c r="D2653">
        <v>0.3</v>
      </c>
      <c r="E2653">
        <v>0.107279417706694</v>
      </c>
      <c r="F2653">
        <v>4.3860215892965099E-2</v>
      </c>
      <c r="G2653">
        <v>0.57628700413353295</v>
      </c>
      <c r="H2653">
        <v>0.17103259144524</v>
      </c>
      <c r="I2653">
        <v>0.114643028174664</v>
      </c>
      <c r="J2653">
        <v>6.0119067349341401E-2</v>
      </c>
      <c r="K2653">
        <v>5.8446165182962903E-2</v>
      </c>
      <c r="L2653">
        <v>1.9472143714256301E-2</v>
      </c>
      <c r="M2653">
        <f t="shared" si="82"/>
        <v>4.3860215892965098</v>
      </c>
      <c r="N2653">
        <f t="shared" si="83"/>
        <v>0.5</v>
      </c>
    </row>
    <row r="2654" spans="1:14" x14ac:dyDescent="0.25">
      <c r="A2654" t="s">
        <v>220</v>
      </c>
      <c r="B2654" t="s">
        <v>110</v>
      </c>
      <c r="C2654">
        <v>0.12798598775036299</v>
      </c>
      <c r="D2654">
        <v>0.2</v>
      </c>
      <c r="E2654">
        <v>0.16507954837188199</v>
      </c>
      <c r="F2654">
        <v>4.3841608338296097E-2</v>
      </c>
      <c r="G2654">
        <v>0.45813994671144698</v>
      </c>
      <c r="H2654">
        <v>0.304798711915996</v>
      </c>
      <c r="I2654">
        <v>0.21854357910192701</v>
      </c>
      <c r="J2654">
        <v>1.0961908134627199E-2</v>
      </c>
      <c r="K2654">
        <v>7.4676560291922298E-3</v>
      </c>
      <c r="L2654" s="1">
        <v>8.8198106808427498E-5</v>
      </c>
      <c r="M2654">
        <f t="shared" si="82"/>
        <v>4.3841608338296094</v>
      </c>
      <c r="N2654">
        <f t="shared" si="83"/>
        <v>0.25</v>
      </c>
    </row>
    <row r="2655" spans="1:14" x14ac:dyDescent="0.25">
      <c r="A2655" t="s">
        <v>223</v>
      </c>
      <c r="B2655" t="s">
        <v>84</v>
      </c>
      <c r="C2655">
        <v>0.22654726388837601</v>
      </c>
      <c r="D2655">
        <v>0.3</v>
      </c>
      <c r="E2655">
        <v>0.122472759304705</v>
      </c>
      <c r="F2655">
        <v>4.3803953181694701E-2</v>
      </c>
      <c r="G2655">
        <v>0.52554128100615005</v>
      </c>
      <c r="H2655">
        <v>0.34340253313862701</v>
      </c>
      <c r="I2655">
        <v>5.0778237001998801E-2</v>
      </c>
      <c r="J2655">
        <v>4.4416703589821901E-2</v>
      </c>
      <c r="K2655">
        <v>1.9526485034770402E-2</v>
      </c>
      <c r="L2655">
        <v>1.6334760228630198E-2</v>
      </c>
      <c r="M2655">
        <f t="shared" si="82"/>
        <v>4.3803953181694704</v>
      </c>
      <c r="N2655">
        <f t="shared" si="83"/>
        <v>0.5</v>
      </c>
    </row>
    <row r="2656" spans="1:14" x14ac:dyDescent="0.25">
      <c r="A2656" t="s">
        <v>228</v>
      </c>
      <c r="B2656" t="s">
        <v>47</v>
      </c>
      <c r="C2656">
        <v>0.21516561708430701</v>
      </c>
      <c r="D2656">
        <v>0.3</v>
      </c>
      <c r="E2656">
        <v>0.12541781445650099</v>
      </c>
      <c r="F2656">
        <v>4.3716128019183301E-2</v>
      </c>
      <c r="G2656">
        <v>0.510928005084062</v>
      </c>
      <c r="H2656">
        <v>0.35572008758392798</v>
      </c>
      <c r="I2656">
        <v>6.0755917069548603E-2</v>
      </c>
      <c r="J2656">
        <v>3.5985903240626303E-2</v>
      </c>
      <c r="K2656">
        <v>2.2781358744424499E-2</v>
      </c>
      <c r="L2656">
        <v>1.38287282774089E-2</v>
      </c>
      <c r="M2656">
        <f t="shared" si="82"/>
        <v>4.3716128019183298</v>
      </c>
      <c r="N2656">
        <f t="shared" si="83"/>
        <v>0.5</v>
      </c>
    </row>
    <row r="2657" spans="1:14" x14ac:dyDescent="0.25">
      <c r="A2657" t="s">
        <v>204</v>
      </c>
      <c r="B2657" t="s">
        <v>78</v>
      </c>
      <c r="C2657">
        <v>0.37563001888853997</v>
      </c>
      <c r="D2657">
        <v>0.4</v>
      </c>
      <c r="E2657">
        <v>9.53571000479813E-2</v>
      </c>
      <c r="F2657">
        <v>4.3714863695156099E-2</v>
      </c>
      <c r="G2657">
        <v>0.697056789054874</v>
      </c>
      <c r="H2657">
        <v>0.14566929096908801</v>
      </c>
      <c r="I2657">
        <v>0.125458724016064</v>
      </c>
      <c r="J2657">
        <v>2.9737913555441999E-2</v>
      </c>
      <c r="K2657">
        <v>1.88962287742533E-3</v>
      </c>
      <c r="L2657" s="1">
        <v>1.8765952710517899E-4</v>
      </c>
      <c r="M2657">
        <f t="shared" si="82"/>
        <v>4.3714863695156101</v>
      </c>
      <c r="N2657">
        <f t="shared" si="83"/>
        <v>0.75</v>
      </c>
    </row>
    <row r="2658" spans="1:14" x14ac:dyDescent="0.25">
      <c r="A2658" t="s">
        <v>225</v>
      </c>
      <c r="B2658" t="s">
        <v>112</v>
      </c>
      <c r="C2658">
        <v>0.11645332246550801</v>
      </c>
      <c r="D2658">
        <v>0.2</v>
      </c>
      <c r="E2658">
        <v>0.17883482738206699</v>
      </c>
      <c r="F2658">
        <v>4.3703457652938003E-2</v>
      </c>
      <c r="G2658">
        <v>0.30248970694605298</v>
      </c>
      <c r="H2658">
        <v>0.246277559447031</v>
      </c>
      <c r="I2658">
        <v>0.189671185753234</v>
      </c>
      <c r="J2658">
        <v>0.12850691231589401</v>
      </c>
      <c r="K2658">
        <v>7.02666063395226E-2</v>
      </c>
      <c r="L2658">
        <v>6.2788029198262596E-2</v>
      </c>
      <c r="M2658">
        <f t="shared" si="82"/>
        <v>4.3703457652938003</v>
      </c>
      <c r="N2658">
        <f t="shared" si="83"/>
        <v>0.25</v>
      </c>
    </row>
    <row r="2659" spans="1:14" x14ac:dyDescent="0.25">
      <c r="A2659" t="s">
        <v>220</v>
      </c>
      <c r="B2659" t="s">
        <v>117</v>
      </c>
      <c r="C2659">
        <v>0.278331743285196</v>
      </c>
      <c r="D2659">
        <v>0.3</v>
      </c>
      <c r="E2659">
        <v>0.12929188108438699</v>
      </c>
      <c r="F2659">
        <v>4.3688227496356001E-2</v>
      </c>
      <c r="G2659">
        <v>0.60527866021360399</v>
      </c>
      <c r="H2659">
        <v>0.27819906934608502</v>
      </c>
      <c r="I2659">
        <v>7.8298427502376103E-2</v>
      </c>
      <c r="J2659">
        <v>1.52372420769494E-2</v>
      </c>
      <c r="K2659">
        <v>1.48075553616825E-2</v>
      </c>
      <c r="L2659">
        <v>8.1790454993019308E-3</v>
      </c>
      <c r="M2659">
        <f t="shared" si="82"/>
        <v>4.3688227496356005</v>
      </c>
      <c r="N2659">
        <f t="shared" si="83"/>
        <v>0.5</v>
      </c>
    </row>
    <row r="2660" spans="1:14" x14ac:dyDescent="0.25">
      <c r="A2660" t="s">
        <v>220</v>
      </c>
      <c r="B2660" t="s">
        <v>100</v>
      </c>
      <c r="C2660">
        <v>0.18174829870435899</v>
      </c>
      <c r="D2660">
        <v>0.2</v>
      </c>
      <c r="E2660">
        <v>0.164784911165062</v>
      </c>
      <c r="F2660">
        <v>4.3661269677801699E-2</v>
      </c>
      <c r="G2660">
        <v>0.462298830670693</v>
      </c>
      <c r="H2660">
        <v>0.370512348891543</v>
      </c>
      <c r="I2660">
        <v>7.4530914995139794E-2</v>
      </c>
      <c r="J2660">
        <v>4.0271801469468002E-2</v>
      </c>
      <c r="K2660">
        <v>2.8378277000605499E-2</v>
      </c>
      <c r="L2660">
        <v>2.4007826972549901E-2</v>
      </c>
      <c r="M2660">
        <f t="shared" si="82"/>
        <v>4.3661269677801702</v>
      </c>
      <c r="N2660">
        <f t="shared" si="83"/>
        <v>0.25</v>
      </c>
    </row>
    <row r="2661" spans="1:14" x14ac:dyDescent="0.25">
      <c r="A2661" t="s">
        <v>206</v>
      </c>
      <c r="B2661" t="s">
        <v>109</v>
      </c>
      <c r="C2661">
        <v>0.110613437224482</v>
      </c>
      <c r="D2661">
        <v>0.2</v>
      </c>
      <c r="E2661">
        <v>0.1624045623881</v>
      </c>
      <c r="F2661">
        <v>4.3649792989557498E-2</v>
      </c>
      <c r="G2661">
        <v>0.34524631544652801</v>
      </c>
      <c r="H2661">
        <v>0.23225168818039299</v>
      </c>
      <c r="I2661">
        <v>0.169702953573</v>
      </c>
      <c r="J2661">
        <v>0.126874999276756</v>
      </c>
      <c r="K2661">
        <v>9.87305480736234E-2</v>
      </c>
      <c r="L2661">
        <v>2.7193495449697298E-2</v>
      </c>
      <c r="M2661">
        <f t="shared" si="82"/>
        <v>4.3649792989557499</v>
      </c>
      <c r="N2661">
        <f t="shared" si="83"/>
        <v>0.25</v>
      </c>
    </row>
    <row r="2662" spans="1:14" x14ac:dyDescent="0.25">
      <c r="A2662" t="s">
        <v>205</v>
      </c>
      <c r="B2662" t="s">
        <v>46</v>
      </c>
      <c r="C2662">
        <v>0.135832585671506</v>
      </c>
      <c r="D2662">
        <v>0.2</v>
      </c>
      <c r="E2662">
        <v>0.16036877193229401</v>
      </c>
      <c r="F2662">
        <v>4.3645242363139498E-2</v>
      </c>
      <c r="G2662">
        <v>0.30161231426719198</v>
      </c>
      <c r="H2662">
        <v>0.22563865065487401</v>
      </c>
      <c r="I2662">
        <v>0.21505967829460701</v>
      </c>
      <c r="J2662">
        <v>0.16147962911418401</v>
      </c>
      <c r="K2662">
        <v>9.3250545897366796E-2</v>
      </c>
      <c r="L2662">
        <v>2.95918177177473E-3</v>
      </c>
      <c r="M2662">
        <f t="shared" si="82"/>
        <v>4.36452423631395</v>
      </c>
      <c r="N2662">
        <f t="shared" si="83"/>
        <v>0.25</v>
      </c>
    </row>
    <row r="2663" spans="1:14" x14ac:dyDescent="0.25">
      <c r="A2663" t="s">
        <v>222</v>
      </c>
      <c r="B2663" t="s">
        <v>111</v>
      </c>
      <c r="C2663">
        <v>0.23377862024111501</v>
      </c>
      <c r="D2663">
        <v>0.3</v>
      </c>
      <c r="E2663">
        <v>0.13355124629000301</v>
      </c>
      <c r="F2663">
        <v>4.3641330488026597E-2</v>
      </c>
      <c r="G2663">
        <v>0.54431886134662499</v>
      </c>
      <c r="H2663">
        <v>0.35273156628323299</v>
      </c>
      <c r="I2663">
        <v>8.6243716897968406E-2</v>
      </c>
      <c r="J2663">
        <v>8.2991169150869303E-3</v>
      </c>
      <c r="K2663">
        <v>7.2120866715678997E-3</v>
      </c>
      <c r="L2663">
        <v>1.1946518855178801E-3</v>
      </c>
      <c r="M2663">
        <f t="shared" si="82"/>
        <v>4.3641330488026595</v>
      </c>
      <c r="N2663">
        <f t="shared" si="83"/>
        <v>0.5</v>
      </c>
    </row>
    <row r="2664" spans="1:14" x14ac:dyDescent="0.25">
      <c r="A2664" t="s">
        <v>203</v>
      </c>
      <c r="B2664" t="s">
        <v>144</v>
      </c>
      <c r="C2664">
        <v>0.165151234117004</v>
      </c>
      <c r="D2664">
        <v>0.2</v>
      </c>
      <c r="E2664">
        <v>0.143086042075037</v>
      </c>
      <c r="F2664">
        <v>4.3620428552781698E-2</v>
      </c>
      <c r="G2664">
        <v>0.50135990838065603</v>
      </c>
      <c r="H2664">
        <v>0.246302451303341</v>
      </c>
      <c r="I2664">
        <v>0.22761788263324201</v>
      </c>
      <c r="J2664">
        <v>2.2968828262000501E-2</v>
      </c>
      <c r="K2664">
        <v>1.41875339365419E-3</v>
      </c>
      <c r="L2664" s="1">
        <v>3.3217602710541503E-4</v>
      </c>
      <c r="M2664">
        <f t="shared" si="82"/>
        <v>4.3620428552781698</v>
      </c>
      <c r="N2664">
        <f t="shared" si="83"/>
        <v>0.25</v>
      </c>
    </row>
    <row r="2665" spans="1:14" x14ac:dyDescent="0.25">
      <c r="A2665" t="s">
        <v>202</v>
      </c>
      <c r="B2665" t="s">
        <v>13</v>
      </c>
      <c r="C2665">
        <v>0.53551797153859604</v>
      </c>
      <c r="D2665">
        <v>0.6</v>
      </c>
      <c r="E2665">
        <v>6.4153789703670999E-2</v>
      </c>
      <c r="F2665">
        <v>4.3600675233508697E-2</v>
      </c>
      <c r="G2665">
        <v>0.836413082395838</v>
      </c>
      <c r="H2665">
        <v>0.12417018275464101</v>
      </c>
      <c r="I2665">
        <v>2.7100634759130798E-2</v>
      </c>
      <c r="J2665">
        <v>4.58133664067538E-3</v>
      </c>
      <c r="K2665">
        <v>4.1939745134225801E-3</v>
      </c>
      <c r="L2665">
        <v>3.5407889362909901E-3</v>
      </c>
      <c r="M2665">
        <f t="shared" si="82"/>
        <v>4.3600675233508701</v>
      </c>
      <c r="N2665">
        <f t="shared" si="83"/>
        <v>0.75</v>
      </c>
    </row>
    <row r="2666" spans="1:14" x14ac:dyDescent="0.25">
      <c r="A2666" t="s">
        <v>228</v>
      </c>
      <c r="B2666" t="s">
        <v>167</v>
      </c>
      <c r="C2666">
        <v>0.222985367001209</v>
      </c>
      <c r="D2666">
        <v>0.3</v>
      </c>
      <c r="E2666">
        <v>0.11661914653922099</v>
      </c>
      <c r="F2666">
        <v>4.3590927702374098E-2</v>
      </c>
      <c r="G2666">
        <v>0.541024267125922</v>
      </c>
      <c r="H2666">
        <v>0.18103333507279801</v>
      </c>
      <c r="I2666">
        <v>0.130531894428985</v>
      </c>
      <c r="J2666">
        <v>6.8870874234265994E-2</v>
      </c>
      <c r="K2666">
        <v>4.74952036060695E-2</v>
      </c>
      <c r="L2666">
        <v>3.1044425531957898E-2</v>
      </c>
      <c r="M2666">
        <f t="shared" si="82"/>
        <v>4.3590927702374094</v>
      </c>
      <c r="N2666">
        <f t="shared" si="83"/>
        <v>0.5</v>
      </c>
    </row>
    <row r="2667" spans="1:14" x14ac:dyDescent="0.25">
      <c r="A2667" t="s">
        <v>214</v>
      </c>
      <c r="B2667" t="s">
        <v>199</v>
      </c>
      <c r="C2667">
        <v>0.28439805415810099</v>
      </c>
      <c r="D2667">
        <v>0.3</v>
      </c>
      <c r="E2667">
        <v>0.117649707859918</v>
      </c>
      <c r="F2667">
        <v>4.3579105263126597E-2</v>
      </c>
      <c r="G2667">
        <v>0.59358668131793901</v>
      </c>
      <c r="H2667">
        <v>0.30859100411044299</v>
      </c>
      <c r="I2667">
        <v>4.0598414898470901E-2</v>
      </c>
      <c r="J2667">
        <v>2.4506196093963501E-2</v>
      </c>
      <c r="K2667">
        <v>1.7705890773811701E-2</v>
      </c>
      <c r="L2667">
        <v>1.5011812805371101E-2</v>
      </c>
      <c r="M2667">
        <f t="shared" si="82"/>
        <v>4.3579105263126596</v>
      </c>
      <c r="N2667">
        <f t="shared" si="83"/>
        <v>0.5</v>
      </c>
    </row>
    <row r="2668" spans="1:14" x14ac:dyDescent="0.25">
      <c r="A2668" t="s">
        <v>202</v>
      </c>
      <c r="B2668" t="s">
        <v>197</v>
      </c>
      <c r="C2668">
        <v>0.11514327957269301</v>
      </c>
      <c r="D2668">
        <v>0.2</v>
      </c>
      <c r="E2668">
        <v>0.15618185122921099</v>
      </c>
      <c r="F2668">
        <v>4.3552834617220502E-2</v>
      </c>
      <c r="G2668">
        <v>0.39906979250242902</v>
      </c>
      <c r="H2668">
        <v>0.293183590320442</v>
      </c>
      <c r="I2668">
        <v>0.10792786854665599</v>
      </c>
      <c r="J2668">
        <v>8.7093689409267594E-2</v>
      </c>
      <c r="K2668">
        <v>8.6434930744987801E-2</v>
      </c>
      <c r="L2668">
        <v>2.6290128476216201E-2</v>
      </c>
      <c r="M2668">
        <f t="shared" si="82"/>
        <v>4.3552834617220499</v>
      </c>
      <c r="N2668">
        <f t="shared" si="83"/>
        <v>0.25</v>
      </c>
    </row>
    <row r="2669" spans="1:14" x14ac:dyDescent="0.25">
      <c r="A2669" t="s">
        <v>221</v>
      </c>
      <c r="B2669" t="s">
        <v>156</v>
      </c>
      <c r="C2669">
        <v>0.13685189578371301</v>
      </c>
      <c r="D2669">
        <v>0.2</v>
      </c>
      <c r="E2669">
        <v>0.17028354489199199</v>
      </c>
      <c r="F2669">
        <v>4.3552682677975602E-2</v>
      </c>
      <c r="G2669">
        <v>0.380652727978529</v>
      </c>
      <c r="H2669">
        <v>0.34557944108532901</v>
      </c>
      <c r="I2669">
        <v>9.0581650356686402E-2</v>
      </c>
      <c r="J2669">
        <v>6.7007875158465693E-2</v>
      </c>
      <c r="K2669">
        <v>6.6472745365932798E-2</v>
      </c>
      <c r="L2669">
        <v>4.9705560055055997E-2</v>
      </c>
      <c r="M2669">
        <f t="shared" si="82"/>
        <v>4.3552682677975598</v>
      </c>
      <c r="N2669">
        <f t="shared" si="83"/>
        <v>0.25</v>
      </c>
    </row>
    <row r="2670" spans="1:14" x14ac:dyDescent="0.25">
      <c r="A2670" t="s">
        <v>204</v>
      </c>
      <c r="B2670" t="s">
        <v>14</v>
      </c>
      <c r="C2670">
        <v>0.13350523161191299</v>
      </c>
      <c r="D2670">
        <v>0.2</v>
      </c>
      <c r="E2670">
        <v>0.17748782305461699</v>
      </c>
      <c r="F2670">
        <v>4.3503251804872703E-2</v>
      </c>
      <c r="G2670">
        <v>0.28391006574940297</v>
      </c>
      <c r="H2670">
        <v>0.243229583982079</v>
      </c>
      <c r="I2670">
        <v>0.21574066128174299</v>
      </c>
      <c r="J2670">
        <v>0.12127635039835501</v>
      </c>
      <c r="K2670">
        <v>0.10324037226570899</v>
      </c>
      <c r="L2670">
        <v>3.2602966322708399E-2</v>
      </c>
      <c r="M2670">
        <f t="shared" si="82"/>
        <v>4.3503251804872702</v>
      </c>
      <c r="N2670">
        <f t="shared" si="83"/>
        <v>0.25</v>
      </c>
    </row>
    <row r="2671" spans="1:14" x14ac:dyDescent="0.25">
      <c r="A2671" t="s">
        <v>205</v>
      </c>
      <c r="B2671" t="s">
        <v>75</v>
      </c>
      <c r="C2671">
        <v>0.52258374976972799</v>
      </c>
      <c r="D2671">
        <v>0.6</v>
      </c>
      <c r="E2671">
        <v>6.6510741593346495E-2</v>
      </c>
      <c r="F2671">
        <v>4.3484542668045897E-2</v>
      </c>
      <c r="G2671">
        <v>0.82054343349077297</v>
      </c>
      <c r="H2671">
        <v>0.11723058356442299</v>
      </c>
      <c r="I2671">
        <v>2.5515513518773299E-2</v>
      </c>
      <c r="J2671">
        <v>1.53602339655299E-2</v>
      </c>
      <c r="K2671">
        <v>1.1028939076044599E-2</v>
      </c>
      <c r="L2671">
        <v>1.0321296384455E-2</v>
      </c>
      <c r="M2671">
        <f t="shared" si="82"/>
        <v>4.3484542668045894</v>
      </c>
      <c r="N2671">
        <f t="shared" si="83"/>
        <v>0.75</v>
      </c>
    </row>
    <row r="2672" spans="1:14" x14ac:dyDescent="0.25">
      <c r="A2672" t="s">
        <v>212</v>
      </c>
      <c r="B2672" t="s">
        <v>16</v>
      </c>
      <c r="C2672">
        <v>0.158164166223907</v>
      </c>
      <c r="D2672">
        <v>0.2</v>
      </c>
      <c r="E2672">
        <v>0.14446904659548901</v>
      </c>
      <c r="F2672">
        <v>4.3478365029602603E-2</v>
      </c>
      <c r="G2672">
        <v>0.449986201278465</v>
      </c>
      <c r="H2672">
        <v>0.173416482812354</v>
      </c>
      <c r="I2672">
        <v>0.16951357003825501</v>
      </c>
      <c r="J2672">
        <v>0.12215663171027299</v>
      </c>
      <c r="K2672">
        <v>4.4905725435078099E-2</v>
      </c>
      <c r="L2672">
        <v>4.0021388725573502E-2</v>
      </c>
      <c r="M2672">
        <f t="shared" si="82"/>
        <v>4.3478365029602601</v>
      </c>
      <c r="N2672">
        <f t="shared" si="83"/>
        <v>0.25</v>
      </c>
    </row>
    <row r="2673" spans="1:14" x14ac:dyDescent="0.25">
      <c r="A2673" t="s">
        <v>223</v>
      </c>
      <c r="B2673" t="s">
        <v>196</v>
      </c>
      <c r="C2673">
        <v>0.39345116692749099</v>
      </c>
      <c r="D2673">
        <v>0.4</v>
      </c>
      <c r="E2673">
        <v>8.0527615440252304E-2</v>
      </c>
      <c r="F2673">
        <v>4.3473729207571997E-2</v>
      </c>
      <c r="G2673">
        <v>0.71798164532862896</v>
      </c>
      <c r="H2673">
        <v>0.187521294714834</v>
      </c>
      <c r="I2673">
        <v>9.4492211283359703E-2</v>
      </c>
      <c r="J2673" s="1">
        <v>4.5210489060127298E-6</v>
      </c>
      <c r="K2673" s="1">
        <v>2.33433581146586E-7</v>
      </c>
      <c r="L2673" s="1">
        <v>9.4190689021206697E-8</v>
      </c>
      <c r="M2673">
        <f t="shared" si="82"/>
        <v>4.3473729207571994</v>
      </c>
      <c r="N2673">
        <f t="shared" si="83"/>
        <v>0.75</v>
      </c>
    </row>
    <row r="2674" spans="1:14" x14ac:dyDescent="0.25">
      <c r="A2674" t="s">
        <v>227</v>
      </c>
      <c r="B2674" t="s">
        <v>114</v>
      </c>
      <c r="C2674">
        <v>0.12962900722540099</v>
      </c>
      <c r="D2674">
        <v>0.2</v>
      </c>
      <c r="E2674">
        <v>0.147941840299188</v>
      </c>
      <c r="F2674">
        <v>4.3470930985838402E-2</v>
      </c>
      <c r="G2674">
        <v>0.33690078976941801</v>
      </c>
      <c r="H2674">
        <v>0.22910605531338801</v>
      </c>
      <c r="I2674">
        <v>0.20621754042915</v>
      </c>
      <c r="J2674">
        <v>0.202469552489174</v>
      </c>
      <c r="K2674">
        <v>1.55367211667402E-2</v>
      </c>
      <c r="L2674">
        <v>9.7693408321287405E-3</v>
      </c>
      <c r="M2674">
        <f t="shared" si="82"/>
        <v>4.3470930985838399</v>
      </c>
      <c r="N2674">
        <f t="shared" si="83"/>
        <v>0.25</v>
      </c>
    </row>
    <row r="2675" spans="1:14" x14ac:dyDescent="0.25">
      <c r="A2675" t="s">
        <v>207</v>
      </c>
      <c r="B2675" t="s">
        <v>64</v>
      </c>
      <c r="C2675">
        <v>0.152895748759626</v>
      </c>
      <c r="D2675">
        <v>0.2</v>
      </c>
      <c r="E2675">
        <v>0.13953116160058099</v>
      </c>
      <c r="F2675">
        <v>4.3466841233440301E-2</v>
      </c>
      <c r="G2675">
        <v>0.48184587682601598</v>
      </c>
      <c r="H2675">
        <v>0.33629077176358102</v>
      </c>
      <c r="I2675">
        <v>0.163337149459861</v>
      </c>
      <c r="J2675">
        <v>1.0961572241487E-2</v>
      </c>
      <c r="K2675">
        <v>7.5278134309415996E-3</v>
      </c>
      <c r="L2675" s="1">
        <v>3.6816278112051097E-5</v>
      </c>
      <c r="M2675">
        <f t="shared" si="82"/>
        <v>4.3466841233440299</v>
      </c>
      <c r="N2675">
        <f t="shared" si="83"/>
        <v>0.25</v>
      </c>
    </row>
    <row r="2676" spans="1:14" x14ac:dyDescent="0.25">
      <c r="A2676" t="s">
        <v>216</v>
      </c>
      <c r="B2676" t="s">
        <v>130</v>
      </c>
      <c r="C2676">
        <v>0.35731733627398199</v>
      </c>
      <c r="D2676">
        <v>0.4</v>
      </c>
      <c r="E2676">
        <v>0.10178081026481001</v>
      </c>
      <c r="F2676">
        <v>4.3462071543591302E-2</v>
      </c>
      <c r="G2676">
        <v>0.67620442249188495</v>
      </c>
      <c r="H2676">
        <v>0.165751932942933</v>
      </c>
      <c r="I2676">
        <v>9.7608915332671797E-2</v>
      </c>
      <c r="J2676">
        <v>2.2299263858758502E-2</v>
      </c>
      <c r="K2676">
        <v>2.09404335164672E-2</v>
      </c>
      <c r="L2676">
        <v>1.7195031857283799E-2</v>
      </c>
      <c r="M2676">
        <f t="shared" si="82"/>
        <v>4.3462071543591305</v>
      </c>
      <c r="N2676">
        <f t="shared" si="83"/>
        <v>0.5</v>
      </c>
    </row>
    <row r="2677" spans="1:14" x14ac:dyDescent="0.25">
      <c r="A2677" t="s">
        <v>228</v>
      </c>
      <c r="B2677" t="s">
        <v>75</v>
      </c>
      <c r="C2677">
        <v>0.37610895999863497</v>
      </c>
      <c r="D2677">
        <v>0.4</v>
      </c>
      <c r="E2677">
        <v>8.79107313284435E-2</v>
      </c>
      <c r="F2677">
        <v>4.3416130671957799E-2</v>
      </c>
      <c r="G2677">
        <v>0.68142811402022696</v>
      </c>
      <c r="H2677">
        <v>0.124510450434972</v>
      </c>
      <c r="I2677">
        <v>8.8507525442141494E-2</v>
      </c>
      <c r="J2677">
        <v>5.59834466348927E-2</v>
      </c>
      <c r="K2677">
        <v>4.3571178073759403E-2</v>
      </c>
      <c r="L2677">
        <v>5.9992853940062799E-3</v>
      </c>
      <c r="M2677">
        <f t="shared" si="82"/>
        <v>4.3416130671957802</v>
      </c>
      <c r="N2677">
        <f t="shared" si="83"/>
        <v>0.75</v>
      </c>
    </row>
    <row r="2678" spans="1:14" x14ac:dyDescent="0.25">
      <c r="A2678" t="s">
        <v>201</v>
      </c>
      <c r="B2678" t="s">
        <v>161</v>
      </c>
      <c r="C2678">
        <v>0.38085236452586202</v>
      </c>
      <c r="D2678">
        <v>0.4</v>
      </c>
      <c r="E2678">
        <v>9.5134476116283506E-2</v>
      </c>
      <c r="F2678">
        <v>4.3377104130315501E-2</v>
      </c>
      <c r="G2678">
        <v>0.688601226701128</v>
      </c>
      <c r="H2678">
        <v>0.117060238995747</v>
      </c>
      <c r="I2678">
        <v>0.106197926536249</v>
      </c>
      <c r="J2678">
        <v>5.3137214444991698E-2</v>
      </c>
      <c r="K2678">
        <v>2.6468345260870399E-2</v>
      </c>
      <c r="L2678">
        <v>8.5350480610130505E-3</v>
      </c>
      <c r="M2678">
        <f t="shared" si="82"/>
        <v>4.3377104130315498</v>
      </c>
      <c r="N2678">
        <f t="shared" si="83"/>
        <v>0.75</v>
      </c>
    </row>
    <row r="2679" spans="1:14" x14ac:dyDescent="0.25">
      <c r="A2679" t="s">
        <v>220</v>
      </c>
      <c r="B2679" t="s">
        <v>4</v>
      </c>
      <c r="C2679">
        <v>0.14972023531856599</v>
      </c>
      <c r="D2679">
        <v>0.2</v>
      </c>
      <c r="E2679">
        <v>0.19379935876274901</v>
      </c>
      <c r="F2679">
        <v>4.3346396047619098E-2</v>
      </c>
      <c r="G2679">
        <v>0.29171201710870798</v>
      </c>
      <c r="H2679">
        <v>0.22829657514038701</v>
      </c>
      <c r="I2679">
        <v>0.171806178747758</v>
      </c>
      <c r="J2679">
        <v>0.15633569277999601</v>
      </c>
      <c r="K2679">
        <v>8.1768877483114094E-2</v>
      </c>
      <c r="L2679">
        <v>7.0080658740034399E-2</v>
      </c>
      <c r="M2679">
        <f t="shared" si="82"/>
        <v>4.33463960476191</v>
      </c>
      <c r="N2679">
        <f t="shared" si="83"/>
        <v>0.25</v>
      </c>
    </row>
    <row r="2680" spans="1:14" x14ac:dyDescent="0.25">
      <c r="A2680" t="s">
        <v>226</v>
      </c>
      <c r="B2680" t="s">
        <v>107</v>
      </c>
      <c r="C2680">
        <v>0.119990287701058</v>
      </c>
      <c r="D2680">
        <v>0.2</v>
      </c>
      <c r="E2680">
        <v>0.13884759994012399</v>
      </c>
      <c r="F2680">
        <v>4.3283455831355899E-2</v>
      </c>
      <c r="G2680">
        <v>0.40845766248531201</v>
      </c>
      <c r="H2680">
        <v>0.32629100397893201</v>
      </c>
      <c r="I2680">
        <v>0.25570767501242597</v>
      </c>
      <c r="J2680">
        <v>8.7534610791247004E-3</v>
      </c>
      <c r="K2680" s="1">
        <v>7.04462469693505E-4</v>
      </c>
      <c r="L2680" s="1">
        <v>8.5734974509790805E-5</v>
      </c>
      <c r="M2680">
        <f t="shared" si="82"/>
        <v>4.3283455831355901</v>
      </c>
      <c r="N2680">
        <f t="shared" si="83"/>
        <v>0.25</v>
      </c>
    </row>
    <row r="2681" spans="1:14" x14ac:dyDescent="0.25">
      <c r="A2681" t="s">
        <v>224</v>
      </c>
      <c r="B2681" t="s">
        <v>168</v>
      </c>
      <c r="C2681">
        <v>0.67240857168863399</v>
      </c>
      <c r="D2681">
        <v>0.7</v>
      </c>
      <c r="E2681">
        <v>3.84446502281693E-2</v>
      </c>
      <c r="F2681">
        <v>4.3264169354042897E-2</v>
      </c>
      <c r="G2681">
        <v>0.95185062526338005</v>
      </c>
      <c r="H2681">
        <v>4.4660638754762803E-2</v>
      </c>
      <c r="I2681">
        <v>1.44616511995374E-3</v>
      </c>
      <c r="J2681">
        <v>1.0113381253919001E-3</v>
      </c>
      <c r="K2681" s="1">
        <v>7.3576138376287199E-4</v>
      </c>
      <c r="L2681" s="1">
        <v>2.9547135274788402E-4</v>
      </c>
      <c r="M2681">
        <f t="shared" si="82"/>
        <v>4.3264169354042901</v>
      </c>
      <c r="N2681">
        <f t="shared" si="83"/>
        <v>1</v>
      </c>
    </row>
    <row r="2682" spans="1:14" x14ac:dyDescent="0.25">
      <c r="A2682" t="s">
        <v>203</v>
      </c>
      <c r="B2682" t="s">
        <v>183</v>
      </c>
      <c r="C2682">
        <v>0.15234511997258299</v>
      </c>
      <c r="D2682">
        <v>0.2</v>
      </c>
      <c r="E2682">
        <v>0.164934061852445</v>
      </c>
      <c r="F2682">
        <v>4.3260156185231803E-2</v>
      </c>
      <c r="G2682">
        <v>0.43000316567931601</v>
      </c>
      <c r="H2682">
        <v>0.38516592475568601</v>
      </c>
      <c r="I2682">
        <v>0.109549188514576</v>
      </c>
      <c r="J2682">
        <v>3.54494215555212E-2</v>
      </c>
      <c r="K2682">
        <v>2.8308728469260899E-2</v>
      </c>
      <c r="L2682">
        <v>1.15235710256383E-2</v>
      </c>
      <c r="M2682">
        <f t="shared" si="82"/>
        <v>4.3260156185231802</v>
      </c>
      <c r="N2682">
        <f t="shared" si="83"/>
        <v>0.25</v>
      </c>
    </row>
    <row r="2683" spans="1:14" x14ac:dyDescent="0.25">
      <c r="A2683" t="s">
        <v>211</v>
      </c>
      <c r="B2683" t="s">
        <v>182</v>
      </c>
      <c r="C2683">
        <v>0.19493456548215499</v>
      </c>
      <c r="D2683">
        <v>0.2</v>
      </c>
      <c r="E2683">
        <v>0.14036598426567101</v>
      </c>
      <c r="F2683">
        <v>4.3256958511846702E-2</v>
      </c>
      <c r="G2683">
        <v>0.49330875931249002</v>
      </c>
      <c r="H2683">
        <v>0.38083332590196101</v>
      </c>
      <c r="I2683">
        <v>0.123285982615675</v>
      </c>
      <c r="J2683">
        <v>1.18346428247419E-3</v>
      </c>
      <c r="K2683" s="1">
        <v>9.4385866530997205E-4</v>
      </c>
      <c r="L2683" s="1">
        <v>4.44609222088233E-4</v>
      </c>
      <c r="M2683">
        <f t="shared" si="82"/>
        <v>4.3256958511846699</v>
      </c>
      <c r="N2683">
        <f t="shared" si="83"/>
        <v>0.5</v>
      </c>
    </row>
    <row r="2684" spans="1:14" x14ac:dyDescent="0.25">
      <c r="A2684" t="s">
        <v>209</v>
      </c>
      <c r="B2684" t="s">
        <v>133</v>
      </c>
      <c r="C2684">
        <v>0.12506758367915399</v>
      </c>
      <c r="D2684">
        <v>0.2</v>
      </c>
      <c r="E2684">
        <v>0.135344999829347</v>
      </c>
      <c r="F2684">
        <v>4.3242058330910202E-2</v>
      </c>
      <c r="G2684">
        <v>0.448514527565889</v>
      </c>
      <c r="H2684">
        <v>0.28341387832882298</v>
      </c>
      <c r="I2684">
        <v>0.240947385629244</v>
      </c>
      <c r="J2684">
        <v>1.5025282518938801E-2</v>
      </c>
      <c r="K2684">
        <v>7.3427063089850199E-3</v>
      </c>
      <c r="L2684">
        <v>4.7562196481179203E-3</v>
      </c>
      <c r="M2684">
        <f t="shared" si="82"/>
        <v>4.3242058330910202</v>
      </c>
      <c r="N2684">
        <f t="shared" si="83"/>
        <v>0.25</v>
      </c>
    </row>
    <row r="2685" spans="1:14" x14ac:dyDescent="0.25">
      <c r="A2685" t="s">
        <v>206</v>
      </c>
      <c r="B2685" t="s">
        <v>135</v>
      </c>
      <c r="C2685">
        <v>0.111906944564094</v>
      </c>
      <c r="D2685">
        <v>0.2</v>
      </c>
      <c r="E2685">
        <v>0.16164803285388901</v>
      </c>
      <c r="F2685">
        <v>4.3238863148736699E-2</v>
      </c>
      <c r="G2685">
        <v>0.36837736981619001</v>
      </c>
      <c r="H2685">
        <v>0.322641963301875</v>
      </c>
      <c r="I2685">
        <v>0.10849433521482001</v>
      </c>
      <c r="J2685">
        <v>8.8354515592111896E-2</v>
      </c>
      <c r="K2685">
        <v>8.1757610436590994E-2</v>
      </c>
      <c r="L2685">
        <v>3.0374205638410499E-2</v>
      </c>
      <c r="M2685">
        <f t="shared" si="82"/>
        <v>4.3238863148736701</v>
      </c>
      <c r="N2685">
        <f t="shared" si="83"/>
        <v>0.25</v>
      </c>
    </row>
    <row r="2686" spans="1:14" x14ac:dyDescent="0.25">
      <c r="A2686" t="s">
        <v>222</v>
      </c>
      <c r="B2686" t="s">
        <v>166</v>
      </c>
      <c r="C2686">
        <v>0.117441838699694</v>
      </c>
      <c r="D2686">
        <v>0.2</v>
      </c>
      <c r="E2686">
        <v>0.162870535294275</v>
      </c>
      <c r="F2686">
        <v>4.32280976948098E-2</v>
      </c>
      <c r="G2686">
        <v>0.38593250995823097</v>
      </c>
      <c r="H2686">
        <v>0.315664853815111</v>
      </c>
      <c r="I2686">
        <v>0.10250496918978599</v>
      </c>
      <c r="J2686">
        <v>9.8035058337001102E-2</v>
      </c>
      <c r="K2686">
        <v>9.0394766704480295E-2</v>
      </c>
      <c r="L2686">
        <v>7.4678419953894499E-3</v>
      </c>
      <c r="M2686">
        <f t="shared" si="82"/>
        <v>4.3228097694809797</v>
      </c>
      <c r="N2686">
        <f t="shared" si="83"/>
        <v>0.25</v>
      </c>
    </row>
    <row r="2687" spans="1:14" x14ac:dyDescent="0.25">
      <c r="A2687" t="s">
        <v>224</v>
      </c>
      <c r="B2687" t="s">
        <v>116</v>
      </c>
      <c r="C2687">
        <v>0.53156285739690901</v>
      </c>
      <c r="D2687">
        <v>0.6</v>
      </c>
      <c r="E2687">
        <v>6.4930406254772394E-2</v>
      </c>
      <c r="F2687">
        <v>4.3220959347897901E-2</v>
      </c>
      <c r="G2687">
        <v>0.83405846421770402</v>
      </c>
      <c r="H2687">
        <v>0.12866024231211001</v>
      </c>
      <c r="I2687">
        <v>2.52655805198755E-2</v>
      </c>
      <c r="J2687">
        <v>1.1965724160092299E-2</v>
      </c>
      <c r="K2687" s="1">
        <v>3.9243872154304198E-5</v>
      </c>
      <c r="L2687" s="1">
        <v>1.07449180631596E-5</v>
      </c>
      <c r="M2687">
        <f t="shared" si="82"/>
        <v>4.3220959347897905</v>
      </c>
      <c r="N2687">
        <f t="shared" si="83"/>
        <v>0.75</v>
      </c>
    </row>
    <row r="2688" spans="1:14" x14ac:dyDescent="0.25">
      <c r="A2688" t="s">
        <v>225</v>
      </c>
      <c r="B2688" t="s">
        <v>138</v>
      </c>
      <c r="C2688">
        <v>0.40553602116470999</v>
      </c>
      <c r="D2688">
        <v>0.5</v>
      </c>
      <c r="E2688">
        <v>9.2487586899287599E-2</v>
      </c>
      <c r="F2688">
        <v>4.3194498620029199E-2</v>
      </c>
      <c r="G2688">
        <v>0.718827778760463</v>
      </c>
      <c r="H2688">
        <v>0.15236318404969601</v>
      </c>
      <c r="I2688">
        <v>6.9039056907087795E-2</v>
      </c>
      <c r="J2688">
        <v>3.0793189155411901E-2</v>
      </c>
      <c r="K2688">
        <v>2.7655161717793801E-2</v>
      </c>
      <c r="L2688">
        <v>1.3216294095468801E-3</v>
      </c>
      <c r="M2688">
        <f t="shared" si="82"/>
        <v>4.3194498620029202</v>
      </c>
      <c r="N2688">
        <f t="shared" si="83"/>
        <v>0.75</v>
      </c>
    </row>
    <row r="2689" spans="1:14" x14ac:dyDescent="0.25">
      <c r="A2689" t="s">
        <v>213</v>
      </c>
      <c r="B2689" t="s">
        <v>90</v>
      </c>
      <c r="C2689">
        <v>0.31046739263211198</v>
      </c>
      <c r="D2689">
        <v>0.4</v>
      </c>
      <c r="E2689">
        <v>9.5389164287071407E-2</v>
      </c>
      <c r="F2689">
        <v>4.3155723651155303E-2</v>
      </c>
      <c r="G2689">
        <v>0.63853951848093604</v>
      </c>
      <c r="H2689">
        <v>0.17901673509833099</v>
      </c>
      <c r="I2689">
        <v>0.16514474207662899</v>
      </c>
      <c r="J2689">
        <v>7.2868998747268E-3</v>
      </c>
      <c r="K2689">
        <v>5.2134197052886699E-3</v>
      </c>
      <c r="L2689">
        <v>4.7986847640880204E-3</v>
      </c>
      <c r="M2689">
        <f t="shared" si="82"/>
        <v>4.3155723651155302</v>
      </c>
      <c r="N2689">
        <f t="shared" si="83"/>
        <v>0.5</v>
      </c>
    </row>
    <row r="2690" spans="1:14" x14ac:dyDescent="0.25">
      <c r="A2690" t="s">
        <v>214</v>
      </c>
      <c r="B2690" t="s">
        <v>89</v>
      </c>
      <c r="C2690">
        <v>0.16532986476679801</v>
      </c>
      <c r="D2690">
        <v>0.2</v>
      </c>
      <c r="E2690">
        <v>0.13752347788941799</v>
      </c>
      <c r="F2690">
        <v>4.3146056407964102E-2</v>
      </c>
      <c r="G2690">
        <v>0.48019344731097302</v>
      </c>
      <c r="H2690">
        <v>0.19586427643837101</v>
      </c>
      <c r="I2690">
        <v>0.18611354953447101</v>
      </c>
      <c r="J2690">
        <v>4.8473210373978601E-2</v>
      </c>
      <c r="K2690">
        <v>4.5013615211725699E-2</v>
      </c>
      <c r="L2690">
        <v>4.4341901130479797E-2</v>
      </c>
      <c r="M2690">
        <f t="shared" si="82"/>
        <v>4.31460564079641</v>
      </c>
      <c r="N2690">
        <f t="shared" si="83"/>
        <v>0.25</v>
      </c>
    </row>
    <row r="2691" spans="1:14" x14ac:dyDescent="0.25">
      <c r="A2691" t="s">
        <v>228</v>
      </c>
      <c r="B2691" t="s">
        <v>169</v>
      </c>
      <c r="C2691">
        <v>7.7028853446175605E-2</v>
      </c>
      <c r="D2691">
        <v>0.1</v>
      </c>
      <c r="E2691">
        <v>0.15337901626804701</v>
      </c>
      <c r="F2691">
        <v>4.31038310925188E-2</v>
      </c>
      <c r="G2691">
        <v>0.34493078146834799</v>
      </c>
      <c r="H2691">
        <v>0.27946799848696202</v>
      </c>
      <c r="I2691">
        <v>0.175341784802755</v>
      </c>
      <c r="J2691">
        <v>7.9929407000066996E-2</v>
      </c>
      <c r="K2691">
        <v>6.7651190893181903E-2</v>
      </c>
      <c r="L2691">
        <v>5.26788373486849E-2</v>
      </c>
      <c r="M2691">
        <f t="shared" ref="M2691:M2754" si="84">F2691*100</f>
        <v>4.3103831092518803</v>
      </c>
      <c r="N2691">
        <f t="shared" ref="N2691:N2754" si="85">CEILING(C2691/(MAX(C:C)*0.25),1)/4</f>
        <v>0.25</v>
      </c>
    </row>
    <row r="2692" spans="1:14" x14ac:dyDescent="0.25">
      <c r="A2692" t="s">
        <v>226</v>
      </c>
      <c r="B2692" t="s">
        <v>123</v>
      </c>
      <c r="C2692">
        <v>0.190856919300531</v>
      </c>
      <c r="D2692">
        <v>0.2</v>
      </c>
      <c r="E2692">
        <v>0.117051444048571</v>
      </c>
      <c r="F2692">
        <v>4.30876116358078E-2</v>
      </c>
      <c r="G2692">
        <v>0.53267318159439603</v>
      </c>
      <c r="H2692">
        <v>0.29523228945105101</v>
      </c>
      <c r="I2692">
        <v>0.14310004412121999</v>
      </c>
      <c r="J2692">
        <v>1.8602584137790201E-2</v>
      </c>
      <c r="K2692">
        <v>7.8076243715203596E-3</v>
      </c>
      <c r="L2692">
        <v>2.5842763240217599E-3</v>
      </c>
      <c r="M2692">
        <f t="shared" si="84"/>
        <v>4.3087611635807797</v>
      </c>
      <c r="N2692">
        <f t="shared" si="85"/>
        <v>0.5</v>
      </c>
    </row>
    <row r="2693" spans="1:14" x14ac:dyDescent="0.25">
      <c r="A2693" t="s">
        <v>224</v>
      </c>
      <c r="B2693" t="s">
        <v>119</v>
      </c>
      <c r="C2693">
        <v>0.43461826240441898</v>
      </c>
      <c r="D2693">
        <v>0.5</v>
      </c>
      <c r="E2693">
        <v>8.2333038595030703E-2</v>
      </c>
      <c r="F2693">
        <v>4.3043865979519098E-2</v>
      </c>
      <c r="G2693">
        <v>0.75268071904908296</v>
      </c>
      <c r="H2693">
        <v>0.15580399361248401</v>
      </c>
      <c r="I2693">
        <v>9.0919273173102305E-2</v>
      </c>
      <c r="J2693" s="1">
        <v>2.1805876232867399E-4</v>
      </c>
      <c r="K2693" s="1">
        <v>2.0649125341847899E-4</v>
      </c>
      <c r="L2693" s="1">
        <v>1.7146414958255801E-4</v>
      </c>
      <c r="M2693">
        <f t="shared" si="84"/>
        <v>4.3043865979519103</v>
      </c>
      <c r="N2693">
        <f t="shared" si="85"/>
        <v>0.75</v>
      </c>
    </row>
    <row r="2694" spans="1:14" x14ac:dyDescent="0.25">
      <c r="A2694" t="s">
        <v>209</v>
      </c>
      <c r="B2694" t="s">
        <v>137</v>
      </c>
      <c r="C2694">
        <v>0.34871747289961402</v>
      </c>
      <c r="D2694">
        <v>0.4</v>
      </c>
      <c r="E2694">
        <v>9.0926568036516997E-2</v>
      </c>
      <c r="F2694">
        <v>4.3032093837743299E-2</v>
      </c>
      <c r="G2694">
        <v>0.67482484753533101</v>
      </c>
      <c r="H2694">
        <v>0.17206664841380001</v>
      </c>
      <c r="I2694">
        <v>0.13980768692288301</v>
      </c>
      <c r="J2694">
        <v>5.6620501415696198E-3</v>
      </c>
      <c r="K2694">
        <v>3.8775441927835701E-3</v>
      </c>
      <c r="L2694">
        <v>3.7612227936316598E-3</v>
      </c>
      <c r="M2694">
        <f t="shared" si="84"/>
        <v>4.3032093837743295</v>
      </c>
      <c r="N2694">
        <f t="shared" si="85"/>
        <v>0.5</v>
      </c>
    </row>
    <row r="2695" spans="1:14" x14ac:dyDescent="0.25">
      <c r="A2695" t="s">
        <v>213</v>
      </c>
      <c r="B2695" t="s">
        <v>78</v>
      </c>
      <c r="C2695">
        <v>0.51242689993788104</v>
      </c>
      <c r="D2695">
        <v>0.6</v>
      </c>
      <c r="E2695">
        <v>6.4257321553225805E-2</v>
      </c>
      <c r="F2695">
        <v>4.3022191369428503E-2</v>
      </c>
      <c r="G2695">
        <v>0.81404262061358501</v>
      </c>
      <c r="H2695">
        <v>0.11582542151552799</v>
      </c>
      <c r="I2695">
        <v>4.3872521814955101E-2</v>
      </c>
      <c r="J2695">
        <v>1.05173009185488E-2</v>
      </c>
      <c r="K2695">
        <v>1.03689764194029E-2</v>
      </c>
      <c r="L2695">
        <v>5.3731587179790203E-3</v>
      </c>
      <c r="M2695">
        <f t="shared" si="84"/>
        <v>4.30221913694285</v>
      </c>
      <c r="N2695">
        <f t="shared" si="85"/>
        <v>0.75</v>
      </c>
    </row>
    <row r="2696" spans="1:14" x14ac:dyDescent="0.25">
      <c r="A2696" t="s">
        <v>211</v>
      </c>
      <c r="B2696" t="s">
        <v>61</v>
      </c>
      <c r="C2696">
        <v>0.133360247397904</v>
      </c>
      <c r="D2696">
        <v>0.2</v>
      </c>
      <c r="E2696">
        <v>0.15235563353425499</v>
      </c>
      <c r="F2696">
        <v>4.2998646450581698E-2</v>
      </c>
      <c r="G2696">
        <v>0.381574871735403</v>
      </c>
      <c r="H2696">
        <v>0.19783501863946201</v>
      </c>
      <c r="I2696">
        <v>0.16168299390325</v>
      </c>
      <c r="J2696">
        <v>0.122226001841872</v>
      </c>
      <c r="K2696">
        <v>8.5739076104015099E-2</v>
      </c>
      <c r="L2696">
        <v>5.0942037775995402E-2</v>
      </c>
      <c r="M2696">
        <f t="shared" si="84"/>
        <v>4.2998646450581699</v>
      </c>
      <c r="N2696">
        <f t="shared" si="85"/>
        <v>0.25</v>
      </c>
    </row>
    <row r="2697" spans="1:14" x14ac:dyDescent="0.25">
      <c r="A2697" t="s">
        <v>207</v>
      </c>
      <c r="B2697" t="s">
        <v>200</v>
      </c>
      <c r="C2697">
        <v>0.25238847530883002</v>
      </c>
      <c r="D2697">
        <v>0.3</v>
      </c>
      <c r="E2697">
        <v>0.11471961724203</v>
      </c>
      <c r="F2697">
        <v>4.2992361524369499E-2</v>
      </c>
      <c r="G2697">
        <v>0.55591965879907101</v>
      </c>
      <c r="H2697">
        <v>0.14430947531292401</v>
      </c>
      <c r="I2697">
        <v>0.13484762648606299</v>
      </c>
      <c r="J2697">
        <v>9.1006639165453304E-2</v>
      </c>
      <c r="K2697">
        <v>6.2219934248537903E-2</v>
      </c>
      <c r="L2697">
        <v>1.16966659879497E-2</v>
      </c>
      <c r="M2697">
        <f t="shared" si="84"/>
        <v>4.2992361524369498</v>
      </c>
      <c r="N2697">
        <f t="shared" si="85"/>
        <v>0.5</v>
      </c>
    </row>
    <row r="2698" spans="1:14" x14ac:dyDescent="0.25">
      <c r="A2698" t="s">
        <v>209</v>
      </c>
      <c r="B2698" t="s">
        <v>45</v>
      </c>
      <c r="C2698">
        <v>9.5149470243886494E-2</v>
      </c>
      <c r="D2698">
        <v>0.1</v>
      </c>
      <c r="E2698">
        <v>0.14904053995362601</v>
      </c>
      <c r="F2698">
        <v>4.2984208942842002E-2</v>
      </c>
      <c r="G2698">
        <v>0.38369722940284801</v>
      </c>
      <c r="H2698">
        <v>0.34692196528580299</v>
      </c>
      <c r="I2698">
        <v>0.22446654158655499</v>
      </c>
      <c r="J2698">
        <v>2.4853026063993498E-2</v>
      </c>
      <c r="K2698">
        <v>1.04059720190367E-2</v>
      </c>
      <c r="L2698">
        <v>9.6552656417626895E-3</v>
      </c>
      <c r="M2698">
        <f t="shared" si="84"/>
        <v>4.2984208942842006</v>
      </c>
      <c r="N2698">
        <f t="shared" si="85"/>
        <v>0.25</v>
      </c>
    </row>
    <row r="2699" spans="1:14" x14ac:dyDescent="0.25">
      <c r="A2699" t="s">
        <v>211</v>
      </c>
      <c r="B2699" t="s">
        <v>139</v>
      </c>
      <c r="C2699">
        <v>0.109767622677546</v>
      </c>
      <c r="D2699">
        <v>0.2</v>
      </c>
      <c r="E2699">
        <v>0.15338988835418199</v>
      </c>
      <c r="F2699">
        <v>4.2982923374771997E-2</v>
      </c>
      <c r="G2699">
        <v>0.40391345608807999</v>
      </c>
      <c r="H2699">
        <v>0.28542767344061898</v>
      </c>
      <c r="I2699">
        <v>0.11720659417886201</v>
      </c>
      <c r="J2699">
        <v>7.9220037745822994E-2</v>
      </c>
      <c r="K2699">
        <v>5.8433795650512203E-2</v>
      </c>
      <c r="L2699">
        <v>5.5798442896102002E-2</v>
      </c>
      <c r="M2699">
        <f t="shared" si="84"/>
        <v>4.2982923374772</v>
      </c>
      <c r="N2699">
        <f t="shared" si="85"/>
        <v>0.25</v>
      </c>
    </row>
    <row r="2700" spans="1:14" x14ac:dyDescent="0.25">
      <c r="A2700" t="s">
        <v>212</v>
      </c>
      <c r="B2700" t="s">
        <v>133</v>
      </c>
      <c r="C2700">
        <v>0.17789506178192199</v>
      </c>
      <c r="D2700">
        <v>0.2</v>
      </c>
      <c r="E2700">
        <v>0.13248260612151899</v>
      </c>
      <c r="F2700">
        <v>4.2982598911464803E-2</v>
      </c>
      <c r="G2700">
        <v>0.51935922832202697</v>
      </c>
      <c r="H2700">
        <v>0.28043385864333198</v>
      </c>
      <c r="I2700">
        <v>0.19091895481051299</v>
      </c>
      <c r="J2700">
        <v>8.3914525566407602E-3</v>
      </c>
      <c r="K2700" s="1">
        <v>5.2212478499382505E-4</v>
      </c>
      <c r="L2700" s="1">
        <v>3.7438088249212902E-4</v>
      </c>
      <c r="M2700">
        <f t="shared" si="84"/>
        <v>4.29825989114648</v>
      </c>
      <c r="N2700">
        <f t="shared" si="85"/>
        <v>0.25</v>
      </c>
    </row>
    <row r="2701" spans="1:14" x14ac:dyDescent="0.25">
      <c r="A2701" t="s">
        <v>222</v>
      </c>
      <c r="B2701" t="s">
        <v>127</v>
      </c>
      <c r="C2701">
        <v>0.27837053960885999</v>
      </c>
      <c r="D2701">
        <v>0.3</v>
      </c>
      <c r="E2701">
        <v>0.12232983632524499</v>
      </c>
      <c r="F2701">
        <v>4.29649300692935E-2</v>
      </c>
      <c r="G2701">
        <v>0.58796454791086605</v>
      </c>
      <c r="H2701">
        <v>0.307345370699044</v>
      </c>
      <c r="I2701">
        <v>4.3070182922635702E-2</v>
      </c>
      <c r="J2701">
        <v>2.5113665685019E-2</v>
      </c>
      <c r="K2701">
        <v>2.04316811550481E-2</v>
      </c>
      <c r="L2701">
        <v>1.6074551627386E-2</v>
      </c>
      <c r="M2701">
        <f t="shared" si="84"/>
        <v>4.2964930069293503</v>
      </c>
      <c r="N2701">
        <f t="shared" si="85"/>
        <v>0.5</v>
      </c>
    </row>
    <row r="2702" spans="1:14" x14ac:dyDescent="0.25">
      <c r="A2702" t="s">
        <v>203</v>
      </c>
      <c r="B2702" t="s">
        <v>131</v>
      </c>
      <c r="C2702">
        <v>0.110960639214707</v>
      </c>
      <c r="D2702">
        <v>0.2</v>
      </c>
      <c r="E2702">
        <v>0.17584105329423</v>
      </c>
      <c r="F2702">
        <v>4.2961253864857302E-2</v>
      </c>
      <c r="G2702">
        <v>0.31787172000064201</v>
      </c>
      <c r="H2702">
        <v>0.29275932663152499</v>
      </c>
      <c r="I2702">
        <v>0.14226476407923699</v>
      </c>
      <c r="J2702">
        <v>0.12539214554004699</v>
      </c>
      <c r="K2702">
        <v>0.100788877361551</v>
      </c>
      <c r="L2702">
        <v>2.0923166386996699E-2</v>
      </c>
      <c r="M2702">
        <f t="shared" si="84"/>
        <v>4.2961253864857305</v>
      </c>
      <c r="N2702">
        <f t="shared" si="85"/>
        <v>0.25</v>
      </c>
    </row>
    <row r="2703" spans="1:14" x14ac:dyDescent="0.25">
      <c r="A2703" t="s">
        <v>223</v>
      </c>
      <c r="B2703" t="s">
        <v>15</v>
      </c>
      <c r="C2703">
        <v>0.19541494601607701</v>
      </c>
      <c r="D2703">
        <v>0.2</v>
      </c>
      <c r="E2703">
        <v>0.13621135050785599</v>
      </c>
      <c r="F2703">
        <v>4.2960845939695298E-2</v>
      </c>
      <c r="G2703">
        <v>0.44275678891574499</v>
      </c>
      <c r="H2703">
        <v>0.41703960086373199</v>
      </c>
      <c r="I2703">
        <v>7.8108384863226299E-2</v>
      </c>
      <c r="J2703">
        <v>3.4257160771852001E-2</v>
      </c>
      <c r="K2703">
        <v>2.1165904867653001E-2</v>
      </c>
      <c r="L2703">
        <v>6.6721597177908402E-3</v>
      </c>
      <c r="M2703">
        <f t="shared" si="84"/>
        <v>4.29608459396953</v>
      </c>
      <c r="N2703">
        <f t="shared" si="85"/>
        <v>0.5</v>
      </c>
    </row>
    <row r="2704" spans="1:14" x14ac:dyDescent="0.25">
      <c r="A2704" t="s">
        <v>211</v>
      </c>
      <c r="B2704" t="s">
        <v>172</v>
      </c>
      <c r="C2704">
        <v>0.23001013654710301</v>
      </c>
      <c r="D2704">
        <v>0.3</v>
      </c>
      <c r="E2704">
        <v>0.14033604140296499</v>
      </c>
      <c r="F2704">
        <v>4.2942745100136397E-2</v>
      </c>
      <c r="G2704">
        <v>0.48909367302232398</v>
      </c>
      <c r="H2704">
        <v>0.41160106872213198</v>
      </c>
      <c r="I2704">
        <v>5.3074492691494099E-2</v>
      </c>
      <c r="J2704">
        <v>3.3314511851410697E-2</v>
      </c>
      <c r="K2704">
        <v>8.6741299429364902E-3</v>
      </c>
      <c r="L2704">
        <v>4.2421237697012702E-3</v>
      </c>
      <c r="M2704">
        <f t="shared" si="84"/>
        <v>4.2942745100136399</v>
      </c>
      <c r="N2704">
        <f t="shared" si="85"/>
        <v>0.5</v>
      </c>
    </row>
    <row r="2705" spans="1:14" x14ac:dyDescent="0.25">
      <c r="A2705" t="s">
        <v>222</v>
      </c>
      <c r="B2705" t="s">
        <v>149</v>
      </c>
      <c r="C2705">
        <v>0.174605675989563</v>
      </c>
      <c r="D2705">
        <v>0.2</v>
      </c>
      <c r="E2705">
        <v>0.156831557350158</v>
      </c>
      <c r="F2705">
        <v>4.2917260254835603E-2</v>
      </c>
      <c r="G2705">
        <v>0.42963849260775699</v>
      </c>
      <c r="H2705">
        <v>0.41746838461255198</v>
      </c>
      <c r="I2705">
        <v>0.139697345555093</v>
      </c>
      <c r="J2705">
        <v>5.66146063093675E-3</v>
      </c>
      <c r="K2705">
        <v>4.6325531033730603E-3</v>
      </c>
      <c r="L2705">
        <v>2.9017634902861302E-3</v>
      </c>
      <c r="M2705">
        <f t="shared" si="84"/>
        <v>4.2917260254835599</v>
      </c>
      <c r="N2705">
        <f t="shared" si="85"/>
        <v>0.25</v>
      </c>
    </row>
    <row r="2706" spans="1:14" x14ac:dyDescent="0.25">
      <c r="A2706" t="s">
        <v>204</v>
      </c>
      <c r="B2706" t="s">
        <v>4</v>
      </c>
      <c r="C2706">
        <v>0.21040292215856801</v>
      </c>
      <c r="D2706">
        <v>0.3</v>
      </c>
      <c r="E2706">
        <v>0.124618358510977</v>
      </c>
      <c r="F2706">
        <v>4.2915421545072101E-2</v>
      </c>
      <c r="G2706">
        <v>0.51858684999425597</v>
      </c>
      <c r="H2706">
        <v>0.16480441019402101</v>
      </c>
      <c r="I2706">
        <v>0.162712392287373</v>
      </c>
      <c r="J2706">
        <v>0.14934529436580299</v>
      </c>
      <c r="K2706">
        <v>4.1029244090824701E-3</v>
      </c>
      <c r="L2706" s="1">
        <v>4.48128749463473E-4</v>
      </c>
      <c r="M2706">
        <f t="shared" si="84"/>
        <v>4.2915421545072103</v>
      </c>
      <c r="N2706">
        <f t="shared" si="85"/>
        <v>0.5</v>
      </c>
    </row>
    <row r="2707" spans="1:14" x14ac:dyDescent="0.25">
      <c r="A2707" t="s">
        <v>209</v>
      </c>
      <c r="B2707" t="s">
        <v>198</v>
      </c>
      <c r="C2707">
        <v>0.15623489922730499</v>
      </c>
      <c r="D2707">
        <v>0.2</v>
      </c>
      <c r="E2707">
        <v>0.13012166019666499</v>
      </c>
      <c r="F2707">
        <v>4.2878706553698798E-2</v>
      </c>
      <c r="G2707">
        <v>0.474052590433097</v>
      </c>
      <c r="H2707">
        <v>0.32213213243012001</v>
      </c>
      <c r="I2707">
        <v>8.7838254373458102E-2</v>
      </c>
      <c r="J2707">
        <v>7.4298883976534794E-2</v>
      </c>
      <c r="K2707">
        <v>3.7908907639585598E-2</v>
      </c>
      <c r="L2707">
        <v>3.7692311472030901E-3</v>
      </c>
      <c r="M2707">
        <f t="shared" si="84"/>
        <v>4.28787065536988</v>
      </c>
      <c r="N2707">
        <f t="shared" si="85"/>
        <v>0.25</v>
      </c>
    </row>
    <row r="2708" spans="1:14" x14ac:dyDescent="0.25">
      <c r="A2708" t="s">
        <v>212</v>
      </c>
      <c r="B2708" t="s">
        <v>93</v>
      </c>
      <c r="C2708">
        <v>0.22809370516028801</v>
      </c>
      <c r="D2708">
        <v>0.3</v>
      </c>
      <c r="E2708">
        <v>0.13100468959815001</v>
      </c>
      <c r="F2708">
        <v>4.2867280725279198E-2</v>
      </c>
      <c r="G2708">
        <v>0.53175240906106402</v>
      </c>
      <c r="H2708">
        <v>0.34618249114972699</v>
      </c>
      <c r="I2708">
        <v>5.7600044622761797E-2</v>
      </c>
      <c r="J2708">
        <v>3.8713778684253602E-2</v>
      </c>
      <c r="K2708">
        <v>2.3660363852222501E-2</v>
      </c>
      <c r="L2708">
        <v>2.0909126299701901E-3</v>
      </c>
      <c r="M2708">
        <f t="shared" si="84"/>
        <v>4.2867280725279198</v>
      </c>
      <c r="N2708">
        <f t="shared" si="85"/>
        <v>0.5</v>
      </c>
    </row>
    <row r="2709" spans="1:14" x14ac:dyDescent="0.25">
      <c r="A2709" t="s">
        <v>218</v>
      </c>
      <c r="B2709" t="s">
        <v>87</v>
      </c>
      <c r="C2709">
        <v>0.141760452059257</v>
      </c>
      <c r="D2709">
        <v>0.2</v>
      </c>
      <c r="E2709">
        <v>0.13181260083131</v>
      </c>
      <c r="F2709">
        <v>4.2826441881487501E-2</v>
      </c>
      <c r="G2709">
        <v>0.40671611087333798</v>
      </c>
      <c r="H2709">
        <v>0.18980761832923601</v>
      </c>
      <c r="I2709">
        <v>0.15329893878549899</v>
      </c>
      <c r="J2709">
        <v>0.131488963450279</v>
      </c>
      <c r="K2709">
        <v>7.4046996446868699E-2</v>
      </c>
      <c r="L2709">
        <v>4.4641372114777603E-2</v>
      </c>
      <c r="M2709">
        <f t="shared" si="84"/>
        <v>4.2826441881487503</v>
      </c>
      <c r="N2709">
        <f t="shared" si="85"/>
        <v>0.25</v>
      </c>
    </row>
    <row r="2710" spans="1:14" x14ac:dyDescent="0.25">
      <c r="A2710" t="s">
        <v>210</v>
      </c>
      <c r="B2710" t="s">
        <v>136</v>
      </c>
      <c r="C2710">
        <v>0.17385313426750801</v>
      </c>
      <c r="D2710">
        <v>0.2</v>
      </c>
      <c r="E2710">
        <v>0.13995493854088001</v>
      </c>
      <c r="F2710">
        <v>4.2816481790105297E-2</v>
      </c>
      <c r="G2710">
        <v>0.46590132745840501</v>
      </c>
      <c r="H2710">
        <v>0.17381147917951101</v>
      </c>
      <c r="I2710">
        <v>0.150060144028899</v>
      </c>
      <c r="J2710">
        <v>0.11840758136267</v>
      </c>
      <c r="K2710">
        <v>7.9513218628704696E-2</v>
      </c>
      <c r="L2710">
        <v>1.23062493418082E-2</v>
      </c>
      <c r="M2710">
        <f t="shared" si="84"/>
        <v>4.2816481790105296</v>
      </c>
      <c r="N2710">
        <f t="shared" si="85"/>
        <v>0.25</v>
      </c>
    </row>
    <row r="2711" spans="1:14" x14ac:dyDescent="0.25">
      <c r="A2711" t="s">
        <v>228</v>
      </c>
      <c r="B2711" t="s">
        <v>77</v>
      </c>
      <c r="C2711">
        <v>0.15411838601233799</v>
      </c>
      <c r="D2711">
        <v>0.2</v>
      </c>
      <c r="E2711">
        <v>0.12695054524027999</v>
      </c>
      <c r="F2711">
        <v>4.2806662045610101E-2</v>
      </c>
      <c r="G2711">
        <v>0.477738890673018</v>
      </c>
      <c r="H2711">
        <v>0.21679878382520701</v>
      </c>
      <c r="I2711">
        <v>0.153539655253042</v>
      </c>
      <c r="J2711">
        <v>5.97886753685943E-2</v>
      </c>
      <c r="K2711">
        <v>5.33147607810254E-2</v>
      </c>
      <c r="L2711">
        <v>3.88192340991107E-2</v>
      </c>
      <c r="M2711">
        <f t="shared" si="84"/>
        <v>4.28066620456101</v>
      </c>
      <c r="N2711">
        <f t="shared" si="85"/>
        <v>0.25</v>
      </c>
    </row>
    <row r="2712" spans="1:14" x14ac:dyDescent="0.25">
      <c r="A2712" t="s">
        <v>213</v>
      </c>
      <c r="B2712" t="s">
        <v>50</v>
      </c>
      <c r="C2712">
        <v>0.30403715457138603</v>
      </c>
      <c r="D2712">
        <v>0.4</v>
      </c>
      <c r="E2712">
        <v>9.9436608593379994E-2</v>
      </c>
      <c r="F2712">
        <v>4.2801805361470997E-2</v>
      </c>
      <c r="G2712">
        <v>0.62490718534529699</v>
      </c>
      <c r="H2712">
        <v>0.28057222038534002</v>
      </c>
      <c r="I2712">
        <v>5.3563982959133602E-2</v>
      </c>
      <c r="J2712">
        <v>2.2005817002786698E-2</v>
      </c>
      <c r="K2712">
        <v>1.5561277599122E-2</v>
      </c>
      <c r="L2712">
        <v>3.38951670831993E-3</v>
      </c>
      <c r="M2712">
        <f t="shared" si="84"/>
        <v>4.2801805361470997</v>
      </c>
      <c r="N2712">
        <f t="shared" si="85"/>
        <v>0.5</v>
      </c>
    </row>
    <row r="2713" spans="1:14" x14ac:dyDescent="0.25">
      <c r="A2713" t="s">
        <v>229</v>
      </c>
      <c r="B2713" t="s">
        <v>40</v>
      </c>
      <c r="C2713">
        <v>0.59908597828356103</v>
      </c>
      <c r="D2713">
        <v>0.6</v>
      </c>
      <c r="E2713">
        <v>4.5668251280670903E-2</v>
      </c>
      <c r="F2713">
        <v>4.27737739883454E-2</v>
      </c>
      <c r="G2713">
        <v>0.89128881270201898</v>
      </c>
      <c r="H2713">
        <v>0.10072029934184699</v>
      </c>
      <c r="I2713">
        <v>3.28400599761508E-3</v>
      </c>
      <c r="J2713">
        <v>2.8321130700616299E-3</v>
      </c>
      <c r="K2713">
        <v>1.7160767971460399E-3</v>
      </c>
      <c r="L2713" s="1">
        <v>1.5869209131042899E-4</v>
      </c>
      <c r="M2713">
        <f t="shared" si="84"/>
        <v>4.27737739883454</v>
      </c>
      <c r="N2713">
        <f t="shared" si="85"/>
        <v>1</v>
      </c>
    </row>
    <row r="2714" spans="1:14" x14ac:dyDescent="0.25">
      <c r="A2714" t="s">
        <v>204</v>
      </c>
      <c r="B2714" t="s">
        <v>198</v>
      </c>
      <c r="C2714">
        <v>0.42977056207223402</v>
      </c>
      <c r="D2714">
        <v>0.5</v>
      </c>
      <c r="E2714">
        <v>8.5093214216811694E-2</v>
      </c>
      <c r="F2714">
        <v>4.2770811067161997E-2</v>
      </c>
      <c r="G2714">
        <v>0.73385067214712496</v>
      </c>
      <c r="H2714">
        <v>0.10290537412070699</v>
      </c>
      <c r="I2714">
        <v>9.3266873684897403E-2</v>
      </c>
      <c r="J2714">
        <v>4.5688311727055897E-2</v>
      </c>
      <c r="K2714">
        <v>1.55194842027936E-2</v>
      </c>
      <c r="L2714">
        <v>8.7692841174203204E-3</v>
      </c>
      <c r="M2714">
        <f t="shared" si="84"/>
        <v>4.2770811067161993</v>
      </c>
      <c r="N2714">
        <f t="shared" si="85"/>
        <v>0.75</v>
      </c>
    </row>
    <row r="2715" spans="1:14" x14ac:dyDescent="0.25">
      <c r="A2715" t="s">
        <v>215</v>
      </c>
      <c r="B2715" t="s">
        <v>34</v>
      </c>
      <c r="C2715">
        <v>0.114365136488249</v>
      </c>
      <c r="D2715">
        <v>0.2</v>
      </c>
      <c r="E2715">
        <v>0.17646449953755899</v>
      </c>
      <c r="F2715">
        <v>4.27628141364675E-2</v>
      </c>
      <c r="G2715">
        <v>0.30441647655079301</v>
      </c>
      <c r="H2715">
        <v>0.23979419009775699</v>
      </c>
      <c r="I2715">
        <v>0.20876617737008599</v>
      </c>
      <c r="J2715">
        <v>0.119357344408306</v>
      </c>
      <c r="K2715">
        <v>6.6748055770418896E-2</v>
      </c>
      <c r="L2715">
        <v>6.0917755802637301E-2</v>
      </c>
      <c r="M2715">
        <f t="shared" si="84"/>
        <v>4.2762814136467497</v>
      </c>
      <c r="N2715">
        <f t="shared" si="85"/>
        <v>0.25</v>
      </c>
    </row>
    <row r="2716" spans="1:14" x14ac:dyDescent="0.25">
      <c r="A2716" t="s">
        <v>211</v>
      </c>
      <c r="B2716" t="s">
        <v>97</v>
      </c>
      <c r="C2716">
        <v>0.43030416830815199</v>
      </c>
      <c r="D2716">
        <v>0.5</v>
      </c>
      <c r="E2716">
        <v>8.3368631125473103E-2</v>
      </c>
      <c r="F2716">
        <v>4.2740572237588301E-2</v>
      </c>
      <c r="G2716">
        <v>0.74582320981398698</v>
      </c>
      <c r="H2716">
        <v>0.20497307348291699</v>
      </c>
      <c r="I2716">
        <v>3.8801541598233298E-2</v>
      </c>
      <c r="J2716">
        <v>3.8292614847165798E-3</v>
      </c>
      <c r="K2716">
        <v>3.6122830118649799E-3</v>
      </c>
      <c r="L2716">
        <v>2.9606306082802201E-3</v>
      </c>
      <c r="M2716">
        <f t="shared" si="84"/>
        <v>4.2740572237588301</v>
      </c>
      <c r="N2716">
        <f t="shared" si="85"/>
        <v>0.75</v>
      </c>
    </row>
    <row r="2717" spans="1:14" x14ac:dyDescent="0.25">
      <c r="A2717" t="s">
        <v>223</v>
      </c>
      <c r="B2717" t="s">
        <v>38</v>
      </c>
      <c r="C2717">
        <v>0.65976300311350899</v>
      </c>
      <c r="D2717">
        <v>0.7</v>
      </c>
      <c r="E2717">
        <v>3.7039040191305397E-2</v>
      </c>
      <c r="F2717">
        <v>4.2729950505496501E-2</v>
      </c>
      <c r="G2717">
        <v>0.93379971180744603</v>
      </c>
      <c r="H2717">
        <v>2.5058893124172098E-2</v>
      </c>
      <c r="I2717">
        <v>1.2758371612352199E-2</v>
      </c>
      <c r="J2717">
        <v>1.06958906581967E-2</v>
      </c>
      <c r="K2717">
        <v>8.9395141244533408E-3</v>
      </c>
      <c r="L2717">
        <v>8.7476186733796493E-3</v>
      </c>
      <c r="M2717">
        <f t="shared" si="84"/>
        <v>4.2729950505496506</v>
      </c>
      <c r="N2717">
        <f t="shared" si="85"/>
        <v>1</v>
      </c>
    </row>
    <row r="2718" spans="1:14" x14ac:dyDescent="0.25">
      <c r="A2718" t="s">
        <v>215</v>
      </c>
      <c r="B2718" t="s">
        <v>147</v>
      </c>
      <c r="C2718">
        <v>0.24478210143682999</v>
      </c>
      <c r="D2718">
        <v>0.3</v>
      </c>
      <c r="E2718">
        <v>0.12314890061253</v>
      </c>
      <c r="F2718">
        <v>4.2723102778680702E-2</v>
      </c>
      <c r="G2718">
        <v>0.55300252752321599</v>
      </c>
      <c r="H2718">
        <v>0.18115699186352599</v>
      </c>
      <c r="I2718">
        <v>9.5219865383389099E-2</v>
      </c>
      <c r="J2718">
        <v>8.1599266639939494E-2</v>
      </c>
      <c r="K2718">
        <v>5.5062775994791598E-2</v>
      </c>
      <c r="L2718">
        <v>3.3958572595136197E-2</v>
      </c>
      <c r="M2718">
        <f t="shared" si="84"/>
        <v>4.2723102778680699</v>
      </c>
      <c r="N2718">
        <f t="shared" si="85"/>
        <v>0.5</v>
      </c>
    </row>
    <row r="2719" spans="1:14" x14ac:dyDescent="0.25">
      <c r="A2719" t="s">
        <v>222</v>
      </c>
      <c r="B2719" t="s">
        <v>38</v>
      </c>
      <c r="C2719">
        <v>0.61043918475415704</v>
      </c>
      <c r="D2719">
        <v>0.7</v>
      </c>
      <c r="E2719">
        <v>4.97352127613137E-2</v>
      </c>
      <c r="F2719">
        <v>4.2722014632998802E-2</v>
      </c>
      <c r="G2719">
        <v>0.90051423816883003</v>
      </c>
      <c r="H2719">
        <v>8.8079950698428194E-2</v>
      </c>
      <c r="I2719">
        <v>5.2803792895688897E-3</v>
      </c>
      <c r="J2719">
        <v>4.8537283415360502E-3</v>
      </c>
      <c r="K2719">
        <v>1.0263344355285701E-3</v>
      </c>
      <c r="L2719" s="1">
        <v>2.4536906610786799E-4</v>
      </c>
      <c r="M2719">
        <f t="shared" si="84"/>
        <v>4.2722014632998802</v>
      </c>
      <c r="N2719">
        <f t="shared" si="85"/>
        <v>1</v>
      </c>
    </row>
    <row r="2720" spans="1:14" x14ac:dyDescent="0.25">
      <c r="A2720" t="s">
        <v>221</v>
      </c>
      <c r="B2720" t="s">
        <v>61</v>
      </c>
      <c r="C2720">
        <v>0.42211151505113098</v>
      </c>
      <c r="D2720">
        <v>0.5</v>
      </c>
      <c r="E2720">
        <v>8.9610207441967502E-2</v>
      </c>
      <c r="F2720">
        <v>4.27218521403279E-2</v>
      </c>
      <c r="G2720">
        <v>0.73704617538064099</v>
      </c>
      <c r="H2720">
        <v>0.177956746669827</v>
      </c>
      <c r="I2720">
        <v>4.5332366541101003E-2</v>
      </c>
      <c r="J2720">
        <v>2.8173180982059301E-2</v>
      </c>
      <c r="K2720">
        <v>6.88723476883649E-3</v>
      </c>
      <c r="L2720">
        <v>4.6042956575343104E-3</v>
      </c>
      <c r="M2720">
        <f t="shared" si="84"/>
        <v>4.2721852140327901</v>
      </c>
      <c r="N2720">
        <f t="shared" si="85"/>
        <v>0.75</v>
      </c>
    </row>
    <row r="2721" spans="1:14" x14ac:dyDescent="0.25">
      <c r="A2721" t="s">
        <v>223</v>
      </c>
      <c r="B2721" t="s">
        <v>13</v>
      </c>
      <c r="C2721">
        <v>0.13448196000682699</v>
      </c>
      <c r="D2721">
        <v>0.2</v>
      </c>
      <c r="E2721">
        <v>0.129984452931555</v>
      </c>
      <c r="F2721">
        <v>4.2718900310357903E-2</v>
      </c>
      <c r="G2721">
        <v>0.452907323196929</v>
      </c>
      <c r="H2721">
        <v>0.33689355852799202</v>
      </c>
      <c r="I2721">
        <v>0.20195592591077599</v>
      </c>
      <c r="J2721">
        <v>3.66135952718739E-3</v>
      </c>
      <c r="K2721">
        <v>2.8753443365584202E-3</v>
      </c>
      <c r="L2721">
        <v>1.7064885005560399E-3</v>
      </c>
      <c r="M2721">
        <f t="shared" si="84"/>
        <v>4.2718900310357899</v>
      </c>
      <c r="N2721">
        <f t="shared" si="85"/>
        <v>0.25</v>
      </c>
    </row>
    <row r="2722" spans="1:14" x14ac:dyDescent="0.25">
      <c r="A2722" t="s">
        <v>206</v>
      </c>
      <c r="B2722" t="s">
        <v>77</v>
      </c>
      <c r="C2722">
        <v>0.31556794736898103</v>
      </c>
      <c r="D2722">
        <v>0.4</v>
      </c>
      <c r="E2722">
        <v>0.106987741684962</v>
      </c>
      <c r="F2722">
        <v>4.2697866597905101E-2</v>
      </c>
      <c r="G2722">
        <v>0.63455398575893596</v>
      </c>
      <c r="H2722">
        <v>0.196774167861864</v>
      </c>
      <c r="I2722">
        <v>7.0733298088959104E-2</v>
      </c>
      <c r="J2722">
        <v>4.79094673633194E-2</v>
      </c>
      <c r="K2722">
        <v>2.9568084007108801E-2</v>
      </c>
      <c r="L2722">
        <v>2.0460996919812301E-2</v>
      </c>
      <c r="M2722">
        <f t="shared" si="84"/>
        <v>4.2697866597905101</v>
      </c>
      <c r="N2722">
        <f t="shared" si="85"/>
        <v>0.5</v>
      </c>
    </row>
    <row r="2723" spans="1:14" x14ac:dyDescent="0.25">
      <c r="A2723" t="s">
        <v>213</v>
      </c>
      <c r="B2723" t="s">
        <v>198</v>
      </c>
      <c r="C2723">
        <v>0.45707084217706501</v>
      </c>
      <c r="D2723">
        <v>0.5</v>
      </c>
      <c r="E2723">
        <v>7.2040674149924794E-2</v>
      </c>
      <c r="F2723">
        <v>4.2692640344448897E-2</v>
      </c>
      <c r="G2723">
        <v>0.76485291049288595</v>
      </c>
      <c r="H2723">
        <v>0.15824987675024901</v>
      </c>
      <c r="I2723">
        <v>3.1636513107216102E-2</v>
      </c>
      <c r="J2723">
        <v>2.55913602058262E-2</v>
      </c>
      <c r="K2723">
        <v>1.8991447921777999E-2</v>
      </c>
      <c r="L2723" s="1">
        <v>6.7789152204375503E-4</v>
      </c>
      <c r="M2723">
        <f t="shared" si="84"/>
        <v>4.2692640344448893</v>
      </c>
      <c r="N2723">
        <f t="shared" si="85"/>
        <v>0.75</v>
      </c>
    </row>
    <row r="2724" spans="1:14" x14ac:dyDescent="0.25">
      <c r="A2724" t="s">
        <v>228</v>
      </c>
      <c r="B2724" t="s">
        <v>92</v>
      </c>
      <c r="C2724">
        <v>0.12672256363428899</v>
      </c>
      <c r="D2724">
        <v>0.2</v>
      </c>
      <c r="E2724">
        <v>0.13995294723981899</v>
      </c>
      <c r="F2724">
        <v>4.2612360574051801E-2</v>
      </c>
      <c r="G2724">
        <v>0.39925522807916197</v>
      </c>
      <c r="H2724">
        <v>0.32229726717213297</v>
      </c>
      <c r="I2724">
        <v>9.2860232551249103E-2</v>
      </c>
      <c r="J2724">
        <v>8.4425761754599898E-2</v>
      </c>
      <c r="K2724">
        <v>8.1800438220998001E-2</v>
      </c>
      <c r="L2724">
        <v>1.9361072221856599E-2</v>
      </c>
      <c r="M2724">
        <f t="shared" si="84"/>
        <v>4.2612360574051804</v>
      </c>
      <c r="N2724">
        <f t="shared" si="85"/>
        <v>0.25</v>
      </c>
    </row>
    <row r="2725" spans="1:14" x14ac:dyDescent="0.25">
      <c r="A2725" t="s">
        <v>228</v>
      </c>
      <c r="B2725" t="s">
        <v>43</v>
      </c>
      <c r="C2725">
        <v>0.21189737625614299</v>
      </c>
      <c r="D2725">
        <v>0.3</v>
      </c>
      <c r="E2725">
        <v>0.123699400235597</v>
      </c>
      <c r="F2725">
        <v>4.26103130517336E-2</v>
      </c>
      <c r="G2725">
        <v>0.50142091293480495</v>
      </c>
      <c r="H2725">
        <v>0.36815707840315498</v>
      </c>
      <c r="I2725">
        <v>6.0080430905426099E-2</v>
      </c>
      <c r="J2725">
        <v>4.0500454807873502E-2</v>
      </c>
      <c r="K2725">
        <v>1.9775561065584799E-2</v>
      </c>
      <c r="L2725">
        <v>1.0065561883154699E-2</v>
      </c>
      <c r="M2725">
        <f t="shared" si="84"/>
        <v>4.2610313051733604</v>
      </c>
      <c r="N2725">
        <f t="shared" si="85"/>
        <v>0.5</v>
      </c>
    </row>
    <row r="2726" spans="1:14" x14ac:dyDescent="0.25">
      <c r="A2726" t="s">
        <v>201</v>
      </c>
      <c r="B2726" t="s">
        <v>93</v>
      </c>
      <c r="C2726">
        <v>0.12402774669935</v>
      </c>
      <c r="D2726">
        <v>0.2</v>
      </c>
      <c r="E2726">
        <v>0.16969069198332101</v>
      </c>
      <c r="F2726">
        <v>4.2609010227383698E-2</v>
      </c>
      <c r="G2726">
        <v>0.30088296395101899</v>
      </c>
      <c r="H2726">
        <v>0.25477363142967102</v>
      </c>
      <c r="I2726">
        <v>0.17207180489247501</v>
      </c>
      <c r="J2726">
        <v>0.15391186476579</v>
      </c>
      <c r="K2726">
        <v>9.5364848444887698E-2</v>
      </c>
      <c r="L2726">
        <v>2.2994886516155801E-2</v>
      </c>
      <c r="M2726">
        <f t="shared" si="84"/>
        <v>4.2609010227383699</v>
      </c>
      <c r="N2726">
        <f t="shared" si="85"/>
        <v>0.25</v>
      </c>
    </row>
    <row r="2727" spans="1:14" x14ac:dyDescent="0.25">
      <c r="A2727" t="s">
        <v>213</v>
      </c>
      <c r="B2727" t="s">
        <v>150</v>
      </c>
      <c r="C2727">
        <v>0.58374744768648801</v>
      </c>
      <c r="D2727">
        <v>0.6</v>
      </c>
      <c r="E2727">
        <v>5.1423590600064802E-2</v>
      </c>
      <c r="F2727">
        <v>4.2569971036928798E-2</v>
      </c>
      <c r="G2727">
        <v>0.87174543645187297</v>
      </c>
      <c r="H2727">
        <v>5.9301642865113802E-2</v>
      </c>
      <c r="I2727">
        <v>3.8401220917080398E-2</v>
      </c>
      <c r="J2727">
        <v>2.3229103620372699E-2</v>
      </c>
      <c r="K2727">
        <v>6.5601520720393299E-3</v>
      </c>
      <c r="L2727" s="1">
        <v>7.6244407352030902E-4</v>
      </c>
      <c r="M2727">
        <f t="shared" si="84"/>
        <v>4.2569971036928802</v>
      </c>
      <c r="N2727">
        <f t="shared" si="85"/>
        <v>1</v>
      </c>
    </row>
    <row r="2728" spans="1:14" x14ac:dyDescent="0.25">
      <c r="A2728" t="s">
        <v>212</v>
      </c>
      <c r="B2728" t="s">
        <v>32</v>
      </c>
      <c r="C2728">
        <v>0.20870347507478501</v>
      </c>
      <c r="D2728">
        <v>0.3</v>
      </c>
      <c r="E2728">
        <v>0.13497819549588599</v>
      </c>
      <c r="F2728">
        <v>4.2529204996788798E-2</v>
      </c>
      <c r="G2728">
        <v>0.51389805119249699</v>
      </c>
      <c r="H2728">
        <v>0.34898744385511299</v>
      </c>
      <c r="I2728">
        <v>7.6712049903580798E-2</v>
      </c>
      <c r="J2728">
        <v>2.6553888888167301E-2</v>
      </c>
      <c r="K2728">
        <v>2.0675832636821601E-2</v>
      </c>
      <c r="L2728">
        <v>1.3172733523819501E-2</v>
      </c>
      <c r="M2728">
        <f t="shared" si="84"/>
        <v>4.2529204996788801</v>
      </c>
      <c r="N2728">
        <f t="shared" si="85"/>
        <v>0.5</v>
      </c>
    </row>
    <row r="2729" spans="1:14" x14ac:dyDescent="0.25">
      <c r="A2729" t="s">
        <v>228</v>
      </c>
      <c r="B2729" t="s">
        <v>196</v>
      </c>
      <c r="C2729">
        <v>0.37637182673668301</v>
      </c>
      <c r="D2729">
        <v>0.4</v>
      </c>
      <c r="E2729">
        <v>8.7633434705730096E-2</v>
      </c>
      <c r="F2729">
        <v>4.2517459142945198E-2</v>
      </c>
      <c r="G2729">
        <v>0.68416602260663195</v>
      </c>
      <c r="H2729">
        <v>0.136986973782696</v>
      </c>
      <c r="I2729">
        <v>8.0569099667977401E-2</v>
      </c>
      <c r="J2729">
        <v>4.68868704972661E-2</v>
      </c>
      <c r="K2729">
        <v>3.2954672358528503E-2</v>
      </c>
      <c r="L2729">
        <v>1.8436361086899201E-2</v>
      </c>
      <c r="M2729">
        <f t="shared" si="84"/>
        <v>4.2517459142945198</v>
      </c>
      <c r="N2729">
        <f t="shared" si="85"/>
        <v>0.75</v>
      </c>
    </row>
    <row r="2730" spans="1:14" x14ac:dyDescent="0.25">
      <c r="A2730" t="s">
        <v>208</v>
      </c>
      <c r="B2730" t="s">
        <v>45</v>
      </c>
      <c r="C2730">
        <v>0.407338841284418</v>
      </c>
      <c r="D2730">
        <v>0.5</v>
      </c>
      <c r="E2730">
        <v>8.2282880404706202E-2</v>
      </c>
      <c r="F2730">
        <v>4.2512466960096001E-2</v>
      </c>
      <c r="G2730">
        <v>0.71366902369609697</v>
      </c>
      <c r="H2730">
        <v>0.11740445901722001</v>
      </c>
      <c r="I2730">
        <v>9.4085833694834795E-2</v>
      </c>
      <c r="J2730">
        <v>3.4987982996994599E-2</v>
      </c>
      <c r="K2730">
        <v>3.2255219246953501E-2</v>
      </c>
      <c r="L2730">
        <v>7.59748134789887E-3</v>
      </c>
      <c r="M2730">
        <f t="shared" si="84"/>
        <v>4.2512466960096003</v>
      </c>
      <c r="N2730">
        <f t="shared" si="85"/>
        <v>0.75</v>
      </c>
    </row>
    <row r="2731" spans="1:14" x14ac:dyDescent="0.25">
      <c r="A2731" t="s">
        <v>201</v>
      </c>
      <c r="B2731" t="s">
        <v>87</v>
      </c>
      <c r="C2731">
        <v>0.17202058730060399</v>
      </c>
      <c r="D2731">
        <v>0.2</v>
      </c>
      <c r="E2731">
        <v>0.17819760629474499</v>
      </c>
      <c r="F2731">
        <v>4.2466360011170497E-2</v>
      </c>
      <c r="G2731">
        <v>0.24892969579058299</v>
      </c>
      <c r="H2731">
        <v>0.24535073086275899</v>
      </c>
      <c r="I2731">
        <v>0.208122364698687</v>
      </c>
      <c r="J2731">
        <v>0.19709658680325101</v>
      </c>
      <c r="K2731">
        <v>6.5090252922474695E-2</v>
      </c>
      <c r="L2731">
        <v>3.5410368922243599E-2</v>
      </c>
      <c r="M2731">
        <f t="shared" si="84"/>
        <v>4.2466360011170501</v>
      </c>
      <c r="N2731">
        <f t="shared" si="85"/>
        <v>0.25</v>
      </c>
    </row>
    <row r="2732" spans="1:14" x14ac:dyDescent="0.25">
      <c r="A2732" t="s">
        <v>220</v>
      </c>
      <c r="B2732" t="s">
        <v>112</v>
      </c>
      <c r="C2732">
        <v>0.16806641863322699</v>
      </c>
      <c r="D2732">
        <v>0.2</v>
      </c>
      <c r="E2732">
        <v>0.14747162659853699</v>
      </c>
      <c r="F2732">
        <v>4.24631014860746E-2</v>
      </c>
      <c r="G2732">
        <v>0.50462816329282101</v>
      </c>
      <c r="H2732">
        <v>0.25019053659516399</v>
      </c>
      <c r="I2732">
        <v>0.21762550802203701</v>
      </c>
      <c r="J2732">
        <v>1.42545459757353E-2</v>
      </c>
      <c r="K2732">
        <v>1.16445372375703E-2</v>
      </c>
      <c r="L2732">
        <v>1.65670887666976E-3</v>
      </c>
      <c r="M2732">
        <f t="shared" si="84"/>
        <v>4.2463101486074599</v>
      </c>
      <c r="N2732">
        <f t="shared" si="85"/>
        <v>0.25</v>
      </c>
    </row>
    <row r="2733" spans="1:14" x14ac:dyDescent="0.25">
      <c r="A2733" t="s">
        <v>206</v>
      </c>
      <c r="B2733" t="s">
        <v>144</v>
      </c>
      <c r="C2733">
        <v>0.320638141869236</v>
      </c>
      <c r="D2733">
        <v>0.4</v>
      </c>
      <c r="E2733">
        <v>0.103537707236025</v>
      </c>
      <c r="F2733">
        <v>4.2450545351625603E-2</v>
      </c>
      <c r="G2733">
        <v>0.64535087927072898</v>
      </c>
      <c r="H2733">
        <v>0.16625447279076999</v>
      </c>
      <c r="I2733">
        <v>0.14658806904312899</v>
      </c>
      <c r="J2733">
        <v>1.7262702511202498E-2</v>
      </c>
      <c r="K2733">
        <v>1.63799585888149E-2</v>
      </c>
      <c r="L2733">
        <v>8.16391779535359E-3</v>
      </c>
      <c r="M2733">
        <f t="shared" si="84"/>
        <v>4.2450545351625601</v>
      </c>
      <c r="N2733">
        <f t="shared" si="85"/>
        <v>0.5</v>
      </c>
    </row>
    <row r="2734" spans="1:14" x14ac:dyDescent="0.25">
      <c r="A2734" t="s">
        <v>203</v>
      </c>
      <c r="B2734" t="s">
        <v>41</v>
      </c>
      <c r="C2734">
        <v>0.190126107429232</v>
      </c>
      <c r="D2734">
        <v>0.2</v>
      </c>
      <c r="E2734">
        <v>0.13663926198189899</v>
      </c>
      <c r="F2734">
        <v>4.2437312918178899E-2</v>
      </c>
      <c r="G2734">
        <v>0.50370683796682403</v>
      </c>
      <c r="H2734">
        <v>0.21395891085209801</v>
      </c>
      <c r="I2734">
        <v>0.105192875793164</v>
      </c>
      <c r="J2734">
        <v>8.14916040090016E-2</v>
      </c>
      <c r="K2734">
        <v>5.77018981313423E-2</v>
      </c>
      <c r="L2734">
        <v>3.7947873247568202E-2</v>
      </c>
      <c r="M2734">
        <f t="shared" si="84"/>
        <v>4.2437312918178902</v>
      </c>
      <c r="N2734">
        <f t="shared" si="85"/>
        <v>0.5</v>
      </c>
    </row>
    <row r="2735" spans="1:14" x14ac:dyDescent="0.25">
      <c r="A2735" t="s">
        <v>229</v>
      </c>
      <c r="B2735" t="s">
        <v>178</v>
      </c>
      <c r="C2735">
        <v>0.11804013548652501</v>
      </c>
      <c r="D2735">
        <v>0.2</v>
      </c>
      <c r="E2735">
        <v>0.13450203799135699</v>
      </c>
      <c r="F2735">
        <v>4.2434905720718202E-2</v>
      </c>
      <c r="G2735">
        <v>0.43954281542088902</v>
      </c>
      <c r="H2735">
        <v>0.289134923669503</v>
      </c>
      <c r="I2735">
        <v>0.239676625277984</v>
      </c>
      <c r="J2735">
        <v>1.4546039562147801E-2</v>
      </c>
      <c r="K2735">
        <v>1.3751088319226199E-2</v>
      </c>
      <c r="L2735">
        <v>3.3485077502476502E-3</v>
      </c>
      <c r="M2735">
        <f t="shared" si="84"/>
        <v>4.2434905720718206</v>
      </c>
      <c r="N2735">
        <f t="shared" si="85"/>
        <v>0.25</v>
      </c>
    </row>
    <row r="2736" spans="1:14" x14ac:dyDescent="0.25">
      <c r="A2736" t="s">
        <v>210</v>
      </c>
      <c r="B2736" t="s">
        <v>131</v>
      </c>
      <c r="C2736">
        <v>0.2112181077151</v>
      </c>
      <c r="D2736">
        <v>0.3</v>
      </c>
      <c r="E2736">
        <v>0.132524522671813</v>
      </c>
      <c r="F2736">
        <v>4.2432522683027399E-2</v>
      </c>
      <c r="G2736">
        <v>0.52923508333646696</v>
      </c>
      <c r="H2736">
        <v>0.28347447672305898</v>
      </c>
      <c r="I2736">
        <v>6.9070302412552603E-2</v>
      </c>
      <c r="J2736">
        <v>5.7213592750052202E-2</v>
      </c>
      <c r="K2736">
        <v>4.6157964885504103E-2</v>
      </c>
      <c r="L2736">
        <v>1.48485798923641E-2</v>
      </c>
      <c r="M2736">
        <f t="shared" si="84"/>
        <v>4.24325226830274</v>
      </c>
      <c r="N2736">
        <f t="shared" si="85"/>
        <v>0.5</v>
      </c>
    </row>
    <row r="2737" spans="1:14" x14ac:dyDescent="0.25">
      <c r="A2737" t="s">
        <v>205</v>
      </c>
      <c r="B2737" t="s">
        <v>187</v>
      </c>
      <c r="C2737">
        <v>0.442660110230709</v>
      </c>
      <c r="D2737">
        <v>0.5</v>
      </c>
      <c r="E2737">
        <v>7.8363531609432394E-2</v>
      </c>
      <c r="F2737">
        <v>4.2391659776131303E-2</v>
      </c>
      <c r="G2737">
        <v>0.75594238886790399</v>
      </c>
      <c r="H2737">
        <v>0.17193308797739701</v>
      </c>
      <c r="I2737">
        <v>4.6140056535715797E-2</v>
      </c>
      <c r="J2737">
        <v>1.31186755341056E-2</v>
      </c>
      <c r="K2737">
        <v>8.3976975489272604E-3</v>
      </c>
      <c r="L2737">
        <v>4.4680935359490102E-3</v>
      </c>
      <c r="M2737">
        <f t="shared" si="84"/>
        <v>4.2391659776131307</v>
      </c>
      <c r="N2737">
        <f t="shared" si="85"/>
        <v>0.75</v>
      </c>
    </row>
    <row r="2738" spans="1:14" x14ac:dyDescent="0.25">
      <c r="A2738" t="s">
        <v>205</v>
      </c>
      <c r="B2738" t="s">
        <v>22</v>
      </c>
      <c r="C2738">
        <v>0.57327712255791397</v>
      </c>
      <c r="D2738">
        <v>0.6</v>
      </c>
      <c r="E2738">
        <v>5.4224513390390403E-2</v>
      </c>
      <c r="F2738">
        <v>4.2384076997088502E-2</v>
      </c>
      <c r="G2738">
        <v>0.86952805211690498</v>
      </c>
      <c r="H2738">
        <v>9.44595701244198E-2</v>
      </c>
      <c r="I2738">
        <v>3.31065297336475E-2</v>
      </c>
      <c r="J2738">
        <v>2.0828745713390899E-3</v>
      </c>
      <c r="K2738" s="1">
        <v>4.6338266602902699E-4</v>
      </c>
      <c r="L2738" s="1">
        <v>3.59590787659573E-4</v>
      </c>
      <c r="M2738">
        <f t="shared" si="84"/>
        <v>4.2384076997088505</v>
      </c>
      <c r="N2738">
        <f t="shared" si="85"/>
        <v>1</v>
      </c>
    </row>
    <row r="2739" spans="1:14" x14ac:dyDescent="0.25">
      <c r="A2739" t="s">
        <v>222</v>
      </c>
      <c r="B2739" t="s">
        <v>160</v>
      </c>
      <c r="C2739">
        <v>9.3323793016745593E-2</v>
      </c>
      <c r="D2739">
        <v>0.1</v>
      </c>
      <c r="E2739">
        <v>0.16328507417704999</v>
      </c>
      <c r="F2739">
        <v>4.2375847642309297E-2</v>
      </c>
      <c r="G2739">
        <v>0.36290560683858702</v>
      </c>
      <c r="H2739">
        <v>0.26855090807707799</v>
      </c>
      <c r="I2739">
        <v>0.135677608293583</v>
      </c>
      <c r="J2739">
        <v>0.125816029867373</v>
      </c>
      <c r="K2739">
        <v>7.52351426438327E-2</v>
      </c>
      <c r="L2739">
        <v>3.1814704279544401E-2</v>
      </c>
      <c r="M2739">
        <f t="shared" si="84"/>
        <v>4.2375847642309301</v>
      </c>
      <c r="N2739">
        <f t="shared" si="85"/>
        <v>0.25</v>
      </c>
    </row>
    <row r="2740" spans="1:14" x14ac:dyDescent="0.25">
      <c r="A2740" t="s">
        <v>204</v>
      </c>
      <c r="B2740" t="s">
        <v>32</v>
      </c>
      <c r="C2740">
        <v>0.175534437616466</v>
      </c>
      <c r="D2740">
        <v>0.2</v>
      </c>
      <c r="E2740">
        <v>0.14956173904806799</v>
      </c>
      <c r="F2740">
        <v>4.2339449231190901E-2</v>
      </c>
      <c r="G2740">
        <v>0.44090032233673598</v>
      </c>
      <c r="H2740">
        <v>0.40882289849397802</v>
      </c>
      <c r="I2740">
        <v>0.104130298750747</v>
      </c>
      <c r="J2740">
        <v>3.2611466786361398E-2</v>
      </c>
      <c r="K2740">
        <v>1.3390820636364299E-2</v>
      </c>
      <c r="L2740" s="1">
        <v>1.4419299581186601E-4</v>
      </c>
      <c r="M2740">
        <f t="shared" si="84"/>
        <v>4.2339449231190898</v>
      </c>
      <c r="N2740">
        <f t="shared" si="85"/>
        <v>0.25</v>
      </c>
    </row>
    <row r="2741" spans="1:14" x14ac:dyDescent="0.25">
      <c r="A2741" t="s">
        <v>211</v>
      </c>
      <c r="B2741" t="s">
        <v>74</v>
      </c>
      <c r="C2741">
        <v>0.25894219594991003</v>
      </c>
      <c r="D2741">
        <v>0.3</v>
      </c>
      <c r="E2741">
        <v>0.115486870354959</v>
      </c>
      <c r="F2741">
        <v>4.2323274014119103E-2</v>
      </c>
      <c r="G2741">
        <v>0.56930578556810796</v>
      </c>
      <c r="H2741">
        <v>0.17405270047924601</v>
      </c>
      <c r="I2741">
        <v>0.11060797198342499</v>
      </c>
      <c r="J2741">
        <v>5.3637871769713102E-2</v>
      </c>
      <c r="K2741">
        <v>4.8806956814021203E-2</v>
      </c>
      <c r="L2741">
        <v>4.3588713385484902E-2</v>
      </c>
      <c r="M2741">
        <f t="shared" si="84"/>
        <v>4.2323274014119106</v>
      </c>
      <c r="N2741">
        <f t="shared" si="85"/>
        <v>0.5</v>
      </c>
    </row>
    <row r="2742" spans="1:14" x14ac:dyDescent="0.25">
      <c r="A2742" t="s">
        <v>222</v>
      </c>
      <c r="B2742" t="s">
        <v>194</v>
      </c>
      <c r="C2742">
        <v>0.66999287893553305</v>
      </c>
      <c r="D2742">
        <v>0.7</v>
      </c>
      <c r="E2742">
        <v>3.8025455740810503E-2</v>
      </c>
      <c r="F2742">
        <v>4.22956229733591E-2</v>
      </c>
      <c r="G2742">
        <v>0.95033210251520195</v>
      </c>
      <c r="H2742">
        <v>4.7921848002707497E-2</v>
      </c>
      <c r="I2742">
        <v>1.59543268651043E-3</v>
      </c>
      <c r="J2742" s="1">
        <v>7.1021273207539E-5</v>
      </c>
      <c r="K2742" s="1">
        <v>4.21647856100739E-5</v>
      </c>
      <c r="L2742" s="1">
        <v>3.7430736762535697E-5</v>
      </c>
      <c r="M2742">
        <f t="shared" si="84"/>
        <v>4.2295622973359102</v>
      </c>
      <c r="N2742">
        <f t="shared" si="85"/>
        <v>1</v>
      </c>
    </row>
    <row r="2743" spans="1:14" x14ac:dyDescent="0.25">
      <c r="A2743" t="s">
        <v>215</v>
      </c>
      <c r="B2743" t="s">
        <v>191</v>
      </c>
      <c r="C2743">
        <v>0.24263706299820401</v>
      </c>
      <c r="D2743">
        <v>0.3</v>
      </c>
      <c r="E2743">
        <v>0.14135562559756401</v>
      </c>
      <c r="F2743">
        <v>4.2275677207392198E-2</v>
      </c>
      <c r="G2743">
        <v>0.48642400679832498</v>
      </c>
      <c r="H2743">
        <v>0.42069247468295901</v>
      </c>
      <c r="I2743">
        <v>4.5471970312918997E-2</v>
      </c>
      <c r="J2743">
        <v>1.79668531636837E-2</v>
      </c>
      <c r="K2743">
        <v>1.48973407526709E-2</v>
      </c>
      <c r="L2743">
        <v>1.4547354289441899E-2</v>
      </c>
      <c r="M2743">
        <f t="shared" si="84"/>
        <v>4.2275677207392199</v>
      </c>
      <c r="N2743">
        <f t="shared" si="85"/>
        <v>0.5</v>
      </c>
    </row>
    <row r="2744" spans="1:14" x14ac:dyDescent="0.25">
      <c r="A2744" t="s">
        <v>229</v>
      </c>
      <c r="B2744" t="s">
        <v>20</v>
      </c>
      <c r="C2744">
        <v>0.34349734542219601</v>
      </c>
      <c r="D2744">
        <v>0.4</v>
      </c>
      <c r="E2744">
        <v>8.8386500941248294E-2</v>
      </c>
      <c r="F2744">
        <v>4.22297672378672E-2</v>
      </c>
      <c r="G2744">
        <v>0.67147282675539499</v>
      </c>
      <c r="H2744">
        <v>0.17769013882686499</v>
      </c>
      <c r="I2744">
        <v>0.139946544887079</v>
      </c>
      <c r="J2744">
        <v>6.8751050831215698E-3</v>
      </c>
      <c r="K2744">
        <v>2.99111980647175E-3</v>
      </c>
      <c r="L2744">
        <v>1.02426464106684E-3</v>
      </c>
      <c r="M2744">
        <f t="shared" si="84"/>
        <v>4.2229767237867204</v>
      </c>
      <c r="N2744">
        <f t="shared" si="85"/>
        <v>0.5</v>
      </c>
    </row>
    <row r="2745" spans="1:14" x14ac:dyDescent="0.25">
      <c r="A2745" t="s">
        <v>224</v>
      </c>
      <c r="B2745" t="s">
        <v>180</v>
      </c>
      <c r="C2745">
        <v>0.12536032182423601</v>
      </c>
      <c r="D2745">
        <v>0.2</v>
      </c>
      <c r="E2745">
        <v>0.16036150956161499</v>
      </c>
      <c r="F2745">
        <v>4.2204182944509297E-2</v>
      </c>
      <c r="G2745">
        <v>0.38852600802662501</v>
      </c>
      <c r="H2745">
        <v>0.385641392837967</v>
      </c>
      <c r="I2745">
        <v>0.205713453449649</v>
      </c>
      <c r="J2745">
        <v>1.43644233554417E-2</v>
      </c>
      <c r="K2745">
        <v>4.8391321309789598E-3</v>
      </c>
      <c r="L2745" s="1">
        <v>9.1559019933611899E-4</v>
      </c>
      <c r="M2745">
        <f t="shared" si="84"/>
        <v>4.2204182944509299</v>
      </c>
      <c r="N2745">
        <f t="shared" si="85"/>
        <v>0.25</v>
      </c>
    </row>
    <row r="2746" spans="1:14" x14ac:dyDescent="0.25">
      <c r="A2746" t="s">
        <v>215</v>
      </c>
      <c r="B2746" t="s">
        <v>6</v>
      </c>
      <c r="C2746">
        <v>0.144213279700182</v>
      </c>
      <c r="D2746">
        <v>0.2</v>
      </c>
      <c r="E2746">
        <v>0.17955945540052101</v>
      </c>
      <c r="F2746">
        <v>4.2202492133771898E-2</v>
      </c>
      <c r="G2746">
        <v>0.26539511681607703</v>
      </c>
      <c r="H2746">
        <v>0.25545882225708599</v>
      </c>
      <c r="I2746">
        <v>0.249598466887376</v>
      </c>
      <c r="J2746">
        <v>0.103212346209658</v>
      </c>
      <c r="K2746">
        <v>9.5853020686602994E-2</v>
      </c>
      <c r="L2746">
        <v>3.0482227143197201E-2</v>
      </c>
      <c r="M2746">
        <f t="shared" si="84"/>
        <v>4.2202492133771896</v>
      </c>
      <c r="N2746">
        <f t="shared" si="85"/>
        <v>0.25</v>
      </c>
    </row>
    <row r="2747" spans="1:14" x14ac:dyDescent="0.25">
      <c r="A2747" t="s">
        <v>218</v>
      </c>
      <c r="B2747" t="s">
        <v>44</v>
      </c>
      <c r="C2747">
        <v>0.39644454270566098</v>
      </c>
      <c r="D2747">
        <v>0.4</v>
      </c>
      <c r="E2747">
        <v>8.0654581286905697E-2</v>
      </c>
      <c r="F2747">
        <v>4.2182072623887998E-2</v>
      </c>
      <c r="G2747">
        <v>0.70060021057879296</v>
      </c>
      <c r="H2747">
        <v>0.11836498473615301</v>
      </c>
      <c r="I2747">
        <v>7.6658557548016704E-2</v>
      </c>
      <c r="J2747">
        <v>7.6014049180015905E-2</v>
      </c>
      <c r="K2747">
        <v>2.0370392957133499E-2</v>
      </c>
      <c r="L2747">
        <v>7.9918049998869197E-3</v>
      </c>
      <c r="M2747">
        <f t="shared" si="84"/>
        <v>4.2182072623888001</v>
      </c>
      <c r="N2747">
        <f t="shared" si="85"/>
        <v>0.75</v>
      </c>
    </row>
    <row r="2748" spans="1:14" x14ac:dyDescent="0.25">
      <c r="A2748" t="s">
        <v>206</v>
      </c>
      <c r="B2748" t="s">
        <v>181</v>
      </c>
      <c r="C2748">
        <v>0.41362835582730401</v>
      </c>
      <c r="D2748">
        <v>0.5</v>
      </c>
      <c r="E2748">
        <v>8.5471983755033204E-2</v>
      </c>
      <c r="F2748">
        <v>4.2180518620846E-2</v>
      </c>
      <c r="G2748">
        <v>0.71778769432580702</v>
      </c>
      <c r="H2748">
        <v>0.10407132257761501</v>
      </c>
      <c r="I2748">
        <v>9.3613430585671495E-2</v>
      </c>
      <c r="J2748">
        <v>6.2948072080450404E-2</v>
      </c>
      <c r="K2748">
        <v>1.99763835070721E-2</v>
      </c>
      <c r="L2748">
        <v>1.6030969233837399E-3</v>
      </c>
      <c r="M2748">
        <f t="shared" si="84"/>
        <v>4.2180518620846001</v>
      </c>
      <c r="N2748">
        <f t="shared" si="85"/>
        <v>0.75</v>
      </c>
    </row>
    <row r="2749" spans="1:14" x14ac:dyDescent="0.25">
      <c r="A2749" t="s">
        <v>216</v>
      </c>
      <c r="B2749" t="s">
        <v>99</v>
      </c>
      <c r="C2749">
        <v>0.18403594493721001</v>
      </c>
      <c r="D2749">
        <v>0.2</v>
      </c>
      <c r="E2749">
        <v>0.176924690795314</v>
      </c>
      <c r="F2749">
        <v>4.21634598588531E-2</v>
      </c>
      <c r="G2749">
        <v>0.247603376398745</v>
      </c>
      <c r="H2749">
        <v>0.22845833697484999</v>
      </c>
      <c r="I2749">
        <v>0.22721188999181799</v>
      </c>
      <c r="J2749">
        <v>0.20223940462645501</v>
      </c>
      <c r="K2749">
        <v>7.5619393725345804E-2</v>
      </c>
      <c r="L2749">
        <v>1.8867598282785399E-2</v>
      </c>
      <c r="M2749">
        <f t="shared" si="84"/>
        <v>4.2163459858853098</v>
      </c>
      <c r="N2749">
        <f t="shared" si="85"/>
        <v>0.5</v>
      </c>
    </row>
    <row r="2750" spans="1:14" x14ac:dyDescent="0.25">
      <c r="A2750" t="s">
        <v>0</v>
      </c>
      <c r="B2750" t="s">
        <v>122</v>
      </c>
      <c r="C2750">
        <v>0.328141375369703</v>
      </c>
      <c r="D2750">
        <v>0.4</v>
      </c>
      <c r="E2750">
        <v>9.2693582322582194E-2</v>
      </c>
      <c r="F2750">
        <v>4.2156474368925001E-2</v>
      </c>
      <c r="G2750">
        <v>0.65098749402838596</v>
      </c>
      <c r="H2750">
        <v>0.158913636548946</v>
      </c>
      <c r="I2750">
        <v>0.13409795142919601</v>
      </c>
      <c r="J2750">
        <v>2.8991598273978601E-2</v>
      </c>
      <c r="K2750">
        <v>1.54658975636787E-2</v>
      </c>
      <c r="L2750">
        <v>1.15434221558138E-2</v>
      </c>
      <c r="M2750">
        <f t="shared" si="84"/>
        <v>4.2156474368924997</v>
      </c>
      <c r="N2750">
        <f t="shared" si="85"/>
        <v>0.5</v>
      </c>
    </row>
    <row r="2751" spans="1:14" x14ac:dyDescent="0.25">
      <c r="A2751" t="s">
        <v>206</v>
      </c>
      <c r="B2751" t="s">
        <v>118</v>
      </c>
      <c r="C2751">
        <v>0.30290964072848497</v>
      </c>
      <c r="D2751">
        <v>0.4</v>
      </c>
      <c r="E2751">
        <v>0.106843896139694</v>
      </c>
      <c r="F2751">
        <v>4.20798675554344E-2</v>
      </c>
      <c r="G2751">
        <v>0.63081730028772898</v>
      </c>
      <c r="H2751">
        <v>0.24380931959982999</v>
      </c>
      <c r="I2751">
        <v>6.2045421344910097E-2</v>
      </c>
      <c r="J2751">
        <v>6.1450291501897999E-2</v>
      </c>
      <c r="K2751">
        <v>1.7593738448804599E-3</v>
      </c>
      <c r="L2751" s="1">
        <v>1.18293420751703E-4</v>
      </c>
      <c r="M2751">
        <f t="shared" si="84"/>
        <v>4.2079867555434403</v>
      </c>
      <c r="N2751">
        <f t="shared" si="85"/>
        <v>0.5</v>
      </c>
    </row>
    <row r="2752" spans="1:14" x14ac:dyDescent="0.25">
      <c r="A2752" t="s">
        <v>223</v>
      </c>
      <c r="B2752" t="s">
        <v>191</v>
      </c>
      <c r="C2752">
        <v>9.6364778086460698E-2</v>
      </c>
      <c r="D2752">
        <v>0.1</v>
      </c>
      <c r="E2752">
        <v>0.141408320838004</v>
      </c>
      <c r="F2752">
        <v>4.2068636520997398E-2</v>
      </c>
      <c r="G2752">
        <v>0.38525419535786798</v>
      </c>
      <c r="H2752">
        <v>0.273131817262034</v>
      </c>
      <c r="I2752">
        <v>0.131652956719712</v>
      </c>
      <c r="J2752">
        <v>9.1605647416055896E-2</v>
      </c>
      <c r="K2752">
        <v>6.6339727816017394E-2</v>
      </c>
      <c r="L2752">
        <v>5.2015655428310097E-2</v>
      </c>
      <c r="M2752">
        <f t="shared" si="84"/>
        <v>4.2068636520997398</v>
      </c>
      <c r="N2752">
        <f t="shared" si="85"/>
        <v>0.25</v>
      </c>
    </row>
    <row r="2753" spans="1:14" x14ac:dyDescent="0.25">
      <c r="A2753" t="s">
        <v>224</v>
      </c>
      <c r="B2753" t="s">
        <v>10</v>
      </c>
      <c r="C2753">
        <v>0.13640310575506401</v>
      </c>
      <c r="D2753">
        <v>0.2</v>
      </c>
      <c r="E2753">
        <v>0.168300953601626</v>
      </c>
      <c r="F2753">
        <v>4.20670290327472E-2</v>
      </c>
      <c r="G2753">
        <v>0.33205421406608698</v>
      </c>
      <c r="H2753">
        <v>0.33059420437068598</v>
      </c>
      <c r="I2753">
        <v>0.30071657375738198</v>
      </c>
      <c r="J2753">
        <v>2.53516659310681E-2</v>
      </c>
      <c r="K2753">
        <v>1.1037885145568201E-2</v>
      </c>
      <c r="L2753" s="1">
        <v>2.4545672920747101E-4</v>
      </c>
      <c r="M2753">
        <f t="shared" si="84"/>
        <v>4.2067029032747199</v>
      </c>
      <c r="N2753">
        <f t="shared" si="85"/>
        <v>0.25</v>
      </c>
    </row>
    <row r="2754" spans="1:14" x14ac:dyDescent="0.25">
      <c r="A2754" t="s">
        <v>210</v>
      </c>
      <c r="B2754" t="s">
        <v>174</v>
      </c>
      <c r="C2754">
        <v>0.215431135137929</v>
      </c>
      <c r="D2754">
        <v>0.3</v>
      </c>
      <c r="E2754">
        <v>0.124808596885916</v>
      </c>
      <c r="F2754">
        <v>4.2066052024930703E-2</v>
      </c>
      <c r="G2754">
        <v>0.55421154621788704</v>
      </c>
      <c r="H2754">
        <v>0.21775027294407601</v>
      </c>
      <c r="I2754">
        <v>0.19522536260540799</v>
      </c>
      <c r="J2754">
        <v>2.41774874131226E-2</v>
      </c>
      <c r="K2754">
        <v>8.6319613218890402E-3</v>
      </c>
      <c r="L2754" s="1">
        <v>3.36949761520924E-6</v>
      </c>
      <c r="M2754">
        <f t="shared" si="84"/>
        <v>4.20660520249307</v>
      </c>
      <c r="N2754">
        <f t="shared" si="85"/>
        <v>0.5</v>
      </c>
    </row>
    <row r="2755" spans="1:14" x14ac:dyDescent="0.25">
      <c r="A2755" t="s">
        <v>206</v>
      </c>
      <c r="B2755" t="s">
        <v>141</v>
      </c>
      <c r="C2755">
        <v>0.20724606927936501</v>
      </c>
      <c r="D2755">
        <v>0.3</v>
      </c>
      <c r="E2755">
        <v>0.13112054261006201</v>
      </c>
      <c r="F2755">
        <v>4.2056798065504497E-2</v>
      </c>
      <c r="G2755">
        <v>0.52014288451602697</v>
      </c>
      <c r="H2755">
        <v>0.30644625157612698</v>
      </c>
      <c r="I2755">
        <v>7.13366998751752E-2</v>
      </c>
      <c r="J2755">
        <v>4.0262041032637801E-2</v>
      </c>
      <c r="K2755">
        <v>3.3314291803122301E-2</v>
      </c>
      <c r="L2755">
        <v>2.8497831196909899E-2</v>
      </c>
      <c r="M2755">
        <f t="shared" ref="M2755:M2818" si="86">F2755*100</f>
        <v>4.2056798065504495</v>
      </c>
      <c r="N2755">
        <f t="shared" ref="N2755:N2818" si="87">CEILING(C2755/(MAX(C:C)*0.25),1)/4</f>
        <v>0.5</v>
      </c>
    </row>
    <row r="2756" spans="1:14" x14ac:dyDescent="0.25">
      <c r="A2756" t="s">
        <v>217</v>
      </c>
      <c r="B2756" t="s">
        <v>160</v>
      </c>
      <c r="C2756">
        <v>0.55999923736670298</v>
      </c>
      <c r="D2756">
        <v>0.6</v>
      </c>
      <c r="E2756">
        <v>5.8215132159708798E-2</v>
      </c>
      <c r="F2756">
        <v>4.2025529732393797E-2</v>
      </c>
      <c r="G2756">
        <v>0.85085163844977596</v>
      </c>
      <c r="H2756">
        <v>9.6410148523805195E-2</v>
      </c>
      <c r="I2756">
        <v>1.44161182915422E-2</v>
      </c>
      <c r="J2756">
        <v>1.32769525309631E-2</v>
      </c>
      <c r="K2756">
        <v>1.26498956843638E-2</v>
      </c>
      <c r="L2756">
        <v>1.2395246519548601E-2</v>
      </c>
      <c r="M2756">
        <f t="shared" si="86"/>
        <v>4.2025529732393796</v>
      </c>
      <c r="N2756">
        <f t="shared" si="87"/>
        <v>1</v>
      </c>
    </row>
    <row r="2757" spans="1:14" x14ac:dyDescent="0.25">
      <c r="A2757" t="s">
        <v>221</v>
      </c>
      <c r="B2757" t="s">
        <v>124</v>
      </c>
      <c r="C2757">
        <v>0.111666487242571</v>
      </c>
      <c r="D2757">
        <v>0.2</v>
      </c>
      <c r="E2757">
        <v>0.17343897566154401</v>
      </c>
      <c r="F2757">
        <v>4.2020148316873999E-2</v>
      </c>
      <c r="G2757">
        <v>0.32974634001697201</v>
      </c>
      <c r="H2757">
        <v>0.31377309027825201</v>
      </c>
      <c r="I2757">
        <v>0.124221742523954</v>
      </c>
      <c r="J2757">
        <v>0.101607848056009</v>
      </c>
      <c r="K2757">
        <v>7.0845028786231598E-2</v>
      </c>
      <c r="L2757">
        <v>5.9805950338579397E-2</v>
      </c>
      <c r="M2757">
        <f t="shared" si="86"/>
        <v>4.2020148316874</v>
      </c>
      <c r="N2757">
        <f t="shared" si="87"/>
        <v>0.25</v>
      </c>
    </row>
    <row r="2758" spans="1:14" x14ac:dyDescent="0.25">
      <c r="A2758" t="s">
        <v>216</v>
      </c>
      <c r="B2758" t="s">
        <v>3</v>
      </c>
      <c r="C2758">
        <v>0.209538488671136</v>
      </c>
      <c r="D2758">
        <v>0.3</v>
      </c>
      <c r="E2758">
        <v>0.141898814523096</v>
      </c>
      <c r="F2758">
        <v>4.2014417700999097E-2</v>
      </c>
      <c r="G2758">
        <v>0.48260735937793497</v>
      </c>
      <c r="H2758">
        <v>0.40179197157838697</v>
      </c>
      <c r="I2758">
        <v>8.4785632407040901E-2</v>
      </c>
      <c r="J2758">
        <v>1.35585688453458E-2</v>
      </c>
      <c r="K2758">
        <v>1.25165934398953E-2</v>
      </c>
      <c r="L2758">
        <v>4.7398743513953701E-3</v>
      </c>
      <c r="M2758">
        <f t="shared" si="86"/>
        <v>4.20144177009991</v>
      </c>
      <c r="N2758">
        <f t="shared" si="87"/>
        <v>0.5</v>
      </c>
    </row>
    <row r="2759" spans="1:14" x14ac:dyDescent="0.25">
      <c r="A2759" t="s">
        <v>202</v>
      </c>
      <c r="B2759" t="s">
        <v>165</v>
      </c>
      <c r="C2759">
        <v>0.126129849723917</v>
      </c>
      <c r="D2759">
        <v>0.2</v>
      </c>
      <c r="E2759">
        <v>0.173734740316252</v>
      </c>
      <c r="F2759">
        <v>4.1978463810057098E-2</v>
      </c>
      <c r="G2759">
        <v>0.276004489774407</v>
      </c>
      <c r="H2759">
        <v>0.25794329623743301</v>
      </c>
      <c r="I2759">
        <v>0.23802809356493401</v>
      </c>
      <c r="J2759">
        <v>0.110535870699617</v>
      </c>
      <c r="K2759">
        <v>7.3870516920369195E-2</v>
      </c>
      <c r="L2759">
        <v>4.36177328032381E-2</v>
      </c>
      <c r="M2759">
        <f t="shared" si="86"/>
        <v>4.1978463810057098</v>
      </c>
      <c r="N2759">
        <f t="shared" si="87"/>
        <v>0.25</v>
      </c>
    </row>
    <row r="2760" spans="1:14" x14ac:dyDescent="0.25">
      <c r="A2760" t="s">
        <v>221</v>
      </c>
      <c r="B2760" t="s">
        <v>135</v>
      </c>
      <c r="C2760">
        <v>0.21361554617804701</v>
      </c>
      <c r="D2760">
        <v>0.3</v>
      </c>
      <c r="E2760">
        <v>0.129561981515848</v>
      </c>
      <c r="F2760">
        <v>4.1962875594811398E-2</v>
      </c>
      <c r="G2760">
        <v>0.553776898398184</v>
      </c>
      <c r="H2760">
        <v>0.29244447464349899</v>
      </c>
      <c r="I2760">
        <v>0.134297317338364</v>
      </c>
      <c r="J2760">
        <v>1.50892367328938E-2</v>
      </c>
      <c r="K2760">
        <v>2.5698317926352702E-3</v>
      </c>
      <c r="L2760">
        <v>1.82224109442184E-3</v>
      </c>
      <c r="M2760">
        <f t="shared" si="86"/>
        <v>4.1962875594811395</v>
      </c>
      <c r="N2760">
        <f t="shared" si="87"/>
        <v>0.5</v>
      </c>
    </row>
    <row r="2761" spans="1:14" x14ac:dyDescent="0.25">
      <c r="A2761" t="s">
        <v>208</v>
      </c>
      <c r="B2761" t="s">
        <v>23</v>
      </c>
      <c r="C2761">
        <v>0.23581268842097</v>
      </c>
      <c r="D2761">
        <v>0.3</v>
      </c>
      <c r="E2761">
        <v>0.111562029471903</v>
      </c>
      <c r="F2761">
        <v>4.1956393810826803E-2</v>
      </c>
      <c r="G2761">
        <v>0.55965862551837697</v>
      </c>
      <c r="H2761">
        <v>0.205765437016459</v>
      </c>
      <c r="I2761">
        <v>0.109444348873188</v>
      </c>
      <c r="J2761">
        <v>5.3518087372461602E-2</v>
      </c>
      <c r="K2761">
        <v>3.7681835408637003E-2</v>
      </c>
      <c r="L2761">
        <v>3.39316658108757E-2</v>
      </c>
      <c r="M2761">
        <f t="shared" si="86"/>
        <v>4.19563938108268</v>
      </c>
      <c r="N2761">
        <f t="shared" si="87"/>
        <v>0.5</v>
      </c>
    </row>
    <row r="2762" spans="1:14" x14ac:dyDescent="0.25">
      <c r="A2762" t="s">
        <v>207</v>
      </c>
      <c r="B2762" t="s">
        <v>116</v>
      </c>
      <c r="C2762">
        <v>0.28092214137903398</v>
      </c>
      <c r="D2762">
        <v>0.3</v>
      </c>
      <c r="E2762">
        <v>0.10543104100824099</v>
      </c>
      <c r="F2762">
        <v>4.1955673787198999E-2</v>
      </c>
      <c r="G2762">
        <v>0.59015456408272704</v>
      </c>
      <c r="H2762">
        <v>0.144353329722131</v>
      </c>
      <c r="I2762">
        <v>0.11896130001758801</v>
      </c>
      <c r="J2762">
        <v>0.118637220885733</v>
      </c>
      <c r="K2762">
        <v>2.77212927640339E-2</v>
      </c>
      <c r="L2762" s="1">
        <v>1.7229252778475801E-4</v>
      </c>
      <c r="M2762">
        <f t="shared" si="86"/>
        <v>4.1955673787199004</v>
      </c>
      <c r="N2762">
        <f t="shared" si="87"/>
        <v>0.5</v>
      </c>
    </row>
    <row r="2763" spans="1:14" x14ac:dyDescent="0.25">
      <c r="A2763" t="s">
        <v>204</v>
      </c>
      <c r="B2763" t="s">
        <v>174</v>
      </c>
      <c r="C2763">
        <v>0.40589569188369401</v>
      </c>
      <c r="D2763">
        <v>0.5</v>
      </c>
      <c r="E2763">
        <v>8.83210102703402E-2</v>
      </c>
      <c r="F2763">
        <v>4.1918957521225701E-2</v>
      </c>
      <c r="G2763">
        <v>0.72000483387534298</v>
      </c>
      <c r="H2763">
        <v>0.169518966676137</v>
      </c>
      <c r="I2763">
        <v>5.2496691858783001E-2</v>
      </c>
      <c r="J2763">
        <v>3.3843811069005698E-2</v>
      </c>
      <c r="K2763">
        <v>2.1990657635222802E-2</v>
      </c>
      <c r="L2763">
        <v>2.1450388855075099E-3</v>
      </c>
      <c r="M2763">
        <f t="shared" si="86"/>
        <v>4.1918957521225702</v>
      </c>
      <c r="N2763">
        <f t="shared" si="87"/>
        <v>0.75</v>
      </c>
    </row>
    <row r="2764" spans="1:14" x14ac:dyDescent="0.25">
      <c r="A2764" t="s">
        <v>209</v>
      </c>
      <c r="B2764" t="s">
        <v>154</v>
      </c>
      <c r="C2764">
        <v>0.65104112431441397</v>
      </c>
      <c r="D2764">
        <v>0.7</v>
      </c>
      <c r="E2764">
        <v>3.9596360454695903E-2</v>
      </c>
      <c r="F2764">
        <v>4.1899369224215402E-2</v>
      </c>
      <c r="G2764">
        <v>0.93360511221947395</v>
      </c>
      <c r="H2764">
        <v>5.0685129695888398E-2</v>
      </c>
      <c r="I2764">
        <v>1.1232404762167201E-2</v>
      </c>
      <c r="J2764">
        <v>4.2489461597353204E-3</v>
      </c>
      <c r="K2764" s="1">
        <v>2.1084856101976699E-4</v>
      </c>
      <c r="L2764" s="1">
        <v>1.75586017148827E-5</v>
      </c>
      <c r="M2764">
        <f t="shared" si="86"/>
        <v>4.1899369224215404</v>
      </c>
      <c r="N2764">
        <f t="shared" si="87"/>
        <v>1</v>
      </c>
    </row>
    <row r="2765" spans="1:14" x14ac:dyDescent="0.25">
      <c r="A2765" t="s">
        <v>213</v>
      </c>
      <c r="B2765" t="s">
        <v>165</v>
      </c>
      <c r="C2765">
        <v>0.262312689201597</v>
      </c>
      <c r="D2765">
        <v>0.3</v>
      </c>
      <c r="E2765">
        <v>0.10409387083195</v>
      </c>
      <c r="F2765">
        <v>4.1898092729008997E-2</v>
      </c>
      <c r="G2765">
        <v>0.58583592502474402</v>
      </c>
      <c r="H2765">
        <v>0.31393620134377298</v>
      </c>
      <c r="I2765">
        <v>7.1885237444864594E-2</v>
      </c>
      <c r="J2765">
        <v>2.71475658394759E-2</v>
      </c>
      <c r="K2765" s="1">
        <v>7.2633840583033904E-4</v>
      </c>
      <c r="L2765" s="1">
        <v>4.6873194131136702E-4</v>
      </c>
      <c r="M2765">
        <f t="shared" si="86"/>
        <v>4.1898092729008996</v>
      </c>
      <c r="N2765">
        <f t="shared" si="87"/>
        <v>0.5</v>
      </c>
    </row>
    <row r="2766" spans="1:14" x14ac:dyDescent="0.25">
      <c r="A2766" t="s">
        <v>206</v>
      </c>
      <c r="B2766" t="s">
        <v>39</v>
      </c>
      <c r="C2766">
        <v>0.27501420805589899</v>
      </c>
      <c r="D2766">
        <v>0.3</v>
      </c>
      <c r="E2766">
        <v>0.110943082818897</v>
      </c>
      <c r="F2766">
        <v>4.1892931190987803E-2</v>
      </c>
      <c r="G2766">
        <v>0.61375214972937497</v>
      </c>
      <c r="H2766">
        <v>0.25086657866476703</v>
      </c>
      <c r="I2766">
        <v>0.117813912254805</v>
      </c>
      <c r="J2766">
        <v>1.7441579925611499E-2</v>
      </c>
      <c r="K2766" s="1">
        <v>7.3635347347392801E-5</v>
      </c>
      <c r="L2766" s="1">
        <v>5.21440780925398E-5</v>
      </c>
      <c r="M2766">
        <f t="shared" si="86"/>
        <v>4.1892931190987799</v>
      </c>
      <c r="N2766">
        <f t="shared" si="87"/>
        <v>0.5</v>
      </c>
    </row>
    <row r="2767" spans="1:14" x14ac:dyDescent="0.25">
      <c r="A2767" t="s">
        <v>202</v>
      </c>
      <c r="B2767" t="s">
        <v>143</v>
      </c>
      <c r="C2767">
        <v>0.32358152480155</v>
      </c>
      <c r="D2767">
        <v>0.4</v>
      </c>
      <c r="E2767">
        <v>9.8567394920244494E-2</v>
      </c>
      <c r="F2767">
        <v>4.1878662598616598E-2</v>
      </c>
      <c r="G2767">
        <v>0.652154305501357</v>
      </c>
      <c r="H2767">
        <v>0.17653542706144801</v>
      </c>
      <c r="I2767">
        <v>0.15879453276115099</v>
      </c>
      <c r="J2767">
        <v>9.6629018048214506E-3</v>
      </c>
      <c r="K2767">
        <v>1.4584213035441799E-3</v>
      </c>
      <c r="L2767">
        <v>1.3944115676771201E-3</v>
      </c>
      <c r="M2767">
        <f t="shared" si="86"/>
        <v>4.1878662598616598</v>
      </c>
      <c r="N2767">
        <f t="shared" si="87"/>
        <v>0.5</v>
      </c>
    </row>
    <row r="2768" spans="1:14" x14ac:dyDescent="0.25">
      <c r="A2768" t="s">
        <v>214</v>
      </c>
      <c r="B2768" t="s">
        <v>7</v>
      </c>
      <c r="C2768">
        <v>0.20520184465348801</v>
      </c>
      <c r="D2768">
        <v>0.3</v>
      </c>
      <c r="E2768">
        <v>0.13101453813018901</v>
      </c>
      <c r="F2768">
        <v>4.1877183551520002E-2</v>
      </c>
      <c r="G2768">
        <v>0.51168562950577401</v>
      </c>
      <c r="H2768">
        <v>0.36662060874290398</v>
      </c>
      <c r="I2768">
        <v>9.2137019199231299E-2</v>
      </c>
      <c r="J2768">
        <v>2.5496885332221799E-2</v>
      </c>
      <c r="K2768">
        <v>3.17507174892309E-3</v>
      </c>
      <c r="L2768" s="1">
        <v>8.8478547094541604E-4</v>
      </c>
      <c r="M2768">
        <f t="shared" si="86"/>
        <v>4.1877183551520005</v>
      </c>
      <c r="N2768">
        <f t="shared" si="87"/>
        <v>0.5</v>
      </c>
    </row>
    <row r="2769" spans="1:14" x14ac:dyDescent="0.25">
      <c r="A2769" t="s">
        <v>213</v>
      </c>
      <c r="B2769" t="s">
        <v>5</v>
      </c>
      <c r="C2769">
        <v>0.37480731175500298</v>
      </c>
      <c r="D2769">
        <v>0.4</v>
      </c>
      <c r="E2769">
        <v>8.3247189308834194E-2</v>
      </c>
      <c r="F2769">
        <v>4.1867203504779703E-2</v>
      </c>
      <c r="G2769">
        <v>0.68208458376942804</v>
      </c>
      <c r="H2769">
        <v>0.14624335195410401</v>
      </c>
      <c r="I2769">
        <v>6.5260861526195105E-2</v>
      </c>
      <c r="J2769">
        <v>5.5856253894153697E-2</v>
      </c>
      <c r="K2769">
        <v>4.4113167652253198E-2</v>
      </c>
      <c r="L2769">
        <v>6.4417812038653098E-3</v>
      </c>
      <c r="M2769">
        <f t="shared" si="86"/>
        <v>4.1867203504779704</v>
      </c>
      <c r="N2769">
        <f t="shared" si="87"/>
        <v>0.75</v>
      </c>
    </row>
    <row r="2770" spans="1:14" x14ac:dyDescent="0.25">
      <c r="A2770" t="s">
        <v>202</v>
      </c>
      <c r="B2770" t="s">
        <v>131</v>
      </c>
      <c r="C2770">
        <v>0.124078562912305</v>
      </c>
      <c r="D2770">
        <v>0.2</v>
      </c>
      <c r="E2770">
        <v>0.153514658456785</v>
      </c>
      <c r="F2770">
        <v>4.1858338496200298E-2</v>
      </c>
      <c r="G2770">
        <v>0.39766173832318302</v>
      </c>
      <c r="H2770">
        <v>0.39090492159375101</v>
      </c>
      <c r="I2770">
        <v>0.181127510245089</v>
      </c>
      <c r="J2770">
        <v>2.7639589888108902E-2</v>
      </c>
      <c r="K2770">
        <v>2.2787733085619598E-3</v>
      </c>
      <c r="L2770" s="1">
        <v>3.8746664130524003E-4</v>
      </c>
      <c r="M2770">
        <f t="shared" si="86"/>
        <v>4.18583384962003</v>
      </c>
      <c r="N2770">
        <f t="shared" si="87"/>
        <v>0.25</v>
      </c>
    </row>
    <row r="2771" spans="1:14" x14ac:dyDescent="0.25">
      <c r="A2771" t="s">
        <v>206</v>
      </c>
      <c r="B2771" t="s">
        <v>20</v>
      </c>
      <c r="C2771">
        <v>0.19617562293406801</v>
      </c>
      <c r="D2771">
        <v>0.2</v>
      </c>
      <c r="E2771">
        <v>0.12981299729514401</v>
      </c>
      <c r="F2771">
        <v>4.1856815800474803E-2</v>
      </c>
      <c r="G2771">
        <v>0.52647556962724495</v>
      </c>
      <c r="H2771">
        <v>0.32764470861412498</v>
      </c>
      <c r="I2771">
        <v>0.129331992454436</v>
      </c>
      <c r="J2771">
        <v>1.0894500149205099E-2</v>
      </c>
      <c r="K2771">
        <v>4.0568005415353202E-3</v>
      </c>
      <c r="L2771">
        <v>1.59642861345231E-3</v>
      </c>
      <c r="M2771">
        <f t="shared" si="86"/>
        <v>4.18568158004748</v>
      </c>
      <c r="N2771">
        <f t="shared" si="87"/>
        <v>0.5</v>
      </c>
    </row>
    <row r="2772" spans="1:14" x14ac:dyDescent="0.25">
      <c r="A2772" t="s">
        <v>220</v>
      </c>
      <c r="B2772" t="s">
        <v>186</v>
      </c>
      <c r="C2772">
        <v>0.139084745259625</v>
      </c>
      <c r="D2772">
        <v>0.2</v>
      </c>
      <c r="E2772">
        <v>0.174763191965086</v>
      </c>
      <c r="F2772">
        <v>4.1848706744396197E-2</v>
      </c>
      <c r="G2772">
        <v>0.34268713740450002</v>
      </c>
      <c r="H2772">
        <v>0.21135190398022399</v>
      </c>
      <c r="I2772">
        <v>0.15690864934745799</v>
      </c>
      <c r="J2772">
        <v>0.14567819653271899</v>
      </c>
      <c r="K2772">
        <v>0.103622602393765</v>
      </c>
      <c r="L2772">
        <v>3.9751510341330502E-2</v>
      </c>
      <c r="M2772">
        <f t="shared" si="86"/>
        <v>4.1848706744396198</v>
      </c>
      <c r="N2772">
        <f t="shared" si="87"/>
        <v>0.25</v>
      </c>
    </row>
    <row r="2773" spans="1:14" x14ac:dyDescent="0.25">
      <c r="A2773" t="s">
        <v>227</v>
      </c>
      <c r="B2773" t="s">
        <v>141</v>
      </c>
      <c r="C2773">
        <v>0.160690853767539</v>
      </c>
      <c r="D2773">
        <v>0.2</v>
      </c>
      <c r="E2773">
        <v>0.12273890668029599</v>
      </c>
      <c r="F2773">
        <v>4.1792353596462002E-2</v>
      </c>
      <c r="G2773">
        <v>0.474882211050003</v>
      </c>
      <c r="H2773">
        <v>0.20298429773009299</v>
      </c>
      <c r="I2773">
        <v>0.13388124577850899</v>
      </c>
      <c r="J2773">
        <v>0.131534508818658</v>
      </c>
      <c r="K2773">
        <v>3.1621430043851602E-2</v>
      </c>
      <c r="L2773">
        <v>2.5096306578882802E-2</v>
      </c>
      <c r="M2773">
        <f t="shared" si="86"/>
        <v>4.1792353596462002</v>
      </c>
      <c r="N2773">
        <f t="shared" si="87"/>
        <v>0.25</v>
      </c>
    </row>
    <row r="2774" spans="1:14" x14ac:dyDescent="0.25">
      <c r="A2774" t="s">
        <v>217</v>
      </c>
      <c r="B2774" t="s">
        <v>125</v>
      </c>
      <c r="C2774">
        <v>0.41666604403614599</v>
      </c>
      <c r="D2774">
        <v>0.5</v>
      </c>
      <c r="E2774">
        <v>8.3976692628245905E-2</v>
      </c>
      <c r="F2774">
        <v>4.1781358527217101E-2</v>
      </c>
      <c r="G2774">
        <v>0.72124288280966697</v>
      </c>
      <c r="H2774">
        <v>0.1546087148428</v>
      </c>
      <c r="I2774">
        <v>4.0492853068657998E-2</v>
      </c>
      <c r="J2774">
        <v>3.3961790040684003E-2</v>
      </c>
      <c r="K2774">
        <v>2.8304127763888999E-2</v>
      </c>
      <c r="L2774">
        <v>2.1389631474301202E-2</v>
      </c>
      <c r="M2774">
        <f t="shared" si="86"/>
        <v>4.1781358527217103</v>
      </c>
      <c r="N2774">
        <f t="shared" si="87"/>
        <v>0.75</v>
      </c>
    </row>
    <row r="2775" spans="1:14" x14ac:dyDescent="0.25">
      <c r="A2775" t="s">
        <v>214</v>
      </c>
      <c r="B2775" t="s">
        <v>53</v>
      </c>
      <c r="C2775">
        <v>0.175941150124649</v>
      </c>
      <c r="D2775">
        <v>0.2</v>
      </c>
      <c r="E2775">
        <v>0.144486621120165</v>
      </c>
      <c r="F2775">
        <v>4.1769594443360203E-2</v>
      </c>
      <c r="G2775">
        <v>0.44923136108339501</v>
      </c>
      <c r="H2775">
        <v>0.40285371958802202</v>
      </c>
      <c r="I2775">
        <v>0.116390341490579</v>
      </c>
      <c r="J2775">
        <v>1.73178700701445E-2</v>
      </c>
      <c r="K2775">
        <v>1.05336770769324E-2</v>
      </c>
      <c r="L2775">
        <v>3.6730306909250202E-3</v>
      </c>
      <c r="M2775">
        <f t="shared" si="86"/>
        <v>4.1769594443360205</v>
      </c>
      <c r="N2775">
        <f t="shared" si="87"/>
        <v>0.25</v>
      </c>
    </row>
    <row r="2776" spans="1:14" x14ac:dyDescent="0.25">
      <c r="A2776" t="s">
        <v>228</v>
      </c>
      <c r="B2776" t="s">
        <v>2</v>
      </c>
      <c r="C2776">
        <v>0.180767858421371</v>
      </c>
      <c r="D2776">
        <v>0.2</v>
      </c>
      <c r="E2776">
        <v>0.116965964078568</v>
      </c>
      <c r="F2776">
        <v>4.1745608618497E-2</v>
      </c>
      <c r="G2776">
        <v>0.51248049159369402</v>
      </c>
      <c r="H2776">
        <v>0.32632003425855399</v>
      </c>
      <c r="I2776">
        <v>0.15478193990806199</v>
      </c>
      <c r="J2776">
        <v>4.3768802593810996E-3</v>
      </c>
      <c r="K2776">
        <v>1.24408522988662E-3</v>
      </c>
      <c r="L2776" s="1">
        <v>7.9656875042040604E-4</v>
      </c>
      <c r="M2776">
        <f t="shared" si="86"/>
        <v>4.1745608618496997</v>
      </c>
      <c r="N2776">
        <f t="shared" si="87"/>
        <v>0.25</v>
      </c>
    </row>
    <row r="2777" spans="1:14" x14ac:dyDescent="0.25">
      <c r="A2777" t="s">
        <v>213</v>
      </c>
      <c r="B2777" t="s">
        <v>111</v>
      </c>
      <c r="C2777">
        <v>0.13795869218701501</v>
      </c>
      <c r="D2777">
        <v>0.2</v>
      </c>
      <c r="E2777">
        <v>0.15011406256687601</v>
      </c>
      <c r="F2777">
        <v>4.17441815277622E-2</v>
      </c>
      <c r="G2777">
        <v>0.28018818537889001</v>
      </c>
      <c r="H2777">
        <v>0.238708590703367</v>
      </c>
      <c r="I2777">
        <v>0.21716742816286699</v>
      </c>
      <c r="J2777">
        <v>0.170588282416412</v>
      </c>
      <c r="K2777">
        <v>5.5854618213101503E-2</v>
      </c>
      <c r="L2777">
        <v>3.74928951253597E-2</v>
      </c>
      <c r="M2777">
        <f t="shared" si="86"/>
        <v>4.1744181527762203</v>
      </c>
      <c r="N2777">
        <f t="shared" si="87"/>
        <v>0.25</v>
      </c>
    </row>
    <row r="2778" spans="1:14" x14ac:dyDescent="0.25">
      <c r="A2778" t="s">
        <v>225</v>
      </c>
      <c r="B2778" t="s">
        <v>170</v>
      </c>
      <c r="C2778">
        <v>0.14789934998281701</v>
      </c>
      <c r="D2778">
        <v>0.2</v>
      </c>
      <c r="E2778">
        <v>0.141444982331</v>
      </c>
      <c r="F2778">
        <v>4.1742349674732102E-2</v>
      </c>
      <c r="G2778">
        <v>0.46779316120098002</v>
      </c>
      <c r="H2778">
        <v>0.28189770049615798</v>
      </c>
      <c r="I2778">
        <v>9.52765821372311E-2</v>
      </c>
      <c r="J2778">
        <v>8.5148935918520394E-2</v>
      </c>
      <c r="K2778">
        <v>6.0896863558605498E-2</v>
      </c>
      <c r="L2778">
        <v>8.9867566885043094E-3</v>
      </c>
      <c r="M2778">
        <f t="shared" si="86"/>
        <v>4.1742349674732102</v>
      </c>
      <c r="N2778">
        <f t="shared" si="87"/>
        <v>0.25</v>
      </c>
    </row>
    <row r="2779" spans="1:14" x14ac:dyDescent="0.25">
      <c r="A2779" t="s">
        <v>223</v>
      </c>
      <c r="B2779" t="s">
        <v>126</v>
      </c>
      <c r="C2779">
        <v>0.28039204135041201</v>
      </c>
      <c r="D2779">
        <v>0.3</v>
      </c>
      <c r="E2779">
        <v>0.102402720287574</v>
      </c>
      <c r="F2779">
        <v>4.1683111596875502E-2</v>
      </c>
      <c r="G2779">
        <v>0.59318176966204395</v>
      </c>
      <c r="H2779">
        <v>0.29114492542795301</v>
      </c>
      <c r="I2779">
        <v>4.0891576484204203E-2</v>
      </c>
      <c r="J2779">
        <v>3.7188472235188501E-2</v>
      </c>
      <c r="K2779">
        <v>3.1440821550830202E-2</v>
      </c>
      <c r="L2779">
        <v>6.1524346397789503E-3</v>
      </c>
      <c r="M2779">
        <f t="shared" si="86"/>
        <v>4.1683111596875504</v>
      </c>
      <c r="N2779">
        <f t="shared" si="87"/>
        <v>0.5</v>
      </c>
    </row>
    <row r="2780" spans="1:14" x14ac:dyDescent="0.25">
      <c r="A2780" t="s">
        <v>0</v>
      </c>
      <c r="B2780" t="s">
        <v>118</v>
      </c>
      <c r="C2780">
        <v>0.144345504234833</v>
      </c>
      <c r="D2780">
        <v>0.2</v>
      </c>
      <c r="E2780">
        <v>0.14041850617872401</v>
      </c>
      <c r="F2780">
        <v>4.1662171642738298E-2</v>
      </c>
      <c r="G2780">
        <v>0.39385584080353198</v>
      </c>
      <c r="H2780">
        <v>0.38657494903556799</v>
      </c>
      <c r="I2780">
        <v>9.76883623405507E-2</v>
      </c>
      <c r="J2780">
        <v>5.9891634273460802E-2</v>
      </c>
      <c r="K2780">
        <v>3.1727647736775597E-2</v>
      </c>
      <c r="L2780">
        <v>3.0261565810111801E-2</v>
      </c>
      <c r="M2780">
        <f t="shared" si="86"/>
        <v>4.1662171642738297</v>
      </c>
      <c r="N2780">
        <f t="shared" si="87"/>
        <v>0.25</v>
      </c>
    </row>
    <row r="2781" spans="1:14" x14ac:dyDescent="0.25">
      <c r="A2781" t="s">
        <v>207</v>
      </c>
      <c r="B2781" t="s">
        <v>167</v>
      </c>
      <c r="C2781">
        <v>0.18468840960754099</v>
      </c>
      <c r="D2781">
        <v>0.2</v>
      </c>
      <c r="E2781">
        <v>0.125565123997678</v>
      </c>
      <c r="F2781">
        <v>4.1658176912397697E-2</v>
      </c>
      <c r="G2781">
        <v>0.49343157203485699</v>
      </c>
      <c r="H2781">
        <v>0.179793789960354</v>
      </c>
      <c r="I2781">
        <v>0.15314106700667801</v>
      </c>
      <c r="J2781">
        <v>7.6032805957370497E-2</v>
      </c>
      <c r="K2781">
        <v>6.0636353125139403E-2</v>
      </c>
      <c r="L2781">
        <v>3.6964411915599002E-2</v>
      </c>
      <c r="M2781">
        <f t="shared" si="86"/>
        <v>4.16581769123977</v>
      </c>
      <c r="N2781">
        <f t="shared" si="87"/>
        <v>0.5</v>
      </c>
    </row>
    <row r="2782" spans="1:14" x14ac:dyDescent="0.25">
      <c r="A2782" t="s">
        <v>202</v>
      </c>
      <c r="B2782" t="s">
        <v>195</v>
      </c>
      <c r="C2782">
        <v>0.124472424866418</v>
      </c>
      <c r="D2782">
        <v>0.2</v>
      </c>
      <c r="E2782">
        <v>0.139847590731426</v>
      </c>
      <c r="F2782">
        <v>4.1652970432147003E-2</v>
      </c>
      <c r="G2782">
        <v>0.42405989528437299</v>
      </c>
      <c r="H2782">
        <v>0.22337875614328001</v>
      </c>
      <c r="I2782">
        <v>0.14267234599856199</v>
      </c>
      <c r="J2782">
        <v>0.123601075456146</v>
      </c>
      <c r="K2782">
        <v>8.41276297613818E-2</v>
      </c>
      <c r="L2782">
        <v>2.1602973562559499E-3</v>
      </c>
      <c r="M2782">
        <f t="shared" si="86"/>
        <v>4.1652970432147001</v>
      </c>
      <c r="N2782">
        <f t="shared" si="87"/>
        <v>0.25</v>
      </c>
    </row>
    <row r="2783" spans="1:14" x14ac:dyDescent="0.25">
      <c r="A2783" t="s">
        <v>202</v>
      </c>
      <c r="B2783" t="s">
        <v>84</v>
      </c>
      <c r="C2783">
        <v>0.13458456574890401</v>
      </c>
      <c r="D2783">
        <v>0.2</v>
      </c>
      <c r="E2783">
        <v>0.151096837114331</v>
      </c>
      <c r="F2783">
        <v>4.1617901906890901E-2</v>
      </c>
      <c r="G2783">
        <v>0.40711201708698502</v>
      </c>
      <c r="H2783">
        <v>0.39628726796761099</v>
      </c>
      <c r="I2783">
        <v>0.163509320081069</v>
      </c>
      <c r="J2783">
        <v>2.5160998502550901E-2</v>
      </c>
      <c r="K2783">
        <v>6.7900241947351902E-3</v>
      </c>
      <c r="L2783">
        <v>1.1403721670466499E-3</v>
      </c>
      <c r="M2783">
        <f t="shared" si="86"/>
        <v>4.1617901906890902</v>
      </c>
      <c r="N2783">
        <f t="shared" si="87"/>
        <v>0.25</v>
      </c>
    </row>
    <row r="2784" spans="1:14" x14ac:dyDescent="0.25">
      <c r="A2784" t="s">
        <v>213</v>
      </c>
      <c r="B2784" t="s">
        <v>112</v>
      </c>
      <c r="C2784">
        <v>0.169030312941297</v>
      </c>
      <c r="D2784">
        <v>0.2</v>
      </c>
      <c r="E2784">
        <v>0.11761839854782</v>
      </c>
      <c r="F2784">
        <v>4.1559651896522901E-2</v>
      </c>
      <c r="G2784">
        <v>0.49728732970387501</v>
      </c>
      <c r="H2784">
        <v>0.21273852497892901</v>
      </c>
      <c r="I2784">
        <v>0.161018080750817</v>
      </c>
      <c r="J2784">
        <v>5.0204609723351397E-2</v>
      </c>
      <c r="K2784">
        <v>4.4457347401303297E-2</v>
      </c>
      <c r="L2784">
        <v>3.4294107441722899E-2</v>
      </c>
      <c r="M2784">
        <f t="shared" si="86"/>
        <v>4.1559651896522904</v>
      </c>
      <c r="N2784">
        <f t="shared" si="87"/>
        <v>0.25</v>
      </c>
    </row>
    <row r="2785" spans="1:14" x14ac:dyDescent="0.25">
      <c r="A2785" t="s">
        <v>222</v>
      </c>
      <c r="B2785" t="s">
        <v>124</v>
      </c>
      <c r="C2785">
        <v>0.32398555866593198</v>
      </c>
      <c r="D2785">
        <v>0.4</v>
      </c>
      <c r="E2785">
        <v>0.10349019618565999</v>
      </c>
      <c r="F2785">
        <v>4.1489936376882502E-2</v>
      </c>
      <c r="G2785">
        <v>0.63064445905525701</v>
      </c>
      <c r="H2785">
        <v>0.12999779883168699</v>
      </c>
      <c r="I2785">
        <v>0.119603810942903</v>
      </c>
      <c r="J2785">
        <v>5.5713425040696103E-2</v>
      </c>
      <c r="K2785">
        <v>4.0869552623233697E-2</v>
      </c>
      <c r="L2785">
        <v>2.3170953506221899E-2</v>
      </c>
      <c r="M2785">
        <f t="shared" si="86"/>
        <v>4.1489936376882506</v>
      </c>
      <c r="N2785">
        <f t="shared" si="87"/>
        <v>0.5</v>
      </c>
    </row>
    <row r="2786" spans="1:14" x14ac:dyDescent="0.25">
      <c r="A2786" t="s">
        <v>224</v>
      </c>
      <c r="B2786" t="s">
        <v>77</v>
      </c>
      <c r="C2786">
        <v>0.425292600113438</v>
      </c>
      <c r="D2786">
        <v>0.5</v>
      </c>
      <c r="E2786">
        <v>8.2897980067352994E-2</v>
      </c>
      <c r="F2786">
        <v>4.1475674076341E-2</v>
      </c>
      <c r="G2786">
        <v>0.73951244873195798</v>
      </c>
      <c r="H2786">
        <v>0.19132683483952601</v>
      </c>
      <c r="I2786">
        <v>3.6780721225923102E-2</v>
      </c>
      <c r="J2786">
        <v>1.98015262476403E-2</v>
      </c>
      <c r="K2786">
        <v>7.7834262633237903E-3</v>
      </c>
      <c r="L2786">
        <v>4.79504269162743E-3</v>
      </c>
      <c r="M2786">
        <f t="shared" si="86"/>
        <v>4.1475674076341003</v>
      </c>
      <c r="N2786">
        <f t="shared" si="87"/>
        <v>0.75</v>
      </c>
    </row>
    <row r="2787" spans="1:14" x14ac:dyDescent="0.25">
      <c r="A2787" t="s">
        <v>220</v>
      </c>
      <c r="B2787" t="s">
        <v>171</v>
      </c>
      <c r="C2787">
        <v>0.25784476698340503</v>
      </c>
      <c r="D2787">
        <v>0.3</v>
      </c>
      <c r="E2787">
        <v>0.129896257046272</v>
      </c>
      <c r="F2787">
        <v>4.1454303336854299E-2</v>
      </c>
      <c r="G2787">
        <v>0.56965687178441204</v>
      </c>
      <c r="H2787">
        <v>0.307599730136635</v>
      </c>
      <c r="I2787">
        <v>4.60756836748989E-2</v>
      </c>
      <c r="J2787">
        <v>4.2429932153284597E-2</v>
      </c>
      <c r="K2787">
        <v>3.25919232528687E-2</v>
      </c>
      <c r="L2787">
        <v>1.6458589978997199E-3</v>
      </c>
      <c r="M2787">
        <f t="shared" si="86"/>
        <v>4.1454303336854297</v>
      </c>
      <c r="N2787">
        <f t="shared" si="87"/>
        <v>0.5</v>
      </c>
    </row>
    <row r="2788" spans="1:14" x14ac:dyDescent="0.25">
      <c r="A2788" t="s">
        <v>216</v>
      </c>
      <c r="B2788" t="s">
        <v>152</v>
      </c>
      <c r="C2788">
        <v>0.29560570641922101</v>
      </c>
      <c r="D2788">
        <v>0.3</v>
      </c>
      <c r="E2788">
        <v>0.111531710526966</v>
      </c>
      <c r="F2788">
        <v>4.1450088203451502E-2</v>
      </c>
      <c r="G2788">
        <v>0.612128683309626</v>
      </c>
      <c r="H2788">
        <v>0.25171120399071301</v>
      </c>
      <c r="I2788">
        <v>4.8055623753238103E-2</v>
      </c>
      <c r="J2788">
        <v>3.9715704814488599E-2</v>
      </c>
      <c r="K2788">
        <v>2.5793858792360701E-2</v>
      </c>
      <c r="L2788">
        <v>2.2594925339572799E-2</v>
      </c>
      <c r="M2788">
        <f t="shared" si="86"/>
        <v>4.1450088203451498</v>
      </c>
      <c r="N2788">
        <f t="shared" si="87"/>
        <v>0.5</v>
      </c>
    </row>
    <row r="2789" spans="1:14" x14ac:dyDescent="0.25">
      <c r="A2789" t="s">
        <v>206</v>
      </c>
      <c r="B2789" t="s">
        <v>9</v>
      </c>
      <c r="C2789">
        <v>0.297667319738464</v>
      </c>
      <c r="D2789">
        <v>0.3</v>
      </c>
      <c r="E2789">
        <v>0.108801285938354</v>
      </c>
      <c r="F2789">
        <v>4.1421854034160502E-2</v>
      </c>
      <c r="G2789">
        <v>0.61802370816304397</v>
      </c>
      <c r="H2789">
        <v>0.24855455149629199</v>
      </c>
      <c r="I2789">
        <v>5.3093775593225701E-2</v>
      </c>
      <c r="J2789">
        <v>4.26486213005925E-2</v>
      </c>
      <c r="K2789">
        <v>2.0639467522180599E-2</v>
      </c>
      <c r="L2789">
        <v>1.70398759246638E-2</v>
      </c>
      <c r="M2789">
        <f t="shared" si="86"/>
        <v>4.1421854034160503</v>
      </c>
      <c r="N2789">
        <f t="shared" si="87"/>
        <v>0.5</v>
      </c>
    </row>
    <row r="2790" spans="1:14" x14ac:dyDescent="0.25">
      <c r="A2790" t="s">
        <v>208</v>
      </c>
      <c r="B2790" t="s">
        <v>98</v>
      </c>
      <c r="C2790">
        <v>0.165325437559671</v>
      </c>
      <c r="D2790">
        <v>0.2</v>
      </c>
      <c r="E2790">
        <v>0.124195928685399</v>
      </c>
      <c r="F2790">
        <v>4.1419757462701601E-2</v>
      </c>
      <c r="G2790">
        <v>0.47555859371772202</v>
      </c>
      <c r="H2790">
        <v>0.33754465459064797</v>
      </c>
      <c r="I2790">
        <v>9.1099922743819298E-2</v>
      </c>
      <c r="J2790">
        <v>4.5710741039403598E-2</v>
      </c>
      <c r="K2790">
        <v>4.1408816830044902E-2</v>
      </c>
      <c r="L2790">
        <v>8.6772710783615502E-3</v>
      </c>
      <c r="M2790">
        <f t="shared" si="86"/>
        <v>4.1419757462701599</v>
      </c>
      <c r="N2790">
        <f t="shared" si="87"/>
        <v>0.25</v>
      </c>
    </row>
    <row r="2791" spans="1:14" x14ac:dyDescent="0.25">
      <c r="A2791" t="s">
        <v>218</v>
      </c>
      <c r="B2791" t="s">
        <v>47</v>
      </c>
      <c r="C2791">
        <v>0.150249391669566</v>
      </c>
      <c r="D2791">
        <v>0.2</v>
      </c>
      <c r="E2791">
        <v>0.120879619924537</v>
      </c>
      <c r="F2791">
        <v>4.1411108105762602E-2</v>
      </c>
      <c r="G2791">
        <v>0.459320257737037</v>
      </c>
      <c r="H2791">
        <v>0.23953546354642299</v>
      </c>
      <c r="I2791">
        <v>0.106020907457302</v>
      </c>
      <c r="J2791">
        <v>9.6315308387306897E-2</v>
      </c>
      <c r="K2791">
        <v>7.2355833716397602E-2</v>
      </c>
      <c r="L2791">
        <v>2.64522291555312E-2</v>
      </c>
      <c r="M2791">
        <f t="shared" si="86"/>
        <v>4.1411108105762606</v>
      </c>
      <c r="N2791">
        <f t="shared" si="87"/>
        <v>0.25</v>
      </c>
    </row>
    <row r="2792" spans="1:14" x14ac:dyDescent="0.25">
      <c r="A2792" t="s">
        <v>214</v>
      </c>
      <c r="B2792" t="s">
        <v>153</v>
      </c>
      <c r="C2792">
        <v>8.1955263590609007E-2</v>
      </c>
      <c r="D2792">
        <v>0.1</v>
      </c>
      <c r="E2792">
        <v>0.158738468891998</v>
      </c>
      <c r="F2792">
        <v>4.1338107104242898E-2</v>
      </c>
      <c r="G2792">
        <v>0.32761174701595902</v>
      </c>
      <c r="H2792">
        <v>0.28610795777801401</v>
      </c>
      <c r="I2792">
        <v>0.18458453371126399</v>
      </c>
      <c r="J2792">
        <v>9.8926418102347605E-2</v>
      </c>
      <c r="K2792">
        <v>9.4885246703427795E-2</v>
      </c>
      <c r="L2792">
        <v>7.8840966889862103E-3</v>
      </c>
      <c r="M2792">
        <f t="shared" si="86"/>
        <v>4.1338107104242896</v>
      </c>
      <c r="N2792">
        <f t="shared" si="87"/>
        <v>0.25</v>
      </c>
    </row>
    <row r="2793" spans="1:14" x14ac:dyDescent="0.25">
      <c r="A2793" t="s">
        <v>212</v>
      </c>
      <c r="B2793" t="s">
        <v>29</v>
      </c>
      <c r="C2793">
        <v>0.41372809866304799</v>
      </c>
      <c r="D2793">
        <v>0.5</v>
      </c>
      <c r="E2793">
        <v>8.5315664399830501E-2</v>
      </c>
      <c r="F2793">
        <v>4.1336170659796001E-2</v>
      </c>
      <c r="G2793">
        <v>0.72800541380706496</v>
      </c>
      <c r="H2793">
        <v>0.18957841754768101</v>
      </c>
      <c r="I2793">
        <v>4.0913912249250402E-2</v>
      </c>
      <c r="J2793">
        <v>2.08519996713303E-2</v>
      </c>
      <c r="K2793">
        <v>1.47766900079414E-2</v>
      </c>
      <c r="L2793">
        <v>5.8735667167303697E-3</v>
      </c>
      <c r="M2793">
        <f t="shared" si="86"/>
        <v>4.1336170659795997</v>
      </c>
      <c r="N2793">
        <f t="shared" si="87"/>
        <v>0.75</v>
      </c>
    </row>
    <row r="2794" spans="1:14" x14ac:dyDescent="0.25">
      <c r="A2794" t="s">
        <v>217</v>
      </c>
      <c r="B2794" t="s">
        <v>53</v>
      </c>
      <c r="C2794">
        <v>0.16831045070293299</v>
      </c>
      <c r="D2794">
        <v>0.2</v>
      </c>
      <c r="E2794">
        <v>0.12682662356121299</v>
      </c>
      <c r="F2794">
        <v>4.1327873689138601E-2</v>
      </c>
      <c r="G2794">
        <v>0.50924990370536705</v>
      </c>
      <c r="H2794">
        <v>0.26095382313319598</v>
      </c>
      <c r="I2794">
        <v>0.20567782764897</v>
      </c>
      <c r="J2794">
        <v>1.4538275038657299E-2</v>
      </c>
      <c r="K2794">
        <v>9.0591922336635908E-3</v>
      </c>
      <c r="L2794" s="1">
        <v>5.2097824014478704E-4</v>
      </c>
      <c r="M2794">
        <f t="shared" si="86"/>
        <v>4.1327873689138599</v>
      </c>
      <c r="N2794">
        <f t="shared" si="87"/>
        <v>0.25</v>
      </c>
    </row>
    <row r="2795" spans="1:14" x14ac:dyDescent="0.25">
      <c r="A2795" t="s">
        <v>213</v>
      </c>
      <c r="B2795" t="s">
        <v>147</v>
      </c>
      <c r="C2795">
        <v>8.1060961778035998E-2</v>
      </c>
      <c r="D2795">
        <v>0.1</v>
      </c>
      <c r="E2795">
        <v>0.13539812426630199</v>
      </c>
      <c r="F2795">
        <v>4.1318583623087601E-2</v>
      </c>
      <c r="G2795">
        <v>0.39483398997372898</v>
      </c>
      <c r="H2795">
        <v>0.27654768317476403</v>
      </c>
      <c r="I2795">
        <v>0.14820903533548099</v>
      </c>
      <c r="J2795">
        <v>7.9209773626550697E-2</v>
      </c>
      <c r="K2795">
        <v>5.6782634296676203E-2</v>
      </c>
      <c r="L2795">
        <v>4.4416883592797697E-2</v>
      </c>
      <c r="M2795">
        <f t="shared" si="86"/>
        <v>4.1318583623087601</v>
      </c>
      <c r="N2795">
        <f t="shared" si="87"/>
        <v>0.25</v>
      </c>
    </row>
    <row r="2796" spans="1:14" x14ac:dyDescent="0.25">
      <c r="A2796" t="s">
        <v>227</v>
      </c>
      <c r="B2796" t="s">
        <v>7</v>
      </c>
      <c r="C2796">
        <v>0.190996446486037</v>
      </c>
      <c r="D2796">
        <v>0.2</v>
      </c>
      <c r="E2796">
        <v>0.110929124418292</v>
      </c>
      <c r="F2796">
        <v>4.1311468741574799E-2</v>
      </c>
      <c r="G2796">
        <v>0.53523396079080399</v>
      </c>
      <c r="H2796">
        <v>0.25725368468370002</v>
      </c>
      <c r="I2796">
        <v>0.18434594204795801</v>
      </c>
      <c r="J2796">
        <v>1.6373874924206899E-2</v>
      </c>
      <c r="K2796">
        <v>6.5757172524862099E-3</v>
      </c>
      <c r="L2796" s="1">
        <v>2.1682030084335199E-4</v>
      </c>
      <c r="M2796">
        <f t="shared" si="86"/>
        <v>4.1311468741574799</v>
      </c>
      <c r="N2796">
        <f t="shared" si="87"/>
        <v>0.5</v>
      </c>
    </row>
    <row r="2797" spans="1:14" x14ac:dyDescent="0.25">
      <c r="A2797" t="s">
        <v>214</v>
      </c>
      <c r="B2797" t="s">
        <v>184</v>
      </c>
      <c r="C2797">
        <v>0.630526678156483</v>
      </c>
      <c r="D2797">
        <v>0.7</v>
      </c>
      <c r="E2797">
        <v>4.1890325674892502E-2</v>
      </c>
      <c r="F2797">
        <v>4.1287793594979701E-2</v>
      </c>
      <c r="G2797">
        <v>0.90645024114025896</v>
      </c>
      <c r="H2797">
        <v>2.8801263289740898E-2</v>
      </c>
      <c r="I2797">
        <v>2.37731184286313E-2</v>
      </c>
      <c r="J2797">
        <v>1.93203035907559E-2</v>
      </c>
      <c r="K2797">
        <v>1.41168967521911E-2</v>
      </c>
      <c r="L2797">
        <v>7.5381767984217304E-3</v>
      </c>
      <c r="M2797">
        <f t="shared" si="86"/>
        <v>4.1287793594979698</v>
      </c>
      <c r="N2797">
        <f t="shared" si="87"/>
        <v>1</v>
      </c>
    </row>
    <row r="2798" spans="1:14" x14ac:dyDescent="0.25">
      <c r="A2798" t="s">
        <v>226</v>
      </c>
      <c r="B2798" t="s">
        <v>172</v>
      </c>
      <c r="C2798">
        <v>0.118931534985825</v>
      </c>
      <c r="D2798">
        <v>0.2</v>
      </c>
      <c r="E2798">
        <v>0.12816967696899301</v>
      </c>
      <c r="F2798">
        <v>4.1280189213444403E-2</v>
      </c>
      <c r="G2798">
        <v>0.43519001484335001</v>
      </c>
      <c r="H2798">
        <v>0.315970886043896</v>
      </c>
      <c r="I2798">
        <v>0.23113567934482601</v>
      </c>
      <c r="J2798">
        <v>9.6824871058701807E-3</v>
      </c>
      <c r="K2798">
        <v>4.2361113941311104E-3</v>
      </c>
      <c r="L2798">
        <v>3.78482126792508E-3</v>
      </c>
      <c r="M2798">
        <f t="shared" si="86"/>
        <v>4.1280189213444407</v>
      </c>
      <c r="N2798">
        <f t="shared" si="87"/>
        <v>0.25</v>
      </c>
    </row>
    <row r="2799" spans="1:14" x14ac:dyDescent="0.25">
      <c r="A2799" t="s">
        <v>211</v>
      </c>
      <c r="B2799" t="s">
        <v>51</v>
      </c>
      <c r="C2799">
        <v>0.26989119860959898</v>
      </c>
      <c r="D2799">
        <v>0.3</v>
      </c>
      <c r="E2799">
        <v>0.10918400134617499</v>
      </c>
      <c r="F2799">
        <v>4.1259080733602502E-2</v>
      </c>
      <c r="G2799">
        <v>0.56670803632456002</v>
      </c>
      <c r="H2799">
        <v>0.143495559491681</v>
      </c>
      <c r="I2799">
        <v>0.115271808230948</v>
      </c>
      <c r="J2799">
        <v>7.6686815281531998E-2</v>
      </c>
      <c r="K2799">
        <v>7.6382520785866506E-2</v>
      </c>
      <c r="L2799">
        <v>2.1455259885410999E-2</v>
      </c>
      <c r="M2799">
        <f t="shared" si="86"/>
        <v>4.1259080733602502</v>
      </c>
      <c r="N2799">
        <f t="shared" si="87"/>
        <v>0.5</v>
      </c>
    </row>
    <row r="2800" spans="1:14" x14ac:dyDescent="0.25">
      <c r="A2800" t="s">
        <v>210</v>
      </c>
      <c r="B2800" t="s">
        <v>2</v>
      </c>
      <c r="C2800">
        <v>0.14029984426537701</v>
      </c>
      <c r="D2800">
        <v>0.2</v>
      </c>
      <c r="E2800">
        <v>0.15011108744403201</v>
      </c>
      <c r="F2800">
        <v>4.1257428391001202E-2</v>
      </c>
      <c r="G2800">
        <v>0.43197666130114398</v>
      </c>
      <c r="H2800">
        <v>0.37499789828409302</v>
      </c>
      <c r="I2800">
        <v>0.186085220770731</v>
      </c>
      <c r="J2800">
        <v>3.45441632629938E-3</v>
      </c>
      <c r="K2800">
        <v>1.88416056376804E-3</v>
      </c>
      <c r="L2800">
        <v>1.60164275396276E-3</v>
      </c>
      <c r="M2800">
        <f t="shared" si="86"/>
        <v>4.1257428391001199</v>
      </c>
      <c r="N2800">
        <f t="shared" si="87"/>
        <v>0.25</v>
      </c>
    </row>
    <row r="2801" spans="1:14" x14ac:dyDescent="0.25">
      <c r="A2801" t="s">
        <v>202</v>
      </c>
      <c r="B2801" t="s">
        <v>7</v>
      </c>
      <c r="C2801">
        <v>0.59349436328719296</v>
      </c>
      <c r="D2801">
        <v>0.6</v>
      </c>
      <c r="E2801">
        <v>5.0775435139548797E-2</v>
      </c>
      <c r="F2801">
        <v>4.1257147021198197E-2</v>
      </c>
      <c r="G2801">
        <v>0.88261748335868995</v>
      </c>
      <c r="H2801">
        <v>8.5594310238030893E-2</v>
      </c>
      <c r="I2801">
        <v>9.9789077862135894E-3</v>
      </c>
      <c r="J2801">
        <v>8.5383498224448403E-3</v>
      </c>
      <c r="K2801">
        <v>7.5353680830885202E-3</v>
      </c>
      <c r="L2801">
        <v>5.7355807115318297E-3</v>
      </c>
      <c r="M2801">
        <f t="shared" si="86"/>
        <v>4.1257147021198195</v>
      </c>
      <c r="N2801">
        <f t="shared" si="87"/>
        <v>1</v>
      </c>
    </row>
    <row r="2802" spans="1:14" x14ac:dyDescent="0.25">
      <c r="A2802" t="s">
        <v>203</v>
      </c>
      <c r="B2802" t="s">
        <v>133</v>
      </c>
      <c r="C2802">
        <v>0.51020973022275196</v>
      </c>
      <c r="D2802">
        <v>0.6</v>
      </c>
      <c r="E2802">
        <v>6.9497449274987105E-2</v>
      </c>
      <c r="F2802">
        <v>4.1246189460287602E-2</v>
      </c>
      <c r="G2802">
        <v>0.81353464974894296</v>
      </c>
      <c r="H2802">
        <v>0.139339289791686</v>
      </c>
      <c r="I2802">
        <v>2.2421212538356002E-2</v>
      </c>
      <c r="J2802">
        <v>1.7010790573166901E-2</v>
      </c>
      <c r="K2802">
        <v>4.80001099486698E-3</v>
      </c>
      <c r="L2802">
        <v>2.8940463529796398E-3</v>
      </c>
      <c r="M2802">
        <f t="shared" si="86"/>
        <v>4.1246189460287601</v>
      </c>
      <c r="N2802">
        <f t="shared" si="87"/>
        <v>0.75</v>
      </c>
    </row>
    <row r="2803" spans="1:14" x14ac:dyDescent="0.25">
      <c r="A2803" t="s">
        <v>222</v>
      </c>
      <c r="B2803" t="s">
        <v>122</v>
      </c>
      <c r="C2803">
        <v>0.114786993317054</v>
      </c>
      <c r="D2803">
        <v>0.2</v>
      </c>
      <c r="E2803">
        <v>0.15130950550377001</v>
      </c>
      <c r="F2803">
        <v>4.12444897430451E-2</v>
      </c>
      <c r="G2803">
        <v>0.41252680146218801</v>
      </c>
      <c r="H2803">
        <v>0.35464279643985303</v>
      </c>
      <c r="I2803">
        <v>0.21180094910671701</v>
      </c>
      <c r="J2803">
        <v>1.1419521128555E-2</v>
      </c>
      <c r="K2803">
        <v>9.3935958742838808E-3</v>
      </c>
      <c r="L2803" s="1">
        <v>2.1633598840151399E-4</v>
      </c>
      <c r="M2803">
        <f t="shared" si="86"/>
        <v>4.1244489743045101</v>
      </c>
      <c r="N2803">
        <f t="shared" si="87"/>
        <v>0.25</v>
      </c>
    </row>
    <row r="2804" spans="1:14" x14ac:dyDescent="0.25">
      <c r="A2804" t="s">
        <v>225</v>
      </c>
      <c r="B2804" t="s">
        <v>49</v>
      </c>
      <c r="C2804">
        <v>0.41190416581872602</v>
      </c>
      <c r="D2804">
        <v>0.5</v>
      </c>
      <c r="E2804">
        <v>8.85279299952315E-2</v>
      </c>
      <c r="F2804">
        <v>4.1196019185234099E-2</v>
      </c>
      <c r="G2804">
        <v>0.72248762897608099</v>
      </c>
      <c r="H2804">
        <v>0.140816174808096</v>
      </c>
      <c r="I2804">
        <v>7.6799186536115394E-2</v>
      </c>
      <c r="J2804">
        <v>2.50019156882124E-2</v>
      </c>
      <c r="K2804">
        <v>1.8005812476086399E-2</v>
      </c>
      <c r="L2804">
        <v>1.6889281515407799E-2</v>
      </c>
      <c r="M2804">
        <f t="shared" si="86"/>
        <v>4.1196019185234096</v>
      </c>
      <c r="N2804">
        <f t="shared" si="87"/>
        <v>0.75</v>
      </c>
    </row>
    <row r="2805" spans="1:14" x14ac:dyDescent="0.25">
      <c r="A2805" t="s">
        <v>201</v>
      </c>
      <c r="B2805" t="s">
        <v>28</v>
      </c>
      <c r="C2805">
        <v>0.106077123110984</v>
      </c>
      <c r="D2805">
        <v>0.2</v>
      </c>
      <c r="E2805">
        <v>0.15902657494512201</v>
      </c>
      <c r="F2805">
        <v>4.1180915278187798E-2</v>
      </c>
      <c r="G2805">
        <v>0.33368569037706802</v>
      </c>
      <c r="H2805">
        <v>0.221175656256407</v>
      </c>
      <c r="I2805">
        <v>0.20914827529899799</v>
      </c>
      <c r="J2805">
        <v>0.12554782308868001</v>
      </c>
      <c r="K2805">
        <v>6.9891547429874204E-2</v>
      </c>
      <c r="L2805">
        <v>4.0551007548970397E-2</v>
      </c>
      <c r="M2805">
        <f t="shared" si="86"/>
        <v>4.1180915278187795</v>
      </c>
      <c r="N2805">
        <f t="shared" si="87"/>
        <v>0.25</v>
      </c>
    </row>
    <row r="2806" spans="1:14" x14ac:dyDescent="0.25">
      <c r="A2806" t="s">
        <v>212</v>
      </c>
      <c r="B2806" t="s">
        <v>64</v>
      </c>
      <c r="C2806">
        <v>0.23276784711037199</v>
      </c>
      <c r="D2806">
        <v>0.3</v>
      </c>
      <c r="E2806">
        <v>0.116538390181463</v>
      </c>
      <c r="F2806">
        <v>4.1148954864685797E-2</v>
      </c>
      <c r="G2806">
        <v>0.57342104644880398</v>
      </c>
      <c r="H2806">
        <v>0.27347850890326397</v>
      </c>
      <c r="I2806">
        <v>0.14058800996776599</v>
      </c>
      <c r="J2806">
        <v>8.6272005994825294E-3</v>
      </c>
      <c r="K2806">
        <v>2.5147331400871202E-3</v>
      </c>
      <c r="L2806">
        <v>1.3705009405946501E-3</v>
      </c>
      <c r="M2806">
        <f t="shared" si="86"/>
        <v>4.1148954864685798</v>
      </c>
      <c r="N2806">
        <f t="shared" si="87"/>
        <v>0.5</v>
      </c>
    </row>
    <row r="2807" spans="1:14" x14ac:dyDescent="0.25">
      <c r="A2807" t="s">
        <v>228</v>
      </c>
      <c r="B2807" t="s">
        <v>98</v>
      </c>
      <c r="C2807">
        <v>0.23347279375260899</v>
      </c>
      <c r="D2807">
        <v>0.3</v>
      </c>
      <c r="E2807">
        <v>0.105292419436305</v>
      </c>
      <c r="F2807">
        <v>4.1145828008303603E-2</v>
      </c>
      <c r="G2807">
        <v>0.57059397111085897</v>
      </c>
      <c r="H2807">
        <v>0.288555317448562</v>
      </c>
      <c r="I2807">
        <v>0.13058997749280599</v>
      </c>
      <c r="J2807">
        <v>4.5586801971144201E-3</v>
      </c>
      <c r="K2807">
        <v>2.8921903452190502E-3</v>
      </c>
      <c r="L2807">
        <v>2.8098634054379299E-3</v>
      </c>
      <c r="M2807">
        <f t="shared" si="86"/>
        <v>4.1145828008303607</v>
      </c>
      <c r="N2807">
        <f t="shared" si="87"/>
        <v>0.5</v>
      </c>
    </row>
    <row r="2808" spans="1:14" x14ac:dyDescent="0.25">
      <c r="A2808" t="s">
        <v>215</v>
      </c>
      <c r="B2808" t="s">
        <v>18</v>
      </c>
      <c r="C2808">
        <v>0.23403915235606099</v>
      </c>
      <c r="D2808">
        <v>0.3</v>
      </c>
      <c r="E2808">
        <v>0.13531666985715801</v>
      </c>
      <c r="F2808">
        <v>4.1144674918141E-2</v>
      </c>
      <c r="G2808">
        <v>0.495146517978303</v>
      </c>
      <c r="H2808">
        <v>0.38719799845009101</v>
      </c>
      <c r="I2808">
        <v>3.6338149667337602E-2</v>
      </c>
      <c r="J2808">
        <v>3.1683568561655502E-2</v>
      </c>
      <c r="K2808">
        <v>2.8720234557511101E-2</v>
      </c>
      <c r="L2808">
        <v>2.0913530785101001E-2</v>
      </c>
      <c r="M2808">
        <f t="shared" si="86"/>
        <v>4.1144674918141</v>
      </c>
      <c r="N2808">
        <f t="shared" si="87"/>
        <v>0.5</v>
      </c>
    </row>
    <row r="2809" spans="1:14" x14ac:dyDescent="0.25">
      <c r="A2809" t="s">
        <v>222</v>
      </c>
      <c r="B2809" t="s">
        <v>169</v>
      </c>
      <c r="C2809">
        <v>0.53178071784476899</v>
      </c>
      <c r="D2809">
        <v>0.6</v>
      </c>
      <c r="E2809">
        <v>6.1954765487803598E-2</v>
      </c>
      <c r="F2809">
        <v>4.1121112022481601E-2</v>
      </c>
      <c r="G2809">
        <v>0.83563059753281699</v>
      </c>
      <c r="H2809">
        <v>0.13130852617051</v>
      </c>
      <c r="I2809">
        <v>3.2735015725280203E-2</v>
      </c>
      <c r="J2809" s="1">
        <v>1.3704287561814701E-4</v>
      </c>
      <c r="K2809" s="1">
        <v>1.1555865994847301E-4</v>
      </c>
      <c r="L2809" s="1">
        <v>7.3259035825429996E-5</v>
      </c>
      <c r="M2809">
        <f t="shared" si="86"/>
        <v>4.1121112022481601</v>
      </c>
      <c r="N2809">
        <f t="shared" si="87"/>
        <v>0.75</v>
      </c>
    </row>
    <row r="2810" spans="1:14" x14ac:dyDescent="0.25">
      <c r="A2810" t="s">
        <v>0</v>
      </c>
      <c r="B2810" t="s">
        <v>186</v>
      </c>
      <c r="C2810">
        <v>9.7778921939780494E-2</v>
      </c>
      <c r="D2810">
        <v>0.1</v>
      </c>
      <c r="E2810">
        <v>0.13723076010260701</v>
      </c>
      <c r="F2810">
        <v>4.1119007353906403E-2</v>
      </c>
      <c r="G2810">
        <v>0.38799415774523499</v>
      </c>
      <c r="H2810">
        <v>0.27778706612396897</v>
      </c>
      <c r="I2810">
        <v>0.124913155325946</v>
      </c>
      <c r="J2810">
        <v>9.6365776947010706E-2</v>
      </c>
      <c r="K2810">
        <v>6.7969925386061406E-2</v>
      </c>
      <c r="L2810">
        <v>4.49699184717769E-2</v>
      </c>
      <c r="M2810">
        <f t="shared" si="86"/>
        <v>4.1119007353906403</v>
      </c>
      <c r="N2810">
        <f t="shared" si="87"/>
        <v>0.25</v>
      </c>
    </row>
    <row r="2811" spans="1:14" x14ac:dyDescent="0.25">
      <c r="A2811" t="s">
        <v>204</v>
      </c>
      <c r="B2811" t="s">
        <v>75</v>
      </c>
      <c r="C2811">
        <v>0.191714485131595</v>
      </c>
      <c r="D2811">
        <v>0.2</v>
      </c>
      <c r="E2811">
        <v>0.13413487405937499</v>
      </c>
      <c r="F2811">
        <v>4.11047075090748E-2</v>
      </c>
      <c r="G2811">
        <v>0.49199604763354599</v>
      </c>
      <c r="H2811">
        <v>0.31427258337949998</v>
      </c>
      <c r="I2811">
        <v>6.0492396972373498E-2</v>
      </c>
      <c r="J2811">
        <v>5.9762016294240002E-2</v>
      </c>
      <c r="K2811">
        <v>4.3095282200766402E-2</v>
      </c>
      <c r="L2811">
        <v>3.0381673519573601E-2</v>
      </c>
      <c r="M2811">
        <f t="shared" si="86"/>
        <v>4.1104707509074796</v>
      </c>
      <c r="N2811">
        <f t="shared" si="87"/>
        <v>0.5</v>
      </c>
    </row>
    <row r="2812" spans="1:14" x14ac:dyDescent="0.25">
      <c r="A2812" t="s">
        <v>214</v>
      </c>
      <c r="B2812" t="s">
        <v>151</v>
      </c>
      <c r="C2812">
        <v>0.57833665764299202</v>
      </c>
      <c r="D2812">
        <v>0.6</v>
      </c>
      <c r="E2812">
        <v>5.0828112989654797E-2</v>
      </c>
      <c r="F2812">
        <v>4.10823858046339E-2</v>
      </c>
      <c r="G2812">
        <v>0.87265459547260005</v>
      </c>
      <c r="H2812">
        <v>0.105653420833603</v>
      </c>
      <c r="I2812">
        <v>9.9714250251356808E-3</v>
      </c>
      <c r="J2812">
        <v>7.1545438066003501E-3</v>
      </c>
      <c r="K2812">
        <v>2.37422490179519E-3</v>
      </c>
      <c r="L2812">
        <v>2.1917899602648902E-3</v>
      </c>
      <c r="M2812">
        <f t="shared" si="86"/>
        <v>4.1082385804633903</v>
      </c>
      <c r="N2812">
        <f t="shared" si="87"/>
        <v>1</v>
      </c>
    </row>
    <row r="2813" spans="1:14" x14ac:dyDescent="0.25">
      <c r="A2813" t="s">
        <v>220</v>
      </c>
      <c r="B2813" t="s">
        <v>9</v>
      </c>
      <c r="C2813">
        <v>0.54363909797036503</v>
      </c>
      <c r="D2813">
        <v>0.6</v>
      </c>
      <c r="E2813">
        <v>6.4401877536088101E-2</v>
      </c>
      <c r="F2813">
        <v>4.1081854166982297E-2</v>
      </c>
      <c r="G2813">
        <v>0.844368129382428</v>
      </c>
      <c r="H2813">
        <v>0.12113502142294599</v>
      </c>
      <c r="I2813">
        <v>2.5663220426162699E-2</v>
      </c>
      <c r="J2813">
        <v>6.7398873289167202E-3</v>
      </c>
      <c r="K2813">
        <v>1.91988399017969E-3</v>
      </c>
      <c r="L2813" s="1">
        <v>1.7385744936628599E-4</v>
      </c>
      <c r="M2813">
        <f t="shared" si="86"/>
        <v>4.1081854166982295</v>
      </c>
      <c r="N2813">
        <f t="shared" si="87"/>
        <v>0.75</v>
      </c>
    </row>
    <row r="2814" spans="1:14" x14ac:dyDescent="0.25">
      <c r="A2814" t="s">
        <v>229</v>
      </c>
      <c r="B2814" t="s">
        <v>157</v>
      </c>
      <c r="C2814">
        <v>0.138209181241256</v>
      </c>
      <c r="D2814">
        <v>0.2</v>
      </c>
      <c r="E2814">
        <v>0.12305448295049801</v>
      </c>
      <c r="F2814">
        <v>4.1060149467565303E-2</v>
      </c>
      <c r="G2814">
        <v>0.47542109851848002</v>
      </c>
      <c r="H2814">
        <v>0.28423039133211198</v>
      </c>
      <c r="I2814">
        <v>0.21938622355220899</v>
      </c>
      <c r="J2814">
        <v>1.6812321055700099E-2</v>
      </c>
      <c r="K2814">
        <v>3.1909679145191499E-3</v>
      </c>
      <c r="L2814" s="1">
        <v>9.5899762697846595E-4</v>
      </c>
      <c r="M2814">
        <f t="shared" si="86"/>
        <v>4.1060149467565301</v>
      </c>
      <c r="N2814">
        <f t="shared" si="87"/>
        <v>0.25</v>
      </c>
    </row>
    <row r="2815" spans="1:14" x14ac:dyDescent="0.25">
      <c r="A2815" t="s">
        <v>219</v>
      </c>
      <c r="B2815" t="s">
        <v>23</v>
      </c>
      <c r="C2815">
        <v>0.179160043972932</v>
      </c>
      <c r="D2815">
        <v>0.2</v>
      </c>
      <c r="E2815">
        <v>0.12585524968426801</v>
      </c>
      <c r="F2815">
        <v>4.1050502409019897E-2</v>
      </c>
      <c r="G2815">
        <v>0.51684808786904202</v>
      </c>
      <c r="H2815">
        <v>0.26957572352502901</v>
      </c>
      <c r="I2815">
        <v>0.205616002059096</v>
      </c>
      <c r="J2815">
        <v>3.8143996321024498E-3</v>
      </c>
      <c r="K2815">
        <v>3.4090886325066701E-3</v>
      </c>
      <c r="L2815" s="1">
        <v>7.3669828222277004E-4</v>
      </c>
      <c r="M2815">
        <f t="shared" si="86"/>
        <v>4.1050502409019893</v>
      </c>
      <c r="N2815">
        <f t="shared" si="87"/>
        <v>0.25</v>
      </c>
    </row>
    <row r="2816" spans="1:14" x14ac:dyDescent="0.25">
      <c r="A2816" t="s">
        <v>228</v>
      </c>
      <c r="B2816" t="s">
        <v>67</v>
      </c>
      <c r="C2816">
        <v>0.21606530253957901</v>
      </c>
      <c r="D2816">
        <v>0.3</v>
      </c>
      <c r="E2816">
        <v>0.114089445445302</v>
      </c>
      <c r="F2816">
        <v>4.1049028457803401E-2</v>
      </c>
      <c r="G2816">
        <v>0.52397963822136095</v>
      </c>
      <c r="H2816">
        <v>0.354967011190082</v>
      </c>
      <c r="I2816">
        <v>7.1154031575153806E-2</v>
      </c>
      <c r="J2816">
        <v>4.4601300855276201E-2</v>
      </c>
      <c r="K2816">
        <v>4.6234687301114604E-3</v>
      </c>
      <c r="L2816" s="1">
        <v>6.74549428014859E-4</v>
      </c>
      <c r="M2816">
        <f t="shared" si="86"/>
        <v>4.10490284578034</v>
      </c>
      <c r="N2816">
        <f t="shared" si="87"/>
        <v>0.5</v>
      </c>
    </row>
    <row r="2817" spans="1:14" x14ac:dyDescent="0.25">
      <c r="A2817" t="s">
        <v>207</v>
      </c>
      <c r="B2817" t="s">
        <v>72</v>
      </c>
      <c r="C2817">
        <v>0.14438215165423801</v>
      </c>
      <c r="D2817">
        <v>0.2</v>
      </c>
      <c r="E2817">
        <v>0.13642127062086201</v>
      </c>
      <c r="F2817">
        <v>4.1046985232297398E-2</v>
      </c>
      <c r="G2817">
        <v>0.39387276289766399</v>
      </c>
      <c r="H2817">
        <v>0.18755888224658901</v>
      </c>
      <c r="I2817">
        <v>0.170338011496738</v>
      </c>
      <c r="J2817">
        <v>0.16674173222358901</v>
      </c>
      <c r="K2817">
        <v>7.8721134305498999E-2</v>
      </c>
      <c r="L2817">
        <v>2.7674768299194401E-3</v>
      </c>
      <c r="M2817">
        <f t="shared" si="86"/>
        <v>4.1046985232297395</v>
      </c>
      <c r="N2817">
        <f t="shared" si="87"/>
        <v>0.25</v>
      </c>
    </row>
    <row r="2818" spans="1:14" x14ac:dyDescent="0.25">
      <c r="A2818" t="s">
        <v>222</v>
      </c>
      <c r="B2818" t="s">
        <v>39</v>
      </c>
      <c r="C2818">
        <v>0.203824989930116</v>
      </c>
      <c r="D2818">
        <v>0.3</v>
      </c>
      <c r="E2818">
        <v>0.13877080846331399</v>
      </c>
      <c r="F2818">
        <v>4.1036031477502899E-2</v>
      </c>
      <c r="G2818">
        <v>0.48549814795323898</v>
      </c>
      <c r="H2818">
        <v>0.392509733517655</v>
      </c>
      <c r="I2818">
        <v>9.0213594696452196E-2</v>
      </c>
      <c r="J2818">
        <v>1.40373562787035E-2</v>
      </c>
      <c r="K2818">
        <v>9.8821304653243392E-3</v>
      </c>
      <c r="L2818">
        <v>7.8590370886245601E-3</v>
      </c>
      <c r="M2818">
        <f t="shared" si="86"/>
        <v>4.1036031477502899</v>
      </c>
      <c r="N2818">
        <f t="shared" si="87"/>
        <v>0.5</v>
      </c>
    </row>
    <row r="2819" spans="1:14" x14ac:dyDescent="0.25">
      <c r="A2819" t="s">
        <v>212</v>
      </c>
      <c r="B2819" t="s">
        <v>66</v>
      </c>
      <c r="C2819">
        <v>0.38680171289302201</v>
      </c>
      <c r="D2819">
        <v>0.4</v>
      </c>
      <c r="E2819">
        <v>8.98195547181002E-2</v>
      </c>
      <c r="F2819">
        <v>4.1020174236719498E-2</v>
      </c>
      <c r="G2819">
        <v>0.693088637354908</v>
      </c>
      <c r="H2819">
        <v>0.124023281345106</v>
      </c>
      <c r="I2819">
        <v>9.5399017482968196E-2</v>
      </c>
      <c r="J2819">
        <v>3.6281946322968703E-2</v>
      </c>
      <c r="K2819">
        <v>3.3368318204683799E-2</v>
      </c>
      <c r="L2819">
        <v>1.7838799289364399E-2</v>
      </c>
      <c r="M2819">
        <f t="shared" ref="M2819:M2882" si="88">F2819*100</f>
        <v>4.10201742367195</v>
      </c>
      <c r="N2819">
        <f t="shared" ref="N2819:N2882" si="89">CEILING(C2819/(MAX(C:C)*0.25),1)/4</f>
        <v>0.75</v>
      </c>
    </row>
    <row r="2820" spans="1:14" x14ac:dyDescent="0.25">
      <c r="A2820" t="s">
        <v>205</v>
      </c>
      <c r="B2820" t="s">
        <v>125</v>
      </c>
      <c r="C2820">
        <v>0.123583138194216</v>
      </c>
      <c r="D2820">
        <v>0.2</v>
      </c>
      <c r="E2820">
        <v>0.157493184585873</v>
      </c>
      <c r="F2820">
        <v>4.1012758199543503E-2</v>
      </c>
      <c r="G2820">
        <v>0.291128630799386</v>
      </c>
      <c r="H2820">
        <v>0.245841955079102</v>
      </c>
      <c r="I2820">
        <v>0.19969100592154601</v>
      </c>
      <c r="J2820">
        <v>0.15900234712658501</v>
      </c>
      <c r="K2820">
        <v>6.1285022203519002E-2</v>
      </c>
      <c r="L2820">
        <v>4.3051038869859198E-2</v>
      </c>
      <c r="M2820">
        <f t="shared" si="88"/>
        <v>4.10127581995435</v>
      </c>
      <c r="N2820">
        <f t="shared" si="89"/>
        <v>0.25</v>
      </c>
    </row>
    <row r="2821" spans="1:14" x14ac:dyDescent="0.25">
      <c r="A2821" t="s">
        <v>226</v>
      </c>
      <c r="B2821" t="s">
        <v>149</v>
      </c>
      <c r="C2821">
        <v>0.12248784980693</v>
      </c>
      <c r="D2821">
        <v>0.2</v>
      </c>
      <c r="E2821">
        <v>0.13988930102022601</v>
      </c>
      <c r="F2821">
        <v>4.1010241041432902E-2</v>
      </c>
      <c r="G2821">
        <v>0.35180616665470699</v>
      </c>
      <c r="H2821">
        <v>0.32201275110553601</v>
      </c>
      <c r="I2821">
        <v>0.104047640954221</v>
      </c>
      <c r="J2821">
        <v>9.7162740155390503E-2</v>
      </c>
      <c r="K2821">
        <v>9.3461553015127596E-2</v>
      </c>
      <c r="L2821">
        <v>3.1509148115015997E-2</v>
      </c>
      <c r="M2821">
        <f t="shared" si="88"/>
        <v>4.1010241041432902</v>
      </c>
      <c r="N2821">
        <f t="shared" si="89"/>
        <v>0.25</v>
      </c>
    </row>
    <row r="2822" spans="1:14" x14ac:dyDescent="0.25">
      <c r="A2822" t="s">
        <v>228</v>
      </c>
      <c r="B2822" t="s">
        <v>48</v>
      </c>
      <c r="C2822">
        <v>0.34694788961659301</v>
      </c>
      <c r="D2822">
        <v>0.4</v>
      </c>
      <c r="E2822">
        <v>8.9322934792177094E-2</v>
      </c>
      <c r="F2822">
        <v>4.1008870114459799E-2</v>
      </c>
      <c r="G2822">
        <v>0.663309700752993</v>
      </c>
      <c r="H2822">
        <v>0.20941503305067599</v>
      </c>
      <c r="I2822">
        <v>4.7990442978906499E-2</v>
      </c>
      <c r="J2822">
        <v>3.8762930894322097E-2</v>
      </c>
      <c r="K2822">
        <v>2.75742818261412E-2</v>
      </c>
      <c r="L2822">
        <v>1.29476104969601E-2</v>
      </c>
      <c r="M2822">
        <f t="shared" si="88"/>
        <v>4.1008870114459794</v>
      </c>
      <c r="N2822">
        <f t="shared" si="89"/>
        <v>0.5</v>
      </c>
    </row>
    <row r="2823" spans="1:14" x14ac:dyDescent="0.25">
      <c r="A2823" t="s">
        <v>203</v>
      </c>
      <c r="B2823" t="s">
        <v>5</v>
      </c>
      <c r="C2823">
        <v>0.36274020169649601</v>
      </c>
      <c r="D2823">
        <v>0.4</v>
      </c>
      <c r="E2823">
        <v>9.9036802783831701E-2</v>
      </c>
      <c r="F2823">
        <v>4.1000574261015998E-2</v>
      </c>
      <c r="G2823">
        <v>0.68196938524997996</v>
      </c>
      <c r="H2823">
        <v>0.22392834002643699</v>
      </c>
      <c r="I2823">
        <v>4.5668540633499503E-2</v>
      </c>
      <c r="J2823">
        <v>2.77799931409351E-2</v>
      </c>
      <c r="K2823">
        <v>1.3104931207049799E-2</v>
      </c>
      <c r="L2823">
        <v>7.5488097420966802E-3</v>
      </c>
      <c r="M2823">
        <f t="shared" si="88"/>
        <v>4.1000574261015998</v>
      </c>
      <c r="N2823">
        <f t="shared" si="89"/>
        <v>0.5</v>
      </c>
    </row>
    <row r="2824" spans="1:14" x14ac:dyDescent="0.25">
      <c r="A2824" t="s">
        <v>208</v>
      </c>
      <c r="B2824" t="s">
        <v>168</v>
      </c>
      <c r="C2824">
        <v>0.121485161946067</v>
      </c>
      <c r="D2824">
        <v>0.2</v>
      </c>
      <c r="E2824">
        <v>0.14476176089989801</v>
      </c>
      <c r="F2824">
        <v>4.0982273330093202E-2</v>
      </c>
      <c r="G2824">
        <v>0.30723444047100901</v>
      </c>
      <c r="H2824">
        <v>0.24125780643047301</v>
      </c>
      <c r="I2824">
        <v>0.201605995664598</v>
      </c>
      <c r="J2824">
        <v>0.161463872894028</v>
      </c>
      <c r="K2824">
        <v>8.7900753840067597E-2</v>
      </c>
      <c r="L2824" s="1">
        <v>5.3713069982186498E-4</v>
      </c>
      <c r="M2824">
        <f t="shared" si="88"/>
        <v>4.0982273330093202</v>
      </c>
      <c r="N2824">
        <f t="shared" si="89"/>
        <v>0.25</v>
      </c>
    </row>
    <row r="2825" spans="1:14" x14ac:dyDescent="0.25">
      <c r="A2825" t="s">
        <v>203</v>
      </c>
      <c r="B2825" t="s">
        <v>34</v>
      </c>
      <c r="C2825">
        <v>0.109632722121893</v>
      </c>
      <c r="D2825">
        <v>0.2</v>
      </c>
      <c r="E2825">
        <v>0.16198059850188701</v>
      </c>
      <c r="F2825">
        <v>4.0963087414960998E-2</v>
      </c>
      <c r="G2825">
        <v>0.35459589202095598</v>
      </c>
      <c r="H2825">
        <v>0.32047454980766998</v>
      </c>
      <c r="I2825">
        <v>0.115454986289145</v>
      </c>
      <c r="J2825">
        <v>0.108757683717862</v>
      </c>
      <c r="K2825">
        <v>9.2570916379246901E-2</v>
      </c>
      <c r="L2825">
        <v>8.1459717851186404E-3</v>
      </c>
      <c r="M2825">
        <f t="shared" si="88"/>
        <v>4.0963087414960997</v>
      </c>
      <c r="N2825">
        <f t="shared" si="89"/>
        <v>0.25</v>
      </c>
    </row>
    <row r="2826" spans="1:14" x14ac:dyDescent="0.25">
      <c r="A2826" t="s">
        <v>202</v>
      </c>
      <c r="B2826" t="s">
        <v>196</v>
      </c>
      <c r="C2826">
        <v>0.24918367360676799</v>
      </c>
      <c r="D2826">
        <v>0.3</v>
      </c>
      <c r="E2826">
        <v>0.114478539860215</v>
      </c>
      <c r="F2826">
        <v>4.0948418750737701E-2</v>
      </c>
      <c r="G2826">
        <v>0.57248700428322596</v>
      </c>
      <c r="H2826">
        <v>0.30991466525865202</v>
      </c>
      <c r="I2826">
        <v>6.7764273247554199E-2</v>
      </c>
      <c r="J2826">
        <v>4.1675068339136499E-2</v>
      </c>
      <c r="K2826">
        <v>4.6771438095748004E-3</v>
      </c>
      <c r="L2826">
        <v>3.4818450618551598E-3</v>
      </c>
      <c r="M2826">
        <f t="shared" si="88"/>
        <v>4.0948418750737705</v>
      </c>
      <c r="N2826">
        <f t="shared" si="89"/>
        <v>0.5</v>
      </c>
    </row>
    <row r="2827" spans="1:14" x14ac:dyDescent="0.25">
      <c r="A2827" t="s">
        <v>210</v>
      </c>
      <c r="B2827" t="s">
        <v>176</v>
      </c>
      <c r="C2827">
        <v>0.19962948809312001</v>
      </c>
      <c r="D2827">
        <v>0.2</v>
      </c>
      <c r="E2827">
        <v>0.136242523300587</v>
      </c>
      <c r="F2827">
        <v>4.0925630928382001E-2</v>
      </c>
      <c r="G2827">
        <v>0.49600878621217098</v>
      </c>
      <c r="H2827">
        <v>0.338619103289724</v>
      </c>
      <c r="I2827">
        <v>6.0940061021221098E-2</v>
      </c>
      <c r="J2827">
        <v>4.4899900140106301E-2</v>
      </c>
      <c r="K2827">
        <v>3.8234938109161301E-2</v>
      </c>
      <c r="L2827">
        <v>2.12972112276151E-2</v>
      </c>
      <c r="M2827">
        <f t="shared" si="88"/>
        <v>4.0925630928382004</v>
      </c>
      <c r="N2827">
        <f t="shared" si="89"/>
        <v>0.5</v>
      </c>
    </row>
    <row r="2828" spans="1:14" x14ac:dyDescent="0.25">
      <c r="A2828" t="s">
        <v>206</v>
      </c>
      <c r="B2828" t="s">
        <v>104</v>
      </c>
      <c r="C2828">
        <v>0.45148681401795598</v>
      </c>
      <c r="D2828">
        <v>0.5</v>
      </c>
      <c r="E2828">
        <v>7.6749558492152203E-2</v>
      </c>
      <c r="F2828">
        <v>4.0914904244097702E-2</v>
      </c>
      <c r="G2828">
        <v>0.75642351938684504</v>
      </c>
      <c r="H2828">
        <v>0.111125418079023</v>
      </c>
      <c r="I2828">
        <v>6.8866067033866704E-2</v>
      </c>
      <c r="J2828">
        <v>5.0228411247754297E-2</v>
      </c>
      <c r="K2828">
        <v>1.2100860594269999E-2</v>
      </c>
      <c r="L2828">
        <v>1.2557236582395599E-3</v>
      </c>
      <c r="M2828">
        <f t="shared" si="88"/>
        <v>4.0914904244097698</v>
      </c>
      <c r="N2828">
        <f t="shared" si="89"/>
        <v>0.75</v>
      </c>
    </row>
    <row r="2829" spans="1:14" x14ac:dyDescent="0.25">
      <c r="A2829" t="s">
        <v>206</v>
      </c>
      <c r="B2829" t="s">
        <v>21</v>
      </c>
      <c r="C2829">
        <v>0.40066622543315</v>
      </c>
      <c r="D2829">
        <v>0.5</v>
      </c>
      <c r="E2829">
        <v>8.68979796693998E-2</v>
      </c>
      <c r="F2829">
        <v>4.0882573851231903E-2</v>
      </c>
      <c r="G2829">
        <v>0.71257254502110801</v>
      </c>
      <c r="H2829">
        <v>0.13880164563956501</v>
      </c>
      <c r="I2829">
        <v>8.7014810290746702E-2</v>
      </c>
      <c r="J2829">
        <v>2.8224175040013601E-2</v>
      </c>
      <c r="K2829">
        <v>1.7707365050602299E-2</v>
      </c>
      <c r="L2829">
        <v>1.5679458957963101E-2</v>
      </c>
      <c r="M2829">
        <f t="shared" si="88"/>
        <v>4.0882573851231907</v>
      </c>
      <c r="N2829">
        <f t="shared" si="89"/>
        <v>0.75</v>
      </c>
    </row>
    <row r="2830" spans="1:14" x14ac:dyDescent="0.25">
      <c r="A2830" t="s">
        <v>224</v>
      </c>
      <c r="B2830" t="s">
        <v>188</v>
      </c>
      <c r="C2830">
        <v>0.62665930289723704</v>
      </c>
      <c r="D2830">
        <v>0.7</v>
      </c>
      <c r="E2830">
        <v>4.4443416825395703E-2</v>
      </c>
      <c r="F2830">
        <v>4.0861979574910598E-2</v>
      </c>
      <c r="G2830">
        <v>0.91372900991295702</v>
      </c>
      <c r="H2830">
        <v>7.05573588174494E-2</v>
      </c>
      <c r="I2830">
        <v>1.07248076254025E-2</v>
      </c>
      <c r="J2830">
        <v>3.4766342568730599E-3</v>
      </c>
      <c r="K2830" s="1">
        <v>7.6640576745113298E-4</v>
      </c>
      <c r="L2830" s="1">
        <v>7.4578361986658804E-4</v>
      </c>
      <c r="M2830">
        <f t="shared" si="88"/>
        <v>4.0861979574910601</v>
      </c>
      <c r="N2830">
        <f t="shared" si="89"/>
        <v>1</v>
      </c>
    </row>
    <row r="2831" spans="1:14" x14ac:dyDescent="0.25">
      <c r="A2831" t="s">
        <v>203</v>
      </c>
      <c r="B2831" t="s">
        <v>143</v>
      </c>
      <c r="C2831">
        <v>0.150016095358187</v>
      </c>
      <c r="D2831">
        <v>0.2</v>
      </c>
      <c r="E2831">
        <v>0.13860732636863399</v>
      </c>
      <c r="F2831">
        <v>4.0854374502943797E-2</v>
      </c>
      <c r="G2831">
        <v>0.49113799385830798</v>
      </c>
      <c r="H2831">
        <v>0.28226497624632602</v>
      </c>
      <c r="I2831">
        <v>0.20148321842441899</v>
      </c>
      <c r="J2831">
        <v>1.4786164750915799E-2</v>
      </c>
      <c r="K2831">
        <v>6.0094696018146597E-3</v>
      </c>
      <c r="L2831">
        <v>4.3181771182152903E-3</v>
      </c>
      <c r="M2831">
        <f t="shared" si="88"/>
        <v>4.0854374502943793</v>
      </c>
      <c r="N2831">
        <f t="shared" si="89"/>
        <v>0.25</v>
      </c>
    </row>
    <row r="2832" spans="1:14" x14ac:dyDescent="0.25">
      <c r="A2832" t="s">
        <v>224</v>
      </c>
      <c r="B2832" t="s">
        <v>12</v>
      </c>
      <c r="C2832">
        <v>0.178931709824077</v>
      </c>
      <c r="D2832">
        <v>0.2</v>
      </c>
      <c r="E2832">
        <v>0.13689321430800699</v>
      </c>
      <c r="F2832">
        <v>4.0852376542667199E-2</v>
      </c>
      <c r="G2832">
        <v>0.483417980080243</v>
      </c>
      <c r="H2832">
        <v>0.35316821155428202</v>
      </c>
      <c r="I2832">
        <v>9.6655664641075598E-2</v>
      </c>
      <c r="J2832">
        <v>2.5423264455955E-2</v>
      </c>
      <c r="K2832">
        <v>2.14786146518741E-2</v>
      </c>
      <c r="L2832">
        <v>1.98562646165691E-2</v>
      </c>
      <c r="M2832">
        <f t="shared" si="88"/>
        <v>4.0852376542667201</v>
      </c>
      <c r="N2832">
        <f t="shared" si="89"/>
        <v>0.25</v>
      </c>
    </row>
    <row r="2833" spans="1:14" x14ac:dyDescent="0.25">
      <c r="A2833" t="s">
        <v>222</v>
      </c>
      <c r="B2833" t="s">
        <v>128</v>
      </c>
      <c r="C2833">
        <v>0.15717162730464901</v>
      </c>
      <c r="D2833">
        <v>0.2</v>
      </c>
      <c r="E2833">
        <v>0.13861890882238501</v>
      </c>
      <c r="F2833">
        <v>4.0797202790948901E-2</v>
      </c>
      <c r="G2833">
        <v>0.47108539791670501</v>
      </c>
      <c r="H2833">
        <v>0.28033790546436199</v>
      </c>
      <c r="I2833">
        <v>8.9299297034832401E-2</v>
      </c>
      <c r="J2833">
        <v>7.5534252326994594E-2</v>
      </c>
      <c r="K2833">
        <v>4.2788248227133202E-2</v>
      </c>
      <c r="L2833">
        <v>4.0954899029971702E-2</v>
      </c>
      <c r="M2833">
        <f t="shared" si="88"/>
        <v>4.0797202790948903</v>
      </c>
      <c r="N2833">
        <f t="shared" si="89"/>
        <v>0.25</v>
      </c>
    </row>
    <row r="2834" spans="1:14" x14ac:dyDescent="0.25">
      <c r="A2834" t="s">
        <v>226</v>
      </c>
      <c r="B2834" t="s">
        <v>94</v>
      </c>
      <c r="C2834">
        <v>0.140882195604736</v>
      </c>
      <c r="D2834">
        <v>0.2</v>
      </c>
      <c r="E2834">
        <v>0.12912538457313699</v>
      </c>
      <c r="F2834">
        <v>4.0775547903874401E-2</v>
      </c>
      <c r="G2834">
        <v>0.430671774748695</v>
      </c>
      <c r="H2834">
        <v>0.381805172201517</v>
      </c>
      <c r="I2834">
        <v>0.16366794127200801</v>
      </c>
      <c r="J2834">
        <v>1.1384372704206299E-2</v>
      </c>
      <c r="K2834">
        <v>1.0973581856662799E-2</v>
      </c>
      <c r="L2834">
        <v>1.4971572169098801E-3</v>
      </c>
      <c r="M2834">
        <f t="shared" si="88"/>
        <v>4.0775547903874401</v>
      </c>
      <c r="N2834">
        <f t="shared" si="89"/>
        <v>0.25</v>
      </c>
    </row>
    <row r="2835" spans="1:14" x14ac:dyDescent="0.25">
      <c r="A2835" t="s">
        <v>209</v>
      </c>
      <c r="B2835" t="s">
        <v>148</v>
      </c>
      <c r="C2835">
        <v>0.108507319207838</v>
      </c>
      <c r="D2835">
        <v>0.2</v>
      </c>
      <c r="E2835">
        <v>0.140343492606362</v>
      </c>
      <c r="F2835">
        <v>4.07458995267799E-2</v>
      </c>
      <c r="G2835">
        <v>0.37824959267387898</v>
      </c>
      <c r="H2835">
        <v>0.31831211153938999</v>
      </c>
      <c r="I2835">
        <v>0.26748327877157502</v>
      </c>
      <c r="J2835">
        <v>1.9590310316664999E-2</v>
      </c>
      <c r="K2835">
        <v>1.1523335799812E-2</v>
      </c>
      <c r="L2835">
        <v>4.8413708986771598E-3</v>
      </c>
      <c r="M2835">
        <f t="shared" si="88"/>
        <v>4.0745899526779903</v>
      </c>
      <c r="N2835">
        <f t="shared" si="89"/>
        <v>0.25</v>
      </c>
    </row>
    <row r="2836" spans="1:14" x14ac:dyDescent="0.25">
      <c r="A2836" t="s">
        <v>223</v>
      </c>
      <c r="B2836" t="s">
        <v>27</v>
      </c>
      <c r="C2836">
        <v>0.117584279702141</v>
      </c>
      <c r="D2836">
        <v>0.2</v>
      </c>
      <c r="E2836">
        <v>0.12602377777101101</v>
      </c>
      <c r="F2836">
        <v>4.0721811922040899E-2</v>
      </c>
      <c r="G2836">
        <v>0.41711313943378397</v>
      </c>
      <c r="H2836">
        <v>0.20128185889068101</v>
      </c>
      <c r="I2836">
        <v>0.185337213751502</v>
      </c>
      <c r="J2836">
        <v>0.13993491398757499</v>
      </c>
      <c r="K2836">
        <v>3.6516060152725002E-2</v>
      </c>
      <c r="L2836">
        <v>1.9816813783731499E-2</v>
      </c>
      <c r="M2836">
        <f t="shared" si="88"/>
        <v>4.0721811922040896</v>
      </c>
      <c r="N2836">
        <f t="shared" si="89"/>
        <v>0.25</v>
      </c>
    </row>
    <row r="2837" spans="1:14" x14ac:dyDescent="0.25">
      <c r="A2837" t="s">
        <v>205</v>
      </c>
      <c r="B2837" t="s">
        <v>102</v>
      </c>
      <c r="C2837">
        <v>0.17569629434268</v>
      </c>
      <c r="D2837">
        <v>0.2</v>
      </c>
      <c r="E2837">
        <v>0.13073185694890299</v>
      </c>
      <c r="F2837">
        <v>4.0698255166902397E-2</v>
      </c>
      <c r="G2837">
        <v>0.46883566314164599</v>
      </c>
      <c r="H2837">
        <v>0.37041663893506899</v>
      </c>
      <c r="I2837">
        <v>7.6663793196964605E-2</v>
      </c>
      <c r="J2837">
        <v>7.4200579051399707E-2</v>
      </c>
      <c r="K2837">
        <v>7.73407878057524E-3</v>
      </c>
      <c r="L2837">
        <v>2.1492468943451102E-3</v>
      </c>
      <c r="M2837">
        <f t="shared" si="88"/>
        <v>4.0698255166902397</v>
      </c>
      <c r="N2837">
        <f t="shared" si="89"/>
        <v>0.25</v>
      </c>
    </row>
    <row r="2838" spans="1:14" x14ac:dyDescent="0.25">
      <c r="A2838" t="s">
        <v>222</v>
      </c>
      <c r="B2838" t="s">
        <v>113</v>
      </c>
      <c r="C2838">
        <v>0.26660482949645198</v>
      </c>
      <c r="D2838">
        <v>0.3</v>
      </c>
      <c r="E2838">
        <v>0.11948791316433401</v>
      </c>
      <c r="F2838">
        <v>4.0663500004615598E-2</v>
      </c>
      <c r="G2838">
        <v>0.56775150715656597</v>
      </c>
      <c r="H2838">
        <v>0.340804114088824</v>
      </c>
      <c r="I2838">
        <v>3.8489636619585703E-2</v>
      </c>
      <c r="J2838">
        <v>3.3943458007789903E-2</v>
      </c>
      <c r="K2838">
        <v>1.18647471042182E-2</v>
      </c>
      <c r="L2838">
        <v>7.1465370230152604E-3</v>
      </c>
      <c r="M2838">
        <f t="shared" si="88"/>
        <v>4.0663500004615596</v>
      </c>
      <c r="N2838">
        <f t="shared" si="89"/>
        <v>0.5</v>
      </c>
    </row>
    <row r="2839" spans="1:14" x14ac:dyDescent="0.25">
      <c r="A2839" t="s">
        <v>204</v>
      </c>
      <c r="B2839" t="s">
        <v>67</v>
      </c>
      <c r="C2839">
        <v>0.123906922708238</v>
      </c>
      <c r="D2839">
        <v>0.2</v>
      </c>
      <c r="E2839">
        <v>0.14781835588227801</v>
      </c>
      <c r="F2839">
        <v>4.0611724453157902E-2</v>
      </c>
      <c r="G2839">
        <v>0.41272967865830501</v>
      </c>
      <c r="H2839">
        <v>0.37453611714264401</v>
      </c>
      <c r="I2839">
        <v>0.186223400493919</v>
      </c>
      <c r="J2839">
        <v>1.4129598652066699E-2</v>
      </c>
      <c r="K2839">
        <v>8.9333505969701396E-3</v>
      </c>
      <c r="L2839">
        <v>3.4478544560926599E-3</v>
      </c>
      <c r="M2839">
        <f t="shared" si="88"/>
        <v>4.0611724453157905</v>
      </c>
      <c r="N2839">
        <f t="shared" si="89"/>
        <v>0.25</v>
      </c>
    </row>
    <row r="2840" spans="1:14" x14ac:dyDescent="0.25">
      <c r="A2840" t="s">
        <v>227</v>
      </c>
      <c r="B2840" t="s">
        <v>37</v>
      </c>
      <c r="C2840">
        <v>0.23812153000177599</v>
      </c>
      <c r="D2840">
        <v>0.3</v>
      </c>
      <c r="E2840">
        <v>0.10448654043368399</v>
      </c>
      <c r="F2840">
        <v>4.0579102506236503E-2</v>
      </c>
      <c r="G2840">
        <v>0.56774034624685499</v>
      </c>
      <c r="H2840">
        <v>0.188047251464774</v>
      </c>
      <c r="I2840">
        <v>0.14631768881446</v>
      </c>
      <c r="J2840">
        <v>4.87578478961012E-2</v>
      </c>
      <c r="K2840">
        <v>3.5538759285402698E-2</v>
      </c>
      <c r="L2840">
        <v>1.3598106292405999E-2</v>
      </c>
      <c r="M2840">
        <f t="shared" si="88"/>
        <v>4.0579102506236504</v>
      </c>
      <c r="N2840">
        <f t="shared" si="89"/>
        <v>0.5</v>
      </c>
    </row>
    <row r="2841" spans="1:14" x14ac:dyDescent="0.25">
      <c r="A2841" t="s">
        <v>207</v>
      </c>
      <c r="B2841" t="s">
        <v>164</v>
      </c>
      <c r="C2841">
        <v>0.18355635446302501</v>
      </c>
      <c r="D2841">
        <v>0.2</v>
      </c>
      <c r="E2841">
        <v>0.122679447868749</v>
      </c>
      <c r="F2841">
        <v>4.0573365985847099E-2</v>
      </c>
      <c r="G2841">
        <v>0.51952840804281097</v>
      </c>
      <c r="H2841">
        <v>0.30890040121037199</v>
      </c>
      <c r="I2841">
        <v>0.100471239293612</v>
      </c>
      <c r="J2841">
        <v>6.9100718107294901E-2</v>
      </c>
      <c r="K2841">
        <v>1.6171755076583201E-3</v>
      </c>
      <c r="L2841" s="1">
        <v>3.82057838251585E-4</v>
      </c>
      <c r="M2841">
        <f t="shared" si="88"/>
        <v>4.0573365985847101</v>
      </c>
      <c r="N2841">
        <f t="shared" si="89"/>
        <v>0.5</v>
      </c>
    </row>
    <row r="2842" spans="1:14" x14ac:dyDescent="0.25">
      <c r="A2842" t="s">
        <v>0</v>
      </c>
      <c r="B2842" t="s">
        <v>184</v>
      </c>
      <c r="C2842">
        <v>0.17015308292933101</v>
      </c>
      <c r="D2842">
        <v>0.2</v>
      </c>
      <c r="E2842">
        <v>0.124947744177153</v>
      </c>
      <c r="F2842">
        <v>4.0562467398662101E-2</v>
      </c>
      <c r="G2842">
        <v>0.45490485899216199</v>
      </c>
      <c r="H2842">
        <v>0.38373297594517197</v>
      </c>
      <c r="I2842">
        <v>8.9514317562424006E-2</v>
      </c>
      <c r="J2842">
        <v>4.95548745578809E-2</v>
      </c>
      <c r="K2842">
        <v>1.9054827825984701E-2</v>
      </c>
      <c r="L2842">
        <v>3.23814511637462E-3</v>
      </c>
      <c r="M2842">
        <f t="shared" si="88"/>
        <v>4.0562467398662099</v>
      </c>
      <c r="N2842">
        <f t="shared" si="89"/>
        <v>0.25</v>
      </c>
    </row>
    <row r="2843" spans="1:14" x14ac:dyDescent="0.25">
      <c r="A2843" t="s">
        <v>227</v>
      </c>
      <c r="B2843" t="s">
        <v>1</v>
      </c>
      <c r="C2843">
        <v>0.11024617230054901</v>
      </c>
      <c r="D2843">
        <v>0.2</v>
      </c>
      <c r="E2843">
        <v>0.13581298579572701</v>
      </c>
      <c r="F2843">
        <v>4.0553383148723803E-2</v>
      </c>
      <c r="G2843">
        <v>0.356443812604127</v>
      </c>
      <c r="H2843">
        <v>0.21306414719626099</v>
      </c>
      <c r="I2843">
        <v>0.20605567997826599</v>
      </c>
      <c r="J2843">
        <v>0.112967848140264</v>
      </c>
      <c r="K2843">
        <v>9.2329051409604304E-2</v>
      </c>
      <c r="L2843">
        <v>1.9139460671476101E-2</v>
      </c>
      <c r="M2843">
        <f t="shared" si="88"/>
        <v>4.0553383148723805</v>
      </c>
      <c r="N2843">
        <f t="shared" si="89"/>
        <v>0.25</v>
      </c>
    </row>
    <row r="2844" spans="1:14" x14ac:dyDescent="0.25">
      <c r="A2844" t="s">
        <v>205</v>
      </c>
      <c r="B2844" t="s">
        <v>130</v>
      </c>
      <c r="C2844">
        <v>0.60274582509021801</v>
      </c>
      <c r="D2844">
        <v>0.7</v>
      </c>
      <c r="E2844">
        <v>4.7108207020595899E-2</v>
      </c>
      <c r="F2844">
        <v>4.0543791265718297E-2</v>
      </c>
      <c r="G2844">
        <v>0.89408603947004495</v>
      </c>
      <c r="H2844">
        <v>8.3164871857783096E-2</v>
      </c>
      <c r="I2844">
        <v>1.8224169799592901E-2</v>
      </c>
      <c r="J2844">
        <v>4.0299473435229001E-3</v>
      </c>
      <c r="K2844" s="1">
        <v>3.0933076192656001E-4</v>
      </c>
      <c r="L2844" s="1">
        <v>1.8564076712951E-4</v>
      </c>
      <c r="M2844">
        <f t="shared" si="88"/>
        <v>4.0543791265718294</v>
      </c>
      <c r="N2844">
        <f t="shared" si="89"/>
        <v>1</v>
      </c>
    </row>
    <row r="2845" spans="1:14" x14ac:dyDescent="0.25">
      <c r="A2845" t="s">
        <v>203</v>
      </c>
      <c r="B2845" t="s">
        <v>40</v>
      </c>
      <c r="C2845">
        <v>0.39564526207918299</v>
      </c>
      <c r="D2845">
        <v>0.4</v>
      </c>
      <c r="E2845">
        <v>8.9500171007248899E-2</v>
      </c>
      <c r="F2845">
        <v>4.04910267356988E-2</v>
      </c>
      <c r="G2845">
        <v>0.71779148168368401</v>
      </c>
      <c r="H2845">
        <v>0.19873522675246799</v>
      </c>
      <c r="I2845">
        <v>6.2423312487128499E-2</v>
      </c>
      <c r="J2845">
        <v>1.88165453641632E-2</v>
      </c>
      <c r="K2845">
        <v>2.1818663051839399E-3</v>
      </c>
      <c r="L2845" s="1">
        <v>5.1567407371915297E-5</v>
      </c>
      <c r="M2845">
        <f t="shared" si="88"/>
        <v>4.0491026735698803</v>
      </c>
      <c r="N2845">
        <f t="shared" si="89"/>
        <v>0.75</v>
      </c>
    </row>
    <row r="2846" spans="1:14" x14ac:dyDescent="0.25">
      <c r="A2846" t="s">
        <v>203</v>
      </c>
      <c r="B2846" t="s">
        <v>172</v>
      </c>
      <c r="C2846">
        <v>0.161912675809956</v>
      </c>
      <c r="D2846">
        <v>0.2</v>
      </c>
      <c r="E2846">
        <v>0.134203713846547</v>
      </c>
      <c r="F2846">
        <v>4.0469818002072E-2</v>
      </c>
      <c r="G2846">
        <v>0.50149375119817297</v>
      </c>
      <c r="H2846">
        <v>0.265321849516028</v>
      </c>
      <c r="I2846">
        <v>0.20581341416375801</v>
      </c>
      <c r="J2846">
        <v>1.23261514812907E-2</v>
      </c>
      <c r="K2846">
        <v>1.13159783673321E-2</v>
      </c>
      <c r="L2846">
        <v>3.72885527341599E-3</v>
      </c>
      <c r="M2846">
        <f t="shared" si="88"/>
        <v>4.0469818002071998</v>
      </c>
      <c r="N2846">
        <f t="shared" si="89"/>
        <v>0.25</v>
      </c>
    </row>
    <row r="2847" spans="1:14" x14ac:dyDescent="0.25">
      <c r="A2847" t="s">
        <v>201</v>
      </c>
      <c r="B2847" t="s">
        <v>37</v>
      </c>
      <c r="C2847">
        <v>0.15840216544174399</v>
      </c>
      <c r="D2847">
        <v>0.2</v>
      </c>
      <c r="E2847">
        <v>0.140720634678136</v>
      </c>
      <c r="F2847">
        <v>4.04694480959863E-2</v>
      </c>
      <c r="G2847">
        <v>0.45484194368028102</v>
      </c>
      <c r="H2847">
        <v>0.340830782181754</v>
      </c>
      <c r="I2847">
        <v>8.9175541774182396E-2</v>
      </c>
      <c r="J2847">
        <v>4.3232292173102399E-2</v>
      </c>
      <c r="K2847">
        <v>3.9921659882587897E-2</v>
      </c>
      <c r="L2847">
        <v>3.1997780308091098E-2</v>
      </c>
      <c r="M2847">
        <f t="shared" si="88"/>
        <v>4.0469448095986298</v>
      </c>
      <c r="N2847">
        <f t="shared" si="89"/>
        <v>0.25</v>
      </c>
    </row>
    <row r="2848" spans="1:14" x14ac:dyDescent="0.25">
      <c r="A2848" t="s">
        <v>216</v>
      </c>
      <c r="B2848" t="s">
        <v>69</v>
      </c>
      <c r="C2848">
        <v>0.315510306561258</v>
      </c>
      <c r="D2848">
        <v>0.4</v>
      </c>
      <c r="E2848">
        <v>0.102465535967244</v>
      </c>
      <c r="F2848">
        <v>4.0468371893946899E-2</v>
      </c>
      <c r="G2848">
        <v>0.64390968011874605</v>
      </c>
      <c r="H2848">
        <v>0.25885040716555802</v>
      </c>
      <c r="I2848">
        <v>6.9706752400172697E-2</v>
      </c>
      <c r="J2848">
        <v>2.3414033008748E-2</v>
      </c>
      <c r="K2848">
        <v>3.0724888167186098E-3</v>
      </c>
      <c r="L2848">
        <v>1.04663849005525E-3</v>
      </c>
      <c r="M2848">
        <f t="shared" si="88"/>
        <v>4.0468371893946902</v>
      </c>
      <c r="N2848">
        <f t="shared" si="89"/>
        <v>0.5</v>
      </c>
    </row>
    <row r="2849" spans="1:14" x14ac:dyDescent="0.25">
      <c r="A2849" t="s">
        <v>219</v>
      </c>
      <c r="B2849" t="s">
        <v>181</v>
      </c>
      <c r="C2849">
        <v>9.64436342866484E-2</v>
      </c>
      <c r="D2849">
        <v>0.1</v>
      </c>
      <c r="E2849">
        <v>0.150220796042036</v>
      </c>
      <c r="F2849">
        <v>4.0379588927615298E-2</v>
      </c>
      <c r="G2849">
        <v>0.382831695918051</v>
      </c>
      <c r="H2849">
        <v>0.29724124274473801</v>
      </c>
      <c r="I2849">
        <v>0.12705216008199399</v>
      </c>
      <c r="J2849">
        <v>7.7754748337330495E-2</v>
      </c>
      <c r="K2849">
        <v>6.8629339510994702E-2</v>
      </c>
      <c r="L2849">
        <v>4.64908134068912E-2</v>
      </c>
      <c r="M2849">
        <f t="shared" si="88"/>
        <v>4.0379588927615302</v>
      </c>
      <c r="N2849">
        <f t="shared" si="89"/>
        <v>0.25</v>
      </c>
    </row>
    <row r="2850" spans="1:14" x14ac:dyDescent="0.25">
      <c r="A2850" t="s">
        <v>206</v>
      </c>
      <c r="B2850" t="s">
        <v>200</v>
      </c>
      <c r="C2850">
        <v>0.17272773191808</v>
      </c>
      <c r="D2850">
        <v>0.2</v>
      </c>
      <c r="E2850">
        <v>0.124240899411122</v>
      </c>
      <c r="F2850">
        <v>4.0360594779542701E-2</v>
      </c>
      <c r="G2850">
        <v>0.51419277281363396</v>
      </c>
      <c r="H2850">
        <v>0.25121267906598399</v>
      </c>
      <c r="I2850">
        <v>0.204284522447714</v>
      </c>
      <c r="J2850">
        <v>1.8369048884629001E-2</v>
      </c>
      <c r="K2850">
        <v>1.0877683214283E-2</v>
      </c>
      <c r="L2850">
        <v>1.06329357375466E-3</v>
      </c>
      <c r="M2850">
        <f t="shared" si="88"/>
        <v>4.0360594779542698</v>
      </c>
      <c r="N2850">
        <f t="shared" si="89"/>
        <v>0.25</v>
      </c>
    </row>
    <row r="2851" spans="1:14" x14ac:dyDescent="0.25">
      <c r="A2851" t="s">
        <v>220</v>
      </c>
      <c r="B2851" t="s">
        <v>181</v>
      </c>
      <c r="C2851">
        <v>0.14822859334545199</v>
      </c>
      <c r="D2851">
        <v>0.2</v>
      </c>
      <c r="E2851">
        <v>0.15022139945320401</v>
      </c>
      <c r="F2851">
        <v>4.0355045711174597E-2</v>
      </c>
      <c r="G2851">
        <v>0.45490912839648101</v>
      </c>
      <c r="H2851">
        <v>0.27957032559208</v>
      </c>
      <c r="I2851">
        <v>9.3962515474607003E-2</v>
      </c>
      <c r="J2851">
        <v>6.9289913344161999E-2</v>
      </c>
      <c r="K2851">
        <v>6.1138667922752798E-2</v>
      </c>
      <c r="L2851">
        <v>4.1129449269916601E-2</v>
      </c>
      <c r="M2851">
        <f t="shared" si="88"/>
        <v>4.0355045711174595</v>
      </c>
      <c r="N2851">
        <f t="shared" si="89"/>
        <v>0.25</v>
      </c>
    </row>
    <row r="2852" spans="1:14" x14ac:dyDescent="0.25">
      <c r="A2852" t="s">
        <v>205</v>
      </c>
      <c r="B2852" t="s">
        <v>81</v>
      </c>
      <c r="C2852">
        <v>0.63485243290830196</v>
      </c>
      <c r="D2852">
        <v>0.7</v>
      </c>
      <c r="E2852">
        <v>4.1732204747767197E-2</v>
      </c>
      <c r="F2852">
        <v>4.0353999890653303E-2</v>
      </c>
      <c r="G2852">
        <v>0.92041809285279497</v>
      </c>
      <c r="H2852">
        <v>6.4898386234961095E-2</v>
      </c>
      <c r="I2852">
        <v>9.92744801299149E-3</v>
      </c>
      <c r="J2852">
        <v>2.8367608764481799E-3</v>
      </c>
      <c r="K2852">
        <v>1.0544125787310401E-3</v>
      </c>
      <c r="L2852" s="1">
        <v>8.6489944407226401E-4</v>
      </c>
      <c r="M2852">
        <f t="shared" si="88"/>
        <v>4.03539998906533</v>
      </c>
      <c r="N2852">
        <f t="shared" si="89"/>
        <v>1</v>
      </c>
    </row>
    <row r="2853" spans="1:14" x14ac:dyDescent="0.25">
      <c r="A2853" t="s">
        <v>217</v>
      </c>
      <c r="B2853" t="s">
        <v>71</v>
      </c>
      <c r="C2853">
        <v>0.18685667546088799</v>
      </c>
      <c r="D2853">
        <v>0.2</v>
      </c>
      <c r="E2853">
        <v>0.13100346404371399</v>
      </c>
      <c r="F2853">
        <v>4.0343463859098601E-2</v>
      </c>
      <c r="G2853">
        <v>0.47923380968283202</v>
      </c>
      <c r="H2853">
        <v>0.37534947801319002</v>
      </c>
      <c r="I2853">
        <v>7.9645211665752905E-2</v>
      </c>
      <c r="J2853">
        <v>4.6628635379007098E-2</v>
      </c>
      <c r="K2853">
        <v>1.6428884877881699E-2</v>
      </c>
      <c r="L2853">
        <v>2.7139803813349701E-3</v>
      </c>
      <c r="M2853">
        <f t="shared" si="88"/>
        <v>4.0343463859098598</v>
      </c>
      <c r="N2853">
        <f t="shared" si="89"/>
        <v>0.5</v>
      </c>
    </row>
    <row r="2854" spans="1:14" x14ac:dyDescent="0.25">
      <c r="A2854" t="s">
        <v>217</v>
      </c>
      <c r="B2854" t="s">
        <v>59</v>
      </c>
      <c r="C2854">
        <v>0.38293004197136898</v>
      </c>
      <c r="D2854">
        <v>0.4</v>
      </c>
      <c r="E2854">
        <v>8.62659278719482E-2</v>
      </c>
      <c r="F2854">
        <v>4.0329624193558698E-2</v>
      </c>
      <c r="G2854">
        <v>0.70186322808993096</v>
      </c>
      <c r="H2854">
        <v>0.21911519766128201</v>
      </c>
      <c r="I2854">
        <v>4.32241133294098E-2</v>
      </c>
      <c r="J2854">
        <v>2.4256479295196899E-2</v>
      </c>
      <c r="K2854">
        <v>6.0630416749683103E-3</v>
      </c>
      <c r="L2854">
        <v>5.47793994921032E-3</v>
      </c>
      <c r="M2854">
        <f t="shared" si="88"/>
        <v>4.0329624193558695</v>
      </c>
      <c r="N2854">
        <f t="shared" si="89"/>
        <v>0.75</v>
      </c>
    </row>
    <row r="2855" spans="1:14" x14ac:dyDescent="0.25">
      <c r="A2855" t="s">
        <v>208</v>
      </c>
      <c r="B2855" t="s">
        <v>57</v>
      </c>
      <c r="C2855">
        <v>0.28357643190335202</v>
      </c>
      <c r="D2855">
        <v>0.3</v>
      </c>
      <c r="E2855">
        <v>9.5720768940733697E-2</v>
      </c>
      <c r="F2855">
        <v>4.0305873221154601E-2</v>
      </c>
      <c r="G2855">
        <v>0.61775163739785099</v>
      </c>
      <c r="H2855">
        <v>0.247669061877267</v>
      </c>
      <c r="I2855">
        <v>9.8140284167625505E-2</v>
      </c>
      <c r="J2855">
        <v>2.0379710366333299E-2</v>
      </c>
      <c r="K2855">
        <v>1.4809379511378999E-2</v>
      </c>
      <c r="L2855">
        <v>1.2499266795437101E-3</v>
      </c>
      <c r="M2855">
        <f t="shared" si="88"/>
        <v>4.0305873221154602</v>
      </c>
      <c r="N2855">
        <f t="shared" si="89"/>
        <v>0.5</v>
      </c>
    </row>
    <row r="2856" spans="1:14" x14ac:dyDescent="0.25">
      <c r="A2856" t="s">
        <v>217</v>
      </c>
      <c r="B2856" t="s">
        <v>79</v>
      </c>
      <c r="C2856">
        <v>0.19767579172567901</v>
      </c>
      <c r="D2856">
        <v>0.2</v>
      </c>
      <c r="E2856">
        <v>0.117692929250186</v>
      </c>
      <c r="F2856">
        <v>4.0281840792711798E-2</v>
      </c>
      <c r="G2856">
        <v>0.54022438671371897</v>
      </c>
      <c r="H2856">
        <v>0.25106178669094698</v>
      </c>
      <c r="I2856">
        <v>0.18727941293850101</v>
      </c>
      <c r="J2856">
        <v>1.40448710133578E-2</v>
      </c>
      <c r="K2856">
        <v>4.9617842076221698E-3</v>
      </c>
      <c r="L2856">
        <v>2.42775843585123E-3</v>
      </c>
      <c r="M2856">
        <f t="shared" si="88"/>
        <v>4.0281840792711794</v>
      </c>
      <c r="N2856">
        <f t="shared" si="89"/>
        <v>0.5</v>
      </c>
    </row>
    <row r="2857" spans="1:14" x14ac:dyDescent="0.25">
      <c r="A2857" t="s">
        <v>229</v>
      </c>
      <c r="B2857" t="s">
        <v>153</v>
      </c>
      <c r="C2857">
        <v>0.12580688360850001</v>
      </c>
      <c r="D2857">
        <v>0.2</v>
      </c>
      <c r="E2857">
        <v>0.123958101755392</v>
      </c>
      <c r="F2857">
        <v>4.0270548709652097E-2</v>
      </c>
      <c r="G2857">
        <v>0.45788409378442302</v>
      </c>
      <c r="H2857">
        <v>0.28942404461342403</v>
      </c>
      <c r="I2857">
        <v>0.22800938807562701</v>
      </c>
      <c r="J2857">
        <v>1.7096632940004599E-2</v>
      </c>
      <c r="K2857">
        <v>6.4933801472223697E-3</v>
      </c>
      <c r="L2857">
        <v>1.0924604392971301E-3</v>
      </c>
      <c r="M2857">
        <f t="shared" si="88"/>
        <v>4.0270548709652099</v>
      </c>
      <c r="N2857">
        <f t="shared" si="89"/>
        <v>0.25</v>
      </c>
    </row>
    <row r="2858" spans="1:14" x14ac:dyDescent="0.25">
      <c r="A2858" t="s">
        <v>216</v>
      </c>
      <c r="B2858" t="s">
        <v>177</v>
      </c>
      <c r="C2858">
        <v>0.214186662625584</v>
      </c>
      <c r="D2858">
        <v>0.3</v>
      </c>
      <c r="E2858">
        <v>0.133918675152705</v>
      </c>
      <c r="F2858">
        <v>4.0263230519641702E-2</v>
      </c>
      <c r="G2858">
        <v>0.49243291029955399</v>
      </c>
      <c r="H2858">
        <v>0.392069674605796</v>
      </c>
      <c r="I2858">
        <v>7.4387085583663207E-2</v>
      </c>
      <c r="J2858">
        <v>1.85884705096163E-2</v>
      </c>
      <c r="K2858">
        <v>1.5338402850065699E-2</v>
      </c>
      <c r="L2858">
        <v>7.1834561513030503E-3</v>
      </c>
      <c r="M2858">
        <f t="shared" si="88"/>
        <v>4.0263230519641704</v>
      </c>
      <c r="N2858">
        <f t="shared" si="89"/>
        <v>0.5</v>
      </c>
    </row>
    <row r="2859" spans="1:14" x14ac:dyDescent="0.25">
      <c r="A2859" t="s">
        <v>204</v>
      </c>
      <c r="B2859" t="s">
        <v>76</v>
      </c>
      <c r="C2859">
        <v>0.201635476132699</v>
      </c>
      <c r="D2859">
        <v>0.3</v>
      </c>
      <c r="E2859">
        <v>0.128563517401067</v>
      </c>
      <c r="F2859">
        <v>4.0256889761111199E-2</v>
      </c>
      <c r="G2859">
        <v>0.50471340826716404</v>
      </c>
      <c r="H2859">
        <v>0.34438668903963399</v>
      </c>
      <c r="I2859">
        <v>6.6318931657632904E-2</v>
      </c>
      <c r="J2859">
        <v>4.6536711483991702E-2</v>
      </c>
      <c r="K2859">
        <v>3.7034851289898398E-2</v>
      </c>
      <c r="L2859">
        <v>1.0094082616787601E-3</v>
      </c>
      <c r="M2859">
        <f t="shared" si="88"/>
        <v>4.0256889761111196</v>
      </c>
      <c r="N2859">
        <f t="shared" si="89"/>
        <v>0.5</v>
      </c>
    </row>
    <row r="2860" spans="1:14" x14ac:dyDescent="0.25">
      <c r="A2860" t="s">
        <v>213</v>
      </c>
      <c r="B2860" t="s">
        <v>188</v>
      </c>
      <c r="C2860">
        <v>0.117858282851345</v>
      </c>
      <c r="D2860">
        <v>0.2</v>
      </c>
      <c r="E2860">
        <v>0.123410808285825</v>
      </c>
      <c r="F2860">
        <v>4.0237518863698502E-2</v>
      </c>
      <c r="G2860">
        <v>0.43359141327883999</v>
      </c>
      <c r="H2860">
        <v>0.25213037802650401</v>
      </c>
      <c r="I2860">
        <v>0.12785462360282099</v>
      </c>
      <c r="J2860">
        <v>8.5851955487824302E-2</v>
      </c>
      <c r="K2860">
        <v>6.9125189759078401E-2</v>
      </c>
      <c r="L2860">
        <v>3.1446439844930299E-2</v>
      </c>
      <c r="M2860">
        <f t="shared" si="88"/>
        <v>4.0237518863698503</v>
      </c>
      <c r="N2860">
        <f t="shared" si="89"/>
        <v>0.25</v>
      </c>
    </row>
    <row r="2861" spans="1:14" x14ac:dyDescent="0.25">
      <c r="A2861" t="s">
        <v>208</v>
      </c>
      <c r="B2861" t="s">
        <v>35</v>
      </c>
      <c r="C2861">
        <v>0.42832975096833398</v>
      </c>
      <c r="D2861">
        <v>0.5</v>
      </c>
      <c r="E2861">
        <v>7.4805964677470305E-2</v>
      </c>
      <c r="F2861">
        <v>4.0222384829176103E-2</v>
      </c>
      <c r="G2861">
        <v>0.73557864149049601</v>
      </c>
      <c r="H2861">
        <v>0.115001928963597</v>
      </c>
      <c r="I2861">
        <v>8.5992743540806701E-2</v>
      </c>
      <c r="J2861">
        <v>4.2689625472761498E-2</v>
      </c>
      <c r="K2861">
        <v>1.0375940037928201E-2</v>
      </c>
      <c r="L2861">
        <v>1.03611204944088E-2</v>
      </c>
      <c r="M2861">
        <f t="shared" si="88"/>
        <v>4.0222384829176105</v>
      </c>
      <c r="N2861">
        <f t="shared" si="89"/>
        <v>0.75</v>
      </c>
    </row>
    <row r="2862" spans="1:14" x14ac:dyDescent="0.25">
      <c r="A2862" t="s">
        <v>213</v>
      </c>
      <c r="B2862" t="s">
        <v>11</v>
      </c>
      <c r="C2862">
        <v>0.51012494521562202</v>
      </c>
      <c r="D2862">
        <v>0.6</v>
      </c>
      <c r="E2862">
        <v>5.9798989523728301E-2</v>
      </c>
      <c r="F2862">
        <v>4.0221918593394398E-2</v>
      </c>
      <c r="G2862">
        <v>0.81457270700909801</v>
      </c>
      <c r="H2862">
        <v>0.122200668750123</v>
      </c>
      <c r="I2862">
        <v>4.5957846064708999E-2</v>
      </c>
      <c r="J2862">
        <v>1.15874010005094E-2</v>
      </c>
      <c r="K2862">
        <v>3.2476515920084E-3</v>
      </c>
      <c r="L2862">
        <v>2.43372558355113E-3</v>
      </c>
      <c r="M2862">
        <f t="shared" si="88"/>
        <v>4.0221918593394399</v>
      </c>
      <c r="N2862">
        <f t="shared" si="89"/>
        <v>0.75</v>
      </c>
    </row>
    <row r="2863" spans="1:14" x14ac:dyDescent="0.25">
      <c r="A2863" t="s">
        <v>227</v>
      </c>
      <c r="B2863" t="s">
        <v>70</v>
      </c>
      <c r="C2863">
        <v>0.100584985676049</v>
      </c>
      <c r="D2863">
        <v>0.2</v>
      </c>
      <c r="E2863">
        <v>0.13165140841918399</v>
      </c>
      <c r="F2863">
        <v>4.0211262108301601E-2</v>
      </c>
      <c r="G2863">
        <v>0.39449554329874498</v>
      </c>
      <c r="H2863">
        <v>0.22901264592922099</v>
      </c>
      <c r="I2863">
        <v>0.15673784403215599</v>
      </c>
      <c r="J2863">
        <v>0.116263241699917</v>
      </c>
      <c r="K2863">
        <v>5.9956098702860297E-2</v>
      </c>
      <c r="L2863">
        <v>4.3534626337098703E-2</v>
      </c>
      <c r="M2863">
        <f t="shared" si="88"/>
        <v>4.0211262108301602</v>
      </c>
      <c r="N2863">
        <f t="shared" si="89"/>
        <v>0.25</v>
      </c>
    </row>
    <row r="2864" spans="1:14" x14ac:dyDescent="0.25">
      <c r="A2864" t="s">
        <v>216</v>
      </c>
      <c r="B2864" t="s">
        <v>59</v>
      </c>
      <c r="C2864">
        <v>0.16516643896807301</v>
      </c>
      <c r="D2864">
        <v>0.2</v>
      </c>
      <c r="E2864">
        <v>0.17171003599954199</v>
      </c>
      <c r="F2864">
        <v>4.0188634201726102E-2</v>
      </c>
      <c r="G2864">
        <v>0.248806408790892</v>
      </c>
      <c r="H2864">
        <v>0.23875893146382701</v>
      </c>
      <c r="I2864">
        <v>0.225239871877779</v>
      </c>
      <c r="J2864">
        <v>0.15814172669216001</v>
      </c>
      <c r="K2864">
        <v>8.1011129229172904E-2</v>
      </c>
      <c r="L2864">
        <v>4.8041931946167703E-2</v>
      </c>
      <c r="M2864">
        <f t="shared" si="88"/>
        <v>4.0188634201726101</v>
      </c>
      <c r="N2864">
        <f t="shared" si="89"/>
        <v>0.25</v>
      </c>
    </row>
    <row r="2865" spans="1:14" x14ac:dyDescent="0.25">
      <c r="A2865" t="s">
        <v>215</v>
      </c>
      <c r="B2865" t="s">
        <v>127</v>
      </c>
      <c r="C2865">
        <v>0.30928123217018899</v>
      </c>
      <c r="D2865">
        <v>0.4</v>
      </c>
      <c r="E2865">
        <v>0.103273382643712</v>
      </c>
      <c r="F2865">
        <v>4.01723564736318E-2</v>
      </c>
      <c r="G2865">
        <v>0.61544910453991397</v>
      </c>
      <c r="H2865">
        <v>0.139887902914378</v>
      </c>
      <c r="I2865">
        <v>0.118667641618191</v>
      </c>
      <c r="J2865">
        <v>4.7195836396752899E-2</v>
      </c>
      <c r="K2865">
        <v>4.5420051684488899E-2</v>
      </c>
      <c r="L2865">
        <v>3.3379462846273203E-2</v>
      </c>
      <c r="M2865">
        <f t="shared" si="88"/>
        <v>4.0172356473631803</v>
      </c>
      <c r="N2865">
        <f t="shared" si="89"/>
        <v>0.5</v>
      </c>
    </row>
    <row r="2866" spans="1:14" x14ac:dyDescent="0.25">
      <c r="A2866" t="s">
        <v>213</v>
      </c>
      <c r="B2866" t="s">
        <v>135</v>
      </c>
      <c r="C2866">
        <v>0.49695187948745201</v>
      </c>
      <c r="D2866">
        <v>0.5</v>
      </c>
      <c r="E2866">
        <v>6.1319599664398698E-2</v>
      </c>
      <c r="F2866">
        <v>4.0124243543022499E-2</v>
      </c>
      <c r="G2866">
        <v>0.80195856726024095</v>
      </c>
      <c r="H2866">
        <v>0.133251290265128</v>
      </c>
      <c r="I2866">
        <v>3.3080854338982099E-2</v>
      </c>
      <c r="J2866">
        <v>2.79304671123792E-2</v>
      </c>
      <c r="K2866">
        <v>2.2031070613490501E-3</v>
      </c>
      <c r="L2866">
        <v>1.5757139619203199E-3</v>
      </c>
      <c r="M2866">
        <f t="shared" si="88"/>
        <v>4.01242435430225</v>
      </c>
      <c r="N2866">
        <f t="shared" si="89"/>
        <v>0.75</v>
      </c>
    </row>
    <row r="2867" spans="1:14" x14ac:dyDescent="0.25">
      <c r="A2867" t="s">
        <v>215</v>
      </c>
      <c r="B2867" t="s">
        <v>134</v>
      </c>
      <c r="C2867">
        <v>8.0965744215465305E-2</v>
      </c>
      <c r="D2867">
        <v>0.1</v>
      </c>
      <c r="E2867">
        <v>0.16186874398815801</v>
      </c>
      <c r="F2867">
        <v>4.0092484015423702E-2</v>
      </c>
      <c r="G2867">
        <v>0.33034466603515</v>
      </c>
      <c r="H2867">
        <v>0.27895625167149501</v>
      </c>
      <c r="I2867">
        <v>0.199208924375982</v>
      </c>
      <c r="J2867">
        <v>7.3478429068995293E-2</v>
      </c>
      <c r="K2867">
        <v>6.2031877853307403E-2</v>
      </c>
      <c r="L2867">
        <v>5.5979850995067998E-2</v>
      </c>
      <c r="M2867">
        <f t="shared" si="88"/>
        <v>4.0092484015423704</v>
      </c>
      <c r="N2867">
        <f t="shared" si="89"/>
        <v>0.25</v>
      </c>
    </row>
    <row r="2868" spans="1:14" x14ac:dyDescent="0.25">
      <c r="A2868" t="s">
        <v>217</v>
      </c>
      <c r="B2868" t="s">
        <v>137</v>
      </c>
      <c r="C2868">
        <v>0.640898271272623</v>
      </c>
      <c r="D2868">
        <v>0.7</v>
      </c>
      <c r="E2868">
        <v>4.0770138419559697E-2</v>
      </c>
      <c r="F2868">
        <v>4.0089844867628302E-2</v>
      </c>
      <c r="G2868">
        <v>0.91528173049994599</v>
      </c>
      <c r="H2868">
        <v>2.5078108757927101E-2</v>
      </c>
      <c r="I2868">
        <v>1.9529051391024298E-2</v>
      </c>
      <c r="J2868">
        <v>1.84184372007829E-2</v>
      </c>
      <c r="K2868">
        <v>1.51938428954107E-2</v>
      </c>
      <c r="L2868">
        <v>6.4988292549081304E-3</v>
      </c>
      <c r="M2868">
        <f t="shared" si="88"/>
        <v>4.0089844867628299</v>
      </c>
      <c r="N2868">
        <f t="shared" si="89"/>
        <v>1</v>
      </c>
    </row>
    <row r="2869" spans="1:14" x14ac:dyDescent="0.25">
      <c r="A2869" t="s">
        <v>219</v>
      </c>
      <c r="B2869" t="s">
        <v>6</v>
      </c>
      <c r="C2869">
        <v>0.22116246163014999</v>
      </c>
      <c r="D2869">
        <v>0.3</v>
      </c>
      <c r="E2869">
        <v>0.12500454576641501</v>
      </c>
      <c r="F2869">
        <v>4.0080372234876802E-2</v>
      </c>
      <c r="G2869">
        <v>0.51892893274255802</v>
      </c>
      <c r="H2869">
        <v>0.35489811975468299</v>
      </c>
      <c r="I2869">
        <v>6.2506315324932601E-2</v>
      </c>
      <c r="J2869">
        <v>2.9046660453336301E-2</v>
      </c>
      <c r="K2869">
        <v>2.34268458468967E-2</v>
      </c>
      <c r="L2869">
        <v>1.1193125877592001E-2</v>
      </c>
      <c r="M2869">
        <f t="shared" si="88"/>
        <v>4.0080372234876798</v>
      </c>
      <c r="N2869">
        <f t="shared" si="89"/>
        <v>0.5</v>
      </c>
    </row>
    <row r="2870" spans="1:14" x14ac:dyDescent="0.25">
      <c r="A2870" t="s">
        <v>217</v>
      </c>
      <c r="B2870" t="s">
        <v>31</v>
      </c>
      <c r="C2870">
        <v>0.13407391646387701</v>
      </c>
      <c r="D2870">
        <v>0.2</v>
      </c>
      <c r="E2870">
        <v>0.13077652558163599</v>
      </c>
      <c r="F2870">
        <v>4.0071389694178797E-2</v>
      </c>
      <c r="G2870">
        <v>0.47119365807098401</v>
      </c>
      <c r="H2870">
        <v>0.28237206087240901</v>
      </c>
      <c r="I2870">
        <v>0.21712132004946699</v>
      </c>
      <c r="J2870">
        <v>1.6954972197361001E-2</v>
      </c>
      <c r="K2870">
        <v>7.5364101410564299E-3</v>
      </c>
      <c r="L2870">
        <v>4.8215786687213604E-3</v>
      </c>
      <c r="M2870">
        <f t="shared" si="88"/>
        <v>4.0071389694178796</v>
      </c>
      <c r="N2870">
        <f t="shared" si="89"/>
        <v>0.25</v>
      </c>
    </row>
    <row r="2871" spans="1:14" x14ac:dyDescent="0.25">
      <c r="A2871" t="s">
        <v>212</v>
      </c>
      <c r="B2871" t="s">
        <v>199</v>
      </c>
      <c r="C2871">
        <v>9.66268433747869E-2</v>
      </c>
      <c r="D2871">
        <v>0.1</v>
      </c>
      <c r="E2871">
        <v>0.152982050352126</v>
      </c>
      <c r="F2871">
        <v>4.0046490029571703E-2</v>
      </c>
      <c r="G2871">
        <v>0.36048058983618497</v>
      </c>
      <c r="H2871">
        <v>0.29415613573747801</v>
      </c>
      <c r="I2871">
        <v>0.12647051809760401</v>
      </c>
      <c r="J2871">
        <v>0.102735618845822</v>
      </c>
      <c r="K2871">
        <v>8.3551707310441703E-2</v>
      </c>
      <c r="L2871">
        <v>3.2605430172467101E-2</v>
      </c>
      <c r="M2871">
        <f t="shared" si="88"/>
        <v>4.0046490029571702</v>
      </c>
      <c r="N2871">
        <f t="shared" si="89"/>
        <v>0.25</v>
      </c>
    </row>
    <row r="2872" spans="1:14" x14ac:dyDescent="0.25">
      <c r="A2872" t="s">
        <v>217</v>
      </c>
      <c r="B2872" t="s">
        <v>115</v>
      </c>
      <c r="C2872">
        <v>0.180145376169532</v>
      </c>
      <c r="D2872">
        <v>0.2</v>
      </c>
      <c r="E2872">
        <v>0.123683203711522</v>
      </c>
      <c r="F2872">
        <v>4.0031533716642601E-2</v>
      </c>
      <c r="G2872">
        <v>0.49700100833619798</v>
      </c>
      <c r="H2872">
        <v>0.26097114118050102</v>
      </c>
      <c r="I2872">
        <v>8.7801641251625595E-2</v>
      </c>
      <c r="J2872">
        <v>6.6892807082220104E-2</v>
      </c>
      <c r="K2872">
        <v>5.6850201840418599E-2</v>
      </c>
      <c r="L2872">
        <v>3.04832003090359E-2</v>
      </c>
      <c r="M2872">
        <f t="shared" si="88"/>
        <v>4.0031533716642604</v>
      </c>
      <c r="N2872">
        <f t="shared" si="89"/>
        <v>0.25</v>
      </c>
    </row>
    <row r="2873" spans="1:14" x14ac:dyDescent="0.25">
      <c r="A2873" t="s">
        <v>216</v>
      </c>
      <c r="B2873" t="s">
        <v>149</v>
      </c>
      <c r="C2873">
        <v>0.11251565685907999</v>
      </c>
      <c r="D2873">
        <v>0.2</v>
      </c>
      <c r="E2873">
        <v>0.14574247890627101</v>
      </c>
      <c r="F2873">
        <v>4.0028008836133999E-2</v>
      </c>
      <c r="G2873">
        <v>0.40914839555386401</v>
      </c>
      <c r="H2873">
        <v>0.32385175279320799</v>
      </c>
      <c r="I2873">
        <v>0.25119555890062001</v>
      </c>
      <c r="J2873">
        <v>1.56572309969055E-2</v>
      </c>
      <c r="K2873" s="1">
        <v>9.8073136946281295E-5</v>
      </c>
      <c r="L2873" s="1">
        <v>4.8988618454684098E-5</v>
      </c>
      <c r="M2873">
        <f t="shared" si="88"/>
        <v>4.0028008836133999</v>
      </c>
      <c r="N2873">
        <f t="shared" si="89"/>
        <v>0.25</v>
      </c>
    </row>
    <row r="2874" spans="1:14" x14ac:dyDescent="0.25">
      <c r="A2874" t="s">
        <v>223</v>
      </c>
      <c r="B2874" t="s">
        <v>145</v>
      </c>
      <c r="C2874">
        <v>0.59395214754614001</v>
      </c>
      <c r="D2874">
        <v>0.6</v>
      </c>
      <c r="E2874">
        <v>4.4026860633685702E-2</v>
      </c>
      <c r="F2874">
        <v>4.0023963290079602E-2</v>
      </c>
      <c r="G2874">
        <v>0.88601366022295702</v>
      </c>
      <c r="H2874">
        <v>9.1673188753809198E-2</v>
      </c>
      <c r="I2874">
        <v>1.19428389227358E-2</v>
      </c>
      <c r="J2874">
        <v>8.1508477704277191E-3</v>
      </c>
      <c r="K2874">
        <v>1.7760083972532001E-3</v>
      </c>
      <c r="L2874" s="1">
        <v>4.4345593281646599E-4</v>
      </c>
      <c r="M2874">
        <f t="shared" si="88"/>
        <v>4.0023963290079605</v>
      </c>
      <c r="N2874">
        <f t="shared" si="89"/>
        <v>1</v>
      </c>
    </row>
    <row r="2875" spans="1:14" x14ac:dyDescent="0.25">
      <c r="A2875" t="s">
        <v>226</v>
      </c>
      <c r="B2875" t="s">
        <v>90</v>
      </c>
      <c r="C2875">
        <v>0.22122005591742799</v>
      </c>
      <c r="D2875">
        <v>0.3</v>
      </c>
      <c r="E2875">
        <v>0.102801143515907</v>
      </c>
      <c r="F2875">
        <v>4.0019786782975103E-2</v>
      </c>
      <c r="G2875">
        <v>0.53442296277691503</v>
      </c>
      <c r="H2875">
        <v>0.16334719989354099</v>
      </c>
      <c r="I2875">
        <v>0.14086338750807201</v>
      </c>
      <c r="J2875">
        <v>0.113170091466474</v>
      </c>
      <c r="K2875">
        <v>3.5945781401607098E-2</v>
      </c>
      <c r="L2875">
        <v>1.22505769533883E-2</v>
      </c>
      <c r="M2875">
        <f t="shared" si="88"/>
        <v>4.00197867829751</v>
      </c>
      <c r="N2875">
        <f t="shared" si="89"/>
        <v>0.5</v>
      </c>
    </row>
    <row r="2876" spans="1:14" x14ac:dyDescent="0.25">
      <c r="A2876" t="s">
        <v>219</v>
      </c>
      <c r="B2876" t="s">
        <v>127</v>
      </c>
      <c r="C2876">
        <v>0.11948852218285</v>
      </c>
      <c r="D2876">
        <v>0.2</v>
      </c>
      <c r="E2876">
        <v>0.14444638117960101</v>
      </c>
      <c r="F2876">
        <v>3.9980017067950797E-2</v>
      </c>
      <c r="G2876">
        <v>0.36822373883283099</v>
      </c>
      <c r="H2876">
        <v>0.201070667463842</v>
      </c>
      <c r="I2876">
        <v>0.19298200914976199</v>
      </c>
      <c r="J2876">
        <v>0.1576712951116</v>
      </c>
      <c r="K2876">
        <v>6.0666452977141599E-2</v>
      </c>
      <c r="L2876">
        <v>1.9385836464821001E-2</v>
      </c>
      <c r="M2876">
        <f t="shared" si="88"/>
        <v>3.9980017067950797</v>
      </c>
      <c r="N2876">
        <f t="shared" si="89"/>
        <v>0.25</v>
      </c>
    </row>
    <row r="2877" spans="1:14" x14ac:dyDescent="0.25">
      <c r="A2877" t="s">
        <v>220</v>
      </c>
      <c r="B2877" t="s">
        <v>15</v>
      </c>
      <c r="C2877">
        <v>0.59685542091482602</v>
      </c>
      <c r="D2877">
        <v>0.6</v>
      </c>
      <c r="E2877">
        <v>5.2297564590612702E-2</v>
      </c>
      <c r="F2877">
        <v>3.9972069855618103E-2</v>
      </c>
      <c r="G2877">
        <v>0.88916553492581596</v>
      </c>
      <c r="H2877">
        <v>8.8322427002612197E-2</v>
      </c>
      <c r="I2877">
        <v>1.7963396044251598E-2</v>
      </c>
      <c r="J2877">
        <v>2.83698669735491E-3</v>
      </c>
      <c r="K2877">
        <v>1.4878731925170999E-3</v>
      </c>
      <c r="L2877" s="1">
        <v>2.23782137448025E-4</v>
      </c>
      <c r="M2877">
        <f t="shared" si="88"/>
        <v>3.9972069855618102</v>
      </c>
      <c r="N2877">
        <f t="shared" si="89"/>
        <v>1</v>
      </c>
    </row>
    <row r="2878" spans="1:14" x14ac:dyDescent="0.25">
      <c r="A2878" t="s">
        <v>210</v>
      </c>
      <c r="B2878" t="s">
        <v>81</v>
      </c>
      <c r="C2878">
        <v>0.14676534482275799</v>
      </c>
      <c r="D2878">
        <v>0.2</v>
      </c>
      <c r="E2878">
        <v>0.13829240834385201</v>
      </c>
      <c r="F2878">
        <v>3.9970017536449798E-2</v>
      </c>
      <c r="G2878">
        <v>0.46688324114868601</v>
      </c>
      <c r="H2878">
        <v>0.35179111045477501</v>
      </c>
      <c r="I2878">
        <v>0.16922625319645099</v>
      </c>
      <c r="J2878">
        <v>1.13770191979474E-2</v>
      </c>
      <c r="K2878" s="1">
        <v>5.9501283020895802E-4</v>
      </c>
      <c r="L2878" s="1">
        <v>1.2736317192979299E-4</v>
      </c>
      <c r="M2878">
        <f t="shared" si="88"/>
        <v>3.9970017536449798</v>
      </c>
      <c r="N2878">
        <f t="shared" si="89"/>
        <v>0.25</v>
      </c>
    </row>
    <row r="2879" spans="1:14" x14ac:dyDescent="0.25">
      <c r="A2879" t="s">
        <v>227</v>
      </c>
      <c r="B2879" t="s">
        <v>193</v>
      </c>
      <c r="C2879">
        <v>0.13308501817316001</v>
      </c>
      <c r="D2879">
        <v>0.2</v>
      </c>
      <c r="E2879">
        <v>0.12447753044431201</v>
      </c>
      <c r="F2879">
        <v>3.99662163897904E-2</v>
      </c>
      <c r="G2879">
        <v>0.41901066259082997</v>
      </c>
      <c r="H2879">
        <v>0.30137433464552299</v>
      </c>
      <c r="I2879">
        <v>0.27360385718818803</v>
      </c>
      <c r="J2879">
        <v>4.0892681883325701E-3</v>
      </c>
      <c r="K2879">
        <v>1.86257445026743E-3</v>
      </c>
      <c r="L2879" s="1">
        <v>5.9302936857134001E-5</v>
      </c>
      <c r="M2879">
        <f t="shared" si="88"/>
        <v>3.9966216389790401</v>
      </c>
      <c r="N2879">
        <f t="shared" si="89"/>
        <v>0.25</v>
      </c>
    </row>
    <row r="2880" spans="1:14" x14ac:dyDescent="0.25">
      <c r="A2880" t="s">
        <v>209</v>
      </c>
      <c r="B2880" t="s">
        <v>132</v>
      </c>
      <c r="C2880">
        <v>0.44173044571025299</v>
      </c>
      <c r="D2880">
        <v>0.5</v>
      </c>
      <c r="E2880">
        <v>7.0714649792792406E-2</v>
      </c>
      <c r="F2880">
        <v>3.9966074251597997E-2</v>
      </c>
      <c r="G2880">
        <v>0.75295586032889095</v>
      </c>
      <c r="H2880">
        <v>0.16168978190446301</v>
      </c>
      <c r="I2880">
        <v>3.98736541464619E-2</v>
      </c>
      <c r="J2880">
        <v>3.3408187608882603E-2</v>
      </c>
      <c r="K2880">
        <v>1.12303498528495E-2</v>
      </c>
      <c r="L2880" s="1">
        <v>8.4216615845079403E-4</v>
      </c>
      <c r="M2880">
        <f t="shared" si="88"/>
        <v>3.9966074251597998</v>
      </c>
      <c r="N2880">
        <f t="shared" si="89"/>
        <v>0.75</v>
      </c>
    </row>
    <row r="2881" spans="1:14" x14ac:dyDescent="0.25">
      <c r="A2881" t="s">
        <v>204</v>
      </c>
      <c r="B2881" t="s">
        <v>46</v>
      </c>
      <c r="C2881">
        <v>0.28559491615282701</v>
      </c>
      <c r="D2881">
        <v>0.3</v>
      </c>
      <c r="E2881">
        <v>0.107790642710737</v>
      </c>
      <c r="F2881">
        <v>3.9954529267130098E-2</v>
      </c>
      <c r="G2881">
        <v>0.60736931243796</v>
      </c>
      <c r="H2881">
        <v>0.25981093284899798</v>
      </c>
      <c r="I2881">
        <v>5.8066209053676598E-2</v>
      </c>
      <c r="J2881">
        <v>3.7551034105886699E-2</v>
      </c>
      <c r="K2881">
        <v>2.1766092989211099E-2</v>
      </c>
      <c r="L2881">
        <v>1.54364185642667E-2</v>
      </c>
      <c r="M2881">
        <f t="shared" si="88"/>
        <v>3.9954529267130097</v>
      </c>
      <c r="N2881">
        <f t="shared" si="89"/>
        <v>0.5</v>
      </c>
    </row>
    <row r="2882" spans="1:14" x14ac:dyDescent="0.25">
      <c r="A2882" t="s">
        <v>228</v>
      </c>
      <c r="B2882" t="s">
        <v>81</v>
      </c>
      <c r="C2882">
        <v>0.26753815526830799</v>
      </c>
      <c r="D2882">
        <v>0.3</v>
      </c>
      <c r="E2882">
        <v>9.7370590743608404E-2</v>
      </c>
      <c r="F2882">
        <v>3.99446149185122E-2</v>
      </c>
      <c r="G2882">
        <v>0.60075511313030205</v>
      </c>
      <c r="H2882">
        <v>0.28055740818562303</v>
      </c>
      <c r="I2882">
        <v>0.10403525148101</v>
      </c>
      <c r="J2882">
        <v>6.4671432305171399E-3</v>
      </c>
      <c r="K2882">
        <v>5.6695420876657701E-3</v>
      </c>
      <c r="L2882">
        <v>2.5155418848795599E-3</v>
      </c>
      <c r="M2882">
        <f t="shared" si="88"/>
        <v>3.99446149185122</v>
      </c>
      <c r="N2882">
        <f t="shared" si="89"/>
        <v>0.5</v>
      </c>
    </row>
    <row r="2883" spans="1:14" x14ac:dyDescent="0.25">
      <c r="A2883" t="s">
        <v>211</v>
      </c>
      <c r="B2883" t="s">
        <v>64</v>
      </c>
      <c r="C2883">
        <v>0.291867663031114</v>
      </c>
      <c r="D2883">
        <v>0.3</v>
      </c>
      <c r="E2883">
        <v>0.10233607438348701</v>
      </c>
      <c r="F2883">
        <v>3.9932867599677797E-2</v>
      </c>
      <c r="G2883">
        <v>0.59804532913693498</v>
      </c>
      <c r="H2883">
        <v>0.161585773803164</v>
      </c>
      <c r="I2883">
        <v>9.1615138498765E-2</v>
      </c>
      <c r="J2883">
        <v>6.1359218982103399E-2</v>
      </c>
      <c r="K2883">
        <v>5.39994952648317E-2</v>
      </c>
      <c r="L2883">
        <v>3.3395044314199998E-2</v>
      </c>
      <c r="M2883">
        <f t="shared" ref="M2883:M2946" si="90">F2883*100</f>
        <v>3.9932867599677797</v>
      </c>
      <c r="N2883">
        <f t="shared" ref="N2883:N2946" si="91">CEILING(C2883/(MAX(C:C)*0.25),1)/4</f>
        <v>0.5</v>
      </c>
    </row>
    <row r="2884" spans="1:14" x14ac:dyDescent="0.25">
      <c r="A2884" t="s">
        <v>224</v>
      </c>
      <c r="B2884" t="s">
        <v>48</v>
      </c>
      <c r="C2884">
        <v>0.203919328712305</v>
      </c>
      <c r="D2884">
        <v>0.3</v>
      </c>
      <c r="E2884">
        <v>0.12749050971310399</v>
      </c>
      <c r="F2884">
        <v>3.9929444162566198E-2</v>
      </c>
      <c r="G2884">
        <v>0.50684501216242395</v>
      </c>
      <c r="H2884">
        <v>0.35456397840218801</v>
      </c>
      <c r="I2884">
        <v>6.5488058081124803E-2</v>
      </c>
      <c r="J2884">
        <v>5.6933231278103902E-2</v>
      </c>
      <c r="K2884">
        <v>1.4537061590509799E-2</v>
      </c>
      <c r="L2884">
        <v>1.63265848564838E-3</v>
      </c>
      <c r="M2884">
        <f t="shared" si="90"/>
        <v>3.9929444162566199</v>
      </c>
      <c r="N2884">
        <f t="shared" si="91"/>
        <v>0.5</v>
      </c>
    </row>
    <row r="2885" spans="1:14" x14ac:dyDescent="0.25">
      <c r="A2885" t="s">
        <v>215</v>
      </c>
      <c r="B2885" t="s">
        <v>117</v>
      </c>
      <c r="C2885">
        <v>0.30364200668902602</v>
      </c>
      <c r="D2885">
        <v>0.4</v>
      </c>
      <c r="E2885">
        <v>0.107009202457246</v>
      </c>
      <c r="F2885">
        <v>3.9901906258762797E-2</v>
      </c>
      <c r="G2885">
        <v>0.60919502873104003</v>
      </c>
      <c r="H2885">
        <v>0.33422910131664002</v>
      </c>
      <c r="I2885">
        <v>3.87887810673017E-2</v>
      </c>
      <c r="J2885">
        <v>1.1799287225557601E-2</v>
      </c>
      <c r="K2885">
        <v>5.1590929489379097E-3</v>
      </c>
      <c r="L2885" s="1">
        <v>8.2870871052121299E-4</v>
      </c>
      <c r="M2885">
        <f t="shared" si="90"/>
        <v>3.9901906258762798</v>
      </c>
      <c r="N2885">
        <f t="shared" si="91"/>
        <v>0.5</v>
      </c>
    </row>
    <row r="2886" spans="1:14" x14ac:dyDescent="0.25">
      <c r="A2886" t="s">
        <v>226</v>
      </c>
      <c r="B2886" t="s">
        <v>64</v>
      </c>
      <c r="C2886">
        <v>0.27068986889268298</v>
      </c>
      <c r="D2886">
        <v>0.3</v>
      </c>
      <c r="E2886">
        <v>9.4639144218417501E-2</v>
      </c>
      <c r="F2886">
        <v>3.9863821013333897E-2</v>
      </c>
      <c r="G2886">
        <v>0.60653615359575097</v>
      </c>
      <c r="H2886">
        <v>0.211360769354274</v>
      </c>
      <c r="I2886">
        <v>0.131818720359511</v>
      </c>
      <c r="J2886">
        <v>2.6787231442644398E-2</v>
      </c>
      <c r="K2886">
        <v>1.9392752716506999E-2</v>
      </c>
      <c r="L2886">
        <v>4.1043725313116598E-3</v>
      </c>
      <c r="M2886">
        <f t="shared" si="90"/>
        <v>3.9863821013333895</v>
      </c>
      <c r="N2886">
        <f t="shared" si="91"/>
        <v>0.5</v>
      </c>
    </row>
    <row r="2887" spans="1:14" x14ac:dyDescent="0.25">
      <c r="A2887" t="s">
        <v>216</v>
      </c>
      <c r="B2887" t="s">
        <v>15</v>
      </c>
      <c r="C2887">
        <v>0.223085749703263</v>
      </c>
      <c r="D2887">
        <v>0.3</v>
      </c>
      <c r="E2887">
        <v>0.126171600950788</v>
      </c>
      <c r="F2887">
        <v>3.9835716345381397E-2</v>
      </c>
      <c r="G2887">
        <v>0.52201470224639901</v>
      </c>
      <c r="H2887">
        <v>0.367368714937856</v>
      </c>
      <c r="I2887">
        <v>7.5454124341983703E-2</v>
      </c>
      <c r="J2887">
        <v>1.8255972052161201E-2</v>
      </c>
      <c r="K2887">
        <v>1.4633377278111899E-2</v>
      </c>
      <c r="L2887">
        <v>2.27310914348777E-3</v>
      </c>
      <c r="M2887">
        <f t="shared" si="90"/>
        <v>3.9835716345381398</v>
      </c>
      <c r="N2887">
        <f t="shared" si="91"/>
        <v>0.5</v>
      </c>
    </row>
    <row r="2888" spans="1:14" x14ac:dyDescent="0.25">
      <c r="A2888" t="s">
        <v>220</v>
      </c>
      <c r="B2888" t="s">
        <v>173</v>
      </c>
      <c r="C2888">
        <v>0.14617310694247301</v>
      </c>
      <c r="D2888">
        <v>0.2</v>
      </c>
      <c r="E2888">
        <v>0.16538323769937999</v>
      </c>
      <c r="F2888">
        <v>3.9821381874148597E-2</v>
      </c>
      <c r="G2888">
        <v>0.38784194291859297</v>
      </c>
      <c r="H2888">
        <v>0.36423596310826001</v>
      </c>
      <c r="I2888">
        <v>8.4162120206841703E-2</v>
      </c>
      <c r="J2888">
        <v>6.5145811966702494E-2</v>
      </c>
      <c r="K2888">
        <v>5.2957249923576699E-2</v>
      </c>
      <c r="L2888">
        <v>4.5656911876024699E-2</v>
      </c>
      <c r="M2888">
        <f t="shared" si="90"/>
        <v>3.9821381874148596</v>
      </c>
      <c r="N2888">
        <f t="shared" si="91"/>
        <v>0.25</v>
      </c>
    </row>
    <row r="2889" spans="1:14" x14ac:dyDescent="0.25">
      <c r="A2889" t="s">
        <v>222</v>
      </c>
      <c r="B2889" t="s">
        <v>162</v>
      </c>
      <c r="C2889">
        <v>0.10673975327808401</v>
      </c>
      <c r="D2889">
        <v>0.2</v>
      </c>
      <c r="E2889">
        <v>0.15539137213991899</v>
      </c>
      <c r="F2889">
        <v>3.9789962478416999E-2</v>
      </c>
      <c r="G2889">
        <v>0.37171512523532801</v>
      </c>
      <c r="H2889">
        <v>0.33002647179139</v>
      </c>
      <c r="I2889">
        <v>0.115259884290598</v>
      </c>
      <c r="J2889">
        <v>7.7299400221984005E-2</v>
      </c>
      <c r="K2889">
        <v>7.3471097197608498E-2</v>
      </c>
      <c r="L2889">
        <v>3.2228021263090302E-2</v>
      </c>
      <c r="M2889">
        <f t="shared" si="90"/>
        <v>3.9789962478417</v>
      </c>
      <c r="N2889">
        <f t="shared" si="91"/>
        <v>0.25</v>
      </c>
    </row>
    <row r="2890" spans="1:14" x14ac:dyDescent="0.25">
      <c r="A2890" t="s">
        <v>210</v>
      </c>
      <c r="B2890" t="s">
        <v>83</v>
      </c>
      <c r="C2890">
        <v>0.168902463264197</v>
      </c>
      <c r="D2890">
        <v>0.2</v>
      </c>
      <c r="E2890">
        <v>0.131824191976636</v>
      </c>
      <c r="F2890">
        <v>3.9756956639192299E-2</v>
      </c>
      <c r="G2890">
        <v>0.49755451397002498</v>
      </c>
      <c r="H2890">
        <v>0.33766067110406001</v>
      </c>
      <c r="I2890">
        <v>0.145849001990321</v>
      </c>
      <c r="J2890">
        <v>1.32614309751757E-2</v>
      </c>
      <c r="K2890">
        <v>4.0523922575016703E-3</v>
      </c>
      <c r="L2890">
        <v>1.6219897029149601E-3</v>
      </c>
      <c r="M2890">
        <f t="shared" si="90"/>
        <v>3.9756956639192298</v>
      </c>
      <c r="N2890">
        <f t="shared" si="91"/>
        <v>0.25</v>
      </c>
    </row>
    <row r="2891" spans="1:14" x14ac:dyDescent="0.25">
      <c r="A2891" t="s">
        <v>226</v>
      </c>
      <c r="B2891" t="s">
        <v>145</v>
      </c>
      <c r="C2891">
        <v>0.121340394261531</v>
      </c>
      <c r="D2891">
        <v>0.2</v>
      </c>
      <c r="E2891">
        <v>0.12624547422884</v>
      </c>
      <c r="F2891">
        <v>3.9717458424020399E-2</v>
      </c>
      <c r="G2891">
        <v>0.40823235957498999</v>
      </c>
      <c r="H2891">
        <v>0.28537049686944199</v>
      </c>
      <c r="I2891">
        <v>0.104032636198487</v>
      </c>
      <c r="J2891">
        <v>8.6787145906066496E-2</v>
      </c>
      <c r="K2891">
        <v>8.3835878912562695E-2</v>
      </c>
      <c r="L2891">
        <v>3.1741482538450098E-2</v>
      </c>
      <c r="M2891">
        <f t="shared" si="90"/>
        <v>3.97174584240204</v>
      </c>
      <c r="N2891">
        <f t="shared" si="91"/>
        <v>0.25</v>
      </c>
    </row>
    <row r="2892" spans="1:14" x14ac:dyDescent="0.25">
      <c r="A2892" t="s">
        <v>221</v>
      </c>
      <c r="B2892" t="s">
        <v>76</v>
      </c>
      <c r="C2892">
        <v>0.342831502311503</v>
      </c>
      <c r="D2892">
        <v>0.4</v>
      </c>
      <c r="E2892">
        <v>9.7202010894824803E-2</v>
      </c>
      <c r="F2892">
        <v>3.9700741170231597E-2</v>
      </c>
      <c r="G2892">
        <v>0.65964037046387203</v>
      </c>
      <c r="H2892">
        <v>0.19662514137562501</v>
      </c>
      <c r="I2892">
        <v>5.4432687054970202E-2</v>
      </c>
      <c r="J2892">
        <v>5.0053384739895103E-2</v>
      </c>
      <c r="K2892">
        <v>3.6680176145304201E-2</v>
      </c>
      <c r="L2892">
        <v>2.5682402203327901E-3</v>
      </c>
      <c r="M2892">
        <f t="shared" si="90"/>
        <v>3.9700741170231599</v>
      </c>
      <c r="N2892">
        <f t="shared" si="91"/>
        <v>0.5</v>
      </c>
    </row>
    <row r="2893" spans="1:14" x14ac:dyDescent="0.25">
      <c r="A2893" t="s">
        <v>219</v>
      </c>
      <c r="B2893" t="s">
        <v>179</v>
      </c>
      <c r="C2893">
        <v>0.43884012300921998</v>
      </c>
      <c r="D2893">
        <v>0.5</v>
      </c>
      <c r="E2893">
        <v>7.6848477084533198E-2</v>
      </c>
      <c r="F2893">
        <v>3.9688484035634103E-2</v>
      </c>
      <c r="G2893">
        <v>0.74087009353656397</v>
      </c>
      <c r="H2893">
        <v>0.1461843629498</v>
      </c>
      <c r="I2893">
        <v>3.3300572373788903E-2</v>
      </c>
      <c r="J2893">
        <v>3.3034170765575903E-2</v>
      </c>
      <c r="K2893">
        <v>3.0093948258229E-2</v>
      </c>
      <c r="L2893">
        <v>1.6516852116041099E-2</v>
      </c>
      <c r="M2893">
        <f t="shared" si="90"/>
        <v>3.9688484035634102</v>
      </c>
      <c r="N2893">
        <f t="shared" si="91"/>
        <v>0.75</v>
      </c>
    </row>
    <row r="2894" spans="1:14" x14ac:dyDescent="0.25">
      <c r="A2894" t="s">
        <v>204</v>
      </c>
      <c r="B2894" t="s">
        <v>132</v>
      </c>
      <c r="C2894">
        <v>0.129175401969642</v>
      </c>
      <c r="D2894">
        <v>0.2</v>
      </c>
      <c r="E2894">
        <v>0.131415414441172</v>
      </c>
      <c r="F2894">
        <v>3.9679973399836997E-2</v>
      </c>
      <c r="G2894">
        <v>0.46604761479776602</v>
      </c>
      <c r="H2894">
        <v>0.27991677660226899</v>
      </c>
      <c r="I2894">
        <v>0.22706242965420501</v>
      </c>
      <c r="J2894">
        <v>2.3755590174177499E-2</v>
      </c>
      <c r="K2894">
        <v>2.1497670480426301E-3</v>
      </c>
      <c r="L2894">
        <v>1.0678217235381201E-3</v>
      </c>
      <c r="M2894">
        <f t="shared" si="90"/>
        <v>3.9679973399836999</v>
      </c>
      <c r="N2894">
        <f t="shared" si="91"/>
        <v>0.25</v>
      </c>
    </row>
    <row r="2895" spans="1:14" x14ac:dyDescent="0.25">
      <c r="A2895" t="s">
        <v>211</v>
      </c>
      <c r="B2895" t="s">
        <v>10</v>
      </c>
      <c r="C2895">
        <v>0.54039461034830305</v>
      </c>
      <c r="D2895">
        <v>0.6</v>
      </c>
      <c r="E2895">
        <v>5.7588419970607499E-2</v>
      </c>
      <c r="F2895">
        <v>3.9674646981672203E-2</v>
      </c>
      <c r="G2895">
        <v>0.84206465300609201</v>
      </c>
      <c r="H2895">
        <v>0.130657320227555</v>
      </c>
      <c r="I2895">
        <v>2.2844916308604801E-2</v>
      </c>
      <c r="J2895">
        <v>1.78430827509817E-3</v>
      </c>
      <c r="K2895">
        <v>1.35150736991394E-3</v>
      </c>
      <c r="L2895">
        <v>1.29729481273562E-3</v>
      </c>
      <c r="M2895">
        <f t="shared" si="90"/>
        <v>3.9674646981672201</v>
      </c>
      <c r="N2895">
        <f t="shared" si="91"/>
        <v>0.75</v>
      </c>
    </row>
    <row r="2896" spans="1:14" x14ac:dyDescent="0.25">
      <c r="A2896" t="s">
        <v>219</v>
      </c>
      <c r="B2896" t="s">
        <v>28</v>
      </c>
      <c r="C2896">
        <v>0.394749824070323</v>
      </c>
      <c r="D2896">
        <v>0.4</v>
      </c>
      <c r="E2896">
        <v>8.3840300206974305E-2</v>
      </c>
      <c r="F2896">
        <v>3.9657984793360399E-2</v>
      </c>
      <c r="G2896">
        <v>0.71376840484057602</v>
      </c>
      <c r="H2896">
        <v>0.219520118225285</v>
      </c>
      <c r="I2896">
        <v>4.66816651975928E-2</v>
      </c>
      <c r="J2896">
        <v>9.9037981411289801E-3</v>
      </c>
      <c r="K2896">
        <v>7.9404694799340095E-3</v>
      </c>
      <c r="L2896">
        <v>2.1855441154822199E-3</v>
      </c>
      <c r="M2896">
        <f t="shared" si="90"/>
        <v>3.9657984793360397</v>
      </c>
      <c r="N2896">
        <f t="shared" si="91"/>
        <v>0.75</v>
      </c>
    </row>
    <row r="2897" spans="1:14" x14ac:dyDescent="0.25">
      <c r="A2897" t="s">
        <v>221</v>
      </c>
      <c r="B2897" t="s">
        <v>195</v>
      </c>
      <c r="C2897">
        <v>0.11475986583463001</v>
      </c>
      <c r="D2897">
        <v>0.2</v>
      </c>
      <c r="E2897">
        <v>0.15814806737644599</v>
      </c>
      <c r="F2897">
        <v>3.9623625701174697E-2</v>
      </c>
      <c r="G2897">
        <v>0.38118606463875698</v>
      </c>
      <c r="H2897">
        <v>0.37007245202977901</v>
      </c>
      <c r="I2897">
        <v>0.222874800184061</v>
      </c>
      <c r="J2897">
        <v>1.5440805747186001E-2</v>
      </c>
      <c r="K2897">
        <v>1.0020204670755E-2</v>
      </c>
      <c r="L2897" s="1">
        <v>4.0567272946003501E-4</v>
      </c>
      <c r="M2897">
        <f t="shared" si="90"/>
        <v>3.9623625701174698</v>
      </c>
      <c r="N2897">
        <f t="shared" si="91"/>
        <v>0.25</v>
      </c>
    </row>
    <row r="2898" spans="1:14" x14ac:dyDescent="0.25">
      <c r="A2898" t="s">
        <v>227</v>
      </c>
      <c r="B2898" t="s">
        <v>100</v>
      </c>
      <c r="C2898">
        <v>0.17361833941593799</v>
      </c>
      <c r="D2898">
        <v>0.2</v>
      </c>
      <c r="E2898">
        <v>0.115514809109862</v>
      </c>
      <c r="F2898">
        <v>3.9600216425383097E-2</v>
      </c>
      <c r="G2898">
        <v>0.49000189323637999</v>
      </c>
      <c r="H2898">
        <v>0.30393234589809398</v>
      </c>
      <c r="I2898">
        <v>7.7230456883805101E-2</v>
      </c>
      <c r="J2898">
        <v>7.6169815473408703E-2</v>
      </c>
      <c r="K2898">
        <v>2.84050277003863E-2</v>
      </c>
      <c r="L2898">
        <v>2.4260460807924201E-2</v>
      </c>
      <c r="M2898">
        <f t="shared" si="90"/>
        <v>3.9600216425383099</v>
      </c>
      <c r="N2898">
        <f t="shared" si="91"/>
        <v>0.25</v>
      </c>
    </row>
    <row r="2899" spans="1:14" x14ac:dyDescent="0.25">
      <c r="A2899" t="s">
        <v>201</v>
      </c>
      <c r="B2899" t="s">
        <v>159</v>
      </c>
      <c r="C2899">
        <v>0.25632590011565098</v>
      </c>
      <c r="D2899">
        <v>0.3</v>
      </c>
      <c r="E2899">
        <v>0.113751411518735</v>
      </c>
      <c r="F2899">
        <v>3.95991676816764E-2</v>
      </c>
      <c r="G2899">
        <v>0.57587987863811996</v>
      </c>
      <c r="H2899">
        <v>0.31605573051617603</v>
      </c>
      <c r="I2899">
        <v>6.5908455840092597E-2</v>
      </c>
      <c r="J2899">
        <v>2.8757340907199998E-2</v>
      </c>
      <c r="K2899">
        <v>7.0768473732663404E-3</v>
      </c>
      <c r="L2899">
        <v>6.32174672514419E-3</v>
      </c>
      <c r="M2899">
        <f t="shared" si="90"/>
        <v>3.9599167681676399</v>
      </c>
      <c r="N2899">
        <f t="shared" si="91"/>
        <v>0.5</v>
      </c>
    </row>
    <row r="2900" spans="1:14" x14ac:dyDescent="0.25">
      <c r="A2900" t="s">
        <v>203</v>
      </c>
      <c r="B2900" t="s">
        <v>150</v>
      </c>
      <c r="C2900">
        <v>0.49479515317009598</v>
      </c>
      <c r="D2900">
        <v>0.5</v>
      </c>
      <c r="E2900">
        <v>6.8870020777849594E-2</v>
      </c>
      <c r="F2900">
        <v>3.9561603919081298E-2</v>
      </c>
      <c r="G2900">
        <v>0.80231393049706001</v>
      </c>
      <c r="H2900">
        <v>0.14339771549061101</v>
      </c>
      <c r="I2900">
        <v>3.6016431720769501E-2</v>
      </c>
      <c r="J2900">
        <v>1.69603099240116E-2</v>
      </c>
      <c r="K2900" s="1">
        <v>7.0868599886432504E-4</v>
      </c>
      <c r="L2900" s="1">
        <v>6.0292636868216004E-4</v>
      </c>
      <c r="M2900">
        <f t="shared" si="90"/>
        <v>3.9561603919081296</v>
      </c>
      <c r="N2900">
        <f t="shared" si="91"/>
        <v>0.75</v>
      </c>
    </row>
    <row r="2901" spans="1:14" x14ac:dyDescent="0.25">
      <c r="A2901" t="s">
        <v>212</v>
      </c>
      <c r="B2901" t="s">
        <v>24</v>
      </c>
      <c r="C2901">
        <v>0.189678001746905</v>
      </c>
      <c r="D2901">
        <v>0.2</v>
      </c>
      <c r="E2901">
        <v>0.139199436382835</v>
      </c>
      <c r="F2901">
        <v>3.9543007533913502E-2</v>
      </c>
      <c r="G2901">
        <v>0.43870970720464098</v>
      </c>
      <c r="H2901">
        <v>0.41738721059850098</v>
      </c>
      <c r="I2901">
        <v>7.5948283638108904E-2</v>
      </c>
      <c r="J2901">
        <v>6.1035234452755702E-2</v>
      </c>
      <c r="K2901">
        <v>3.7475383660049502E-3</v>
      </c>
      <c r="L2901">
        <v>3.17202573998763E-3</v>
      </c>
      <c r="M2901">
        <f t="shared" si="90"/>
        <v>3.9543007533913501</v>
      </c>
      <c r="N2901">
        <f t="shared" si="91"/>
        <v>0.5</v>
      </c>
    </row>
    <row r="2902" spans="1:14" x14ac:dyDescent="0.25">
      <c r="A2902" t="s">
        <v>211</v>
      </c>
      <c r="B2902" t="s">
        <v>28</v>
      </c>
      <c r="C2902">
        <v>0.43571847696558103</v>
      </c>
      <c r="D2902">
        <v>0.5</v>
      </c>
      <c r="E2902">
        <v>7.6902224784390003E-2</v>
      </c>
      <c r="F2902">
        <v>3.9520340757806999E-2</v>
      </c>
      <c r="G2902">
        <v>0.74530097422767805</v>
      </c>
      <c r="H2902">
        <v>0.200944474379852</v>
      </c>
      <c r="I2902">
        <v>2.0152674528583301E-2</v>
      </c>
      <c r="J2902">
        <v>1.31508037599103E-2</v>
      </c>
      <c r="K2902">
        <v>1.2121439371396E-2</v>
      </c>
      <c r="L2902">
        <v>8.32963373257933E-3</v>
      </c>
      <c r="M2902">
        <f t="shared" si="90"/>
        <v>3.9520340757806998</v>
      </c>
      <c r="N2902">
        <f t="shared" si="91"/>
        <v>0.75</v>
      </c>
    </row>
    <row r="2903" spans="1:14" x14ac:dyDescent="0.25">
      <c r="A2903" t="s">
        <v>203</v>
      </c>
      <c r="B2903" t="s">
        <v>21</v>
      </c>
      <c r="C2903">
        <v>0.64096387432305402</v>
      </c>
      <c r="D2903">
        <v>0.7</v>
      </c>
      <c r="E2903">
        <v>4.166036778559E-2</v>
      </c>
      <c r="F2903">
        <v>3.9501474980031898E-2</v>
      </c>
      <c r="G2903">
        <v>0.92581149976784605</v>
      </c>
      <c r="H2903">
        <v>5.8286821364112097E-2</v>
      </c>
      <c r="I2903">
        <v>1.4665692430929401E-2</v>
      </c>
      <c r="J2903" s="1">
        <v>6.4952468630531104E-4</v>
      </c>
      <c r="K2903" s="1">
        <v>3.5077020441751902E-4</v>
      </c>
      <c r="L2903" s="1">
        <v>2.3569154638843599E-4</v>
      </c>
      <c r="M2903">
        <f t="shared" si="90"/>
        <v>3.9501474980031897</v>
      </c>
      <c r="N2903">
        <f t="shared" si="91"/>
        <v>1</v>
      </c>
    </row>
    <row r="2904" spans="1:14" x14ac:dyDescent="0.25">
      <c r="A2904" t="s">
        <v>208</v>
      </c>
      <c r="B2904" t="s">
        <v>62</v>
      </c>
      <c r="C2904">
        <v>0.116955053418989</v>
      </c>
      <c r="D2904">
        <v>0.2</v>
      </c>
      <c r="E2904">
        <v>0.12852952098602699</v>
      </c>
      <c r="F2904">
        <v>3.9464672215141501E-2</v>
      </c>
      <c r="G2904">
        <v>0.40775395894653099</v>
      </c>
      <c r="H2904">
        <v>0.37203351471227097</v>
      </c>
      <c r="I2904">
        <v>0.192288965918676</v>
      </c>
      <c r="J2904">
        <v>1.9300427020716299E-2</v>
      </c>
      <c r="K2904">
        <v>7.2952599391254E-3</v>
      </c>
      <c r="L2904">
        <v>1.3278734626785301E-3</v>
      </c>
      <c r="M2904">
        <f t="shared" si="90"/>
        <v>3.9464672215141503</v>
      </c>
      <c r="N2904">
        <f t="shared" si="91"/>
        <v>0.25</v>
      </c>
    </row>
    <row r="2905" spans="1:14" x14ac:dyDescent="0.25">
      <c r="A2905" t="s">
        <v>205</v>
      </c>
      <c r="B2905" t="s">
        <v>156</v>
      </c>
      <c r="C2905">
        <v>0.38748489288858801</v>
      </c>
      <c r="D2905">
        <v>0.4</v>
      </c>
      <c r="E2905">
        <v>8.1898350811803397E-2</v>
      </c>
      <c r="F2905">
        <v>3.94617263656502E-2</v>
      </c>
      <c r="G2905">
        <v>0.69517374543256005</v>
      </c>
      <c r="H2905">
        <v>0.150692964754435</v>
      </c>
      <c r="I2905">
        <v>6.0232228819475597E-2</v>
      </c>
      <c r="J2905">
        <v>4.2431392712776399E-2</v>
      </c>
      <c r="K2905">
        <v>4.1151122507632303E-2</v>
      </c>
      <c r="L2905">
        <v>1.03185457731193E-2</v>
      </c>
      <c r="M2905">
        <f t="shared" si="90"/>
        <v>3.94617263656502</v>
      </c>
      <c r="N2905">
        <f t="shared" si="91"/>
        <v>0.75</v>
      </c>
    </row>
    <row r="2906" spans="1:14" x14ac:dyDescent="0.25">
      <c r="A2906" t="s">
        <v>213</v>
      </c>
      <c r="B2906" t="s">
        <v>63</v>
      </c>
      <c r="C2906">
        <v>0.463451524157448</v>
      </c>
      <c r="D2906">
        <v>0.5</v>
      </c>
      <c r="E2906">
        <v>6.5310349244925098E-2</v>
      </c>
      <c r="F2906">
        <v>3.9421462976879998E-2</v>
      </c>
      <c r="G2906">
        <v>0.77466816850993903</v>
      </c>
      <c r="H2906">
        <v>0.15572737719280799</v>
      </c>
      <c r="I2906">
        <v>4.6445506085067402E-2</v>
      </c>
      <c r="J2906">
        <v>1.46734985713762E-2</v>
      </c>
      <c r="K2906">
        <v>7.6761301406271104E-3</v>
      </c>
      <c r="L2906" s="1">
        <v>8.0931950018159197E-4</v>
      </c>
      <c r="M2906">
        <f t="shared" si="90"/>
        <v>3.9421462976879997</v>
      </c>
      <c r="N2906">
        <f t="shared" si="91"/>
        <v>0.75</v>
      </c>
    </row>
    <row r="2907" spans="1:14" x14ac:dyDescent="0.25">
      <c r="A2907" t="s">
        <v>212</v>
      </c>
      <c r="B2907" t="s">
        <v>36</v>
      </c>
      <c r="C2907">
        <v>0.115780834332253</v>
      </c>
      <c r="D2907">
        <v>0.2</v>
      </c>
      <c r="E2907">
        <v>0.14439524309926899</v>
      </c>
      <c r="F2907">
        <v>3.9416854642555801E-2</v>
      </c>
      <c r="G2907">
        <v>0.39498204737377501</v>
      </c>
      <c r="H2907">
        <v>0.29688421429786699</v>
      </c>
      <c r="I2907">
        <v>0.27684774156373998</v>
      </c>
      <c r="J2907">
        <v>2.0077111506950001E-2</v>
      </c>
      <c r="K2907">
        <v>6.7138236119899499E-3</v>
      </c>
      <c r="L2907">
        <v>4.49506164567546E-3</v>
      </c>
      <c r="M2907">
        <f t="shared" si="90"/>
        <v>3.9416854642555803</v>
      </c>
      <c r="N2907">
        <f t="shared" si="91"/>
        <v>0.25</v>
      </c>
    </row>
    <row r="2908" spans="1:14" x14ac:dyDescent="0.25">
      <c r="A2908" t="s">
        <v>207</v>
      </c>
      <c r="B2908" t="s">
        <v>67</v>
      </c>
      <c r="C2908">
        <v>0.123795019800366</v>
      </c>
      <c r="D2908">
        <v>0.2</v>
      </c>
      <c r="E2908">
        <v>0.141916791272199</v>
      </c>
      <c r="F2908">
        <v>3.9409684155515497E-2</v>
      </c>
      <c r="G2908">
        <v>0.38604727926223398</v>
      </c>
      <c r="H2908">
        <v>0.34978441970057</v>
      </c>
      <c r="I2908">
        <v>0.25379956871979997</v>
      </c>
      <c r="J2908">
        <v>5.40231504739475E-3</v>
      </c>
      <c r="K2908">
        <v>2.8778573085361798E-3</v>
      </c>
      <c r="L2908">
        <v>2.08855996146377E-3</v>
      </c>
      <c r="M2908">
        <f t="shared" si="90"/>
        <v>3.9409684155515499</v>
      </c>
      <c r="N2908">
        <f t="shared" si="91"/>
        <v>0.25</v>
      </c>
    </row>
    <row r="2909" spans="1:14" x14ac:dyDescent="0.25">
      <c r="A2909" t="s">
        <v>215</v>
      </c>
      <c r="B2909" t="s">
        <v>162</v>
      </c>
      <c r="C2909">
        <v>0.37567238198630798</v>
      </c>
      <c r="D2909">
        <v>0.4</v>
      </c>
      <c r="E2909">
        <v>8.93923362740318E-2</v>
      </c>
      <c r="F2909">
        <v>3.9356188447107802E-2</v>
      </c>
      <c r="G2909">
        <v>0.67081228857690101</v>
      </c>
      <c r="H2909">
        <v>0.10203003352762501</v>
      </c>
      <c r="I2909">
        <v>9.7882051973841797E-2</v>
      </c>
      <c r="J2909">
        <v>6.3956298756837907E-2</v>
      </c>
      <c r="K2909">
        <v>3.6559121153000702E-2</v>
      </c>
      <c r="L2909">
        <v>2.8760206011792501E-2</v>
      </c>
      <c r="M2909">
        <f t="shared" si="90"/>
        <v>3.9356188447107803</v>
      </c>
      <c r="N2909">
        <f t="shared" si="91"/>
        <v>0.75</v>
      </c>
    </row>
    <row r="2910" spans="1:14" x14ac:dyDescent="0.25">
      <c r="A2910" t="s">
        <v>222</v>
      </c>
      <c r="B2910" t="s">
        <v>106</v>
      </c>
      <c r="C2910">
        <v>0.457103517478267</v>
      </c>
      <c r="D2910">
        <v>0.5</v>
      </c>
      <c r="E2910">
        <v>7.3625168046102196E-2</v>
      </c>
      <c r="F2910">
        <v>3.9346105780557902E-2</v>
      </c>
      <c r="G2910">
        <v>0.76870799658376598</v>
      </c>
      <c r="H2910">
        <v>0.185313009869326</v>
      </c>
      <c r="I2910">
        <v>3.0491308144733598E-2</v>
      </c>
      <c r="J2910">
        <v>7.3924943156124497E-3</v>
      </c>
      <c r="K2910">
        <v>4.89491696840871E-3</v>
      </c>
      <c r="L2910">
        <v>3.20027411815177E-3</v>
      </c>
      <c r="M2910">
        <f t="shared" si="90"/>
        <v>3.9346105780557901</v>
      </c>
      <c r="N2910">
        <f t="shared" si="91"/>
        <v>0.75</v>
      </c>
    </row>
    <row r="2911" spans="1:14" x14ac:dyDescent="0.25">
      <c r="A2911" t="s">
        <v>204</v>
      </c>
      <c r="B2911" t="s">
        <v>81</v>
      </c>
      <c r="C2911">
        <v>0.127311431965378</v>
      </c>
      <c r="D2911">
        <v>0.2</v>
      </c>
      <c r="E2911">
        <v>0.14430441084853601</v>
      </c>
      <c r="F2911">
        <v>3.9336670615682197E-2</v>
      </c>
      <c r="G2911">
        <v>0.40993838584423298</v>
      </c>
      <c r="H2911">
        <v>0.380299006428932</v>
      </c>
      <c r="I2911">
        <v>0.17102548577597901</v>
      </c>
      <c r="J2911">
        <v>1.6611431523379998E-2</v>
      </c>
      <c r="K2911">
        <v>1.11374069311822E-2</v>
      </c>
      <c r="L2911">
        <v>1.09882834962931E-2</v>
      </c>
      <c r="M2911">
        <f t="shared" si="90"/>
        <v>3.9336670615682197</v>
      </c>
      <c r="N2911">
        <f t="shared" si="91"/>
        <v>0.25</v>
      </c>
    </row>
    <row r="2912" spans="1:14" x14ac:dyDescent="0.25">
      <c r="A2912" t="s">
        <v>218</v>
      </c>
      <c r="B2912" t="s">
        <v>64</v>
      </c>
      <c r="C2912">
        <v>0.15158333331404999</v>
      </c>
      <c r="D2912">
        <v>0.2</v>
      </c>
      <c r="E2912">
        <v>0.111621055499962</v>
      </c>
      <c r="F2912">
        <v>3.9335060532735597E-2</v>
      </c>
      <c r="G2912">
        <v>0.48633745021346703</v>
      </c>
      <c r="H2912">
        <v>0.24203966022760101</v>
      </c>
      <c r="I2912">
        <v>0.23268574887091401</v>
      </c>
      <c r="J2912">
        <v>3.1510197410162498E-2</v>
      </c>
      <c r="K2912">
        <v>3.8213002009889799E-3</v>
      </c>
      <c r="L2912">
        <v>3.6056430768647502E-3</v>
      </c>
      <c r="M2912">
        <f t="shared" si="90"/>
        <v>3.9335060532735597</v>
      </c>
      <c r="N2912">
        <f t="shared" si="91"/>
        <v>0.25</v>
      </c>
    </row>
    <row r="2913" spans="1:14" x14ac:dyDescent="0.25">
      <c r="A2913" t="s">
        <v>227</v>
      </c>
      <c r="B2913" t="s">
        <v>99</v>
      </c>
      <c r="C2913">
        <v>0.25233887599591098</v>
      </c>
      <c r="D2913">
        <v>0.3</v>
      </c>
      <c r="E2913">
        <v>9.9431148775876096E-2</v>
      </c>
      <c r="F2913">
        <v>3.9320560915763803E-2</v>
      </c>
      <c r="G2913">
        <v>0.58419912748707603</v>
      </c>
      <c r="H2913">
        <v>0.242609035748064</v>
      </c>
      <c r="I2913">
        <v>8.5853640403894496E-2</v>
      </c>
      <c r="J2913">
        <v>5.5876106272914498E-2</v>
      </c>
      <c r="K2913">
        <v>2.0939576817907798E-2</v>
      </c>
      <c r="L2913">
        <v>1.05225132701424E-2</v>
      </c>
      <c r="M2913">
        <f t="shared" si="90"/>
        <v>3.9320560915763805</v>
      </c>
      <c r="N2913">
        <f t="shared" si="91"/>
        <v>0.5</v>
      </c>
    </row>
    <row r="2914" spans="1:14" x14ac:dyDescent="0.25">
      <c r="A2914" t="s">
        <v>212</v>
      </c>
      <c r="B2914" t="s">
        <v>111</v>
      </c>
      <c r="C2914">
        <v>0.14577396281556201</v>
      </c>
      <c r="D2914">
        <v>0.2</v>
      </c>
      <c r="E2914">
        <v>0.12812409645716399</v>
      </c>
      <c r="F2914">
        <v>3.92946887643814E-2</v>
      </c>
      <c r="G2914">
        <v>0.48199810719522301</v>
      </c>
      <c r="H2914">
        <v>0.28899252743534998</v>
      </c>
      <c r="I2914">
        <v>0.21081292993018799</v>
      </c>
      <c r="J2914">
        <v>9.1774633577878292E-3</v>
      </c>
      <c r="K2914">
        <v>7.8232885253674E-3</v>
      </c>
      <c r="L2914">
        <v>1.1956835560813E-3</v>
      </c>
      <c r="M2914">
        <f t="shared" si="90"/>
        <v>3.9294688764381398</v>
      </c>
      <c r="N2914">
        <f t="shared" si="91"/>
        <v>0.25</v>
      </c>
    </row>
    <row r="2915" spans="1:14" x14ac:dyDescent="0.25">
      <c r="A2915" t="s">
        <v>229</v>
      </c>
      <c r="B2915" t="s">
        <v>147</v>
      </c>
      <c r="C2915">
        <v>0.33789680348748202</v>
      </c>
      <c r="D2915">
        <v>0.4</v>
      </c>
      <c r="E2915">
        <v>8.2774760492475702E-2</v>
      </c>
      <c r="F2915">
        <v>3.9281846613684598E-2</v>
      </c>
      <c r="G2915">
        <v>0.66924190104787495</v>
      </c>
      <c r="H2915">
        <v>0.20638314708019601</v>
      </c>
      <c r="I2915">
        <v>0.11876464051915001</v>
      </c>
      <c r="J2915">
        <v>3.5000831069857798E-3</v>
      </c>
      <c r="K2915">
        <v>2.0988010539136201E-3</v>
      </c>
      <c r="L2915" s="1">
        <v>1.14271918780415E-5</v>
      </c>
      <c r="M2915">
        <f t="shared" si="90"/>
        <v>3.9281846613684599</v>
      </c>
      <c r="N2915">
        <f t="shared" si="91"/>
        <v>0.5</v>
      </c>
    </row>
    <row r="2916" spans="1:14" x14ac:dyDescent="0.25">
      <c r="A2916" t="s">
        <v>229</v>
      </c>
      <c r="B2916" t="s">
        <v>44</v>
      </c>
      <c r="C2916">
        <v>0.21513996591822501</v>
      </c>
      <c r="D2916">
        <v>0.3</v>
      </c>
      <c r="E2916">
        <v>0.10323082217592899</v>
      </c>
      <c r="F2916">
        <v>3.9260584122930202E-2</v>
      </c>
      <c r="G2916">
        <v>0.55700194672139003</v>
      </c>
      <c r="H2916">
        <v>0.27492397397569301</v>
      </c>
      <c r="I2916">
        <v>0.157604660716165</v>
      </c>
      <c r="J2916">
        <v>7.2580509960549402E-3</v>
      </c>
      <c r="K2916">
        <v>2.0788032311222998E-3</v>
      </c>
      <c r="L2916">
        <v>1.13256435957354E-3</v>
      </c>
      <c r="M2916">
        <f t="shared" si="90"/>
        <v>3.92605841229302</v>
      </c>
      <c r="N2916">
        <f t="shared" si="91"/>
        <v>0.5</v>
      </c>
    </row>
    <row r="2917" spans="1:14" x14ac:dyDescent="0.25">
      <c r="A2917" t="s">
        <v>221</v>
      </c>
      <c r="B2917" t="s">
        <v>91</v>
      </c>
      <c r="C2917">
        <v>0.242197816011096</v>
      </c>
      <c r="D2917">
        <v>0.3</v>
      </c>
      <c r="E2917">
        <v>0.115381750031265</v>
      </c>
      <c r="F2917">
        <v>3.92242614373172E-2</v>
      </c>
      <c r="G2917">
        <v>0.57407922234244402</v>
      </c>
      <c r="H2917">
        <v>0.187055665144129</v>
      </c>
      <c r="I2917">
        <v>0.18389075091009799</v>
      </c>
      <c r="J2917">
        <v>3.4192204599273399E-2</v>
      </c>
      <c r="K2917">
        <v>1.3562413589630199E-2</v>
      </c>
      <c r="L2917">
        <v>7.2197434144227702E-3</v>
      </c>
      <c r="M2917">
        <f t="shared" si="90"/>
        <v>3.92242614373172</v>
      </c>
      <c r="N2917">
        <f t="shared" si="91"/>
        <v>0.5</v>
      </c>
    </row>
    <row r="2918" spans="1:14" x14ac:dyDescent="0.25">
      <c r="A2918" t="s">
        <v>213</v>
      </c>
      <c r="B2918" t="s">
        <v>179</v>
      </c>
      <c r="C2918">
        <v>0.38343268511074802</v>
      </c>
      <c r="D2918">
        <v>0.4</v>
      </c>
      <c r="E2918">
        <v>7.7028612257464102E-2</v>
      </c>
      <c r="F2918">
        <v>3.9222406410746799E-2</v>
      </c>
      <c r="G2918">
        <v>0.70644019057845997</v>
      </c>
      <c r="H2918">
        <v>0.201397644869969</v>
      </c>
      <c r="I2918">
        <v>7.2621000569404695E-2</v>
      </c>
      <c r="J2918">
        <v>8.9780065270171905E-3</v>
      </c>
      <c r="K2918">
        <v>6.85433541083729E-3</v>
      </c>
      <c r="L2918">
        <v>3.7088220443104399E-3</v>
      </c>
      <c r="M2918">
        <f t="shared" si="90"/>
        <v>3.92224064107468</v>
      </c>
      <c r="N2918">
        <f t="shared" si="91"/>
        <v>0.75</v>
      </c>
    </row>
    <row r="2919" spans="1:14" x14ac:dyDescent="0.25">
      <c r="A2919" t="s">
        <v>202</v>
      </c>
      <c r="B2919" t="s">
        <v>133</v>
      </c>
      <c r="C2919">
        <v>0.64381056340043996</v>
      </c>
      <c r="D2919">
        <v>0.7</v>
      </c>
      <c r="E2919">
        <v>3.9253147252594101E-2</v>
      </c>
      <c r="F2919">
        <v>3.9218061900227301E-2</v>
      </c>
      <c r="G2919">
        <v>0.92784331437412504</v>
      </c>
      <c r="H2919">
        <v>5.9515893363038301E-2</v>
      </c>
      <c r="I2919">
        <v>8.5691911987577501E-3</v>
      </c>
      <c r="J2919">
        <v>1.93059185822464E-3</v>
      </c>
      <c r="K2919">
        <v>1.15942408966888E-3</v>
      </c>
      <c r="L2919" s="1">
        <v>9.815851161844801E-4</v>
      </c>
      <c r="M2919">
        <f t="shared" si="90"/>
        <v>3.9218061900227301</v>
      </c>
      <c r="N2919">
        <f t="shared" si="91"/>
        <v>1</v>
      </c>
    </row>
    <row r="2920" spans="1:14" x14ac:dyDescent="0.25">
      <c r="A2920" t="s">
        <v>222</v>
      </c>
      <c r="B2920" t="s">
        <v>5</v>
      </c>
      <c r="C2920">
        <v>0.67152910795010501</v>
      </c>
      <c r="D2920">
        <v>0.7</v>
      </c>
      <c r="E2920">
        <v>3.4986270619480501E-2</v>
      </c>
      <c r="F2920">
        <v>3.9203044365022401E-2</v>
      </c>
      <c r="G2920">
        <v>0.951417129861302</v>
      </c>
      <c r="H2920">
        <v>4.6151177413311199E-2</v>
      </c>
      <c r="I2920">
        <v>1.59068007614823E-3</v>
      </c>
      <c r="J2920" s="1">
        <v>4.7814983790496398E-4</v>
      </c>
      <c r="K2920" s="1">
        <v>2.2925739882147299E-4</v>
      </c>
      <c r="L2920" s="1">
        <v>1.3360541251176901E-4</v>
      </c>
      <c r="M2920">
        <f t="shared" si="90"/>
        <v>3.9203044365022399</v>
      </c>
      <c r="N2920">
        <f t="shared" si="91"/>
        <v>1</v>
      </c>
    </row>
    <row r="2921" spans="1:14" x14ac:dyDescent="0.25">
      <c r="A2921" t="s">
        <v>212</v>
      </c>
      <c r="B2921" t="s">
        <v>138</v>
      </c>
      <c r="C2921">
        <v>0.48062898328575199</v>
      </c>
      <c r="D2921">
        <v>0.5</v>
      </c>
      <c r="E2921">
        <v>6.8422839036186497E-2</v>
      </c>
      <c r="F2921">
        <v>3.9197306192085397E-2</v>
      </c>
      <c r="G2921">
        <v>0.77989566034382896</v>
      </c>
      <c r="H2921">
        <v>0.103531300676776</v>
      </c>
      <c r="I2921">
        <v>5.6401036917622598E-2</v>
      </c>
      <c r="J2921">
        <v>2.9813036000695299E-2</v>
      </c>
      <c r="K2921">
        <v>2.8945568946666E-2</v>
      </c>
      <c r="L2921">
        <v>1.41339711441093E-3</v>
      </c>
      <c r="M2921">
        <f t="shared" si="90"/>
        <v>3.9197306192085399</v>
      </c>
      <c r="N2921">
        <f t="shared" si="91"/>
        <v>0.75</v>
      </c>
    </row>
    <row r="2922" spans="1:14" x14ac:dyDescent="0.25">
      <c r="A2922" t="s">
        <v>0</v>
      </c>
      <c r="B2922" t="s">
        <v>53</v>
      </c>
      <c r="C2922">
        <v>0.12920680890998201</v>
      </c>
      <c r="D2922">
        <v>0.2</v>
      </c>
      <c r="E2922">
        <v>0.12949644265482399</v>
      </c>
      <c r="F2922">
        <v>3.9189061867194501E-2</v>
      </c>
      <c r="G2922">
        <v>0.39517108234373299</v>
      </c>
      <c r="H2922">
        <v>0.37888941916736701</v>
      </c>
      <c r="I2922">
        <v>0.214682480633097</v>
      </c>
      <c r="J2922">
        <v>5.37907531684395E-3</v>
      </c>
      <c r="K2922">
        <v>4.5072924513122796E-3</v>
      </c>
      <c r="L2922">
        <v>1.3706500876458801E-3</v>
      </c>
      <c r="M2922">
        <f t="shared" si="90"/>
        <v>3.9189061867194499</v>
      </c>
      <c r="N2922">
        <f t="shared" si="91"/>
        <v>0.25</v>
      </c>
    </row>
    <row r="2923" spans="1:14" x14ac:dyDescent="0.25">
      <c r="A2923" t="s">
        <v>226</v>
      </c>
      <c r="B2923" t="s">
        <v>74</v>
      </c>
      <c r="C2923">
        <v>0.28626662654913998</v>
      </c>
      <c r="D2923">
        <v>0.3</v>
      </c>
      <c r="E2923">
        <v>9.0712878274324199E-2</v>
      </c>
      <c r="F2923">
        <v>3.91792902159235E-2</v>
      </c>
      <c r="G2923">
        <v>0.61612855382445098</v>
      </c>
      <c r="H2923">
        <v>0.179979487297422</v>
      </c>
      <c r="I2923">
        <v>0.14640935986281101</v>
      </c>
      <c r="J2923">
        <v>3.1544218963477103E-2</v>
      </c>
      <c r="K2923">
        <v>1.9411499573389099E-2</v>
      </c>
      <c r="L2923">
        <v>6.5268804784491897E-3</v>
      </c>
      <c r="M2923">
        <f t="shared" si="90"/>
        <v>3.9179290215923501</v>
      </c>
      <c r="N2923">
        <f t="shared" si="91"/>
        <v>0.5</v>
      </c>
    </row>
    <row r="2924" spans="1:14" x14ac:dyDescent="0.25">
      <c r="A2924" t="s">
        <v>203</v>
      </c>
      <c r="B2924" t="s">
        <v>190</v>
      </c>
      <c r="C2924">
        <v>0.13480163735940601</v>
      </c>
      <c r="D2924">
        <v>0.2</v>
      </c>
      <c r="E2924">
        <v>0.139085848278657</v>
      </c>
      <c r="F2924">
        <v>3.9156588626955799E-2</v>
      </c>
      <c r="G2924">
        <v>0.46890612106227297</v>
      </c>
      <c r="H2924">
        <v>0.326202428828058</v>
      </c>
      <c r="I2924">
        <v>0.170876122872645</v>
      </c>
      <c r="J2924">
        <v>1.77236852772742E-2</v>
      </c>
      <c r="K2924">
        <v>1.2712044232144899E-2</v>
      </c>
      <c r="L2924">
        <v>3.5795977276028E-3</v>
      </c>
      <c r="M2924">
        <f t="shared" si="90"/>
        <v>3.9156588626955799</v>
      </c>
      <c r="N2924">
        <f t="shared" si="91"/>
        <v>0.25</v>
      </c>
    </row>
    <row r="2925" spans="1:14" x14ac:dyDescent="0.25">
      <c r="A2925" t="s">
        <v>205</v>
      </c>
      <c r="B2925" t="s">
        <v>132</v>
      </c>
      <c r="C2925">
        <v>0.25553448783511801</v>
      </c>
      <c r="D2925">
        <v>0.3</v>
      </c>
      <c r="E2925">
        <v>0.10300061891362799</v>
      </c>
      <c r="F2925">
        <v>3.9144145069532399E-2</v>
      </c>
      <c r="G2925">
        <v>0.56283785902486605</v>
      </c>
      <c r="H2925">
        <v>0.14703719077060001</v>
      </c>
      <c r="I2925">
        <v>0.13760591176318501</v>
      </c>
      <c r="J2925">
        <v>7.6908704261730701E-2</v>
      </c>
      <c r="K2925">
        <v>4.7749060333586398E-2</v>
      </c>
      <c r="L2925">
        <v>2.7861273846029599E-2</v>
      </c>
      <c r="M2925">
        <f t="shared" si="90"/>
        <v>3.9144145069532401</v>
      </c>
      <c r="N2925">
        <f t="shared" si="91"/>
        <v>0.5</v>
      </c>
    </row>
    <row r="2926" spans="1:14" x14ac:dyDescent="0.25">
      <c r="A2926" t="s">
        <v>204</v>
      </c>
      <c r="B2926" t="s">
        <v>192</v>
      </c>
      <c r="C2926">
        <v>0.26679600732894798</v>
      </c>
      <c r="D2926">
        <v>0.3</v>
      </c>
      <c r="E2926">
        <v>0.103447020612116</v>
      </c>
      <c r="F2926">
        <v>3.9051736625752898E-2</v>
      </c>
      <c r="G2926">
        <v>0.60706181679424798</v>
      </c>
      <c r="H2926">
        <v>0.22474074696631099</v>
      </c>
      <c r="I2926">
        <v>0.14292428071035901</v>
      </c>
      <c r="J2926">
        <v>2.3138183940457399E-2</v>
      </c>
      <c r="K2926">
        <v>1.2382870331521601E-3</v>
      </c>
      <c r="L2926" s="1">
        <v>8.9668455546990902E-4</v>
      </c>
      <c r="M2926">
        <f t="shared" si="90"/>
        <v>3.9051736625752898</v>
      </c>
      <c r="N2926">
        <f t="shared" si="91"/>
        <v>0.5</v>
      </c>
    </row>
    <row r="2927" spans="1:14" x14ac:dyDescent="0.25">
      <c r="A2927" t="s">
        <v>205</v>
      </c>
      <c r="B2927" t="s">
        <v>188</v>
      </c>
      <c r="C2927">
        <v>0.121567893335789</v>
      </c>
      <c r="D2927">
        <v>0.2</v>
      </c>
      <c r="E2927">
        <v>0.154845833302065</v>
      </c>
      <c r="F2927">
        <v>3.9049819917679897E-2</v>
      </c>
      <c r="G2927">
        <v>0.29110468312020199</v>
      </c>
      <c r="H2927">
        <v>0.29031661809273501</v>
      </c>
      <c r="I2927">
        <v>0.27415517058026201</v>
      </c>
      <c r="J2927">
        <v>6.2198099176607402E-2</v>
      </c>
      <c r="K2927">
        <v>4.5327587055953598E-2</v>
      </c>
      <c r="L2927">
        <v>3.6897841974239003E-2</v>
      </c>
      <c r="M2927">
        <f t="shared" si="90"/>
        <v>3.9049819917679898</v>
      </c>
      <c r="N2927">
        <f t="shared" si="91"/>
        <v>0.25</v>
      </c>
    </row>
    <row r="2928" spans="1:14" x14ac:dyDescent="0.25">
      <c r="A2928" t="s">
        <v>215</v>
      </c>
      <c r="B2928" t="s">
        <v>3</v>
      </c>
      <c r="C2928">
        <v>0.30235790564088499</v>
      </c>
      <c r="D2928">
        <v>0.4</v>
      </c>
      <c r="E2928">
        <v>0.105474919305801</v>
      </c>
      <c r="F2928">
        <v>3.9011502005082702E-2</v>
      </c>
      <c r="G2928">
        <v>0.605145465059441</v>
      </c>
      <c r="H2928">
        <v>0.332840898171335</v>
      </c>
      <c r="I2928">
        <v>3.29769414117475E-2</v>
      </c>
      <c r="J2928">
        <v>1.40428966040034E-2</v>
      </c>
      <c r="K2928">
        <v>1.2030933019324499E-2</v>
      </c>
      <c r="L2928">
        <v>2.96286573414699E-3</v>
      </c>
      <c r="M2928">
        <f t="shared" si="90"/>
        <v>3.9011502005082703</v>
      </c>
      <c r="N2928">
        <f t="shared" si="91"/>
        <v>0.5</v>
      </c>
    </row>
    <row r="2929" spans="1:14" x14ac:dyDescent="0.25">
      <c r="A2929" t="s">
        <v>207</v>
      </c>
      <c r="B2929" t="s">
        <v>73</v>
      </c>
      <c r="C2929">
        <v>0.190611964898973</v>
      </c>
      <c r="D2929">
        <v>0.2</v>
      </c>
      <c r="E2929">
        <v>0.114499392009572</v>
      </c>
      <c r="F2929">
        <v>3.9010317473447E-2</v>
      </c>
      <c r="G2929">
        <v>0.51997427034034305</v>
      </c>
      <c r="H2929">
        <v>0.22858078234278001</v>
      </c>
      <c r="I2929">
        <v>0.114467780380377</v>
      </c>
      <c r="J2929">
        <v>6.7351838755945206E-2</v>
      </c>
      <c r="K2929">
        <v>5.4779271914716897E-2</v>
      </c>
      <c r="L2929">
        <v>1.48460562658359E-2</v>
      </c>
      <c r="M2929">
        <f t="shared" si="90"/>
        <v>3.9010317473447</v>
      </c>
      <c r="N2929">
        <f t="shared" si="91"/>
        <v>0.5</v>
      </c>
    </row>
    <row r="2930" spans="1:14" x14ac:dyDescent="0.25">
      <c r="A2930" t="s">
        <v>204</v>
      </c>
      <c r="B2930" t="s">
        <v>56</v>
      </c>
      <c r="C2930">
        <v>0.16930883447290301</v>
      </c>
      <c r="D2930">
        <v>0.2</v>
      </c>
      <c r="E2930">
        <v>0.13387439885233099</v>
      </c>
      <c r="F2930">
        <v>3.8982407766011903E-2</v>
      </c>
      <c r="G2930">
        <v>0.45958497097277301</v>
      </c>
      <c r="H2930">
        <v>0.38760252948332702</v>
      </c>
      <c r="I2930">
        <v>0.109215208963543</v>
      </c>
      <c r="J2930">
        <v>3.3911175932877499E-2</v>
      </c>
      <c r="K2930">
        <v>7.1897360677266502E-3</v>
      </c>
      <c r="L2930">
        <v>2.4963785797517202E-3</v>
      </c>
      <c r="M2930">
        <f t="shared" si="90"/>
        <v>3.8982407766011904</v>
      </c>
      <c r="N2930">
        <f t="shared" si="91"/>
        <v>0.25</v>
      </c>
    </row>
    <row r="2931" spans="1:14" x14ac:dyDescent="0.25">
      <c r="A2931" t="s">
        <v>229</v>
      </c>
      <c r="B2931" t="s">
        <v>97</v>
      </c>
      <c r="C2931">
        <v>0.12932086733315001</v>
      </c>
      <c r="D2931">
        <v>0.2</v>
      </c>
      <c r="E2931">
        <v>0.119453116816385</v>
      </c>
      <c r="F2931">
        <v>3.8962176226714502E-2</v>
      </c>
      <c r="G2931">
        <v>0.45786735175016502</v>
      </c>
      <c r="H2931">
        <v>0.26747936248233001</v>
      </c>
      <c r="I2931">
        <v>0.243990076680284</v>
      </c>
      <c r="J2931">
        <v>2.49042808853604E-2</v>
      </c>
      <c r="K2931">
        <v>5.27511951348283E-3</v>
      </c>
      <c r="L2931" s="1">
        <v>4.8380868837661999E-4</v>
      </c>
      <c r="M2931">
        <f t="shared" si="90"/>
        <v>3.8962176226714504</v>
      </c>
      <c r="N2931">
        <f t="shared" si="91"/>
        <v>0.25</v>
      </c>
    </row>
    <row r="2932" spans="1:14" x14ac:dyDescent="0.25">
      <c r="A2932" t="s">
        <v>216</v>
      </c>
      <c r="B2932" t="s">
        <v>51</v>
      </c>
      <c r="C2932">
        <v>0.13033700099283099</v>
      </c>
      <c r="D2932">
        <v>0.2</v>
      </c>
      <c r="E2932">
        <v>0.150544347793275</v>
      </c>
      <c r="F2932">
        <v>3.8961688937416097E-2</v>
      </c>
      <c r="G2932">
        <v>0.357680806558067</v>
      </c>
      <c r="H2932">
        <v>0.30354426000332402</v>
      </c>
      <c r="I2932">
        <v>0.30106490939986502</v>
      </c>
      <c r="J2932">
        <v>2.1879303091985099E-2</v>
      </c>
      <c r="K2932">
        <v>8.57782875096956E-3</v>
      </c>
      <c r="L2932">
        <v>7.2528921957870796E-3</v>
      </c>
      <c r="M2932">
        <f t="shared" si="90"/>
        <v>3.8961688937416099</v>
      </c>
      <c r="N2932">
        <f t="shared" si="91"/>
        <v>0.25</v>
      </c>
    </row>
    <row r="2933" spans="1:14" x14ac:dyDescent="0.25">
      <c r="A2933" t="s">
        <v>229</v>
      </c>
      <c r="B2933" t="s">
        <v>121</v>
      </c>
      <c r="C2933">
        <v>0.157360995335317</v>
      </c>
      <c r="D2933">
        <v>0.2</v>
      </c>
      <c r="E2933">
        <v>0.113884806319291</v>
      </c>
      <c r="F2933">
        <v>3.8959862206242299E-2</v>
      </c>
      <c r="G2933">
        <v>0.490979725157493</v>
      </c>
      <c r="H2933">
        <v>0.244845602842726</v>
      </c>
      <c r="I2933">
        <v>0.22878041168934601</v>
      </c>
      <c r="J2933">
        <v>2.1927062340448202E-2</v>
      </c>
      <c r="K2933">
        <v>7.3242061628196803E-3</v>
      </c>
      <c r="L2933">
        <v>6.1429918071655596E-3</v>
      </c>
      <c r="M2933">
        <f t="shared" si="90"/>
        <v>3.8959862206242297</v>
      </c>
      <c r="N2933">
        <f t="shared" si="91"/>
        <v>0.25</v>
      </c>
    </row>
    <row r="2934" spans="1:14" x14ac:dyDescent="0.25">
      <c r="A2934" t="s">
        <v>221</v>
      </c>
      <c r="B2934" t="s">
        <v>74</v>
      </c>
      <c r="C2934">
        <v>0.16856263134483301</v>
      </c>
      <c r="D2934">
        <v>0.2</v>
      </c>
      <c r="E2934">
        <v>0.12653904418327799</v>
      </c>
      <c r="F2934">
        <v>3.8958337242144002E-2</v>
      </c>
      <c r="G2934">
        <v>0.48998732887349999</v>
      </c>
      <c r="H2934">
        <v>0.20828344595046</v>
      </c>
      <c r="I2934">
        <v>0.13357953271310599</v>
      </c>
      <c r="J2934">
        <v>9.6078008742421298E-2</v>
      </c>
      <c r="K2934">
        <v>6.8204152023664505E-2</v>
      </c>
      <c r="L2934">
        <v>3.8675316968471299E-3</v>
      </c>
      <c r="M2934">
        <f t="shared" si="90"/>
        <v>3.8958337242144001</v>
      </c>
      <c r="N2934">
        <f t="shared" si="91"/>
        <v>0.25</v>
      </c>
    </row>
    <row r="2935" spans="1:14" x14ac:dyDescent="0.25">
      <c r="A2935" t="s">
        <v>206</v>
      </c>
      <c r="B2935" t="s">
        <v>151</v>
      </c>
      <c r="C2935">
        <v>0.31230804839895199</v>
      </c>
      <c r="D2935">
        <v>0.4</v>
      </c>
      <c r="E2935">
        <v>9.8089158038572696E-2</v>
      </c>
      <c r="F2935">
        <v>3.8951978211249703E-2</v>
      </c>
      <c r="G2935">
        <v>0.63839229321872704</v>
      </c>
      <c r="H2935">
        <v>0.24021861550286999</v>
      </c>
      <c r="I2935">
        <v>6.9227939082205495E-2</v>
      </c>
      <c r="J2935">
        <v>2.6021771319242201E-2</v>
      </c>
      <c r="K2935">
        <v>2.2265330456904899E-2</v>
      </c>
      <c r="L2935">
        <v>3.8740504200498998E-3</v>
      </c>
      <c r="M2935">
        <f t="shared" si="90"/>
        <v>3.8951978211249703</v>
      </c>
      <c r="N2935">
        <f t="shared" si="91"/>
        <v>0.5</v>
      </c>
    </row>
    <row r="2936" spans="1:14" x14ac:dyDescent="0.25">
      <c r="A2936" t="s">
        <v>219</v>
      </c>
      <c r="B2936" t="s">
        <v>24</v>
      </c>
      <c r="C2936">
        <v>0.19326480178340999</v>
      </c>
      <c r="D2936">
        <v>0.2</v>
      </c>
      <c r="E2936">
        <v>0.13538841928793399</v>
      </c>
      <c r="F2936">
        <v>3.8951317409054498E-2</v>
      </c>
      <c r="G2936">
        <v>0.44800450266186898</v>
      </c>
      <c r="H2936">
        <v>0.40964026382792201</v>
      </c>
      <c r="I2936">
        <v>7.7905398270790099E-2</v>
      </c>
      <c r="J2936">
        <v>3.3701236853498198E-2</v>
      </c>
      <c r="K2936">
        <v>2.6083063045197901E-2</v>
      </c>
      <c r="L2936">
        <v>4.6655353407217904E-3</v>
      </c>
      <c r="M2936">
        <f t="shared" si="90"/>
        <v>3.89513174090545</v>
      </c>
      <c r="N2936">
        <f t="shared" si="91"/>
        <v>0.5</v>
      </c>
    </row>
    <row r="2937" spans="1:14" x14ac:dyDescent="0.25">
      <c r="A2937" t="s">
        <v>206</v>
      </c>
      <c r="B2937" t="s">
        <v>169</v>
      </c>
      <c r="C2937">
        <v>0.38479250248192498</v>
      </c>
      <c r="D2937">
        <v>0.4</v>
      </c>
      <c r="E2937">
        <v>8.4779519726633001E-2</v>
      </c>
      <c r="F2937">
        <v>3.89499342174532E-2</v>
      </c>
      <c r="G2937">
        <v>0.70079657593670097</v>
      </c>
      <c r="H2937">
        <v>0.17322694852978801</v>
      </c>
      <c r="I2937">
        <v>5.47116395475803E-2</v>
      </c>
      <c r="J2937">
        <v>5.3878591176079203E-2</v>
      </c>
      <c r="K2937">
        <v>1.2637107187578401E-2</v>
      </c>
      <c r="L2937">
        <v>4.7491376222718604E-3</v>
      </c>
      <c r="M2937">
        <f t="shared" si="90"/>
        <v>3.8949934217453199</v>
      </c>
      <c r="N2937">
        <f t="shared" si="91"/>
        <v>0.75</v>
      </c>
    </row>
    <row r="2938" spans="1:14" x14ac:dyDescent="0.25">
      <c r="A2938" t="s">
        <v>213</v>
      </c>
      <c r="B2938" t="s">
        <v>166</v>
      </c>
      <c r="C2938">
        <v>0.17410853221474201</v>
      </c>
      <c r="D2938">
        <v>0.2</v>
      </c>
      <c r="E2938">
        <v>0.124171145486951</v>
      </c>
      <c r="F2938">
        <v>3.89347581878614E-2</v>
      </c>
      <c r="G2938">
        <v>0.42627916442809</v>
      </c>
      <c r="H2938">
        <v>0.419800731269517</v>
      </c>
      <c r="I2938">
        <v>0.12812362805788399</v>
      </c>
      <c r="J2938">
        <v>1.55321567690668E-2</v>
      </c>
      <c r="K2938">
        <v>6.8844985332369799E-3</v>
      </c>
      <c r="L2938">
        <v>3.3798209422039398E-3</v>
      </c>
      <c r="M2938">
        <f t="shared" si="90"/>
        <v>3.8934758187861398</v>
      </c>
      <c r="N2938">
        <f t="shared" si="91"/>
        <v>0.25</v>
      </c>
    </row>
    <row r="2939" spans="1:14" x14ac:dyDescent="0.25">
      <c r="A2939" t="s">
        <v>218</v>
      </c>
      <c r="B2939" t="s">
        <v>199</v>
      </c>
      <c r="C2939">
        <v>0.104288576526365</v>
      </c>
      <c r="D2939">
        <v>0.2</v>
      </c>
      <c r="E2939">
        <v>0.126018181794052</v>
      </c>
      <c r="F2939">
        <v>3.8889360943760103E-2</v>
      </c>
      <c r="G2939">
        <v>0.40358112208976699</v>
      </c>
      <c r="H2939">
        <v>0.33593036759608602</v>
      </c>
      <c r="I2939">
        <v>0.227422278671186</v>
      </c>
      <c r="J2939">
        <v>1.4506222758294199E-2</v>
      </c>
      <c r="K2939">
        <v>9.4686963258166501E-3</v>
      </c>
      <c r="L2939">
        <v>9.0913125588478402E-3</v>
      </c>
      <c r="M2939">
        <f t="shared" si="90"/>
        <v>3.8889360943760103</v>
      </c>
      <c r="N2939">
        <f t="shared" si="91"/>
        <v>0.25</v>
      </c>
    </row>
    <row r="2940" spans="1:14" x14ac:dyDescent="0.25">
      <c r="A2940" t="s">
        <v>203</v>
      </c>
      <c r="B2940" t="s">
        <v>179</v>
      </c>
      <c r="C2940">
        <v>0.112068021567804</v>
      </c>
      <c r="D2940">
        <v>0.2</v>
      </c>
      <c r="E2940">
        <v>0.14988699190707799</v>
      </c>
      <c r="F2940">
        <v>3.8855089704998902E-2</v>
      </c>
      <c r="G2940">
        <v>0.38783494481446801</v>
      </c>
      <c r="H2940">
        <v>0.28864723334358899</v>
      </c>
      <c r="I2940">
        <v>0.277359707836766</v>
      </c>
      <c r="J2940">
        <v>2.2089781678529999E-2</v>
      </c>
      <c r="K2940">
        <v>2.1956717892958701E-2</v>
      </c>
      <c r="L2940">
        <v>2.1116144336865098E-3</v>
      </c>
      <c r="M2940">
        <f t="shared" si="90"/>
        <v>3.88550897049989</v>
      </c>
      <c r="N2940">
        <f t="shared" si="91"/>
        <v>0.25</v>
      </c>
    </row>
    <row r="2941" spans="1:14" x14ac:dyDescent="0.25">
      <c r="A2941" t="s">
        <v>208</v>
      </c>
      <c r="B2941" t="s">
        <v>167</v>
      </c>
      <c r="C2941">
        <v>0.45213051408390897</v>
      </c>
      <c r="D2941">
        <v>0.5</v>
      </c>
      <c r="E2941">
        <v>6.7610447593329598E-2</v>
      </c>
      <c r="F2941">
        <v>3.8844549749259001E-2</v>
      </c>
      <c r="G2941">
        <v>0.76249830090795401</v>
      </c>
      <c r="H2941">
        <v>0.13133187233017801</v>
      </c>
      <c r="I2941">
        <v>6.8209890253369196E-2</v>
      </c>
      <c r="J2941">
        <v>2.71965143020639E-2</v>
      </c>
      <c r="K2941">
        <v>1.06343604044531E-2</v>
      </c>
      <c r="L2941" s="1">
        <v>1.2906180198080699E-4</v>
      </c>
      <c r="M2941">
        <f t="shared" si="90"/>
        <v>3.8844549749259003</v>
      </c>
      <c r="N2941">
        <f t="shared" si="91"/>
        <v>0.75</v>
      </c>
    </row>
    <row r="2942" spans="1:14" x14ac:dyDescent="0.25">
      <c r="A2942" t="s">
        <v>202</v>
      </c>
      <c r="B2942" t="s">
        <v>73</v>
      </c>
      <c r="C2942">
        <v>0.23995572645371699</v>
      </c>
      <c r="D2942">
        <v>0.3</v>
      </c>
      <c r="E2942">
        <v>0.11067263622153301</v>
      </c>
      <c r="F2942">
        <v>3.8822115059025802E-2</v>
      </c>
      <c r="G2942">
        <v>0.55668608113579998</v>
      </c>
      <c r="H2942">
        <v>0.229230876551277</v>
      </c>
      <c r="I2942">
        <v>7.9823263585449097E-2</v>
      </c>
      <c r="J2942">
        <v>5.0245058174410197E-2</v>
      </c>
      <c r="K2942">
        <v>5.0153192624968097E-2</v>
      </c>
      <c r="L2942">
        <v>3.3861527928094499E-2</v>
      </c>
      <c r="M2942">
        <f t="shared" si="90"/>
        <v>3.8822115059025801</v>
      </c>
      <c r="N2942">
        <f t="shared" si="91"/>
        <v>0.5</v>
      </c>
    </row>
    <row r="2943" spans="1:14" x14ac:dyDescent="0.25">
      <c r="A2943" t="s">
        <v>206</v>
      </c>
      <c r="B2943" t="s">
        <v>194</v>
      </c>
      <c r="C2943">
        <v>0.170195557841859</v>
      </c>
      <c r="D2943">
        <v>0.2</v>
      </c>
      <c r="E2943">
        <v>0.13331569292436199</v>
      </c>
      <c r="F2943">
        <v>3.8806489742339897E-2</v>
      </c>
      <c r="G2943">
        <v>0.461066421474496</v>
      </c>
      <c r="H2943">
        <v>0.38423854370642302</v>
      </c>
      <c r="I2943">
        <v>0.118103542226753</v>
      </c>
      <c r="J2943">
        <v>1.81829323781263E-2</v>
      </c>
      <c r="K2943">
        <v>1.19857845251719E-2</v>
      </c>
      <c r="L2943">
        <v>6.4227756890279999E-3</v>
      </c>
      <c r="M2943">
        <f t="shared" si="90"/>
        <v>3.8806489742339898</v>
      </c>
      <c r="N2943">
        <f t="shared" si="91"/>
        <v>0.25</v>
      </c>
    </row>
    <row r="2944" spans="1:14" x14ac:dyDescent="0.25">
      <c r="A2944" t="s">
        <v>202</v>
      </c>
      <c r="B2944" t="s">
        <v>148</v>
      </c>
      <c r="C2944">
        <v>9.6033975445144096E-2</v>
      </c>
      <c r="D2944">
        <v>0.1</v>
      </c>
      <c r="E2944">
        <v>0.15259432050597299</v>
      </c>
      <c r="F2944">
        <v>3.8777940213612798E-2</v>
      </c>
      <c r="G2944">
        <v>0.32677619288023801</v>
      </c>
      <c r="H2944">
        <v>0.30408005291515899</v>
      </c>
      <c r="I2944">
        <v>0.14831492043658101</v>
      </c>
      <c r="J2944">
        <v>9.6578015730894501E-2</v>
      </c>
      <c r="K2944">
        <v>8.8568746536265799E-2</v>
      </c>
      <c r="L2944">
        <v>3.56820715008613E-2</v>
      </c>
      <c r="M2944">
        <f t="shared" si="90"/>
        <v>3.8777940213612796</v>
      </c>
      <c r="N2944">
        <f t="shared" si="91"/>
        <v>0.25</v>
      </c>
    </row>
    <row r="2945" spans="1:14" x14ac:dyDescent="0.25">
      <c r="A2945" t="s">
        <v>222</v>
      </c>
      <c r="B2945" t="s">
        <v>102</v>
      </c>
      <c r="C2945">
        <v>0.13731557717055701</v>
      </c>
      <c r="D2945">
        <v>0.2</v>
      </c>
      <c r="E2945">
        <v>0.134380229886088</v>
      </c>
      <c r="F2945">
        <v>3.8748153141330399E-2</v>
      </c>
      <c r="G2945">
        <v>0.41782257751977497</v>
      </c>
      <c r="H2945">
        <v>0.187742329510524</v>
      </c>
      <c r="I2945">
        <v>0.17247002578499601</v>
      </c>
      <c r="J2945">
        <v>0.15293877148598101</v>
      </c>
      <c r="K2945">
        <v>4.2362036128361202E-2</v>
      </c>
      <c r="L2945">
        <v>2.66642595703609E-2</v>
      </c>
      <c r="M2945">
        <f t="shared" si="90"/>
        <v>3.8748153141330399</v>
      </c>
      <c r="N2945">
        <f t="shared" si="91"/>
        <v>0.25</v>
      </c>
    </row>
    <row r="2946" spans="1:14" x14ac:dyDescent="0.25">
      <c r="A2946" t="s">
        <v>220</v>
      </c>
      <c r="B2946" t="s">
        <v>155</v>
      </c>
      <c r="C2946">
        <v>0.20240613100905999</v>
      </c>
      <c r="D2946">
        <v>0.3</v>
      </c>
      <c r="E2946">
        <v>0.12757804723739899</v>
      </c>
      <c r="F2946">
        <v>3.87018828259462E-2</v>
      </c>
      <c r="G2946">
        <v>0.51280411693402805</v>
      </c>
      <c r="H2946">
        <v>0.181371346169929</v>
      </c>
      <c r="I2946">
        <v>0.137606426574262</v>
      </c>
      <c r="J2946">
        <v>8.2083162630347803E-2</v>
      </c>
      <c r="K2946">
        <v>8.1065206750981597E-2</v>
      </c>
      <c r="L2946">
        <v>5.0697409404490499E-3</v>
      </c>
      <c r="M2946">
        <f t="shared" si="90"/>
        <v>3.8701882825946199</v>
      </c>
      <c r="N2946">
        <f t="shared" si="91"/>
        <v>0.5</v>
      </c>
    </row>
    <row r="2947" spans="1:14" x14ac:dyDescent="0.25">
      <c r="A2947" t="s">
        <v>205</v>
      </c>
      <c r="B2947" t="s">
        <v>114</v>
      </c>
      <c r="C2947">
        <v>0.39678868065253597</v>
      </c>
      <c r="D2947">
        <v>0.4</v>
      </c>
      <c r="E2947">
        <v>7.7943873619187004E-2</v>
      </c>
      <c r="F2947">
        <v>3.8684609392216102E-2</v>
      </c>
      <c r="G2947">
        <v>0.69288711690183402</v>
      </c>
      <c r="H2947">
        <v>9.6026669421351907E-2</v>
      </c>
      <c r="I2947">
        <v>9.4999523510814907E-2</v>
      </c>
      <c r="J2947">
        <v>6.3958057050107306E-2</v>
      </c>
      <c r="K2947">
        <v>3.2624782298829702E-2</v>
      </c>
      <c r="L2947">
        <v>1.9503850817061599E-2</v>
      </c>
      <c r="M2947">
        <f t="shared" ref="M2947:M3010" si="92">F2947*100</f>
        <v>3.8684609392216101</v>
      </c>
      <c r="N2947">
        <f t="shared" ref="N2947:N3010" si="93">CEILING(C2947/(MAX(C:C)*0.25),1)/4</f>
        <v>0.75</v>
      </c>
    </row>
    <row r="2948" spans="1:14" x14ac:dyDescent="0.25">
      <c r="A2948" t="s">
        <v>224</v>
      </c>
      <c r="B2948" t="s">
        <v>76</v>
      </c>
      <c r="C2948">
        <v>0.62617548140580903</v>
      </c>
      <c r="D2948">
        <v>0.7</v>
      </c>
      <c r="E2948">
        <v>4.21652093884088E-2</v>
      </c>
      <c r="F2948">
        <v>3.8683385586002303E-2</v>
      </c>
      <c r="G2948">
        <v>0.91321081324265196</v>
      </c>
      <c r="H2948">
        <v>6.9489546789468198E-2</v>
      </c>
      <c r="I2948">
        <v>1.2627464751610799E-2</v>
      </c>
      <c r="J2948">
        <v>2.3181073973844199E-3</v>
      </c>
      <c r="K2948">
        <v>1.5541310736547601E-3</v>
      </c>
      <c r="L2948" s="1">
        <v>7.9993674522964699E-4</v>
      </c>
      <c r="M2948">
        <f t="shared" si="92"/>
        <v>3.8683385586002301</v>
      </c>
      <c r="N2948">
        <f t="shared" si="93"/>
        <v>1</v>
      </c>
    </row>
    <row r="2949" spans="1:14" x14ac:dyDescent="0.25">
      <c r="A2949" t="s">
        <v>201</v>
      </c>
      <c r="B2949" t="s">
        <v>192</v>
      </c>
      <c r="C2949">
        <v>0.19792964382751399</v>
      </c>
      <c r="D2949">
        <v>0.2</v>
      </c>
      <c r="E2949">
        <v>0.117130045894025</v>
      </c>
      <c r="F2949">
        <v>3.8679492071721902E-2</v>
      </c>
      <c r="G2949">
        <v>0.50868849446291398</v>
      </c>
      <c r="H2949">
        <v>0.17851463865868</v>
      </c>
      <c r="I2949">
        <v>0.130624554745875</v>
      </c>
      <c r="J2949">
        <v>0.119332551500061</v>
      </c>
      <c r="K2949">
        <v>3.88468240349873E-2</v>
      </c>
      <c r="L2949">
        <v>2.39929365974801E-2</v>
      </c>
      <c r="M2949">
        <f t="shared" si="92"/>
        <v>3.8679492071721904</v>
      </c>
      <c r="N2949">
        <f t="shared" si="93"/>
        <v>0.5</v>
      </c>
    </row>
    <row r="2950" spans="1:14" x14ac:dyDescent="0.25">
      <c r="A2950" t="s">
        <v>215</v>
      </c>
      <c r="B2950" t="s">
        <v>153</v>
      </c>
      <c r="C2950">
        <v>0.23162125061462699</v>
      </c>
      <c r="D2950">
        <v>0.3</v>
      </c>
      <c r="E2950">
        <v>0.112969536492755</v>
      </c>
      <c r="F2950">
        <v>3.8659585226269902E-2</v>
      </c>
      <c r="G2950">
        <v>0.54823007167490401</v>
      </c>
      <c r="H2950">
        <v>0.24564872724978301</v>
      </c>
      <c r="I2950">
        <v>7.0664102384629002E-2</v>
      </c>
      <c r="J2950">
        <v>5.9542315284720898E-2</v>
      </c>
      <c r="K2950">
        <v>5.8292554315437103E-2</v>
      </c>
      <c r="L2950">
        <v>1.76222290905249E-2</v>
      </c>
      <c r="M2950">
        <f t="shared" si="92"/>
        <v>3.8659585226269901</v>
      </c>
      <c r="N2950">
        <f t="shared" si="93"/>
        <v>0.5</v>
      </c>
    </row>
    <row r="2951" spans="1:14" x14ac:dyDescent="0.25">
      <c r="A2951" t="s">
        <v>216</v>
      </c>
      <c r="B2951" t="s">
        <v>170</v>
      </c>
      <c r="C2951">
        <v>0.211873283932661</v>
      </c>
      <c r="D2951">
        <v>0.3</v>
      </c>
      <c r="E2951">
        <v>0.11410486483867199</v>
      </c>
      <c r="F2951">
        <v>3.8649535668018202E-2</v>
      </c>
      <c r="G2951">
        <v>0.55381990857392605</v>
      </c>
      <c r="H2951">
        <v>0.25674999372752499</v>
      </c>
      <c r="I2951">
        <v>0.16431618811677801</v>
      </c>
      <c r="J2951">
        <v>1.0668958507120199E-2</v>
      </c>
      <c r="K2951">
        <v>8.2649850299571295E-3</v>
      </c>
      <c r="L2951">
        <v>6.17996604469248E-3</v>
      </c>
      <c r="M2951">
        <f t="shared" si="92"/>
        <v>3.86495356680182</v>
      </c>
      <c r="N2951">
        <f t="shared" si="93"/>
        <v>0.5</v>
      </c>
    </row>
    <row r="2952" spans="1:14" x14ac:dyDescent="0.25">
      <c r="A2952" t="s">
        <v>205</v>
      </c>
      <c r="B2952" t="s">
        <v>52</v>
      </c>
      <c r="C2952">
        <v>0.16587105396183399</v>
      </c>
      <c r="D2952">
        <v>0.2</v>
      </c>
      <c r="E2952">
        <v>0.117019288931027</v>
      </c>
      <c r="F2952">
        <v>3.8634993057637297E-2</v>
      </c>
      <c r="G2952">
        <v>0.46704743986755198</v>
      </c>
      <c r="H2952">
        <v>0.17592996941223599</v>
      </c>
      <c r="I2952">
        <v>0.165124340019281</v>
      </c>
      <c r="J2952">
        <v>0.10228816546383</v>
      </c>
      <c r="K2952">
        <v>6.8181988296945994E-2</v>
      </c>
      <c r="L2952">
        <v>2.1428096940152901E-2</v>
      </c>
      <c r="M2952">
        <f t="shared" si="92"/>
        <v>3.8634993057637299</v>
      </c>
      <c r="N2952">
        <f t="shared" si="93"/>
        <v>0.25</v>
      </c>
    </row>
    <row r="2953" spans="1:14" x14ac:dyDescent="0.25">
      <c r="A2953" t="s">
        <v>0</v>
      </c>
      <c r="B2953" t="s">
        <v>14</v>
      </c>
      <c r="C2953">
        <v>0.19688801491687599</v>
      </c>
      <c r="D2953">
        <v>0.2</v>
      </c>
      <c r="E2953">
        <v>0.10663075382038401</v>
      </c>
      <c r="F2953">
        <v>3.8625202354711202E-2</v>
      </c>
      <c r="G2953">
        <v>0.52662468577253896</v>
      </c>
      <c r="H2953">
        <v>0.32010599438255</v>
      </c>
      <c r="I2953">
        <v>9.4210800013697596E-2</v>
      </c>
      <c r="J2953">
        <v>4.9676048743670501E-2</v>
      </c>
      <c r="K2953">
        <v>7.49315004091731E-3</v>
      </c>
      <c r="L2953">
        <v>1.8893210466250599E-3</v>
      </c>
      <c r="M2953">
        <f t="shared" si="92"/>
        <v>3.8625202354711203</v>
      </c>
      <c r="N2953">
        <f t="shared" si="93"/>
        <v>0.5</v>
      </c>
    </row>
    <row r="2954" spans="1:14" x14ac:dyDescent="0.25">
      <c r="A2954" t="s">
        <v>228</v>
      </c>
      <c r="B2954" t="s">
        <v>192</v>
      </c>
      <c r="C2954">
        <v>0.42277747675039601</v>
      </c>
      <c r="D2954">
        <v>0.5</v>
      </c>
      <c r="E2954">
        <v>7.0986234187013997E-2</v>
      </c>
      <c r="F2954">
        <v>3.8598189201134003E-2</v>
      </c>
      <c r="G2954">
        <v>0.73925499376248405</v>
      </c>
      <c r="H2954">
        <v>0.16685676964058099</v>
      </c>
      <c r="I2954">
        <v>6.8390113177655795E-2</v>
      </c>
      <c r="J2954">
        <v>1.11429679954099E-2</v>
      </c>
      <c r="K2954">
        <v>7.6875253115436804E-3</v>
      </c>
      <c r="L2954">
        <v>6.6676301123240996E-3</v>
      </c>
      <c r="M2954">
        <f t="shared" si="92"/>
        <v>3.8598189201134003</v>
      </c>
      <c r="N2954">
        <f t="shared" si="93"/>
        <v>0.75</v>
      </c>
    </row>
    <row r="2955" spans="1:14" x14ac:dyDescent="0.25">
      <c r="A2955" t="s">
        <v>213</v>
      </c>
      <c r="B2955" t="s">
        <v>155</v>
      </c>
      <c r="C2955">
        <v>0.101383244421012</v>
      </c>
      <c r="D2955">
        <v>0.2</v>
      </c>
      <c r="E2955">
        <v>0.126312895186216</v>
      </c>
      <c r="F2955">
        <v>3.85877323541539E-2</v>
      </c>
      <c r="G2955">
        <v>0.35864058392917803</v>
      </c>
      <c r="H2955">
        <v>0.26609617739876701</v>
      </c>
      <c r="I2955">
        <v>0.14333073933632501</v>
      </c>
      <c r="J2955">
        <v>0.119821061977797</v>
      </c>
      <c r="K2955">
        <v>0.102073104188634</v>
      </c>
      <c r="L2955">
        <v>1.0038333169297E-2</v>
      </c>
      <c r="M2955">
        <f t="shared" si="92"/>
        <v>3.8587732354153901</v>
      </c>
      <c r="N2955">
        <f t="shared" si="93"/>
        <v>0.25</v>
      </c>
    </row>
    <row r="2956" spans="1:14" x14ac:dyDescent="0.25">
      <c r="A2956" t="s">
        <v>217</v>
      </c>
      <c r="B2956" t="s">
        <v>163</v>
      </c>
      <c r="C2956">
        <v>0.65826774107183605</v>
      </c>
      <c r="D2956">
        <v>0.7</v>
      </c>
      <c r="E2956">
        <v>3.6271393575846599E-2</v>
      </c>
      <c r="F2956">
        <v>3.85824347498935E-2</v>
      </c>
      <c r="G2956">
        <v>0.94003992456932195</v>
      </c>
      <c r="H2956">
        <v>5.2433105468123797E-2</v>
      </c>
      <c r="I2956">
        <v>4.60829008288336E-3</v>
      </c>
      <c r="J2956">
        <v>1.3576165619428101E-3</v>
      </c>
      <c r="K2956">
        <v>1.1910012406365E-3</v>
      </c>
      <c r="L2956" s="1">
        <v>3.7006207709144802E-4</v>
      </c>
      <c r="M2956">
        <f t="shared" si="92"/>
        <v>3.8582434749893499</v>
      </c>
      <c r="N2956">
        <f t="shared" si="93"/>
        <v>1</v>
      </c>
    </row>
    <row r="2957" spans="1:14" x14ac:dyDescent="0.25">
      <c r="A2957" t="s">
        <v>207</v>
      </c>
      <c r="B2957" t="s">
        <v>144</v>
      </c>
      <c r="C2957">
        <v>9.8336547834393495E-2</v>
      </c>
      <c r="D2957">
        <v>0.1</v>
      </c>
      <c r="E2957">
        <v>0.13864735502137701</v>
      </c>
      <c r="F2957">
        <v>3.8576100098769502E-2</v>
      </c>
      <c r="G2957">
        <v>0.39010262582883998</v>
      </c>
      <c r="H2957">
        <v>0.317121128619339</v>
      </c>
      <c r="I2957">
        <v>0.115787309173809</v>
      </c>
      <c r="J2957">
        <v>8.5354411408192707E-2</v>
      </c>
      <c r="K2957">
        <v>5.9414900921666E-2</v>
      </c>
      <c r="L2957">
        <v>3.2219624048151201E-2</v>
      </c>
      <c r="M2957">
        <f t="shared" si="92"/>
        <v>3.8576100098769501</v>
      </c>
      <c r="N2957">
        <f t="shared" si="93"/>
        <v>0.25</v>
      </c>
    </row>
    <row r="2958" spans="1:14" x14ac:dyDescent="0.25">
      <c r="A2958" t="s">
        <v>225</v>
      </c>
      <c r="B2958" t="s">
        <v>97</v>
      </c>
      <c r="C2958">
        <v>0.31887754248225397</v>
      </c>
      <c r="D2958">
        <v>0.4</v>
      </c>
      <c r="E2958">
        <v>9.9453191269392296E-2</v>
      </c>
      <c r="F2958">
        <v>3.8575167817055202E-2</v>
      </c>
      <c r="G2958">
        <v>0.64270440205471902</v>
      </c>
      <c r="H2958">
        <v>0.20520690025549401</v>
      </c>
      <c r="I2958">
        <v>7.9415304860331201E-2</v>
      </c>
      <c r="J2958">
        <v>3.3354297893143099E-2</v>
      </c>
      <c r="K2958">
        <v>2.5970639790302199E-2</v>
      </c>
      <c r="L2958">
        <v>1.33484551460097E-2</v>
      </c>
      <c r="M2958">
        <f t="shared" si="92"/>
        <v>3.8575167817055203</v>
      </c>
      <c r="N2958">
        <f t="shared" si="93"/>
        <v>0.5</v>
      </c>
    </row>
    <row r="2959" spans="1:14" x14ac:dyDescent="0.25">
      <c r="A2959" t="s">
        <v>228</v>
      </c>
      <c r="B2959" t="s">
        <v>185</v>
      </c>
      <c r="C2959">
        <v>0.41643920755750802</v>
      </c>
      <c r="D2959">
        <v>0.5</v>
      </c>
      <c r="E2959">
        <v>7.2003939737762895E-2</v>
      </c>
      <c r="F2959">
        <v>3.85736060681941E-2</v>
      </c>
      <c r="G2959">
        <v>0.72001331872618102</v>
      </c>
      <c r="H2959">
        <v>0.110667968680982</v>
      </c>
      <c r="I2959">
        <v>7.6767592322921199E-2</v>
      </c>
      <c r="J2959">
        <v>7.4055712271956398E-2</v>
      </c>
      <c r="K2959">
        <v>1.2941016182235201E-2</v>
      </c>
      <c r="L2959">
        <v>5.5543918157227702E-3</v>
      </c>
      <c r="M2959">
        <f t="shared" si="92"/>
        <v>3.8573606068194097</v>
      </c>
      <c r="N2959">
        <f t="shared" si="93"/>
        <v>0.75</v>
      </c>
    </row>
    <row r="2960" spans="1:14" x14ac:dyDescent="0.25">
      <c r="A2960" t="s">
        <v>217</v>
      </c>
      <c r="B2960" t="s">
        <v>174</v>
      </c>
      <c r="C2960">
        <v>0.236509634919192</v>
      </c>
      <c r="D2960">
        <v>0.3</v>
      </c>
      <c r="E2960">
        <v>0.104122788341602</v>
      </c>
      <c r="F2960">
        <v>3.8535976978886603E-2</v>
      </c>
      <c r="G2960">
        <v>0.53938818538509803</v>
      </c>
      <c r="H2960">
        <v>0.14918289323261999</v>
      </c>
      <c r="I2960">
        <v>0.13781435345207399</v>
      </c>
      <c r="J2960">
        <v>0.109349741417581</v>
      </c>
      <c r="K2960">
        <v>6.1989305115092597E-2</v>
      </c>
      <c r="L2960">
        <v>2.2755213975322098E-3</v>
      </c>
      <c r="M2960">
        <f t="shared" si="92"/>
        <v>3.8535976978886604</v>
      </c>
      <c r="N2960">
        <f t="shared" si="93"/>
        <v>0.5</v>
      </c>
    </row>
    <row r="2961" spans="1:14" x14ac:dyDescent="0.25">
      <c r="A2961" t="s">
        <v>213</v>
      </c>
      <c r="B2961" t="s">
        <v>115</v>
      </c>
      <c r="C2961">
        <v>0.45344583154208601</v>
      </c>
      <c r="D2961">
        <v>0.5</v>
      </c>
      <c r="E2961">
        <v>6.4075852962643495E-2</v>
      </c>
      <c r="F2961">
        <v>3.8514679921906103E-2</v>
      </c>
      <c r="G2961">
        <v>0.75096041061055796</v>
      </c>
      <c r="H2961">
        <v>8.6180943224206302E-2</v>
      </c>
      <c r="I2961">
        <v>7.9640346960323904E-2</v>
      </c>
      <c r="J2961">
        <v>6.4922590719037096E-2</v>
      </c>
      <c r="K2961">
        <v>1.53288390105319E-2</v>
      </c>
      <c r="L2961">
        <v>2.9668694753425201E-3</v>
      </c>
      <c r="M2961">
        <f t="shared" si="92"/>
        <v>3.8514679921906101</v>
      </c>
      <c r="N2961">
        <f t="shared" si="93"/>
        <v>0.75</v>
      </c>
    </row>
    <row r="2962" spans="1:14" x14ac:dyDescent="0.25">
      <c r="A2962" t="s">
        <v>224</v>
      </c>
      <c r="B2962" t="s">
        <v>13</v>
      </c>
      <c r="C2962">
        <v>0.45962073964111799</v>
      </c>
      <c r="D2962">
        <v>0.5</v>
      </c>
      <c r="E2962">
        <v>7.0012739343334296E-2</v>
      </c>
      <c r="F2962">
        <v>3.8513245150135399E-2</v>
      </c>
      <c r="G2962">
        <v>0.77330002460702596</v>
      </c>
      <c r="H2962">
        <v>0.16177241724871899</v>
      </c>
      <c r="I2962">
        <v>5.4039547474529097E-2</v>
      </c>
      <c r="J2962">
        <v>7.1779077590779497E-3</v>
      </c>
      <c r="K2962">
        <v>3.41104381570517E-3</v>
      </c>
      <c r="L2962" s="1">
        <v>2.99059094941833E-4</v>
      </c>
      <c r="M2962">
        <f t="shared" si="92"/>
        <v>3.8513245150135398</v>
      </c>
      <c r="N2962">
        <f t="shared" si="93"/>
        <v>0.75</v>
      </c>
    </row>
    <row r="2963" spans="1:14" x14ac:dyDescent="0.25">
      <c r="A2963" t="s">
        <v>213</v>
      </c>
      <c r="B2963" t="s">
        <v>128</v>
      </c>
      <c r="C2963">
        <v>0.44506666877030898</v>
      </c>
      <c r="D2963">
        <v>0.5</v>
      </c>
      <c r="E2963">
        <v>6.7033866224186001E-2</v>
      </c>
      <c r="F2963">
        <v>3.8507768002452203E-2</v>
      </c>
      <c r="G2963">
        <v>0.75660730891640804</v>
      </c>
      <c r="H2963">
        <v>0.16111883000302299</v>
      </c>
      <c r="I2963">
        <v>4.8148923437650502E-2</v>
      </c>
      <c r="J2963">
        <v>1.5781917111767001E-2</v>
      </c>
      <c r="K2963">
        <v>1.3519323605468E-2</v>
      </c>
      <c r="L2963">
        <v>4.8236969256822996E-3</v>
      </c>
      <c r="M2963">
        <f t="shared" si="92"/>
        <v>3.8507768002452201</v>
      </c>
      <c r="N2963">
        <f t="shared" si="93"/>
        <v>0.75</v>
      </c>
    </row>
    <row r="2964" spans="1:14" x14ac:dyDescent="0.25">
      <c r="A2964" t="s">
        <v>213</v>
      </c>
      <c r="B2964" t="s">
        <v>35</v>
      </c>
      <c r="C2964">
        <v>0.290402134597742</v>
      </c>
      <c r="D2964">
        <v>0.3</v>
      </c>
      <c r="E2964">
        <v>8.9493467996186293E-2</v>
      </c>
      <c r="F2964">
        <v>3.8507143103871398E-2</v>
      </c>
      <c r="G2964">
        <v>0.60403732109942398</v>
      </c>
      <c r="H2964">
        <v>0.15025528391184001</v>
      </c>
      <c r="I2964">
        <v>0.122914912843957</v>
      </c>
      <c r="J2964">
        <v>6.1273185070635297E-2</v>
      </c>
      <c r="K2964">
        <v>4.1942800996972403E-2</v>
      </c>
      <c r="L2964">
        <v>1.9576496077168999E-2</v>
      </c>
      <c r="M2964">
        <f t="shared" si="92"/>
        <v>3.85071431038714</v>
      </c>
      <c r="N2964">
        <f t="shared" si="93"/>
        <v>0.5</v>
      </c>
    </row>
    <row r="2965" spans="1:14" x14ac:dyDescent="0.25">
      <c r="A2965" t="s">
        <v>221</v>
      </c>
      <c r="B2965" t="s">
        <v>94</v>
      </c>
      <c r="C2965">
        <v>0.19111570516811399</v>
      </c>
      <c r="D2965">
        <v>0.2</v>
      </c>
      <c r="E2965">
        <v>0.14481722789054699</v>
      </c>
      <c r="F2965">
        <v>3.8506976017095199E-2</v>
      </c>
      <c r="G2965">
        <v>0.41562317485567701</v>
      </c>
      <c r="H2965">
        <v>0.398582492191631</v>
      </c>
      <c r="I2965">
        <v>5.4732527010345401E-2</v>
      </c>
      <c r="J2965">
        <v>5.1017305841332398E-2</v>
      </c>
      <c r="K2965">
        <v>4.3531552918241498E-2</v>
      </c>
      <c r="L2965">
        <v>3.6512947182770698E-2</v>
      </c>
      <c r="M2965">
        <f t="shared" si="92"/>
        <v>3.8506976017095198</v>
      </c>
      <c r="N2965">
        <f t="shared" si="93"/>
        <v>0.5</v>
      </c>
    </row>
    <row r="2966" spans="1:14" x14ac:dyDescent="0.25">
      <c r="A2966" t="s">
        <v>224</v>
      </c>
      <c r="B2966" t="s">
        <v>135</v>
      </c>
      <c r="C2966">
        <v>0.16322795259938999</v>
      </c>
      <c r="D2966">
        <v>0.2</v>
      </c>
      <c r="E2966">
        <v>0.13776104550405299</v>
      </c>
      <c r="F2966">
        <v>3.8504963986695603E-2</v>
      </c>
      <c r="G2966">
        <v>0.43341599283545101</v>
      </c>
      <c r="H2966">
        <v>0.36644614667959202</v>
      </c>
      <c r="I2966">
        <v>7.6063245397624907E-2</v>
      </c>
      <c r="J2966">
        <v>5.2962710081612102E-2</v>
      </c>
      <c r="K2966">
        <v>4.86143979672891E-2</v>
      </c>
      <c r="L2966">
        <v>2.24975070384296E-2</v>
      </c>
      <c r="M2966">
        <f t="shared" si="92"/>
        <v>3.8504963986695602</v>
      </c>
      <c r="N2966">
        <f t="shared" si="93"/>
        <v>0.25</v>
      </c>
    </row>
    <row r="2967" spans="1:14" x14ac:dyDescent="0.25">
      <c r="A2967" t="s">
        <v>220</v>
      </c>
      <c r="B2967" t="s">
        <v>65</v>
      </c>
      <c r="C2967">
        <v>0.43900056048358499</v>
      </c>
      <c r="D2967">
        <v>0.5</v>
      </c>
      <c r="E2967">
        <v>7.9526614554926406E-2</v>
      </c>
      <c r="F2967">
        <v>3.8497430131467399E-2</v>
      </c>
      <c r="G2967">
        <v>0.75269296492141702</v>
      </c>
      <c r="H2967">
        <v>0.12858578245181801</v>
      </c>
      <c r="I2967">
        <v>0.108572012831715</v>
      </c>
      <c r="J2967">
        <v>5.4711174787625601E-3</v>
      </c>
      <c r="K2967">
        <v>3.4965656461419699E-3</v>
      </c>
      <c r="L2967">
        <v>1.1815566701445499E-3</v>
      </c>
      <c r="M2967">
        <f t="shared" si="92"/>
        <v>3.8497430131467398</v>
      </c>
      <c r="N2967">
        <f t="shared" si="93"/>
        <v>0.75</v>
      </c>
    </row>
    <row r="2968" spans="1:14" x14ac:dyDescent="0.25">
      <c r="A2968" t="s">
        <v>222</v>
      </c>
      <c r="B2968" t="s">
        <v>18</v>
      </c>
      <c r="C2968">
        <v>0.37498544251981297</v>
      </c>
      <c r="D2968">
        <v>0.4</v>
      </c>
      <c r="E2968">
        <v>8.5884212406468402E-2</v>
      </c>
      <c r="F2968">
        <v>3.8496050885658502E-2</v>
      </c>
      <c r="G2968">
        <v>0.67209543680484096</v>
      </c>
      <c r="H2968">
        <v>0.103644223914346</v>
      </c>
      <c r="I2968">
        <v>9.3468445752327906E-2</v>
      </c>
      <c r="J2968">
        <v>8.3444201324829007E-2</v>
      </c>
      <c r="K2968">
        <v>3.3501268775444598E-2</v>
      </c>
      <c r="L2968">
        <v>1.3846423428210399E-2</v>
      </c>
      <c r="M2968">
        <f t="shared" si="92"/>
        <v>3.8496050885658502</v>
      </c>
      <c r="N2968">
        <f t="shared" si="93"/>
        <v>0.75</v>
      </c>
    </row>
    <row r="2969" spans="1:14" x14ac:dyDescent="0.25">
      <c r="A2969" t="s">
        <v>213</v>
      </c>
      <c r="B2969" t="s">
        <v>74</v>
      </c>
      <c r="C2969">
        <v>0.18883894650036101</v>
      </c>
      <c r="D2969">
        <v>0.2</v>
      </c>
      <c r="E2969">
        <v>0.113753570029845</v>
      </c>
      <c r="F2969">
        <v>3.8493274649591902E-2</v>
      </c>
      <c r="G2969">
        <v>0.48174798010042702</v>
      </c>
      <c r="H2969">
        <v>0.381251340933838</v>
      </c>
      <c r="I2969">
        <v>0.10098439132369</v>
      </c>
      <c r="J2969">
        <v>1.8642833669380899E-2</v>
      </c>
      <c r="K2969">
        <v>1.11516814021075E-2</v>
      </c>
      <c r="L2969">
        <v>6.2217725705543498E-3</v>
      </c>
      <c r="M2969">
        <f t="shared" si="92"/>
        <v>3.84932746495919</v>
      </c>
      <c r="N2969">
        <f t="shared" si="93"/>
        <v>0.5</v>
      </c>
    </row>
    <row r="2970" spans="1:14" x14ac:dyDescent="0.25">
      <c r="A2970" t="s">
        <v>220</v>
      </c>
      <c r="B2970" t="s">
        <v>26</v>
      </c>
      <c r="C2970">
        <v>0.27808976969486898</v>
      </c>
      <c r="D2970">
        <v>0.3</v>
      </c>
      <c r="E2970">
        <v>0.11583947378178</v>
      </c>
      <c r="F2970">
        <v>3.8490642683838998E-2</v>
      </c>
      <c r="G2970">
        <v>0.59177154296348</v>
      </c>
      <c r="H2970">
        <v>0.28299923569486102</v>
      </c>
      <c r="I2970">
        <v>4.2733684611870097E-2</v>
      </c>
      <c r="J2970">
        <v>4.0306584583626598E-2</v>
      </c>
      <c r="K2970">
        <v>2.70107417455617E-2</v>
      </c>
      <c r="L2970">
        <v>1.51782104005994E-2</v>
      </c>
      <c r="M2970">
        <f t="shared" si="92"/>
        <v>3.8490642683838998</v>
      </c>
      <c r="N2970">
        <f t="shared" si="93"/>
        <v>0.5</v>
      </c>
    </row>
    <row r="2971" spans="1:14" x14ac:dyDescent="0.25">
      <c r="A2971" t="s">
        <v>206</v>
      </c>
      <c r="B2971" t="s">
        <v>125</v>
      </c>
      <c r="C2971">
        <v>0.262154950500541</v>
      </c>
      <c r="D2971">
        <v>0.3</v>
      </c>
      <c r="E2971">
        <v>0.103108652965179</v>
      </c>
      <c r="F2971">
        <v>3.8459921763484103E-2</v>
      </c>
      <c r="G2971">
        <v>0.60224239116593303</v>
      </c>
      <c r="H2971">
        <v>0.23295163209606901</v>
      </c>
      <c r="I2971">
        <v>0.138017996391544</v>
      </c>
      <c r="J2971">
        <v>1.9322668596547202E-2</v>
      </c>
      <c r="K2971">
        <v>5.7212263771146202E-3</v>
      </c>
      <c r="L2971">
        <v>1.74408537279072E-3</v>
      </c>
      <c r="M2971">
        <f t="shared" si="92"/>
        <v>3.8459921763484104</v>
      </c>
      <c r="N2971">
        <f t="shared" si="93"/>
        <v>0.5</v>
      </c>
    </row>
    <row r="2972" spans="1:14" x14ac:dyDescent="0.25">
      <c r="A2972" t="s">
        <v>213</v>
      </c>
      <c r="B2972" t="s">
        <v>108</v>
      </c>
      <c r="C2972">
        <v>0.25020208286985302</v>
      </c>
      <c r="D2972">
        <v>0.3</v>
      </c>
      <c r="E2972">
        <v>9.9080257323342399E-2</v>
      </c>
      <c r="F2972">
        <v>3.8434234761605901E-2</v>
      </c>
      <c r="G2972">
        <v>0.56425510728762496</v>
      </c>
      <c r="H2972">
        <v>0.321234997097682</v>
      </c>
      <c r="I2972">
        <v>5.81427938460908E-2</v>
      </c>
      <c r="J2972">
        <v>3.1672951275055303E-2</v>
      </c>
      <c r="K2972">
        <v>2.1172168238675002E-2</v>
      </c>
      <c r="L2972">
        <v>3.5219822548713401E-3</v>
      </c>
      <c r="M2972">
        <f t="shared" si="92"/>
        <v>3.8434234761605901</v>
      </c>
      <c r="N2972">
        <f t="shared" si="93"/>
        <v>0.5</v>
      </c>
    </row>
    <row r="2973" spans="1:14" x14ac:dyDescent="0.25">
      <c r="A2973" t="s">
        <v>219</v>
      </c>
      <c r="B2973" t="s">
        <v>120</v>
      </c>
      <c r="C2973">
        <v>0.199309974553012</v>
      </c>
      <c r="D2973">
        <v>0.2</v>
      </c>
      <c r="E2973">
        <v>0.118473021591204</v>
      </c>
      <c r="F2973">
        <v>3.8433559992810298E-2</v>
      </c>
      <c r="G2973">
        <v>0.52464969890878699</v>
      </c>
      <c r="H2973">
        <v>0.33653194794977398</v>
      </c>
      <c r="I2973">
        <v>0.12838018825965899</v>
      </c>
      <c r="J2973">
        <v>5.26386181693945E-3</v>
      </c>
      <c r="K2973">
        <v>2.9882934502891301E-3</v>
      </c>
      <c r="L2973">
        <v>2.1860096145513699E-3</v>
      </c>
      <c r="M2973">
        <f t="shared" si="92"/>
        <v>3.8433559992810298</v>
      </c>
      <c r="N2973">
        <f t="shared" si="93"/>
        <v>0.5</v>
      </c>
    </row>
    <row r="2974" spans="1:14" x14ac:dyDescent="0.25">
      <c r="A2974" t="s">
        <v>206</v>
      </c>
      <c r="B2974" t="s">
        <v>36</v>
      </c>
      <c r="C2974">
        <v>0.184349623988077</v>
      </c>
      <c r="D2974">
        <v>0.2</v>
      </c>
      <c r="E2974">
        <v>0.12224433503187999</v>
      </c>
      <c r="F2974">
        <v>3.842932194748E-2</v>
      </c>
      <c r="G2974">
        <v>0.50984570360786097</v>
      </c>
      <c r="H2974">
        <v>0.338959091156952</v>
      </c>
      <c r="I2974">
        <v>0.12820789396680099</v>
      </c>
      <c r="J2974">
        <v>1.29027639708536E-2</v>
      </c>
      <c r="K2974">
        <v>8.0323823103044603E-3</v>
      </c>
      <c r="L2974">
        <v>2.0521649872254199E-3</v>
      </c>
      <c r="M2974">
        <f t="shared" si="92"/>
        <v>3.8429321947480002</v>
      </c>
      <c r="N2974">
        <f t="shared" si="93"/>
        <v>0.5</v>
      </c>
    </row>
    <row r="2975" spans="1:14" x14ac:dyDescent="0.25">
      <c r="A2975" t="s">
        <v>205</v>
      </c>
      <c r="B2975" t="s">
        <v>96</v>
      </c>
      <c r="C2975">
        <v>7.7257692126641797E-2</v>
      </c>
      <c r="D2975">
        <v>0.1</v>
      </c>
      <c r="E2975">
        <v>0.14115922893917801</v>
      </c>
      <c r="F2975">
        <v>3.8424849121318799E-2</v>
      </c>
      <c r="G2975">
        <v>0.357134026156255</v>
      </c>
      <c r="H2975">
        <v>0.30119308658845201</v>
      </c>
      <c r="I2975">
        <v>0.13793363678343101</v>
      </c>
      <c r="J2975">
        <v>0.111504135353408</v>
      </c>
      <c r="K2975">
        <v>5.2196607293372298E-2</v>
      </c>
      <c r="L2975">
        <v>4.0038507825079402E-2</v>
      </c>
      <c r="M2975">
        <f t="shared" si="92"/>
        <v>3.84248491213188</v>
      </c>
      <c r="N2975">
        <f t="shared" si="93"/>
        <v>0.25</v>
      </c>
    </row>
    <row r="2976" spans="1:14" x14ac:dyDescent="0.25">
      <c r="A2976" t="s">
        <v>211</v>
      </c>
      <c r="B2976" t="s">
        <v>187</v>
      </c>
      <c r="C2976">
        <v>0.215931294948735</v>
      </c>
      <c r="D2976">
        <v>0.3</v>
      </c>
      <c r="E2976">
        <v>0.135780322352959</v>
      </c>
      <c r="F2976">
        <v>3.8421040949927598E-2</v>
      </c>
      <c r="G2976">
        <v>0.43413671046382801</v>
      </c>
      <c r="H2976">
        <v>0.42862218855470602</v>
      </c>
      <c r="I2976">
        <v>5.2256675892507098E-2</v>
      </c>
      <c r="J2976">
        <v>3.6709541520300301E-2</v>
      </c>
      <c r="K2976">
        <v>3.1544650519213402E-2</v>
      </c>
      <c r="L2976">
        <v>1.6730233049444002E-2</v>
      </c>
      <c r="M2976">
        <f t="shared" si="92"/>
        <v>3.8421040949927598</v>
      </c>
      <c r="N2976">
        <f t="shared" si="93"/>
        <v>0.5</v>
      </c>
    </row>
    <row r="2977" spans="1:14" x14ac:dyDescent="0.25">
      <c r="A2977" t="s">
        <v>208</v>
      </c>
      <c r="B2977" t="s">
        <v>104</v>
      </c>
      <c r="C2977">
        <v>0.145461880060691</v>
      </c>
      <c r="D2977">
        <v>0.2</v>
      </c>
      <c r="E2977">
        <v>0.12845402936488601</v>
      </c>
      <c r="F2977">
        <v>3.8393831144062703E-2</v>
      </c>
      <c r="G2977">
        <v>0.40045855581985801</v>
      </c>
      <c r="H2977">
        <v>0.39776828349611798</v>
      </c>
      <c r="I2977">
        <v>0.108252984131306</v>
      </c>
      <c r="J2977">
        <v>5.4312353559408E-2</v>
      </c>
      <c r="K2977">
        <v>2.3876360070188101E-2</v>
      </c>
      <c r="L2977">
        <v>1.53314629231203E-2</v>
      </c>
      <c r="M2977">
        <f t="shared" si="92"/>
        <v>3.8393831144062704</v>
      </c>
      <c r="N2977">
        <f t="shared" si="93"/>
        <v>0.25</v>
      </c>
    </row>
    <row r="2978" spans="1:14" x14ac:dyDescent="0.25">
      <c r="A2978" t="s">
        <v>215</v>
      </c>
      <c r="B2978" t="s">
        <v>61</v>
      </c>
      <c r="C2978">
        <v>0.23126748751652501</v>
      </c>
      <c r="D2978">
        <v>0.3</v>
      </c>
      <c r="E2978">
        <v>0.11304437002541699</v>
      </c>
      <c r="F2978">
        <v>3.83506394022161E-2</v>
      </c>
      <c r="G2978">
        <v>0.54247927879339697</v>
      </c>
      <c r="H2978">
        <v>0.18670944549822199</v>
      </c>
      <c r="I2978">
        <v>0.100914653163046</v>
      </c>
      <c r="J2978">
        <v>8.6999202771993606E-2</v>
      </c>
      <c r="K2978">
        <v>4.2807956042340299E-2</v>
      </c>
      <c r="L2978">
        <v>4.0089463731000002E-2</v>
      </c>
      <c r="M2978">
        <f t="shared" si="92"/>
        <v>3.8350639402216098</v>
      </c>
      <c r="N2978">
        <f t="shared" si="93"/>
        <v>0.5</v>
      </c>
    </row>
    <row r="2979" spans="1:14" x14ac:dyDescent="0.25">
      <c r="A2979" t="s">
        <v>216</v>
      </c>
      <c r="B2979" t="s">
        <v>73</v>
      </c>
      <c r="C2979">
        <v>0.19306312438379</v>
      </c>
      <c r="D2979">
        <v>0.2</v>
      </c>
      <c r="E2979">
        <v>0.13124918616727799</v>
      </c>
      <c r="F2979">
        <v>3.83473192153342E-2</v>
      </c>
      <c r="G2979">
        <v>0.46887874925367301</v>
      </c>
      <c r="H2979">
        <v>0.35338500193990002</v>
      </c>
      <c r="I2979">
        <v>5.3305258684741501E-2</v>
      </c>
      <c r="J2979">
        <v>5.2140512590313097E-2</v>
      </c>
      <c r="K2979">
        <v>3.6647631393565902E-2</v>
      </c>
      <c r="L2979">
        <v>3.5642846137805502E-2</v>
      </c>
      <c r="M2979">
        <f t="shared" si="92"/>
        <v>3.8347319215334199</v>
      </c>
      <c r="N2979">
        <f t="shared" si="93"/>
        <v>0.5</v>
      </c>
    </row>
    <row r="2980" spans="1:14" x14ac:dyDescent="0.25">
      <c r="A2980" t="s">
        <v>220</v>
      </c>
      <c r="B2980" t="s">
        <v>130</v>
      </c>
      <c r="C2980">
        <v>9.8978725449162697E-2</v>
      </c>
      <c r="D2980">
        <v>0.1</v>
      </c>
      <c r="E2980">
        <v>0.15182421094667001</v>
      </c>
      <c r="F2980">
        <v>3.8341546053313198E-2</v>
      </c>
      <c r="G2980">
        <v>0.39343434698197</v>
      </c>
      <c r="H2980">
        <v>0.250681073343335</v>
      </c>
      <c r="I2980">
        <v>0.15256369576569201</v>
      </c>
      <c r="J2980">
        <v>0.102910285328615</v>
      </c>
      <c r="K2980">
        <v>9.6959169742692794E-2</v>
      </c>
      <c r="L2980">
        <v>3.4514288376927102E-3</v>
      </c>
      <c r="M2980">
        <f t="shared" si="92"/>
        <v>3.83415460533132</v>
      </c>
      <c r="N2980">
        <f t="shared" si="93"/>
        <v>0.25</v>
      </c>
    </row>
    <row r="2981" spans="1:14" x14ac:dyDescent="0.25">
      <c r="A2981" t="s">
        <v>205</v>
      </c>
      <c r="B2981" t="s">
        <v>162</v>
      </c>
      <c r="C2981">
        <v>0.15038278111596801</v>
      </c>
      <c r="D2981">
        <v>0.2</v>
      </c>
      <c r="E2981">
        <v>0.12314440491500001</v>
      </c>
      <c r="F2981">
        <v>3.8325883010260797E-2</v>
      </c>
      <c r="G2981">
        <v>0.46526213400722799</v>
      </c>
      <c r="H2981">
        <v>0.32888892677618797</v>
      </c>
      <c r="I2981">
        <v>9.86475600929064E-2</v>
      </c>
      <c r="J2981">
        <v>5.4417258713286502E-2</v>
      </c>
      <c r="K2981">
        <v>5.1747819712158902E-2</v>
      </c>
      <c r="L2981">
        <v>1.0363006982314199E-3</v>
      </c>
      <c r="M2981">
        <f t="shared" si="92"/>
        <v>3.8325883010260799</v>
      </c>
      <c r="N2981">
        <f t="shared" si="93"/>
        <v>0.25</v>
      </c>
    </row>
    <row r="2982" spans="1:14" x14ac:dyDescent="0.25">
      <c r="A2982" t="s">
        <v>224</v>
      </c>
      <c r="B2982" t="s">
        <v>30</v>
      </c>
      <c r="C2982">
        <v>0.109671232050519</v>
      </c>
      <c r="D2982">
        <v>0.2</v>
      </c>
      <c r="E2982">
        <v>0.15140293177567801</v>
      </c>
      <c r="F2982">
        <v>3.8324850152388797E-2</v>
      </c>
      <c r="G2982">
        <v>0.31802929191745699</v>
      </c>
      <c r="H2982">
        <v>0.29561728519562003</v>
      </c>
      <c r="I2982">
        <v>0.14801369253392699</v>
      </c>
      <c r="J2982">
        <v>0.13723947494934099</v>
      </c>
      <c r="K2982">
        <v>0.100138993511191</v>
      </c>
      <c r="L2982" s="1">
        <v>9.61261892461855E-4</v>
      </c>
      <c r="M2982">
        <f t="shared" si="92"/>
        <v>3.8324850152388796</v>
      </c>
      <c r="N2982">
        <f t="shared" si="93"/>
        <v>0.25</v>
      </c>
    </row>
    <row r="2983" spans="1:14" x14ac:dyDescent="0.25">
      <c r="A2983" t="s">
        <v>226</v>
      </c>
      <c r="B2983" t="s">
        <v>187</v>
      </c>
      <c r="C2983">
        <v>0.115636992225394</v>
      </c>
      <c r="D2983">
        <v>0.2</v>
      </c>
      <c r="E2983">
        <v>0.123990530075635</v>
      </c>
      <c r="F2983">
        <v>3.8296777004651499E-2</v>
      </c>
      <c r="G2983">
        <v>0.39891926932937299</v>
      </c>
      <c r="H2983">
        <v>0.31732754635181298</v>
      </c>
      <c r="I2983">
        <v>0.26242441676731298</v>
      </c>
      <c r="J2983">
        <v>1.0959542981261601E-2</v>
      </c>
      <c r="K2983">
        <v>8.9265526319306995E-3</v>
      </c>
      <c r="L2983">
        <v>1.4426719383069701E-3</v>
      </c>
      <c r="M2983">
        <f t="shared" si="92"/>
        <v>3.8296777004651497</v>
      </c>
      <c r="N2983">
        <f t="shared" si="93"/>
        <v>0.25</v>
      </c>
    </row>
    <row r="2984" spans="1:14" x14ac:dyDescent="0.25">
      <c r="A2984" t="s">
        <v>228</v>
      </c>
      <c r="B2984" t="s">
        <v>134</v>
      </c>
      <c r="C2984">
        <v>0.18608215009512999</v>
      </c>
      <c r="D2984">
        <v>0.2</v>
      </c>
      <c r="E2984">
        <v>0.105079024505864</v>
      </c>
      <c r="F2984">
        <v>3.8282723535850098E-2</v>
      </c>
      <c r="G2984">
        <v>0.49965975364749099</v>
      </c>
      <c r="H2984">
        <v>0.18372328133132201</v>
      </c>
      <c r="I2984">
        <v>0.146087467352226</v>
      </c>
      <c r="J2984">
        <v>9.8171230404356602E-2</v>
      </c>
      <c r="K2984">
        <v>7.1153634065001303E-2</v>
      </c>
      <c r="L2984">
        <v>1.2046331996012499E-3</v>
      </c>
      <c r="M2984">
        <f t="shared" si="92"/>
        <v>3.8282723535850098</v>
      </c>
      <c r="N2984">
        <f t="shared" si="93"/>
        <v>0.5</v>
      </c>
    </row>
    <row r="2985" spans="1:14" x14ac:dyDescent="0.25">
      <c r="A2985" t="s">
        <v>221</v>
      </c>
      <c r="B2985" t="s">
        <v>39</v>
      </c>
      <c r="C2985">
        <v>0.42374684393182999</v>
      </c>
      <c r="D2985">
        <v>0.5</v>
      </c>
      <c r="E2985">
        <v>7.9676268775165704E-2</v>
      </c>
      <c r="F2985">
        <v>3.8275649933330602E-2</v>
      </c>
      <c r="G2985">
        <v>0.73811702573867599</v>
      </c>
      <c r="H2985">
        <v>0.13359923470424301</v>
      </c>
      <c r="I2985">
        <v>8.9248518222513701E-2</v>
      </c>
      <c r="J2985">
        <v>3.2361849287923801E-2</v>
      </c>
      <c r="K2985">
        <v>5.3034841386834404E-3</v>
      </c>
      <c r="L2985">
        <v>1.36988790795876E-3</v>
      </c>
      <c r="M2985">
        <f t="shared" si="92"/>
        <v>3.82756499333306</v>
      </c>
      <c r="N2985">
        <f t="shared" si="93"/>
        <v>0.75</v>
      </c>
    </row>
    <row r="2986" spans="1:14" x14ac:dyDescent="0.25">
      <c r="A2986" t="s">
        <v>209</v>
      </c>
      <c r="B2986" t="s">
        <v>165</v>
      </c>
      <c r="C2986">
        <v>0.10505844080480201</v>
      </c>
      <c r="D2986">
        <v>0.2</v>
      </c>
      <c r="E2986">
        <v>0.13414219621476001</v>
      </c>
      <c r="F2986">
        <v>3.8275496306995199E-2</v>
      </c>
      <c r="G2986">
        <v>0.33417466097251203</v>
      </c>
      <c r="H2986">
        <v>0.226517204807612</v>
      </c>
      <c r="I2986">
        <v>0.194661634895335</v>
      </c>
      <c r="J2986">
        <v>0.14120741292887201</v>
      </c>
      <c r="K2986">
        <v>5.4123621596715202E-2</v>
      </c>
      <c r="L2986">
        <v>4.9315464798950603E-2</v>
      </c>
      <c r="M2986">
        <f t="shared" si="92"/>
        <v>3.82754963069952</v>
      </c>
      <c r="N2986">
        <f t="shared" si="93"/>
        <v>0.25</v>
      </c>
    </row>
    <row r="2987" spans="1:14" x14ac:dyDescent="0.25">
      <c r="A2987" t="s">
        <v>217</v>
      </c>
      <c r="B2987" t="s">
        <v>83</v>
      </c>
      <c r="C2987">
        <v>0.41862055538154103</v>
      </c>
      <c r="D2987">
        <v>0.5</v>
      </c>
      <c r="E2987">
        <v>7.5101278389655607E-2</v>
      </c>
      <c r="F2987">
        <v>3.8242246853525903E-2</v>
      </c>
      <c r="G2987">
        <v>0.72713461873454199</v>
      </c>
      <c r="H2987">
        <v>0.16627663547087801</v>
      </c>
      <c r="I2987">
        <v>3.7627524143942701E-2</v>
      </c>
      <c r="J2987">
        <v>3.3563732765195101E-2</v>
      </c>
      <c r="K2987">
        <v>3.2803598091037098E-2</v>
      </c>
      <c r="L2987">
        <v>2.59389079440442E-3</v>
      </c>
      <c r="M2987">
        <f t="shared" si="92"/>
        <v>3.8242246853525903</v>
      </c>
      <c r="N2987">
        <f t="shared" si="93"/>
        <v>0.75</v>
      </c>
    </row>
    <row r="2988" spans="1:14" x14ac:dyDescent="0.25">
      <c r="A2988" t="s">
        <v>219</v>
      </c>
      <c r="B2988" t="s">
        <v>71</v>
      </c>
      <c r="C2988">
        <v>0.561647365512142</v>
      </c>
      <c r="D2988">
        <v>0.6</v>
      </c>
      <c r="E2988">
        <v>5.1885552461830201E-2</v>
      </c>
      <c r="F2988">
        <v>3.8154031500284999E-2</v>
      </c>
      <c r="G2988">
        <v>0.85909252171466599</v>
      </c>
      <c r="H2988">
        <v>0.11449384465095901</v>
      </c>
      <c r="I2988">
        <v>1.53677825327943E-2</v>
      </c>
      <c r="J2988">
        <v>8.8013859586364707E-3</v>
      </c>
      <c r="K2988">
        <v>1.2833787867077601E-3</v>
      </c>
      <c r="L2988" s="1">
        <v>9.6108635623531901E-4</v>
      </c>
      <c r="M2988">
        <f t="shared" si="92"/>
        <v>3.8154031500284997</v>
      </c>
      <c r="N2988">
        <f t="shared" si="93"/>
        <v>1</v>
      </c>
    </row>
    <row r="2989" spans="1:14" x14ac:dyDescent="0.25">
      <c r="A2989" t="s">
        <v>228</v>
      </c>
      <c r="B2989" t="s">
        <v>172</v>
      </c>
      <c r="C2989">
        <v>0.171142985541895</v>
      </c>
      <c r="D2989">
        <v>0.2</v>
      </c>
      <c r="E2989">
        <v>0.11199792768063201</v>
      </c>
      <c r="F2989">
        <v>3.8109868492239199E-2</v>
      </c>
      <c r="G2989">
        <v>0.483409042741345</v>
      </c>
      <c r="H2989">
        <v>0.36406642748932599</v>
      </c>
      <c r="I2989">
        <v>0.141602873039406</v>
      </c>
      <c r="J2989">
        <v>8.5747920218175993E-3</v>
      </c>
      <c r="K2989">
        <v>2.1222600112895799E-3</v>
      </c>
      <c r="L2989" s="1">
        <v>2.2460469681446699E-4</v>
      </c>
      <c r="M2989">
        <f t="shared" si="92"/>
        <v>3.8109868492239198</v>
      </c>
      <c r="N2989">
        <f t="shared" si="93"/>
        <v>0.25</v>
      </c>
    </row>
    <row r="2990" spans="1:14" x14ac:dyDescent="0.25">
      <c r="A2990" t="s">
        <v>218</v>
      </c>
      <c r="B2990" t="s">
        <v>116</v>
      </c>
      <c r="C2990">
        <v>0.26249793321332698</v>
      </c>
      <c r="D2990">
        <v>0.3</v>
      </c>
      <c r="E2990">
        <v>9.4902242887722602E-2</v>
      </c>
      <c r="F2990">
        <v>3.8075086643768997E-2</v>
      </c>
      <c r="G2990">
        <v>0.58612558572241402</v>
      </c>
      <c r="H2990">
        <v>0.28105399387770302</v>
      </c>
      <c r="I2990">
        <v>6.1625570952182199E-2</v>
      </c>
      <c r="J2990">
        <v>4.5176262866357897E-2</v>
      </c>
      <c r="K2990">
        <v>1.5215351929077201E-2</v>
      </c>
      <c r="L2990">
        <v>1.08032346522652E-2</v>
      </c>
      <c r="M2990">
        <f t="shared" si="92"/>
        <v>3.8075086643768996</v>
      </c>
      <c r="N2990">
        <f t="shared" si="93"/>
        <v>0.5</v>
      </c>
    </row>
    <row r="2991" spans="1:14" x14ac:dyDescent="0.25">
      <c r="A2991" t="s">
        <v>211</v>
      </c>
      <c r="B2991" t="s">
        <v>150</v>
      </c>
      <c r="C2991">
        <v>0.153087038820438</v>
      </c>
      <c r="D2991">
        <v>0.2</v>
      </c>
      <c r="E2991">
        <v>0.15670198674255201</v>
      </c>
      <c r="F2991">
        <v>3.8052284359960102E-2</v>
      </c>
      <c r="G2991">
        <v>0.258331538676981</v>
      </c>
      <c r="H2991">
        <v>0.25274351069015699</v>
      </c>
      <c r="I2991">
        <v>0.19738268287289901</v>
      </c>
      <c r="J2991">
        <v>0.15496666463157899</v>
      </c>
      <c r="K2991">
        <v>8.9866311121169301E-2</v>
      </c>
      <c r="L2991">
        <v>4.6709292007212702E-2</v>
      </c>
      <c r="M2991">
        <f t="shared" si="92"/>
        <v>3.80522843599601</v>
      </c>
      <c r="N2991">
        <f t="shared" si="93"/>
        <v>0.25</v>
      </c>
    </row>
    <row r="2992" spans="1:14" x14ac:dyDescent="0.25">
      <c r="A2992" t="s">
        <v>213</v>
      </c>
      <c r="B2992" t="s">
        <v>68</v>
      </c>
      <c r="C2992">
        <v>0.129558916352916</v>
      </c>
      <c r="D2992">
        <v>0.2</v>
      </c>
      <c r="E2992">
        <v>0.114344440024976</v>
      </c>
      <c r="F2992">
        <v>3.8036827688747998E-2</v>
      </c>
      <c r="G2992">
        <v>0.43997268051984101</v>
      </c>
      <c r="H2992">
        <v>0.22526793321900801</v>
      </c>
      <c r="I2992">
        <v>0.13175951666112001</v>
      </c>
      <c r="J2992">
        <v>0.109669699080711</v>
      </c>
      <c r="K2992">
        <v>6.1411874961436498E-2</v>
      </c>
      <c r="L2992">
        <v>3.1918295557880803E-2</v>
      </c>
      <c r="M2992">
        <f t="shared" si="92"/>
        <v>3.8036827688747996</v>
      </c>
      <c r="N2992">
        <f t="shared" si="93"/>
        <v>0.25</v>
      </c>
    </row>
    <row r="2993" spans="1:14" x14ac:dyDescent="0.25">
      <c r="A2993" t="s">
        <v>217</v>
      </c>
      <c r="B2993" t="s">
        <v>158</v>
      </c>
      <c r="C2993">
        <v>0.635631131382276</v>
      </c>
      <c r="D2993">
        <v>0.7</v>
      </c>
      <c r="E2993">
        <v>3.9882981496062099E-2</v>
      </c>
      <c r="F2993">
        <v>3.8021648926181401E-2</v>
      </c>
      <c r="G2993">
        <v>0.91169603111728104</v>
      </c>
      <c r="H2993">
        <v>3.1506729387992198E-2</v>
      </c>
      <c r="I2993">
        <v>1.9489517225828801E-2</v>
      </c>
      <c r="J2993">
        <v>1.55056100624702E-2</v>
      </c>
      <c r="K2993">
        <v>1.12452199869628E-2</v>
      </c>
      <c r="L2993">
        <v>1.05568922194642E-2</v>
      </c>
      <c r="M2993">
        <f t="shared" si="92"/>
        <v>3.8021648926181402</v>
      </c>
      <c r="N2993">
        <f t="shared" si="93"/>
        <v>1</v>
      </c>
    </row>
    <row r="2994" spans="1:14" x14ac:dyDescent="0.25">
      <c r="A2994" t="s">
        <v>224</v>
      </c>
      <c r="B2994" t="s">
        <v>174</v>
      </c>
      <c r="C2994">
        <v>0.19938400441277199</v>
      </c>
      <c r="D2994">
        <v>0.2</v>
      </c>
      <c r="E2994">
        <v>0.11874486849249299</v>
      </c>
      <c r="F2994">
        <v>3.8019089172867102E-2</v>
      </c>
      <c r="G2994">
        <v>0.51138657573790303</v>
      </c>
      <c r="H2994">
        <v>0.23444428644533399</v>
      </c>
      <c r="I2994">
        <v>9.0381434220504403E-2</v>
      </c>
      <c r="J2994">
        <v>6.2214698072282699E-2</v>
      </c>
      <c r="K2994">
        <v>5.5772623904432897E-2</v>
      </c>
      <c r="L2994">
        <v>4.5800381619542002E-2</v>
      </c>
      <c r="M2994">
        <f t="shared" si="92"/>
        <v>3.8019089172867102</v>
      </c>
      <c r="N2994">
        <f t="shared" si="93"/>
        <v>0.5</v>
      </c>
    </row>
    <row r="2995" spans="1:14" x14ac:dyDescent="0.25">
      <c r="A2995" t="s">
        <v>220</v>
      </c>
      <c r="B2995" t="s">
        <v>56</v>
      </c>
      <c r="C2995">
        <v>0.22890892022838799</v>
      </c>
      <c r="D2995">
        <v>0.3</v>
      </c>
      <c r="E2995">
        <v>0.122220314273353</v>
      </c>
      <c r="F2995">
        <v>3.8007293401349798E-2</v>
      </c>
      <c r="G2995">
        <v>0.53420002838011604</v>
      </c>
      <c r="H2995">
        <v>0.16758179886209601</v>
      </c>
      <c r="I2995">
        <v>0.127839871645264</v>
      </c>
      <c r="J2995">
        <v>6.9917972832452102E-2</v>
      </c>
      <c r="K2995">
        <v>5.6710785926126703E-2</v>
      </c>
      <c r="L2995">
        <v>4.3749542353943099E-2</v>
      </c>
      <c r="M2995">
        <f t="shared" si="92"/>
        <v>3.8007293401349798</v>
      </c>
      <c r="N2995">
        <f t="shared" si="93"/>
        <v>0.5</v>
      </c>
    </row>
    <row r="2996" spans="1:14" x14ac:dyDescent="0.25">
      <c r="A2996" t="s">
        <v>206</v>
      </c>
      <c r="B2996" t="s">
        <v>43</v>
      </c>
      <c r="C2996">
        <v>0.376102302209884</v>
      </c>
      <c r="D2996">
        <v>0.4</v>
      </c>
      <c r="E2996">
        <v>8.4663413014811603E-2</v>
      </c>
      <c r="F2996">
        <v>3.7965437948359902E-2</v>
      </c>
      <c r="G2996">
        <v>0.69066542341082204</v>
      </c>
      <c r="H2996">
        <v>0.15010652470128599</v>
      </c>
      <c r="I2996">
        <v>8.9536830920773802E-2</v>
      </c>
      <c r="J2996">
        <v>3.19522576312362E-2</v>
      </c>
      <c r="K2996">
        <v>2.0378712136277E-2</v>
      </c>
      <c r="L2996">
        <v>1.7360251199604101E-2</v>
      </c>
      <c r="M2996">
        <f t="shared" si="92"/>
        <v>3.7965437948359901</v>
      </c>
      <c r="N2996">
        <f t="shared" si="93"/>
        <v>0.75</v>
      </c>
    </row>
    <row r="2997" spans="1:14" x14ac:dyDescent="0.25">
      <c r="A2997" t="s">
        <v>229</v>
      </c>
      <c r="B2997" t="s">
        <v>134</v>
      </c>
      <c r="C2997">
        <v>0.21269695774946001</v>
      </c>
      <c r="D2997">
        <v>0.3</v>
      </c>
      <c r="E2997">
        <v>9.9895726949492197E-2</v>
      </c>
      <c r="F2997">
        <v>3.7947352660967097E-2</v>
      </c>
      <c r="G2997">
        <v>0.55356315696019198</v>
      </c>
      <c r="H2997">
        <v>0.23385510808646201</v>
      </c>
      <c r="I2997">
        <v>0.189933157211116</v>
      </c>
      <c r="J2997">
        <v>1.7099727043489301E-2</v>
      </c>
      <c r="K2997">
        <v>3.09092918396071E-3</v>
      </c>
      <c r="L2997">
        <v>2.45792151477929E-3</v>
      </c>
      <c r="M2997">
        <f t="shared" si="92"/>
        <v>3.7947352660967097</v>
      </c>
      <c r="N2997">
        <f t="shared" si="93"/>
        <v>0.5</v>
      </c>
    </row>
    <row r="2998" spans="1:14" x14ac:dyDescent="0.25">
      <c r="A2998" t="s">
        <v>206</v>
      </c>
      <c r="B2998" t="s">
        <v>74</v>
      </c>
      <c r="C2998">
        <v>9.8320341697303207E-2</v>
      </c>
      <c r="D2998">
        <v>0.1</v>
      </c>
      <c r="E2998">
        <v>0.14567086531457399</v>
      </c>
      <c r="F2998">
        <v>3.7935403070378702E-2</v>
      </c>
      <c r="G2998">
        <v>0.32105367264289503</v>
      </c>
      <c r="H2998">
        <v>0.27258338256892001</v>
      </c>
      <c r="I2998">
        <v>0.18251897050357399</v>
      </c>
      <c r="J2998">
        <v>0.108007854302528</v>
      </c>
      <c r="K2998">
        <v>0.106358157243477</v>
      </c>
      <c r="L2998">
        <v>9.4779627386044497E-3</v>
      </c>
      <c r="M2998">
        <f t="shared" si="92"/>
        <v>3.7935403070378704</v>
      </c>
      <c r="N2998">
        <f t="shared" si="93"/>
        <v>0.25</v>
      </c>
    </row>
    <row r="2999" spans="1:14" x14ac:dyDescent="0.25">
      <c r="A2999" t="s">
        <v>205</v>
      </c>
      <c r="B2999" t="s">
        <v>101</v>
      </c>
      <c r="C2999">
        <v>0.16488996139561299</v>
      </c>
      <c r="D2999">
        <v>0.2</v>
      </c>
      <c r="E2999">
        <v>0.11447599461543199</v>
      </c>
      <c r="F2999">
        <v>3.7923935018453897E-2</v>
      </c>
      <c r="G2999">
        <v>0.48734119054379799</v>
      </c>
      <c r="H2999">
        <v>0.26618492566497998</v>
      </c>
      <c r="I2999">
        <v>9.5269965546379703E-2</v>
      </c>
      <c r="J2999">
        <v>8.4914086844672998E-2</v>
      </c>
      <c r="K2999">
        <v>6.5887151376812794E-2</v>
      </c>
      <c r="L2999" s="1">
        <v>4.0268002335504803E-4</v>
      </c>
      <c r="M2999">
        <f t="shared" si="92"/>
        <v>3.7923935018453898</v>
      </c>
      <c r="N2999">
        <f t="shared" si="93"/>
        <v>0.25</v>
      </c>
    </row>
    <row r="3000" spans="1:14" x14ac:dyDescent="0.25">
      <c r="A3000" t="s">
        <v>215</v>
      </c>
      <c r="B3000" t="s">
        <v>121</v>
      </c>
      <c r="C3000">
        <v>0.39859300894564398</v>
      </c>
      <c r="D3000">
        <v>0.4</v>
      </c>
      <c r="E3000">
        <v>8.1543299237132702E-2</v>
      </c>
      <c r="F3000">
        <v>3.79210117107453E-2</v>
      </c>
      <c r="G3000">
        <v>0.70509508492377904</v>
      </c>
      <c r="H3000">
        <v>0.15463885578873199</v>
      </c>
      <c r="I3000">
        <v>5.0669273572767598E-2</v>
      </c>
      <c r="J3000">
        <v>3.9318205690317201E-2</v>
      </c>
      <c r="K3000">
        <v>2.5343590696358099E-2</v>
      </c>
      <c r="L3000">
        <v>2.49349893280447E-2</v>
      </c>
      <c r="M3000">
        <f t="shared" si="92"/>
        <v>3.7921011710745303</v>
      </c>
      <c r="N3000">
        <f t="shared" si="93"/>
        <v>0.75</v>
      </c>
    </row>
    <row r="3001" spans="1:14" x14ac:dyDescent="0.25">
      <c r="A3001" t="s">
        <v>219</v>
      </c>
      <c r="B3001" t="s">
        <v>18</v>
      </c>
      <c r="C3001">
        <v>8.9920412235313205E-2</v>
      </c>
      <c r="D3001">
        <v>0.1</v>
      </c>
      <c r="E3001">
        <v>0.143604457426526</v>
      </c>
      <c r="F3001">
        <v>3.7899297648436699E-2</v>
      </c>
      <c r="G3001">
        <v>0.3490186663555</v>
      </c>
      <c r="H3001">
        <v>0.233825718073952</v>
      </c>
      <c r="I3001">
        <v>0.20890331459212999</v>
      </c>
      <c r="J3001">
        <v>9.8501274997084498E-2</v>
      </c>
      <c r="K3001">
        <v>7.8590352465516697E-2</v>
      </c>
      <c r="L3001">
        <v>3.11606735158147E-2</v>
      </c>
      <c r="M3001">
        <f t="shared" si="92"/>
        <v>3.7899297648436701</v>
      </c>
      <c r="N3001">
        <f t="shared" si="93"/>
        <v>0.25</v>
      </c>
    </row>
    <row r="3002" spans="1:14" x14ac:dyDescent="0.25">
      <c r="A3002" t="s">
        <v>229</v>
      </c>
      <c r="B3002" t="s">
        <v>38</v>
      </c>
      <c r="C3002">
        <v>0.27370117228998603</v>
      </c>
      <c r="D3002">
        <v>0.3</v>
      </c>
      <c r="E3002">
        <v>9.2704133247519097E-2</v>
      </c>
      <c r="F3002">
        <v>3.7893880685833999E-2</v>
      </c>
      <c r="G3002">
        <v>0.596586769206088</v>
      </c>
      <c r="H3002">
        <v>0.31141801275256897</v>
      </c>
      <c r="I3002">
        <v>7.9807462848170099E-2</v>
      </c>
      <c r="J3002">
        <v>5.4715680891535201E-3</v>
      </c>
      <c r="K3002">
        <v>5.1582556344485402E-3</v>
      </c>
      <c r="L3002">
        <v>1.5579314695688799E-3</v>
      </c>
      <c r="M3002">
        <f t="shared" si="92"/>
        <v>3.7893880685834</v>
      </c>
      <c r="N3002">
        <f t="shared" si="93"/>
        <v>0.5</v>
      </c>
    </row>
    <row r="3003" spans="1:14" x14ac:dyDescent="0.25">
      <c r="A3003" t="s">
        <v>0</v>
      </c>
      <c r="B3003" t="s">
        <v>37</v>
      </c>
      <c r="C3003">
        <v>0.29581000796586399</v>
      </c>
      <c r="D3003">
        <v>0.3</v>
      </c>
      <c r="E3003">
        <v>8.7693045953261398E-2</v>
      </c>
      <c r="F3003">
        <v>3.78908600430845E-2</v>
      </c>
      <c r="G3003">
        <v>0.62531123055618698</v>
      </c>
      <c r="H3003">
        <v>0.20850456421650901</v>
      </c>
      <c r="I3003">
        <v>9.6272637587247703E-2</v>
      </c>
      <c r="J3003">
        <v>3.7733881442444002E-2</v>
      </c>
      <c r="K3003">
        <v>2.79070128296845E-2</v>
      </c>
      <c r="L3003">
        <v>4.2706733679263803E-3</v>
      </c>
      <c r="M3003">
        <f t="shared" si="92"/>
        <v>3.7890860043084498</v>
      </c>
      <c r="N3003">
        <f t="shared" si="93"/>
        <v>0.5</v>
      </c>
    </row>
    <row r="3004" spans="1:14" x14ac:dyDescent="0.25">
      <c r="A3004" t="s">
        <v>220</v>
      </c>
      <c r="B3004" t="s">
        <v>197</v>
      </c>
      <c r="C3004">
        <v>0.16189063215352301</v>
      </c>
      <c r="D3004">
        <v>0.2</v>
      </c>
      <c r="E3004">
        <v>0.153371416578543</v>
      </c>
      <c r="F3004">
        <v>3.7890469357181697E-2</v>
      </c>
      <c r="G3004">
        <v>0.40885908873771898</v>
      </c>
      <c r="H3004">
        <v>0.376944835771089</v>
      </c>
      <c r="I3004">
        <v>7.35780204142015E-2</v>
      </c>
      <c r="J3004">
        <v>5.9590841260876402E-2</v>
      </c>
      <c r="K3004">
        <v>4.7870915657031901E-2</v>
      </c>
      <c r="L3004">
        <v>3.3156298159080701E-2</v>
      </c>
      <c r="M3004">
        <f t="shared" si="92"/>
        <v>3.7890469357181695</v>
      </c>
      <c r="N3004">
        <f t="shared" si="93"/>
        <v>0.25</v>
      </c>
    </row>
    <row r="3005" spans="1:14" x14ac:dyDescent="0.25">
      <c r="A3005" t="s">
        <v>226</v>
      </c>
      <c r="B3005" t="s">
        <v>35</v>
      </c>
      <c r="C3005">
        <v>0.23186165012280499</v>
      </c>
      <c r="D3005">
        <v>0.3</v>
      </c>
      <c r="E3005">
        <v>9.6978635304388605E-2</v>
      </c>
      <c r="F3005">
        <v>3.7889617304147402E-2</v>
      </c>
      <c r="G3005">
        <v>0.57028920504054004</v>
      </c>
      <c r="H3005">
        <v>0.277620856055941</v>
      </c>
      <c r="I3005">
        <v>0.109593995451049</v>
      </c>
      <c r="J3005">
        <v>2.8889542254386301E-2</v>
      </c>
      <c r="K3005">
        <v>8.7779952289140806E-3</v>
      </c>
      <c r="L3005">
        <v>4.8284059691678597E-3</v>
      </c>
      <c r="M3005">
        <f t="shared" si="92"/>
        <v>3.7889617304147403</v>
      </c>
      <c r="N3005">
        <f t="shared" si="93"/>
        <v>0.5</v>
      </c>
    </row>
    <row r="3006" spans="1:14" x14ac:dyDescent="0.25">
      <c r="A3006" t="s">
        <v>203</v>
      </c>
      <c r="B3006" t="s">
        <v>124</v>
      </c>
      <c r="C3006">
        <v>0.43975581093175398</v>
      </c>
      <c r="D3006">
        <v>0.5</v>
      </c>
      <c r="E3006">
        <v>7.3827796667870205E-2</v>
      </c>
      <c r="F3006">
        <v>3.78748728150105E-2</v>
      </c>
      <c r="G3006">
        <v>0.75392498873494596</v>
      </c>
      <c r="H3006">
        <v>0.12919139425153001</v>
      </c>
      <c r="I3006">
        <v>0.10670324801580799</v>
      </c>
      <c r="J3006">
        <v>8.3283670020533798E-3</v>
      </c>
      <c r="K3006">
        <v>1.3484056687911E-3</v>
      </c>
      <c r="L3006" s="1">
        <v>5.0359632687029497E-4</v>
      </c>
      <c r="M3006">
        <f t="shared" si="92"/>
        <v>3.7874872815010501</v>
      </c>
      <c r="N3006">
        <f t="shared" si="93"/>
        <v>0.75</v>
      </c>
    </row>
    <row r="3007" spans="1:14" x14ac:dyDescent="0.25">
      <c r="A3007" t="s">
        <v>220</v>
      </c>
      <c r="B3007" t="s">
        <v>152</v>
      </c>
      <c r="C3007">
        <v>8.6804581218086194E-2</v>
      </c>
      <c r="D3007">
        <v>0.1</v>
      </c>
      <c r="E3007">
        <v>0.16063389687680901</v>
      </c>
      <c r="F3007">
        <v>3.7856136536361697E-2</v>
      </c>
      <c r="G3007">
        <v>0.36578681027259602</v>
      </c>
      <c r="H3007">
        <v>0.311582740670034</v>
      </c>
      <c r="I3007">
        <v>0.14979330718717701</v>
      </c>
      <c r="J3007">
        <v>6.0936299676199297E-2</v>
      </c>
      <c r="K3007">
        <v>5.7569585925040703E-2</v>
      </c>
      <c r="L3007">
        <v>5.4331256268950801E-2</v>
      </c>
      <c r="M3007">
        <f t="shared" si="92"/>
        <v>3.7856136536361698</v>
      </c>
      <c r="N3007">
        <f t="shared" si="93"/>
        <v>0.25</v>
      </c>
    </row>
    <row r="3008" spans="1:14" x14ac:dyDescent="0.25">
      <c r="A3008" t="s">
        <v>216</v>
      </c>
      <c r="B3008" t="s">
        <v>76</v>
      </c>
      <c r="C3008">
        <v>0.31310864838045499</v>
      </c>
      <c r="D3008">
        <v>0.4</v>
      </c>
      <c r="E3008">
        <v>9.6235480547979202E-2</v>
      </c>
      <c r="F3008">
        <v>3.78064782974065E-2</v>
      </c>
      <c r="G3008">
        <v>0.63270742457499296</v>
      </c>
      <c r="H3008">
        <v>0.22207313117653699</v>
      </c>
      <c r="I3008">
        <v>5.5132022634758401E-2</v>
      </c>
      <c r="J3008">
        <v>4.8740404561956101E-2</v>
      </c>
      <c r="K3008">
        <v>3.4901245682659197E-2</v>
      </c>
      <c r="L3008">
        <v>6.44577136909471E-3</v>
      </c>
      <c r="M3008">
        <f t="shared" si="92"/>
        <v>3.7806478297406501</v>
      </c>
      <c r="N3008">
        <f t="shared" si="93"/>
        <v>0.5</v>
      </c>
    </row>
    <row r="3009" spans="1:14" x14ac:dyDescent="0.25">
      <c r="A3009" t="s">
        <v>208</v>
      </c>
      <c r="B3009" t="s">
        <v>192</v>
      </c>
      <c r="C3009">
        <v>0.17552507105044701</v>
      </c>
      <c r="D3009">
        <v>0.2</v>
      </c>
      <c r="E3009">
        <v>0.109152218549649</v>
      </c>
      <c r="F3009">
        <v>3.7805097021916603E-2</v>
      </c>
      <c r="G3009">
        <v>0.499145611974605</v>
      </c>
      <c r="H3009">
        <v>0.19856632379383199</v>
      </c>
      <c r="I3009">
        <v>0.150913553362786</v>
      </c>
      <c r="J3009">
        <v>7.38329759312914E-2</v>
      </c>
      <c r="K3009">
        <v>4.13540197084383E-2</v>
      </c>
      <c r="L3009">
        <v>3.6187515229046202E-2</v>
      </c>
      <c r="M3009">
        <f t="shared" si="92"/>
        <v>3.7805097021916603</v>
      </c>
      <c r="N3009">
        <f t="shared" si="93"/>
        <v>0.25</v>
      </c>
    </row>
    <row r="3010" spans="1:14" x14ac:dyDescent="0.25">
      <c r="A3010" t="s">
        <v>211</v>
      </c>
      <c r="B3010" t="s">
        <v>15</v>
      </c>
      <c r="C3010">
        <v>0.23325866715353799</v>
      </c>
      <c r="D3010">
        <v>0.3</v>
      </c>
      <c r="E3010">
        <v>0.117688217622648</v>
      </c>
      <c r="F3010">
        <v>3.7792572477567003E-2</v>
      </c>
      <c r="G3010">
        <v>0.51873150889767194</v>
      </c>
      <c r="H3010">
        <v>0.36909424645560901</v>
      </c>
      <c r="I3010">
        <v>5.05530579753877E-2</v>
      </c>
      <c r="J3010">
        <v>2.78003117751595E-2</v>
      </c>
      <c r="K3010">
        <v>1.7842474733353601E-2</v>
      </c>
      <c r="L3010">
        <v>1.5978400162816601E-2</v>
      </c>
      <c r="M3010">
        <f t="shared" si="92"/>
        <v>3.7792572477567004</v>
      </c>
      <c r="N3010">
        <f t="shared" si="93"/>
        <v>0.5</v>
      </c>
    </row>
    <row r="3011" spans="1:14" x14ac:dyDescent="0.25">
      <c r="A3011" t="s">
        <v>229</v>
      </c>
      <c r="B3011" t="s">
        <v>24</v>
      </c>
      <c r="C3011">
        <v>0.590674601023082</v>
      </c>
      <c r="D3011">
        <v>0.6</v>
      </c>
      <c r="E3011">
        <v>4.1672926762109999E-2</v>
      </c>
      <c r="F3011">
        <v>3.7773510700919097E-2</v>
      </c>
      <c r="G3011">
        <v>0.883768034554691</v>
      </c>
      <c r="H3011">
        <v>0.10377616678738601</v>
      </c>
      <c r="I3011">
        <v>5.4017968620964701E-3</v>
      </c>
      <c r="J3011">
        <v>3.8052734064852899E-3</v>
      </c>
      <c r="K3011">
        <v>1.8847831042342899E-3</v>
      </c>
      <c r="L3011">
        <v>1.3639452851060699E-3</v>
      </c>
      <c r="M3011">
        <f t="shared" ref="M3011:M3074" si="94">F3011*100</f>
        <v>3.7773510700919095</v>
      </c>
      <c r="N3011">
        <f t="shared" ref="N3011:N3074" si="95">CEILING(C3011/(MAX(C:C)*0.25),1)/4</f>
        <v>1</v>
      </c>
    </row>
    <row r="3012" spans="1:14" x14ac:dyDescent="0.25">
      <c r="A3012" t="s">
        <v>219</v>
      </c>
      <c r="B3012" t="s">
        <v>32</v>
      </c>
      <c r="C3012">
        <v>0.37184119146415801</v>
      </c>
      <c r="D3012">
        <v>0.4</v>
      </c>
      <c r="E3012">
        <v>8.1343995210432202E-2</v>
      </c>
      <c r="F3012">
        <v>3.7754290967298203E-2</v>
      </c>
      <c r="G3012">
        <v>0.695667901657536</v>
      </c>
      <c r="H3012">
        <v>0.16145398771308</v>
      </c>
      <c r="I3012">
        <v>0.137060398154043</v>
      </c>
      <c r="J3012">
        <v>4.36601044042015E-3</v>
      </c>
      <c r="K3012" s="1">
        <v>9.8423007535650207E-4</v>
      </c>
      <c r="L3012" s="1">
        <v>4.67471959563635E-4</v>
      </c>
      <c r="M3012">
        <f t="shared" si="94"/>
        <v>3.7754290967298201</v>
      </c>
      <c r="N3012">
        <f t="shared" si="95"/>
        <v>0.75</v>
      </c>
    </row>
    <row r="3013" spans="1:14" x14ac:dyDescent="0.25">
      <c r="A3013" t="s">
        <v>201</v>
      </c>
      <c r="B3013" t="s">
        <v>179</v>
      </c>
      <c r="C3013">
        <v>0.23559885835814801</v>
      </c>
      <c r="D3013">
        <v>0.3</v>
      </c>
      <c r="E3013">
        <v>0.107942217556461</v>
      </c>
      <c r="F3013">
        <v>3.7750998953533198E-2</v>
      </c>
      <c r="G3013">
        <v>0.56173567475616804</v>
      </c>
      <c r="H3013">
        <v>0.18736809838044499</v>
      </c>
      <c r="I3013">
        <v>0.144581906545136</v>
      </c>
      <c r="J3013">
        <v>4.5784003704673601E-2</v>
      </c>
      <c r="K3013">
        <v>3.1502433231766901E-2</v>
      </c>
      <c r="L3013">
        <v>2.9027883381809401E-2</v>
      </c>
      <c r="M3013">
        <f t="shared" si="94"/>
        <v>3.7750998953533199</v>
      </c>
      <c r="N3013">
        <f t="shared" si="95"/>
        <v>0.5</v>
      </c>
    </row>
    <row r="3014" spans="1:14" x14ac:dyDescent="0.25">
      <c r="A3014" t="s">
        <v>224</v>
      </c>
      <c r="B3014" t="s">
        <v>139</v>
      </c>
      <c r="C3014">
        <v>0.204691932813543</v>
      </c>
      <c r="D3014">
        <v>0.3</v>
      </c>
      <c r="E3014">
        <v>0.112636076973208</v>
      </c>
      <c r="F3014">
        <v>3.77472746247733E-2</v>
      </c>
      <c r="G3014">
        <v>0.54573994897249301</v>
      </c>
      <c r="H3014">
        <v>0.27421232907780502</v>
      </c>
      <c r="I3014">
        <v>0.15812029462292601</v>
      </c>
      <c r="J3014">
        <v>7.6065664963271898E-3</v>
      </c>
      <c r="K3014">
        <v>7.2709411304037099E-3</v>
      </c>
      <c r="L3014">
        <v>7.0499197000425196E-3</v>
      </c>
      <c r="M3014">
        <f t="shared" si="94"/>
        <v>3.7747274624773302</v>
      </c>
      <c r="N3014">
        <f t="shared" si="95"/>
        <v>0.5</v>
      </c>
    </row>
    <row r="3015" spans="1:14" x14ac:dyDescent="0.25">
      <c r="A3015" t="s">
        <v>201</v>
      </c>
      <c r="B3015" t="s">
        <v>152</v>
      </c>
      <c r="C3015">
        <v>0.123877177888414</v>
      </c>
      <c r="D3015">
        <v>0.2</v>
      </c>
      <c r="E3015">
        <v>0.140935751338577</v>
      </c>
      <c r="F3015">
        <v>3.7687567844737903E-2</v>
      </c>
      <c r="G3015">
        <v>0.39130110523636302</v>
      </c>
      <c r="H3015">
        <v>0.34390195308411797</v>
      </c>
      <c r="I3015">
        <v>9.3218044312020701E-2</v>
      </c>
      <c r="J3015">
        <v>8.6258375321616995E-2</v>
      </c>
      <c r="K3015">
        <v>5.00477462445039E-2</v>
      </c>
      <c r="L3015">
        <v>3.5272775801375299E-2</v>
      </c>
      <c r="M3015">
        <f t="shared" si="94"/>
        <v>3.7687567844737901</v>
      </c>
      <c r="N3015">
        <f t="shared" si="95"/>
        <v>0.25</v>
      </c>
    </row>
    <row r="3016" spans="1:14" x14ac:dyDescent="0.25">
      <c r="A3016" t="s">
        <v>216</v>
      </c>
      <c r="B3016" t="s">
        <v>10</v>
      </c>
      <c r="C3016">
        <v>0.16193113138996601</v>
      </c>
      <c r="D3016">
        <v>0.2</v>
      </c>
      <c r="E3016">
        <v>0.127426344539387</v>
      </c>
      <c r="F3016">
        <v>3.7682004185636997E-2</v>
      </c>
      <c r="G3016">
        <v>0.42731151261719802</v>
      </c>
      <c r="H3016">
        <v>0.17221640720306999</v>
      </c>
      <c r="I3016">
        <v>0.15767006730311101</v>
      </c>
      <c r="J3016">
        <v>0.14179780287927399</v>
      </c>
      <c r="K3016">
        <v>8.5664726400367305E-2</v>
      </c>
      <c r="L3016">
        <v>1.53394835969784E-2</v>
      </c>
      <c r="M3016">
        <f t="shared" si="94"/>
        <v>3.7682004185636995</v>
      </c>
      <c r="N3016">
        <f t="shared" si="95"/>
        <v>0.25</v>
      </c>
    </row>
    <row r="3017" spans="1:14" x14ac:dyDescent="0.25">
      <c r="A3017" t="s">
        <v>227</v>
      </c>
      <c r="B3017" t="s">
        <v>61</v>
      </c>
      <c r="C3017">
        <v>0.100932892615926</v>
      </c>
      <c r="D3017">
        <v>0.2</v>
      </c>
      <c r="E3017">
        <v>0.12862606044135999</v>
      </c>
      <c r="F3017">
        <v>3.7681268991014802E-2</v>
      </c>
      <c r="G3017">
        <v>0.35557714772027599</v>
      </c>
      <c r="H3017">
        <v>0.28202856572584101</v>
      </c>
      <c r="I3017">
        <v>0.131763444279244</v>
      </c>
      <c r="J3017">
        <v>0.10292030485928801</v>
      </c>
      <c r="K3017">
        <v>9.2159675946964004E-2</v>
      </c>
      <c r="L3017">
        <v>3.5550861468385597E-2</v>
      </c>
      <c r="M3017">
        <f t="shared" si="94"/>
        <v>3.76812689910148</v>
      </c>
      <c r="N3017">
        <f t="shared" si="95"/>
        <v>0.25</v>
      </c>
    </row>
    <row r="3018" spans="1:14" x14ac:dyDescent="0.25">
      <c r="A3018" t="s">
        <v>0</v>
      </c>
      <c r="B3018" t="s">
        <v>46</v>
      </c>
      <c r="C3018">
        <v>0.24876060624892199</v>
      </c>
      <c r="D3018">
        <v>0.3</v>
      </c>
      <c r="E3018">
        <v>9.4970813082772595E-2</v>
      </c>
      <c r="F3018">
        <v>3.7675246200980603E-2</v>
      </c>
      <c r="G3018">
        <v>0.56811189266704198</v>
      </c>
      <c r="H3018">
        <v>0.191947712636414</v>
      </c>
      <c r="I3018">
        <v>9.5696351267603993E-2</v>
      </c>
      <c r="J3018">
        <v>8.5077947438944701E-2</v>
      </c>
      <c r="K3018">
        <v>4.9225657314242402E-2</v>
      </c>
      <c r="L3018">
        <v>9.9404386757514299E-3</v>
      </c>
      <c r="M3018">
        <f t="shared" si="94"/>
        <v>3.7675246200980603</v>
      </c>
      <c r="N3018">
        <f t="shared" si="95"/>
        <v>0.5</v>
      </c>
    </row>
    <row r="3019" spans="1:14" x14ac:dyDescent="0.25">
      <c r="A3019" t="s">
        <v>218</v>
      </c>
      <c r="B3019" t="s">
        <v>135</v>
      </c>
      <c r="C3019">
        <v>0.28470791297349002</v>
      </c>
      <c r="D3019">
        <v>0.3</v>
      </c>
      <c r="E3019">
        <v>8.9024017697489397E-2</v>
      </c>
      <c r="F3019">
        <v>3.7667964989682903E-2</v>
      </c>
      <c r="G3019">
        <v>0.61035028865109997</v>
      </c>
      <c r="H3019">
        <v>0.229506834825914</v>
      </c>
      <c r="I3019">
        <v>7.4938051496901401E-2</v>
      </c>
      <c r="J3019">
        <v>4.2751800507372997E-2</v>
      </c>
      <c r="K3019">
        <v>3.26973414780612E-2</v>
      </c>
      <c r="L3019">
        <v>9.7556830406495005E-3</v>
      </c>
      <c r="M3019">
        <f t="shared" si="94"/>
        <v>3.7667964989682905</v>
      </c>
      <c r="N3019">
        <f t="shared" si="95"/>
        <v>0.5</v>
      </c>
    </row>
    <row r="3020" spans="1:14" x14ac:dyDescent="0.25">
      <c r="A3020" t="s">
        <v>216</v>
      </c>
      <c r="B3020" t="s">
        <v>95</v>
      </c>
      <c r="C3020">
        <v>0.26096994740836199</v>
      </c>
      <c r="D3020">
        <v>0.3</v>
      </c>
      <c r="E3020">
        <v>0.106504330746082</v>
      </c>
      <c r="F3020">
        <v>3.7652037915101702E-2</v>
      </c>
      <c r="G3020">
        <v>0.58215163654471402</v>
      </c>
      <c r="H3020">
        <v>0.24981897969390399</v>
      </c>
      <c r="I3020">
        <v>6.7557261955736206E-2</v>
      </c>
      <c r="J3020">
        <v>4.4722744004716201E-2</v>
      </c>
      <c r="K3020">
        <v>2.7907522040566901E-2</v>
      </c>
      <c r="L3020">
        <v>2.7841855760361599E-2</v>
      </c>
      <c r="M3020">
        <f t="shared" si="94"/>
        <v>3.7652037915101704</v>
      </c>
      <c r="N3020">
        <f t="shared" si="95"/>
        <v>0.5</v>
      </c>
    </row>
    <row r="3021" spans="1:14" x14ac:dyDescent="0.25">
      <c r="A3021" t="s">
        <v>216</v>
      </c>
      <c r="B3021" t="s">
        <v>156</v>
      </c>
      <c r="C3021">
        <v>0.37945777066707098</v>
      </c>
      <c r="D3021">
        <v>0.4</v>
      </c>
      <c r="E3021">
        <v>8.2711095570715099E-2</v>
      </c>
      <c r="F3021">
        <v>3.76425326803035E-2</v>
      </c>
      <c r="G3021">
        <v>0.70047708322136804</v>
      </c>
      <c r="H3021">
        <v>0.151812616836944</v>
      </c>
      <c r="I3021">
        <v>0.11020959436269499</v>
      </c>
      <c r="J3021">
        <v>2.8203310106176702E-2</v>
      </c>
      <c r="K3021">
        <v>5.9729043489514496E-3</v>
      </c>
      <c r="L3021">
        <v>3.3244911238628E-3</v>
      </c>
      <c r="M3021">
        <f t="shared" si="94"/>
        <v>3.76425326803035</v>
      </c>
      <c r="N3021">
        <f t="shared" si="95"/>
        <v>0.75</v>
      </c>
    </row>
    <row r="3022" spans="1:14" x14ac:dyDescent="0.25">
      <c r="A3022" t="s">
        <v>228</v>
      </c>
      <c r="B3022" t="s">
        <v>184</v>
      </c>
      <c r="C3022">
        <v>0.163471400579045</v>
      </c>
      <c r="D3022">
        <v>0.2</v>
      </c>
      <c r="E3022">
        <v>0.118589070367965</v>
      </c>
      <c r="F3022">
        <v>3.7597316493008098E-2</v>
      </c>
      <c r="G3022">
        <v>0.43490366129067398</v>
      </c>
      <c r="H3022">
        <v>0.403281561965674</v>
      </c>
      <c r="I3022">
        <v>0.14765829490395299</v>
      </c>
      <c r="J3022">
        <v>7.3429444131531798E-3</v>
      </c>
      <c r="K3022">
        <v>5.9734468905727799E-3</v>
      </c>
      <c r="L3022" s="1">
        <v>8.4009053597181602E-4</v>
      </c>
      <c r="M3022">
        <f t="shared" si="94"/>
        <v>3.7597316493008099</v>
      </c>
      <c r="N3022">
        <f t="shared" si="95"/>
        <v>0.25</v>
      </c>
    </row>
    <row r="3023" spans="1:14" x14ac:dyDescent="0.25">
      <c r="A3023" t="s">
        <v>229</v>
      </c>
      <c r="B3023" t="s">
        <v>195</v>
      </c>
      <c r="C3023">
        <v>0.20051220429292199</v>
      </c>
      <c r="D3023">
        <v>0.3</v>
      </c>
      <c r="E3023">
        <v>0.101060085465716</v>
      </c>
      <c r="F3023">
        <v>3.7591553257529102E-2</v>
      </c>
      <c r="G3023">
        <v>0.543023128154551</v>
      </c>
      <c r="H3023">
        <v>0.24994627754969201</v>
      </c>
      <c r="I3023">
        <v>0.18426809617204501</v>
      </c>
      <c r="J3023">
        <v>1.43241132678785E-2</v>
      </c>
      <c r="K3023">
        <v>4.2514362955803197E-3</v>
      </c>
      <c r="L3023">
        <v>4.1869485602512397E-3</v>
      </c>
      <c r="M3023">
        <f t="shared" si="94"/>
        <v>3.7591553257529102</v>
      </c>
      <c r="N3023">
        <f t="shared" si="95"/>
        <v>0.5</v>
      </c>
    </row>
    <row r="3024" spans="1:14" x14ac:dyDescent="0.25">
      <c r="A3024" t="s">
        <v>226</v>
      </c>
      <c r="B3024" t="s">
        <v>153</v>
      </c>
      <c r="C3024">
        <v>0.172039367576064</v>
      </c>
      <c r="D3024">
        <v>0.2</v>
      </c>
      <c r="E3024">
        <v>0.103509180276566</v>
      </c>
      <c r="F3024">
        <v>3.75734311094124E-2</v>
      </c>
      <c r="G3024">
        <v>0.48525169182314098</v>
      </c>
      <c r="H3024">
        <v>0.19026188305819899</v>
      </c>
      <c r="I3024">
        <v>0.14179945329812799</v>
      </c>
      <c r="J3024">
        <v>0.12220245021414999</v>
      </c>
      <c r="K3024">
        <v>5.69374199297853E-2</v>
      </c>
      <c r="L3024">
        <v>3.5471016765960999E-3</v>
      </c>
      <c r="M3024">
        <f t="shared" si="94"/>
        <v>3.7573431109412398</v>
      </c>
      <c r="N3024">
        <f t="shared" si="95"/>
        <v>0.25</v>
      </c>
    </row>
    <row r="3025" spans="1:14" x14ac:dyDescent="0.25">
      <c r="A3025" t="s">
        <v>224</v>
      </c>
      <c r="B3025" t="s">
        <v>75</v>
      </c>
      <c r="C3025">
        <v>0.19789294310290001</v>
      </c>
      <c r="D3025">
        <v>0.2</v>
      </c>
      <c r="E3025">
        <v>0.117326308418403</v>
      </c>
      <c r="F3025">
        <v>3.7567647273607598E-2</v>
      </c>
      <c r="G3025">
        <v>0.52236723613993497</v>
      </c>
      <c r="H3025">
        <v>0.336582965858857</v>
      </c>
      <c r="I3025">
        <v>0.10188260533236899</v>
      </c>
      <c r="J3025">
        <v>3.0332988614069901E-2</v>
      </c>
      <c r="K3025">
        <v>8.1270363260130991E-3</v>
      </c>
      <c r="L3025" s="1">
        <v>7.0716772875408797E-4</v>
      </c>
      <c r="M3025">
        <f t="shared" si="94"/>
        <v>3.7567647273607596</v>
      </c>
      <c r="N3025">
        <f t="shared" si="95"/>
        <v>0.5</v>
      </c>
    </row>
    <row r="3026" spans="1:14" x14ac:dyDescent="0.25">
      <c r="A3026" t="s">
        <v>224</v>
      </c>
      <c r="B3026" t="s">
        <v>157</v>
      </c>
      <c r="C3026">
        <v>0.31645983869210997</v>
      </c>
      <c r="D3026">
        <v>0.4</v>
      </c>
      <c r="E3026">
        <v>9.3983829265557206E-2</v>
      </c>
      <c r="F3026">
        <v>3.7556405370282597E-2</v>
      </c>
      <c r="G3026">
        <v>0.619752296554412</v>
      </c>
      <c r="H3026">
        <v>0.14070029319024899</v>
      </c>
      <c r="I3026">
        <v>9.4739444325734404E-2</v>
      </c>
      <c r="J3026">
        <v>6.7046353659557106E-2</v>
      </c>
      <c r="K3026">
        <v>5.1609764484280202E-2</v>
      </c>
      <c r="L3026">
        <v>2.61518477857661E-2</v>
      </c>
      <c r="M3026">
        <f t="shared" si="94"/>
        <v>3.7556405370282597</v>
      </c>
      <c r="N3026">
        <f t="shared" si="95"/>
        <v>0.5</v>
      </c>
    </row>
    <row r="3027" spans="1:14" x14ac:dyDescent="0.25">
      <c r="A3027" t="s">
        <v>213</v>
      </c>
      <c r="B3027" t="s">
        <v>3</v>
      </c>
      <c r="C3027">
        <v>0.32000040430194598</v>
      </c>
      <c r="D3027">
        <v>0.4</v>
      </c>
      <c r="E3027">
        <v>8.3532826375106006E-2</v>
      </c>
      <c r="F3027">
        <v>3.7549800251886201E-2</v>
      </c>
      <c r="G3027">
        <v>0.64613371248982698</v>
      </c>
      <c r="H3027">
        <v>0.25679236440931502</v>
      </c>
      <c r="I3027">
        <v>6.4937823961283794E-2</v>
      </c>
      <c r="J3027">
        <v>2.0458125690962701E-2</v>
      </c>
      <c r="K3027">
        <v>8.6391101720363992E-3</v>
      </c>
      <c r="L3027">
        <v>3.0388632765738499E-3</v>
      </c>
      <c r="M3027">
        <f t="shared" si="94"/>
        <v>3.7549800251886198</v>
      </c>
      <c r="N3027">
        <f t="shared" si="95"/>
        <v>0.5</v>
      </c>
    </row>
    <row r="3028" spans="1:14" x14ac:dyDescent="0.25">
      <c r="A3028" t="s">
        <v>201</v>
      </c>
      <c r="B3028" t="s">
        <v>174</v>
      </c>
      <c r="C3028">
        <v>0.15822462833505399</v>
      </c>
      <c r="D3028">
        <v>0.2</v>
      </c>
      <c r="E3028">
        <v>0.12621142702371099</v>
      </c>
      <c r="F3028">
        <v>3.7546428257191101E-2</v>
      </c>
      <c r="G3028">
        <v>0.47084928918261199</v>
      </c>
      <c r="H3028">
        <v>0.362335559800817</v>
      </c>
      <c r="I3028">
        <v>0.15565439567629799</v>
      </c>
      <c r="J3028">
        <v>8.1365676938526307E-3</v>
      </c>
      <c r="K3028">
        <v>2.2906919767497601E-3</v>
      </c>
      <c r="L3028" s="1">
        <v>7.3349566966972703E-4</v>
      </c>
      <c r="M3028">
        <f t="shared" si="94"/>
        <v>3.75464282571911</v>
      </c>
      <c r="N3028">
        <f t="shared" si="95"/>
        <v>0.25</v>
      </c>
    </row>
    <row r="3029" spans="1:14" x14ac:dyDescent="0.25">
      <c r="A3029" t="s">
        <v>217</v>
      </c>
      <c r="B3029" t="s">
        <v>167</v>
      </c>
      <c r="C3029">
        <v>0.31961214828383799</v>
      </c>
      <c r="D3029">
        <v>0.4</v>
      </c>
      <c r="E3029">
        <v>9.0942301006735102E-2</v>
      </c>
      <c r="F3029">
        <v>3.75383862311243E-2</v>
      </c>
      <c r="G3029">
        <v>0.62517761644771996</v>
      </c>
      <c r="H3029">
        <v>0.13586231093494799</v>
      </c>
      <c r="I3029">
        <v>0.109562630464941</v>
      </c>
      <c r="J3029">
        <v>5.8586548455816498E-2</v>
      </c>
      <c r="K3029">
        <v>3.5767598808345499E-2</v>
      </c>
      <c r="L3029">
        <v>3.50432948882273E-2</v>
      </c>
      <c r="M3029">
        <f t="shared" si="94"/>
        <v>3.7538386231124301</v>
      </c>
      <c r="N3029">
        <f t="shared" si="95"/>
        <v>0.5</v>
      </c>
    </row>
    <row r="3030" spans="1:14" x14ac:dyDescent="0.25">
      <c r="A3030" t="s">
        <v>211</v>
      </c>
      <c r="B3030" t="s">
        <v>2</v>
      </c>
      <c r="C3030">
        <v>0.37020456037558402</v>
      </c>
      <c r="D3030">
        <v>0.4</v>
      </c>
      <c r="E3030">
        <v>8.4648116279740504E-2</v>
      </c>
      <c r="F3030">
        <v>3.7530565649046499E-2</v>
      </c>
      <c r="G3030">
        <v>0.68419350839362403</v>
      </c>
      <c r="H3030">
        <v>0.25020509806733798</v>
      </c>
      <c r="I3030">
        <v>2.57986219172032E-2</v>
      </c>
      <c r="J3030">
        <v>2.25815447031599E-2</v>
      </c>
      <c r="K3030">
        <v>1.11075384616644E-2</v>
      </c>
      <c r="L3030">
        <v>6.1136884570097798E-3</v>
      </c>
      <c r="M3030">
        <f t="shared" si="94"/>
        <v>3.7530565649046501</v>
      </c>
      <c r="N3030">
        <f t="shared" si="95"/>
        <v>0.75</v>
      </c>
    </row>
    <row r="3031" spans="1:14" x14ac:dyDescent="0.25">
      <c r="A3031" t="s">
        <v>203</v>
      </c>
      <c r="B3031" t="s">
        <v>158</v>
      </c>
      <c r="C3031">
        <v>0.13103087496132099</v>
      </c>
      <c r="D3031">
        <v>0.2</v>
      </c>
      <c r="E3031">
        <v>0.138304031170463</v>
      </c>
      <c r="F3031">
        <v>3.7495524728935498E-2</v>
      </c>
      <c r="G3031">
        <v>0.44699515434425402</v>
      </c>
      <c r="H3031">
        <v>0.36399545682921902</v>
      </c>
      <c r="I3031">
        <v>0.140540582505495</v>
      </c>
      <c r="J3031">
        <v>4.4583474653597799E-2</v>
      </c>
      <c r="K3031">
        <v>3.7197158945437001E-3</v>
      </c>
      <c r="L3031" s="1">
        <v>1.6561577288881201E-4</v>
      </c>
      <c r="M3031">
        <f t="shared" si="94"/>
        <v>3.7495524728935496</v>
      </c>
      <c r="N3031">
        <f t="shared" si="95"/>
        <v>0.25</v>
      </c>
    </row>
    <row r="3032" spans="1:14" x14ac:dyDescent="0.25">
      <c r="A3032" t="s">
        <v>212</v>
      </c>
      <c r="B3032" t="s">
        <v>74</v>
      </c>
      <c r="C3032">
        <v>0.21943524295605199</v>
      </c>
      <c r="D3032">
        <v>0.3</v>
      </c>
      <c r="E3032">
        <v>0.115208409198285</v>
      </c>
      <c r="F3032">
        <v>3.7486055543062197E-2</v>
      </c>
      <c r="G3032">
        <v>0.531389594720307</v>
      </c>
      <c r="H3032">
        <v>0.32433575292553501</v>
      </c>
      <c r="I3032">
        <v>6.7799252779906796E-2</v>
      </c>
      <c r="J3032">
        <v>3.45830608163104E-2</v>
      </c>
      <c r="K3032">
        <v>2.6937674740981299E-2</v>
      </c>
      <c r="L3032">
        <v>1.49546640169576E-2</v>
      </c>
      <c r="M3032">
        <f t="shared" si="94"/>
        <v>3.7486055543062196</v>
      </c>
      <c r="N3032">
        <f t="shared" si="95"/>
        <v>0.5</v>
      </c>
    </row>
    <row r="3033" spans="1:14" x14ac:dyDescent="0.25">
      <c r="A3033" t="s">
        <v>212</v>
      </c>
      <c r="B3033" t="s">
        <v>25</v>
      </c>
      <c r="C3033">
        <v>0.44634330565167801</v>
      </c>
      <c r="D3033">
        <v>0.5</v>
      </c>
      <c r="E3033">
        <v>7.0684666703564103E-2</v>
      </c>
      <c r="F3033">
        <v>3.7451053175322303E-2</v>
      </c>
      <c r="G3033">
        <v>0.74294336028487495</v>
      </c>
      <c r="H3033">
        <v>8.5896829823855894E-2</v>
      </c>
      <c r="I3033">
        <v>8.10259826233279E-2</v>
      </c>
      <c r="J3033">
        <v>6.75598791719835E-2</v>
      </c>
      <c r="K3033">
        <v>1.4711287534506999E-2</v>
      </c>
      <c r="L3033">
        <v>7.8626605614507301E-3</v>
      </c>
      <c r="M3033">
        <f t="shared" si="94"/>
        <v>3.7451053175322304</v>
      </c>
      <c r="N3033">
        <f t="shared" si="95"/>
        <v>0.75</v>
      </c>
    </row>
    <row r="3034" spans="1:14" x14ac:dyDescent="0.25">
      <c r="A3034" t="s">
        <v>210</v>
      </c>
      <c r="B3034" t="s">
        <v>36</v>
      </c>
      <c r="C3034">
        <v>0.204543759636683</v>
      </c>
      <c r="D3034">
        <v>0.3</v>
      </c>
      <c r="E3034">
        <v>0.12513502262213499</v>
      </c>
      <c r="F3034">
        <v>3.7444287462892703E-2</v>
      </c>
      <c r="G3034">
        <v>0.49054910387330802</v>
      </c>
      <c r="H3034">
        <v>0.381784440588953</v>
      </c>
      <c r="I3034">
        <v>6.3532180932630106E-2</v>
      </c>
      <c r="J3034">
        <v>6.1844124420886597E-2</v>
      </c>
      <c r="K3034">
        <v>1.4694565845870401E-3</v>
      </c>
      <c r="L3034" s="1">
        <v>8.2069359963439601E-4</v>
      </c>
      <c r="M3034">
        <f t="shared" si="94"/>
        <v>3.7444287462892705</v>
      </c>
      <c r="N3034">
        <f t="shared" si="95"/>
        <v>0.5</v>
      </c>
    </row>
    <row r="3035" spans="1:14" x14ac:dyDescent="0.25">
      <c r="A3035" t="s">
        <v>207</v>
      </c>
      <c r="B3035" t="s">
        <v>96</v>
      </c>
      <c r="C3035">
        <v>0.28699198709808799</v>
      </c>
      <c r="D3035">
        <v>0.3</v>
      </c>
      <c r="E3035">
        <v>9.4756668262052202E-2</v>
      </c>
      <c r="F3035">
        <v>3.7439251905946401E-2</v>
      </c>
      <c r="G3035">
        <v>0.60521689492684105</v>
      </c>
      <c r="H3035">
        <v>0.16120092711707201</v>
      </c>
      <c r="I3035">
        <v>0.11511857661090601</v>
      </c>
      <c r="J3035">
        <v>6.89726572830269E-2</v>
      </c>
      <c r="K3035">
        <v>2.7303068221810899E-2</v>
      </c>
      <c r="L3035">
        <v>2.2187875840341199E-2</v>
      </c>
      <c r="M3035">
        <f t="shared" si="94"/>
        <v>3.74392519059464</v>
      </c>
      <c r="N3035">
        <f t="shared" si="95"/>
        <v>0.5</v>
      </c>
    </row>
    <row r="3036" spans="1:14" x14ac:dyDescent="0.25">
      <c r="A3036" t="s">
        <v>217</v>
      </c>
      <c r="B3036" t="s">
        <v>106</v>
      </c>
      <c r="C3036">
        <v>0.34908203556334599</v>
      </c>
      <c r="D3036">
        <v>0.4</v>
      </c>
      <c r="E3036">
        <v>8.6231365510183094E-2</v>
      </c>
      <c r="F3036">
        <v>3.7431004437098903E-2</v>
      </c>
      <c r="G3036">
        <v>0.663082653533695</v>
      </c>
      <c r="H3036">
        <v>0.17033468863173801</v>
      </c>
      <c r="I3036">
        <v>7.8786695468471293E-2</v>
      </c>
      <c r="J3036">
        <v>3.0891850753891201E-2</v>
      </c>
      <c r="K3036">
        <v>2.99726334946557E-2</v>
      </c>
      <c r="L3036">
        <v>2.6931478117548199E-2</v>
      </c>
      <c r="M3036">
        <f t="shared" si="94"/>
        <v>3.7431004437098903</v>
      </c>
      <c r="N3036">
        <f t="shared" si="95"/>
        <v>0.5</v>
      </c>
    </row>
    <row r="3037" spans="1:14" x14ac:dyDescent="0.25">
      <c r="A3037" t="s">
        <v>215</v>
      </c>
      <c r="B3037" t="s">
        <v>167</v>
      </c>
      <c r="C3037">
        <v>0.13117980000884599</v>
      </c>
      <c r="D3037">
        <v>0.2</v>
      </c>
      <c r="E3037">
        <v>0.14104314172065899</v>
      </c>
      <c r="F3037">
        <v>3.7416910271388902E-2</v>
      </c>
      <c r="G3037">
        <v>0.36325941424882602</v>
      </c>
      <c r="H3037">
        <v>0.195521637710903</v>
      </c>
      <c r="I3037">
        <v>0.17666916074633801</v>
      </c>
      <c r="J3037">
        <v>0.14983491893413101</v>
      </c>
      <c r="K3037">
        <v>7.3112478378354495E-2</v>
      </c>
      <c r="L3037">
        <v>4.1602389981444103E-2</v>
      </c>
      <c r="M3037">
        <f t="shared" si="94"/>
        <v>3.7416910271388901</v>
      </c>
      <c r="N3037">
        <f t="shared" si="95"/>
        <v>0.25</v>
      </c>
    </row>
    <row r="3038" spans="1:14" x14ac:dyDescent="0.25">
      <c r="A3038" t="s">
        <v>210</v>
      </c>
      <c r="B3038" t="s">
        <v>79</v>
      </c>
      <c r="C3038">
        <v>9.5810993951295706E-2</v>
      </c>
      <c r="D3038">
        <v>0.1</v>
      </c>
      <c r="E3038">
        <v>0.14223351098895001</v>
      </c>
      <c r="F3038">
        <v>3.7414566640126302E-2</v>
      </c>
      <c r="G3038">
        <v>0.37251794659705101</v>
      </c>
      <c r="H3038">
        <v>0.26389621475439701</v>
      </c>
      <c r="I3038">
        <v>0.145199723629409</v>
      </c>
      <c r="J3038">
        <v>9.1493865383037207E-2</v>
      </c>
      <c r="K3038">
        <v>9.0625983927761403E-2</v>
      </c>
      <c r="L3038">
        <v>3.6266265708341898E-2</v>
      </c>
      <c r="M3038">
        <f t="shared" si="94"/>
        <v>3.7414566640126301</v>
      </c>
      <c r="N3038">
        <f t="shared" si="95"/>
        <v>0.25</v>
      </c>
    </row>
    <row r="3039" spans="1:14" x14ac:dyDescent="0.25">
      <c r="A3039" t="s">
        <v>222</v>
      </c>
      <c r="B3039" t="s">
        <v>199</v>
      </c>
      <c r="C3039">
        <v>0.101815011080159</v>
      </c>
      <c r="D3039">
        <v>0.2</v>
      </c>
      <c r="E3039">
        <v>0.147547903553857</v>
      </c>
      <c r="F3039">
        <v>3.7412136511041201E-2</v>
      </c>
      <c r="G3039">
        <v>0.33103088057730801</v>
      </c>
      <c r="H3039">
        <v>0.22856529857285399</v>
      </c>
      <c r="I3039">
        <v>0.209985396428753</v>
      </c>
      <c r="J3039">
        <v>0.12919917596065</v>
      </c>
      <c r="K3039">
        <v>7.8060538904125898E-2</v>
      </c>
      <c r="L3039">
        <v>2.3158709556306899E-2</v>
      </c>
      <c r="M3039">
        <f t="shared" si="94"/>
        <v>3.7412136511041201</v>
      </c>
      <c r="N3039">
        <f t="shared" si="95"/>
        <v>0.25</v>
      </c>
    </row>
    <row r="3040" spans="1:14" x14ac:dyDescent="0.25">
      <c r="A3040" t="s">
        <v>220</v>
      </c>
      <c r="B3040" t="s">
        <v>192</v>
      </c>
      <c r="C3040">
        <v>0.23621350261072899</v>
      </c>
      <c r="D3040">
        <v>0.3</v>
      </c>
      <c r="E3040">
        <v>0.120792780574681</v>
      </c>
      <c r="F3040">
        <v>3.7390093803694298E-2</v>
      </c>
      <c r="G3040">
        <v>0.55239576420462999</v>
      </c>
      <c r="H3040">
        <v>0.30304601910669399</v>
      </c>
      <c r="I3040">
        <v>6.1229323264052303E-2</v>
      </c>
      <c r="J3040">
        <v>3.9740362502775399E-2</v>
      </c>
      <c r="K3040">
        <v>3.5376194374588402E-2</v>
      </c>
      <c r="L3040">
        <v>8.2123365472592698E-3</v>
      </c>
      <c r="M3040">
        <f t="shared" si="94"/>
        <v>3.73900938036943</v>
      </c>
      <c r="N3040">
        <f t="shared" si="95"/>
        <v>0.5</v>
      </c>
    </row>
    <row r="3041" spans="1:14" x14ac:dyDescent="0.25">
      <c r="A3041" t="s">
        <v>228</v>
      </c>
      <c r="B3041" t="s">
        <v>164</v>
      </c>
      <c r="C3041">
        <v>0.19537447276457001</v>
      </c>
      <c r="D3041">
        <v>0.2</v>
      </c>
      <c r="E3041">
        <v>0.1108499906919</v>
      </c>
      <c r="F3041">
        <v>3.73896865087949E-2</v>
      </c>
      <c r="G3041">
        <v>0.48507012837404601</v>
      </c>
      <c r="H3041">
        <v>0.38183334752560799</v>
      </c>
      <c r="I3041">
        <v>8.6968236810536295E-2</v>
      </c>
      <c r="J3041">
        <v>2.6623442491231501E-2</v>
      </c>
      <c r="K3041">
        <v>1.29855726128214E-2</v>
      </c>
      <c r="L3041">
        <v>6.5192721857556301E-3</v>
      </c>
      <c r="M3041">
        <f t="shared" si="94"/>
        <v>3.7389686508794902</v>
      </c>
      <c r="N3041">
        <f t="shared" si="95"/>
        <v>0.5</v>
      </c>
    </row>
    <row r="3042" spans="1:14" x14ac:dyDescent="0.25">
      <c r="A3042" t="s">
        <v>222</v>
      </c>
      <c r="B3042" t="s">
        <v>140</v>
      </c>
      <c r="C3042">
        <v>0.36245340407249799</v>
      </c>
      <c r="D3042">
        <v>0.4</v>
      </c>
      <c r="E3042">
        <v>8.6908694042596393E-2</v>
      </c>
      <c r="F3042">
        <v>3.7387737795130702E-2</v>
      </c>
      <c r="G3042">
        <v>0.66838338504238604</v>
      </c>
      <c r="H3042">
        <v>0.137903071562375</v>
      </c>
      <c r="I3042">
        <v>7.8719181137968899E-2</v>
      </c>
      <c r="J3042">
        <v>5.7885465661911398E-2</v>
      </c>
      <c r="K3042">
        <v>3.1105960752278099E-2</v>
      </c>
      <c r="L3042">
        <v>2.6002935843079299E-2</v>
      </c>
      <c r="M3042">
        <f t="shared" si="94"/>
        <v>3.7387737795130702</v>
      </c>
      <c r="N3042">
        <f t="shared" si="95"/>
        <v>0.5</v>
      </c>
    </row>
    <row r="3043" spans="1:14" x14ac:dyDescent="0.25">
      <c r="A3043" t="s">
        <v>218</v>
      </c>
      <c r="B3043" t="s">
        <v>5</v>
      </c>
      <c r="C3043">
        <v>0.102582900793555</v>
      </c>
      <c r="D3043">
        <v>0.2</v>
      </c>
      <c r="E3043">
        <v>0.11699673159353199</v>
      </c>
      <c r="F3043">
        <v>3.7368207672746297E-2</v>
      </c>
      <c r="G3043">
        <v>0.42503371303401599</v>
      </c>
      <c r="H3043">
        <v>0.31807506191859802</v>
      </c>
      <c r="I3043">
        <v>0.226724060548431</v>
      </c>
      <c r="J3043">
        <v>2.3273559356290899E-2</v>
      </c>
      <c r="K3043">
        <v>3.52586487276725E-3</v>
      </c>
      <c r="L3043">
        <v>3.36774026989591E-3</v>
      </c>
      <c r="M3043">
        <f t="shared" si="94"/>
        <v>3.7368207672746299</v>
      </c>
      <c r="N3043">
        <f t="shared" si="95"/>
        <v>0.25</v>
      </c>
    </row>
    <row r="3044" spans="1:14" x14ac:dyDescent="0.25">
      <c r="A3044" t="s">
        <v>207</v>
      </c>
      <c r="B3044" t="s">
        <v>70</v>
      </c>
      <c r="C3044">
        <v>0.12137420445486601</v>
      </c>
      <c r="D3044">
        <v>0.2</v>
      </c>
      <c r="E3044">
        <v>0.13598091875662699</v>
      </c>
      <c r="F3044">
        <v>3.7367810146633901E-2</v>
      </c>
      <c r="G3044">
        <v>0.38037848635579102</v>
      </c>
      <c r="H3044">
        <v>0.360960381329892</v>
      </c>
      <c r="I3044">
        <v>0.24369400391691501</v>
      </c>
      <c r="J3044">
        <v>9.0900356648225909E-3</v>
      </c>
      <c r="K3044">
        <v>3.4904296917125598E-3</v>
      </c>
      <c r="L3044">
        <v>2.38666304086621E-3</v>
      </c>
      <c r="M3044">
        <f t="shared" si="94"/>
        <v>3.7367810146633902</v>
      </c>
      <c r="N3044">
        <f t="shared" si="95"/>
        <v>0.25</v>
      </c>
    </row>
    <row r="3045" spans="1:14" x14ac:dyDescent="0.25">
      <c r="A3045" t="s">
        <v>223</v>
      </c>
      <c r="B3045" t="s">
        <v>124</v>
      </c>
      <c r="C3045">
        <v>0.18318569885845301</v>
      </c>
      <c r="D3045">
        <v>0.2</v>
      </c>
      <c r="E3045">
        <v>0.117291087439444</v>
      </c>
      <c r="F3045">
        <v>3.7367347620735E-2</v>
      </c>
      <c r="G3045">
        <v>0.44642127005260701</v>
      </c>
      <c r="H3045">
        <v>0.41432492490819001</v>
      </c>
      <c r="I3045">
        <v>9.8213210966330802E-2</v>
      </c>
      <c r="J3045">
        <v>4.0742691246888098E-2</v>
      </c>
      <c r="K3045" s="1">
        <v>1.5968596388841899E-4</v>
      </c>
      <c r="L3045" s="1">
        <v>1.38216862095076E-4</v>
      </c>
      <c r="M3045">
        <f t="shared" si="94"/>
        <v>3.7367347620735001</v>
      </c>
      <c r="N3045">
        <f t="shared" si="95"/>
        <v>0.5</v>
      </c>
    </row>
    <row r="3046" spans="1:14" x14ac:dyDescent="0.25">
      <c r="A3046" t="s">
        <v>201</v>
      </c>
      <c r="B3046" t="s">
        <v>148</v>
      </c>
      <c r="C3046">
        <v>0.24645892487483001</v>
      </c>
      <c r="D3046">
        <v>0.3</v>
      </c>
      <c r="E3046">
        <v>0.109108148526154</v>
      </c>
      <c r="F3046">
        <v>3.7344893404997699E-2</v>
      </c>
      <c r="G3046">
        <v>0.56356467058180204</v>
      </c>
      <c r="H3046">
        <v>0.32272883338479103</v>
      </c>
      <c r="I3046">
        <v>6.57278026330472E-2</v>
      </c>
      <c r="J3046">
        <v>2.9139184994354601E-2</v>
      </c>
      <c r="K3046">
        <v>1.7458014508231898E-2</v>
      </c>
      <c r="L3046">
        <v>1.38149389777163E-3</v>
      </c>
      <c r="M3046">
        <f t="shared" si="94"/>
        <v>3.7344893404997701</v>
      </c>
      <c r="N3046">
        <f t="shared" si="95"/>
        <v>0.5</v>
      </c>
    </row>
    <row r="3047" spans="1:14" x14ac:dyDescent="0.25">
      <c r="A3047" t="s">
        <v>203</v>
      </c>
      <c r="B3047" t="s">
        <v>83</v>
      </c>
      <c r="C3047">
        <v>0.106665221036005</v>
      </c>
      <c r="D3047">
        <v>0.2</v>
      </c>
      <c r="E3047">
        <v>0.14234994681899599</v>
      </c>
      <c r="F3047">
        <v>3.7321198670423501E-2</v>
      </c>
      <c r="G3047">
        <v>0.35942423720324301</v>
      </c>
      <c r="H3047">
        <v>0.22901954191906099</v>
      </c>
      <c r="I3047">
        <v>0.16916256002650401</v>
      </c>
      <c r="J3047">
        <v>0.12492563223717899</v>
      </c>
      <c r="K3047">
        <v>9.4983245964878601E-2</v>
      </c>
      <c r="L3047">
        <v>2.2484782649132101E-2</v>
      </c>
      <c r="M3047">
        <f t="shared" si="94"/>
        <v>3.7321198670423503</v>
      </c>
      <c r="N3047">
        <f t="shared" si="95"/>
        <v>0.25</v>
      </c>
    </row>
    <row r="3048" spans="1:14" x14ac:dyDescent="0.25">
      <c r="A3048" t="s">
        <v>216</v>
      </c>
      <c r="B3048" t="s">
        <v>132</v>
      </c>
      <c r="C3048">
        <v>0.153252913464655</v>
      </c>
      <c r="D3048">
        <v>0.2</v>
      </c>
      <c r="E3048">
        <v>0.12602807317874801</v>
      </c>
      <c r="F3048">
        <v>3.7309046521956497E-2</v>
      </c>
      <c r="G3048">
        <v>0.43119005095124002</v>
      </c>
      <c r="H3048">
        <v>0.18759865103071699</v>
      </c>
      <c r="I3048">
        <v>0.147910708285131</v>
      </c>
      <c r="J3048">
        <v>0.13239474534013099</v>
      </c>
      <c r="K3048">
        <v>8.8387948092431501E-2</v>
      </c>
      <c r="L3048">
        <v>1.25178963003468E-2</v>
      </c>
      <c r="M3048">
        <f t="shared" si="94"/>
        <v>3.7309046521956497</v>
      </c>
      <c r="N3048">
        <f t="shared" si="95"/>
        <v>0.25</v>
      </c>
    </row>
    <row r="3049" spans="1:14" x14ac:dyDescent="0.25">
      <c r="A3049" t="s">
        <v>223</v>
      </c>
      <c r="B3049" t="s">
        <v>175</v>
      </c>
      <c r="C3049">
        <v>0.218848324560002</v>
      </c>
      <c r="D3049">
        <v>0.3</v>
      </c>
      <c r="E3049">
        <v>0.104114239113222</v>
      </c>
      <c r="F3049">
        <v>3.7304361403546198E-2</v>
      </c>
      <c r="G3049">
        <v>0.52617200212198501</v>
      </c>
      <c r="H3049">
        <v>0.341371392513588</v>
      </c>
      <c r="I3049">
        <v>7.0482724593238996E-2</v>
      </c>
      <c r="J3049">
        <v>2.8759966656332701E-2</v>
      </c>
      <c r="K3049">
        <v>1.7129294127405201E-2</v>
      </c>
      <c r="L3049">
        <v>1.6084619987448499E-2</v>
      </c>
      <c r="M3049">
        <f t="shared" si="94"/>
        <v>3.7304361403546196</v>
      </c>
      <c r="N3049">
        <f t="shared" si="95"/>
        <v>0.5</v>
      </c>
    </row>
    <row r="3050" spans="1:14" x14ac:dyDescent="0.25">
      <c r="A3050" t="s">
        <v>224</v>
      </c>
      <c r="B3050" t="s">
        <v>121</v>
      </c>
      <c r="C3050">
        <v>0.48601286904648999</v>
      </c>
      <c r="D3050">
        <v>0.5</v>
      </c>
      <c r="E3050">
        <v>6.24525466793837E-2</v>
      </c>
      <c r="F3050">
        <v>3.7289716236846099E-2</v>
      </c>
      <c r="G3050">
        <v>0.792428993227139</v>
      </c>
      <c r="H3050">
        <v>0.102376886845196</v>
      </c>
      <c r="I3050">
        <v>9.8452641744593006E-2</v>
      </c>
      <c r="J3050">
        <v>6.5081149843871401E-3</v>
      </c>
      <c r="K3050" s="1">
        <v>1.31921916960651E-4</v>
      </c>
      <c r="L3050" s="1">
        <v>1.0144128172331E-4</v>
      </c>
      <c r="M3050">
        <f t="shared" si="94"/>
        <v>3.7289716236846098</v>
      </c>
      <c r="N3050">
        <f t="shared" si="95"/>
        <v>0.75</v>
      </c>
    </row>
    <row r="3051" spans="1:14" x14ac:dyDescent="0.25">
      <c r="A3051" t="s">
        <v>205</v>
      </c>
      <c r="B3051" t="s">
        <v>117</v>
      </c>
      <c r="C3051">
        <v>0.45857037466894102</v>
      </c>
      <c r="D3051">
        <v>0.5</v>
      </c>
      <c r="E3051">
        <v>6.5286543469526795E-2</v>
      </c>
      <c r="F3051">
        <v>3.7258168136605999E-2</v>
      </c>
      <c r="G3051">
        <v>0.77172996930825999</v>
      </c>
      <c r="H3051">
        <v>0.152066871536397</v>
      </c>
      <c r="I3051">
        <v>6.1996219032310597E-2</v>
      </c>
      <c r="J3051">
        <v>7.7506012948203801E-3</v>
      </c>
      <c r="K3051">
        <v>5.5394515806835498E-3</v>
      </c>
      <c r="L3051" s="1">
        <v>9.1688724752720903E-4</v>
      </c>
      <c r="M3051">
        <f t="shared" si="94"/>
        <v>3.7258168136605998</v>
      </c>
      <c r="N3051">
        <f t="shared" si="95"/>
        <v>0.75</v>
      </c>
    </row>
    <row r="3052" spans="1:14" x14ac:dyDescent="0.25">
      <c r="A3052" t="s">
        <v>204</v>
      </c>
      <c r="B3052" t="s">
        <v>93</v>
      </c>
      <c r="C3052">
        <v>0.112858251925956</v>
      </c>
      <c r="D3052">
        <v>0.2</v>
      </c>
      <c r="E3052">
        <v>0.128078013146494</v>
      </c>
      <c r="F3052">
        <v>3.7257543352796497E-2</v>
      </c>
      <c r="G3052">
        <v>0.44083701977311901</v>
      </c>
      <c r="H3052">
        <v>0.29446762476244398</v>
      </c>
      <c r="I3052">
        <v>0.23418923508824799</v>
      </c>
      <c r="J3052">
        <v>2.1280723673158902E-2</v>
      </c>
      <c r="K3052">
        <v>7.7395818878926402E-3</v>
      </c>
      <c r="L3052">
        <v>1.48581481513608E-3</v>
      </c>
      <c r="M3052">
        <f t="shared" si="94"/>
        <v>3.7257543352796496</v>
      </c>
      <c r="N3052">
        <f t="shared" si="95"/>
        <v>0.25</v>
      </c>
    </row>
    <row r="3053" spans="1:14" x14ac:dyDescent="0.25">
      <c r="A3053" t="s">
        <v>204</v>
      </c>
      <c r="B3053" t="s">
        <v>90</v>
      </c>
      <c r="C3053">
        <v>0.15340123933757199</v>
      </c>
      <c r="D3053">
        <v>0.2</v>
      </c>
      <c r="E3053">
        <v>0.12335501245168599</v>
      </c>
      <c r="F3053">
        <v>3.7243446648367297E-2</v>
      </c>
      <c r="G3053">
        <v>0.47988906217633998</v>
      </c>
      <c r="H3053">
        <v>0.34611173575581899</v>
      </c>
      <c r="I3053">
        <v>0.14030443940965301</v>
      </c>
      <c r="J3053">
        <v>2.66654516143431E-2</v>
      </c>
      <c r="K3053">
        <v>4.7370748019374999E-3</v>
      </c>
      <c r="L3053">
        <v>2.2922362419052701E-3</v>
      </c>
      <c r="M3053">
        <f t="shared" si="94"/>
        <v>3.7243446648367295</v>
      </c>
      <c r="N3053">
        <f t="shared" si="95"/>
        <v>0.25</v>
      </c>
    </row>
    <row r="3054" spans="1:14" x14ac:dyDescent="0.25">
      <c r="A3054" t="s">
        <v>206</v>
      </c>
      <c r="B3054" t="s">
        <v>130</v>
      </c>
      <c r="C3054">
        <v>0.15213557407328601</v>
      </c>
      <c r="D3054">
        <v>0.2</v>
      </c>
      <c r="E3054">
        <v>0.148640586134001</v>
      </c>
      <c r="F3054">
        <v>3.7234873262016098E-2</v>
      </c>
      <c r="G3054">
        <v>0.28518608758701097</v>
      </c>
      <c r="H3054">
        <v>0.22773650075818</v>
      </c>
      <c r="I3054">
        <v>0.20621293361668899</v>
      </c>
      <c r="J3054">
        <v>0.19516408752103601</v>
      </c>
      <c r="K3054">
        <v>4.5109187793635201E-2</v>
      </c>
      <c r="L3054">
        <v>4.0591202723445498E-2</v>
      </c>
      <c r="M3054">
        <f t="shared" si="94"/>
        <v>3.7234873262016097</v>
      </c>
      <c r="N3054">
        <f t="shared" si="95"/>
        <v>0.25</v>
      </c>
    </row>
    <row r="3055" spans="1:14" x14ac:dyDescent="0.25">
      <c r="A3055" t="s">
        <v>224</v>
      </c>
      <c r="B3055" t="s">
        <v>42</v>
      </c>
      <c r="C3055">
        <v>0.12489912499207299</v>
      </c>
      <c r="D3055">
        <v>0.2</v>
      </c>
      <c r="E3055">
        <v>0.13942974799965899</v>
      </c>
      <c r="F3055">
        <v>3.7229643210161603E-2</v>
      </c>
      <c r="G3055">
        <v>0.39420410639141701</v>
      </c>
      <c r="H3055">
        <v>0.32117244351264101</v>
      </c>
      <c r="I3055">
        <v>9.7205616465714406E-2</v>
      </c>
      <c r="J3055">
        <v>7.3404711874051995E-2</v>
      </c>
      <c r="K3055">
        <v>6.2749679195988603E-2</v>
      </c>
      <c r="L3055">
        <v>5.1263442560186001E-2</v>
      </c>
      <c r="M3055">
        <f t="shared" si="94"/>
        <v>3.7229643210161605</v>
      </c>
      <c r="N3055">
        <f t="shared" si="95"/>
        <v>0.25</v>
      </c>
    </row>
    <row r="3056" spans="1:14" x14ac:dyDescent="0.25">
      <c r="A3056" t="s">
        <v>217</v>
      </c>
      <c r="B3056" t="s">
        <v>200</v>
      </c>
      <c r="C3056">
        <v>0.22199208530657499</v>
      </c>
      <c r="D3056">
        <v>0.3</v>
      </c>
      <c r="E3056">
        <v>0.105716044043298</v>
      </c>
      <c r="F3056">
        <v>3.7229096422183201E-2</v>
      </c>
      <c r="G3056">
        <v>0.56076979019336803</v>
      </c>
      <c r="H3056">
        <v>0.27751476657615498</v>
      </c>
      <c r="I3056">
        <v>0.121588168174818</v>
      </c>
      <c r="J3056">
        <v>1.89180129091404E-2</v>
      </c>
      <c r="K3056">
        <v>1.8400940033337899E-2</v>
      </c>
      <c r="L3056">
        <v>2.8083221131789101E-3</v>
      </c>
      <c r="M3056">
        <f t="shared" si="94"/>
        <v>3.7229096422183203</v>
      </c>
      <c r="N3056">
        <f t="shared" si="95"/>
        <v>0.5</v>
      </c>
    </row>
    <row r="3057" spans="1:14" x14ac:dyDescent="0.25">
      <c r="A3057" t="s">
        <v>214</v>
      </c>
      <c r="B3057" t="s">
        <v>117</v>
      </c>
      <c r="C3057">
        <v>0.58347588611594903</v>
      </c>
      <c r="D3057">
        <v>0.6</v>
      </c>
      <c r="E3057">
        <v>4.4868907060165698E-2</v>
      </c>
      <c r="F3057">
        <v>3.7223014643450403E-2</v>
      </c>
      <c r="G3057">
        <v>0.87509156185703096</v>
      </c>
      <c r="H3057">
        <v>6.1661573724242899E-2</v>
      </c>
      <c r="I3057">
        <v>5.8824786102860703E-2</v>
      </c>
      <c r="J3057">
        <v>4.1761849640259696E-3</v>
      </c>
      <c r="K3057" s="1">
        <v>1.3695533884139599E-4</v>
      </c>
      <c r="L3057" s="1">
        <v>1.08938012997857E-4</v>
      </c>
      <c r="M3057">
        <f t="shared" si="94"/>
        <v>3.7223014643450405</v>
      </c>
      <c r="N3057">
        <f t="shared" si="95"/>
        <v>1</v>
      </c>
    </row>
    <row r="3058" spans="1:14" x14ac:dyDescent="0.25">
      <c r="A3058" t="s">
        <v>221</v>
      </c>
      <c r="B3058" t="s">
        <v>25</v>
      </c>
      <c r="C3058">
        <v>0.202048994281571</v>
      </c>
      <c r="D3058">
        <v>0.3</v>
      </c>
      <c r="E3058">
        <v>0.117685477653709</v>
      </c>
      <c r="F3058">
        <v>3.7216155796399399E-2</v>
      </c>
      <c r="G3058">
        <v>0.52360489500521701</v>
      </c>
      <c r="H3058">
        <v>0.21487117617037799</v>
      </c>
      <c r="I3058">
        <v>0.113889727076146</v>
      </c>
      <c r="J3058">
        <v>6.0773844376581801E-2</v>
      </c>
      <c r="K3058">
        <v>5.0743030954500001E-2</v>
      </c>
      <c r="L3058">
        <v>3.6117326417176202E-2</v>
      </c>
      <c r="M3058">
        <f t="shared" si="94"/>
        <v>3.7216155796399399</v>
      </c>
      <c r="N3058">
        <f t="shared" si="95"/>
        <v>0.5</v>
      </c>
    </row>
    <row r="3059" spans="1:14" x14ac:dyDescent="0.25">
      <c r="A3059" t="s">
        <v>201</v>
      </c>
      <c r="B3059" t="s">
        <v>68</v>
      </c>
      <c r="C3059">
        <v>0.40930797729095902</v>
      </c>
      <c r="D3059">
        <v>0.5</v>
      </c>
      <c r="E3059">
        <v>7.58101439471352E-2</v>
      </c>
      <c r="F3059">
        <v>3.7213538457485103E-2</v>
      </c>
      <c r="G3059">
        <v>0.721059317065183</v>
      </c>
      <c r="H3059">
        <v>0.12732495121496101</v>
      </c>
      <c r="I3059">
        <v>8.4087759432209197E-2</v>
      </c>
      <c r="J3059">
        <v>6.16507958742138E-2</v>
      </c>
      <c r="K3059">
        <v>4.6922790472546097E-3</v>
      </c>
      <c r="L3059">
        <v>1.1848973661769599E-3</v>
      </c>
      <c r="M3059">
        <f t="shared" si="94"/>
        <v>3.7213538457485105</v>
      </c>
      <c r="N3059">
        <f t="shared" si="95"/>
        <v>0.75</v>
      </c>
    </row>
    <row r="3060" spans="1:14" x14ac:dyDescent="0.25">
      <c r="A3060" t="s">
        <v>222</v>
      </c>
      <c r="B3060" t="s">
        <v>86</v>
      </c>
      <c r="C3060">
        <v>0.22787213551679</v>
      </c>
      <c r="D3060">
        <v>0.3</v>
      </c>
      <c r="E3060">
        <v>0.10713880467339899</v>
      </c>
      <c r="F3060">
        <v>3.7210185802622697E-2</v>
      </c>
      <c r="G3060">
        <v>0.56805011440725295</v>
      </c>
      <c r="H3060">
        <v>0.28398739444910098</v>
      </c>
      <c r="I3060">
        <v>0.136643839143267</v>
      </c>
      <c r="J3060">
        <v>1.0077108179392899E-2</v>
      </c>
      <c r="K3060" s="1">
        <v>6.8259983150736902E-4</v>
      </c>
      <c r="L3060" s="1">
        <v>5.5894398947755198E-4</v>
      </c>
      <c r="M3060">
        <f t="shared" si="94"/>
        <v>3.7210185802622697</v>
      </c>
      <c r="N3060">
        <f t="shared" si="95"/>
        <v>0.5</v>
      </c>
    </row>
    <row r="3061" spans="1:14" x14ac:dyDescent="0.25">
      <c r="A3061" t="s">
        <v>227</v>
      </c>
      <c r="B3061" t="s">
        <v>79</v>
      </c>
      <c r="C3061">
        <v>0.20858240917352699</v>
      </c>
      <c r="D3061">
        <v>0.3</v>
      </c>
      <c r="E3061">
        <v>9.9001546606894697E-2</v>
      </c>
      <c r="F3061">
        <v>3.7206618472889801E-2</v>
      </c>
      <c r="G3061">
        <v>0.54569402565315195</v>
      </c>
      <c r="H3061">
        <v>0.287825005829694</v>
      </c>
      <c r="I3061">
        <v>9.3916234049355299E-2</v>
      </c>
      <c r="J3061">
        <v>6.7791868581755302E-2</v>
      </c>
      <c r="K3061">
        <v>3.6393540111710602E-3</v>
      </c>
      <c r="L3061">
        <v>1.1335118748712701E-3</v>
      </c>
      <c r="M3061">
        <f t="shared" si="94"/>
        <v>3.7206618472889801</v>
      </c>
      <c r="N3061">
        <f t="shared" si="95"/>
        <v>0.5</v>
      </c>
    </row>
    <row r="3062" spans="1:14" x14ac:dyDescent="0.25">
      <c r="A3062" t="s">
        <v>225</v>
      </c>
      <c r="B3062" t="s">
        <v>190</v>
      </c>
      <c r="C3062">
        <v>0.26101646216417801</v>
      </c>
      <c r="D3062">
        <v>0.3</v>
      </c>
      <c r="E3062">
        <v>0.10659711975948299</v>
      </c>
      <c r="F3062">
        <v>3.7197245241146398E-2</v>
      </c>
      <c r="G3062">
        <v>0.59324917621159101</v>
      </c>
      <c r="H3062">
        <v>0.25193194031156002</v>
      </c>
      <c r="I3062">
        <v>9.1081888914230996E-2</v>
      </c>
      <c r="J3062">
        <v>3.3068288479631801E-2</v>
      </c>
      <c r="K3062">
        <v>1.73086231468093E-2</v>
      </c>
      <c r="L3062">
        <v>1.3360082936175599E-2</v>
      </c>
      <c r="M3062">
        <f t="shared" si="94"/>
        <v>3.7197245241146399</v>
      </c>
      <c r="N3062">
        <f t="shared" si="95"/>
        <v>0.5</v>
      </c>
    </row>
    <row r="3063" spans="1:14" x14ac:dyDescent="0.25">
      <c r="A3063" t="s">
        <v>229</v>
      </c>
      <c r="B3063" t="s">
        <v>55</v>
      </c>
      <c r="C3063">
        <v>0.49684472867875301</v>
      </c>
      <c r="D3063">
        <v>0.5</v>
      </c>
      <c r="E3063">
        <v>5.4818470480254497E-2</v>
      </c>
      <c r="F3063">
        <v>3.7160502599130903E-2</v>
      </c>
      <c r="G3063">
        <v>0.80296402787416199</v>
      </c>
      <c r="H3063">
        <v>0.17002741682624201</v>
      </c>
      <c r="I3063">
        <v>1.40159520008821E-2</v>
      </c>
      <c r="J3063">
        <v>8.2904990615356305E-3</v>
      </c>
      <c r="K3063">
        <v>3.1935890521637201E-3</v>
      </c>
      <c r="L3063">
        <v>1.5085151850134199E-3</v>
      </c>
      <c r="M3063">
        <f t="shared" si="94"/>
        <v>3.7160502599130902</v>
      </c>
      <c r="N3063">
        <f t="shared" si="95"/>
        <v>0.75</v>
      </c>
    </row>
    <row r="3064" spans="1:14" x14ac:dyDescent="0.25">
      <c r="A3064" t="s">
        <v>211</v>
      </c>
      <c r="B3064" t="s">
        <v>154</v>
      </c>
      <c r="C3064">
        <v>0.10871160282598601</v>
      </c>
      <c r="D3064">
        <v>0.2</v>
      </c>
      <c r="E3064">
        <v>0.12672768913803201</v>
      </c>
      <c r="F3064">
        <v>3.7143768019243198E-2</v>
      </c>
      <c r="G3064">
        <v>0.43998522081743202</v>
      </c>
      <c r="H3064">
        <v>0.30940812435394499</v>
      </c>
      <c r="I3064">
        <v>0.22316803671181401</v>
      </c>
      <c r="J3064">
        <v>2.42862118341656E-2</v>
      </c>
      <c r="K3064">
        <v>3.09454865454968E-3</v>
      </c>
      <c r="L3064" s="1">
        <v>5.7857628092749799E-5</v>
      </c>
      <c r="M3064">
        <f t="shared" si="94"/>
        <v>3.71437680192432</v>
      </c>
      <c r="N3064">
        <f t="shared" si="95"/>
        <v>0.25</v>
      </c>
    </row>
    <row r="3065" spans="1:14" x14ac:dyDescent="0.25">
      <c r="A3065" t="s">
        <v>225</v>
      </c>
      <c r="B3065" t="s">
        <v>146</v>
      </c>
      <c r="C3065">
        <v>0.18788911402247399</v>
      </c>
      <c r="D3065">
        <v>0.2</v>
      </c>
      <c r="E3065">
        <v>0.11963025139321901</v>
      </c>
      <c r="F3065">
        <v>3.7117704980646801E-2</v>
      </c>
      <c r="G3065">
        <v>0.51758975836055199</v>
      </c>
      <c r="H3065">
        <v>0.28384625788796303</v>
      </c>
      <c r="I3065">
        <v>9.1461009794881601E-2</v>
      </c>
      <c r="J3065">
        <v>5.8537569175093E-2</v>
      </c>
      <c r="K3065">
        <v>3.3927636611149503E-2</v>
      </c>
      <c r="L3065">
        <v>1.4637768170360299E-2</v>
      </c>
      <c r="M3065">
        <f t="shared" si="94"/>
        <v>3.7117704980646802</v>
      </c>
      <c r="N3065">
        <f t="shared" si="95"/>
        <v>0.5</v>
      </c>
    </row>
    <row r="3066" spans="1:14" x14ac:dyDescent="0.25">
      <c r="A3066" t="s">
        <v>226</v>
      </c>
      <c r="B3066" t="s">
        <v>84</v>
      </c>
      <c r="C3066">
        <v>0.120476830263059</v>
      </c>
      <c r="D3066">
        <v>0.2</v>
      </c>
      <c r="E3066">
        <v>0.124676183682448</v>
      </c>
      <c r="F3066">
        <v>3.7114517785731202E-2</v>
      </c>
      <c r="G3066">
        <v>0.38060530885742699</v>
      </c>
      <c r="H3066">
        <v>0.37921199283666501</v>
      </c>
      <c r="I3066">
        <v>0.20966935681789101</v>
      </c>
      <c r="J3066">
        <v>1.2664283877725099E-2</v>
      </c>
      <c r="K3066">
        <v>1.1379263925389601E-2</v>
      </c>
      <c r="L3066">
        <v>6.4697936849002803E-3</v>
      </c>
      <c r="M3066">
        <f t="shared" si="94"/>
        <v>3.71145177857312</v>
      </c>
      <c r="N3066">
        <f t="shared" si="95"/>
        <v>0.25</v>
      </c>
    </row>
    <row r="3067" spans="1:14" x14ac:dyDescent="0.25">
      <c r="A3067" t="s">
        <v>201</v>
      </c>
      <c r="B3067" t="s">
        <v>16</v>
      </c>
      <c r="C3067">
        <v>0.10158956384159</v>
      </c>
      <c r="D3067">
        <v>0.2</v>
      </c>
      <c r="E3067">
        <v>0.14712598035524399</v>
      </c>
      <c r="F3067">
        <v>3.7074474552606498E-2</v>
      </c>
      <c r="G3067">
        <v>0.31141066325184502</v>
      </c>
      <c r="H3067">
        <v>0.26020921231711502</v>
      </c>
      <c r="I3067">
        <v>0.206443152084862</v>
      </c>
      <c r="J3067">
        <v>0.101516298800622</v>
      </c>
      <c r="K3067">
        <v>9.8290306104038994E-2</v>
      </c>
      <c r="L3067">
        <v>2.2130367441515499E-2</v>
      </c>
      <c r="M3067">
        <f t="shared" si="94"/>
        <v>3.7074474552606498</v>
      </c>
      <c r="N3067">
        <f t="shared" si="95"/>
        <v>0.25</v>
      </c>
    </row>
    <row r="3068" spans="1:14" x14ac:dyDescent="0.25">
      <c r="A3068" t="s">
        <v>209</v>
      </c>
      <c r="B3068" t="s">
        <v>112</v>
      </c>
      <c r="C3068">
        <v>0.10497045582134699</v>
      </c>
      <c r="D3068">
        <v>0.2</v>
      </c>
      <c r="E3068">
        <v>0.121880144377219</v>
      </c>
      <c r="F3068">
        <v>3.7053033158722902E-2</v>
      </c>
      <c r="G3068">
        <v>0.40868483173954201</v>
      </c>
      <c r="H3068">
        <v>0.29639809943615603</v>
      </c>
      <c r="I3068">
        <v>0.25851926222169802</v>
      </c>
      <c r="J3068">
        <v>2.4051543099943801E-2</v>
      </c>
      <c r="K3068">
        <v>9.8337536674304293E-3</v>
      </c>
      <c r="L3068">
        <v>2.5125098352276401E-3</v>
      </c>
      <c r="M3068">
        <f t="shared" si="94"/>
        <v>3.7053033158722903</v>
      </c>
      <c r="N3068">
        <f t="shared" si="95"/>
        <v>0.25</v>
      </c>
    </row>
    <row r="3069" spans="1:14" x14ac:dyDescent="0.25">
      <c r="A3069" t="s">
        <v>229</v>
      </c>
      <c r="B3069" t="s">
        <v>90</v>
      </c>
      <c r="C3069">
        <v>0.104440049567185</v>
      </c>
      <c r="D3069">
        <v>0.2</v>
      </c>
      <c r="E3069">
        <v>0.119420564678997</v>
      </c>
      <c r="F3069">
        <v>3.7032662068773203E-2</v>
      </c>
      <c r="G3069">
        <v>0.42512915368406501</v>
      </c>
      <c r="H3069">
        <v>0.30017653309033498</v>
      </c>
      <c r="I3069">
        <v>0.24152329328623201</v>
      </c>
      <c r="J3069">
        <v>2.4974872748446598E-2</v>
      </c>
      <c r="K3069">
        <v>4.2079387332653101E-3</v>
      </c>
      <c r="L3069">
        <v>3.9882084576539096E-3</v>
      </c>
      <c r="M3069">
        <f t="shared" si="94"/>
        <v>3.7032662068773203</v>
      </c>
      <c r="N3069">
        <f t="shared" si="95"/>
        <v>0.25</v>
      </c>
    </row>
    <row r="3070" spans="1:14" x14ac:dyDescent="0.25">
      <c r="A3070" t="s">
        <v>205</v>
      </c>
      <c r="B3070" t="s">
        <v>4</v>
      </c>
      <c r="C3070">
        <v>0.143207038899132</v>
      </c>
      <c r="D3070">
        <v>0.2</v>
      </c>
      <c r="E3070">
        <v>0.14647327543510599</v>
      </c>
      <c r="F3070">
        <v>3.7012891010681503E-2</v>
      </c>
      <c r="G3070">
        <v>0.26209319317277002</v>
      </c>
      <c r="H3070">
        <v>0.25669339886327602</v>
      </c>
      <c r="I3070">
        <v>0.21536768180240901</v>
      </c>
      <c r="J3070">
        <v>0.16592503501183101</v>
      </c>
      <c r="K3070">
        <v>5.9737450263567103E-2</v>
      </c>
      <c r="L3070">
        <v>4.0183240886144202E-2</v>
      </c>
      <c r="M3070">
        <f t="shared" si="94"/>
        <v>3.7012891010681503</v>
      </c>
      <c r="N3070">
        <f t="shared" si="95"/>
        <v>0.25</v>
      </c>
    </row>
    <row r="3071" spans="1:14" x14ac:dyDescent="0.25">
      <c r="A3071" t="s">
        <v>208</v>
      </c>
      <c r="B3071" t="s">
        <v>40</v>
      </c>
      <c r="C3071">
        <v>0.36562284357407299</v>
      </c>
      <c r="D3071">
        <v>0.4</v>
      </c>
      <c r="E3071">
        <v>7.6264296814174598E-2</v>
      </c>
      <c r="F3071">
        <v>3.7008688029940402E-2</v>
      </c>
      <c r="G3071">
        <v>0.68939371993115095</v>
      </c>
      <c r="H3071">
        <v>0.169395190586456</v>
      </c>
      <c r="I3071">
        <v>0.10864257268655</v>
      </c>
      <c r="J3071">
        <v>1.7917346346173601E-2</v>
      </c>
      <c r="K3071">
        <v>8.7925078541734192E-3</v>
      </c>
      <c r="L3071">
        <v>5.8586625954947799E-3</v>
      </c>
      <c r="M3071">
        <f t="shared" si="94"/>
        <v>3.7008688029940404</v>
      </c>
      <c r="N3071">
        <f t="shared" si="95"/>
        <v>0.5</v>
      </c>
    </row>
    <row r="3072" spans="1:14" x14ac:dyDescent="0.25">
      <c r="A3072" t="s">
        <v>213</v>
      </c>
      <c r="B3072" t="s">
        <v>76</v>
      </c>
      <c r="C3072">
        <v>0.213618571655493</v>
      </c>
      <c r="D3072">
        <v>0.3</v>
      </c>
      <c r="E3072">
        <v>0.10121758517669401</v>
      </c>
      <c r="F3072">
        <v>3.70013427467311E-2</v>
      </c>
      <c r="G3072">
        <v>0.53110692718445995</v>
      </c>
      <c r="H3072">
        <v>0.34294959068314301</v>
      </c>
      <c r="I3072">
        <v>9.35591170591097E-2</v>
      </c>
      <c r="J3072">
        <v>2.05359608865931E-2</v>
      </c>
      <c r="K3072">
        <v>6.1062145376423304E-3</v>
      </c>
      <c r="L3072">
        <v>5.74218964905099E-3</v>
      </c>
      <c r="M3072">
        <f t="shared" si="94"/>
        <v>3.7001342746731098</v>
      </c>
      <c r="N3072">
        <f t="shared" si="95"/>
        <v>0.5</v>
      </c>
    </row>
    <row r="3073" spans="1:14" x14ac:dyDescent="0.25">
      <c r="A3073" t="s">
        <v>209</v>
      </c>
      <c r="B3073" t="s">
        <v>111</v>
      </c>
      <c r="C3073">
        <v>0.120646467404914</v>
      </c>
      <c r="D3073">
        <v>0.2</v>
      </c>
      <c r="E3073">
        <v>0.114318008859571</v>
      </c>
      <c r="F3073">
        <v>3.6998219165531698E-2</v>
      </c>
      <c r="G3073">
        <v>0.46356908806605801</v>
      </c>
      <c r="H3073">
        <v>0.30423957354414699</v>
      </c>
      <c r="I3073">
        <v>0.18996461326282599</v>
      </c>
      <c r="J3073">
        <v>2.5054236211660402E-2</v>
      </c>
      <c r="K3073">
        <v>1.30091957283032E-2</v>
      </c>
      <c r="L3073">
        <v>4.1632931870031701E-3</v>
      </c>
      <c r="M3073">
        <f t="shared" si="94"/>
        <v>3.6998219165531698</v>
      </c>
      <c r="N3073">
        <f t="shared" si="95"/>
        <v>0.25</v>
      </c>
    </row>
    <row r="3074" spans="1:14" x14ac:dyDescent="0.25">
      <c r="A3074" t="s">
        <v>213</v>
      </c>
      <c r="B3074" t="s">
        <v>45</v>
      </c>
      <c r="C3074">
        <v>0.48283346070118199</v>
      </c>
      <c r="D3074">
        <v>0.5</v>
      </c>
      <c r="E3074">
        <v>5.9003479528666899E-2</v>
      </c>
      <c r="F3074">
        <v>3.6985532260393403E-2</v>
      </c>
      <c r="G3074">
        <v>0.78517120729955003</v>
      </c>
      <c r="H3074">
        <v>0.111026124753682</v>
      </c>
      <c r="I3074">
        <v>5.8938066063916203E-2</v>
      </c>
      <c r="J3074">
        <v>2.1388530019041299E-2</v>
      </c>
      <c r="K3074">
        <v>1.6943150695701899E-2</v>
      </c>
      <c r="L3074">
        <v>6.5329211681066203E-3</v>
      </c>
      <c r="M3074">
        <f t="shared" si="94"/>
        <v>3.6985532260393401</v>
      </c>
      <c r="N3074">
        <f t="shared" si="95"/>
        <v>0.75</v>
      </c>
    </row>
    <row r="3075" spans="1:14" x14ac:dyDescent="0.25">
      <c r="A3075" t="s">
        <v>204</v>
      </c>
      <c r="B3075" t="s">
        <v>69</v>
      </c>
      <c r="C3075">
        <v>0.24592869576121601</v>
      </c>
      <c r="D3075">
        <v>0.3</v>
      </c>
      <c r="E3075">
        <v>0.10145130407201799</v>
      </c>
      <c r="F3075">
        <v>3.6938706359893103E-2</v>
      </c>
      <c r="G3075">
        <v>0.585030394947187</v>
      </c>
      <c r="H3075">
        <v>0.216652215680393</v>
      </c>
      <c r="I3075">
        <v>0.16264036683472199</v>
      </c>
      <c r="J3075">
        <v>2.23307645282282E-2</v>
      </c>
      <c r="K3075">
        <v>7.8967042625709503E-3</v>
      </c>
      <c r="L3075">
        <v>5.4495537468967001E-3</v>
      </c>
      <c r="M3075">
        <f t="shared" ref="M3075:M3138" si="96">F3075*100</f>
        <v>3.6938706359893105</v>
      </c>
      <c r="N3075">
        <f t="shared" ref="N3075:N3138" si="97">CEILING(C3075/(MAX(C:C)*0.25),1)/4</f>
        <v>0.5</v>
      </c>
    </row>
    <row r="3076" spans="1:14" x14ac:dyDescent="0.25">
      <c r="A3076" t="s">
        <v>227</v>
      </c>
      <c r="B3076" t="s">
        <v>60</v>
      </c>
      <c r="C3076">
        <v>0.11556951643923701</v>
      </c>
      <c r="D3076">
        <v>0.2</v>
      </c>
      <c r="E3076">
        <v>0.11669902219484</v>
      </c>
      <c r="F3076">
        <v>3.6922887555698503E-2</v>
      </c>
      <c r="G3076">
        <v>0.407184857214476</v>
      </c>
      <c r="H3076">
        <v>0.203788567847103</v>
      </c>
      <c r="I3076">
        <v>0.198573601709672</v>
      </c>
      <c r="J3076">
        <v>0.15215132693886599</v>
      </c>
      <c r="K3076">
        <v>2.1079913357300199E-2</v>
      </c>
      <c r="L3076">
        <v>1.72217329325818E-2</v>
      </c>
      <c r="M3076">
        <f t="shared" si="96"/>
        <v>3.6922887555698503</v>
      </c>
      <c r="N3076">
        <f t="shared" si="97"/>
        <v>0.25</v>
      </c>
    </row>
    <row r="3077" spans="1:14" x14ac:dyDescent="0.25">
      <c r="A3077" t="s">
        <v>213</v>
      </c>
      <c r="B3077" t="s">
        <v>182</v>
      </c>
      <c r="C3077">
        <v>0.17336494232958799</v>
      </c>
      <c r="D3077">
        <v>0.2</v>
      </c>
      <c r="E3077">
        <v>0.109420228494994</v>
      </c>
      <c r="F3077">
        <v>3.6920330971528699E-2</v>
      </c>
      <c r="G3077">
        <v>0.47571638855884502</v>
      </c>
      <c r="H3077">
        <v>0.37722919108257902</v>
      </c>
      <c r="I3077">
        <v>0.127433527188381</v>
      </c>
      <c r="J3077">
        <v>1.5885900028975102E-2</v>
      </c>
      <c r="K3077">
        <v>2.0135600608999502E-3</v>
      </c>
      <c r="L3077">
        <v>1.7214330803172601E-3</v>
      </c>
      <c r="M3077">
        <f t="shared" si="96"/>
        <v>3.6920330971528701</v>
      </c>
      <c r="N3077">
        <f t="shared" si="97"/>
        <v>0.25</v>
      </c>
    </row>
    <row r="3078" spans="1:14" x14ac:dyDescent="0.25">
      <c r="A3078" t="s">
        <v>228</v>
      </c>
      <c r="B3078" t="s">
        <v>44</v>
      </c>
      <c r="C3078">
        <v>0.152894496416798</v>
      </c>
      <c r="D3078">
        <v>0.2</v>
      </c>
      <c r="E3078">
        <v>0.109765754984553</v>
      </c>
      <c r="F3078">
        <v>3.6915126238131798E-2</v>
      </c>
      <c r="G3078">
        <v>0.470518697403219</v>
      </c>
      <c r="H3078">
        <v>0.20615971657569199</v>
      </c>
      <c r="I3078">
        <v>0.139388479008415</v>
      </c>
      <c r="J3078">
        <v>0.113887038216176</v>
      </c>
      <c r="K3078">
        <v>3.5105719943354298E-2</v>
      </c>
      <c r="L3078">
        <v>3.4940348853141297E-2</v>
      </c>
      <c r="M3078">
        <f t="shared" si="96"/>
        <v>3.6915126238131797</v>
      </c>
      <c r="N3078">
        <f t="shared" si="97"/>
        <v>0.25</v>
      </c>
    </row>
    <row r="3079" spans="1:14" x14ac:dyDescent="0.25">
      <c r="A3079" t="s">
        <v>0</v>
      </c>
      <c r="B3079" t="s">
        <v>114</v>
      </c>
      <c r="C3079">
        <v>0.29191672594968798</v>
      </c>
      <c r="D3079">
        <v>0.3</v>
      </c>
      <c r="E3079">
        <v>8.5459064773669199E-2</v>
      </c>
      <c r="F3079">
        <v>3.69036730619808E-2</v>
      </c>
      <c r="G3079">
        <v>0.61981853091085704</v>
      </c>
      <c r="H3079">
        <v>0.17177498255756199</v>
      </c>
      <c r="I3079">
        <v>0.16588811217451099</v>
      </c>
      <c r="J3079">
        <v>2.5583399989113999E-2</v>
      </c>
      <c r="K3079">
        <v>9.9252273312991895E-3</v>
      </c>
      <c r="L3079">
        <v>7.0097470366541903E-3</v>
      </c>
      <c r="M3079">
        <f t="shared" si="96"/>
        <v>3.69036730619808</v>
      </c>
      <c r="N3079">
        <f t="shared" si="97"/>
        <v>0.5</v>
      </c>
    </row>
    <row r="3080" spans="1:14" x14ac:dyDescent="0.25">
      <c r="A3080" t="s">
        <v>220</v>
      </c>
      <c r="B3080" t="s">
        <v>57</v>
      </c>
      <c r="C3080">
        <v>0.66505621318530295</v>
      </c>
      <c r="D3080">
        <v>0.7</v>
      </c>
      <c r="E3080">
        <v>3.60969680878859E-2</v>
      </c>
      <c r="F3080">
        <v>3.6887269085841098E-2</v>
      </c>
      <c r="G3080">
        <v>0.94571030255345601</v>
      </c>
      <c r="H3080">
        <v>4.8771123787049203E-2</v>
      </c>
      <c r="I3080">
        <v>3.0335905258454502E-3</v>
      </c>
      <c r="J3080">
        <v>1.1054658022356799E-3</v>
      </c>
      <c r="K3080">
        <v>1.01538366213156E-3</v>
      </c>
      <c r="L3080" s="1">
        <v>3.64133669281791E-4</v>
      </c>
      <c r="M3080">
        <f t="shared" si="96"/>
        <v>3.6887269085841097</v>
      </c>
      <c r="N3080">
        <f t="shared" si="97"/>
        <v>1</v>
      </c>
    </row>
    <row r="3081" spans="1:14" x14ac:dyDescent="0.25">
      <c r="A3081" t="s">
        <v>221</v>
      </c>
      <c r="B3081" t="s">
        <v>164</v>
      </c>
      <c r="C3081">
        <v>0.146761702043014</v>
      </c>
      <c r="D3081">
        <v>0.2</v>
      </c>
      <c r="E3081">
        <v>0.12558446745361301</v>
      </c>
      <c r="F3081">
        <v>3.6874474576167798E-2</v>
      </c>
      <c r="G3081">
        <v>0.48303362505667302</v>
      </c>
      <c r="H3081">
        <v>0.23052728434732001</v>
      </c>
      <c r="I3081">
        <v>0.229721446046834</v>
      </c>
      <c r="J3081">
        <v>4.5952311332968503E-2</v>
      </c>
      <c r="K3081">
        <v>7.8182964912877403E-3</v>
      </c>
      <c r="L3081">
        <v>2.9470367249159499E-3</v>
      </c>
      <c r="M3081">
        <f t="shared" si="96"/>
        <v>3.6874474576167797</v>
      </c>
      <c r="N3081">
        <f t="shared" si="97"/>
        <v>0.25</v>
      </c>
    </row>
    <row r="3082" spans="1:14" x14ac:dyDescent="0.25">
      <c r="A3082" t="s">
        <v>216</v>
      </c>
      <c r="B3082" t="s">
        <v>17</v>
      </c>
      <c r="C3082">
        <v>0.39281096791416498</v>
      </c>
      <c r="D3082">
        <v>0.4</v>
      </c>
      <c r="E3082">
        <v>8.0170940975595004E-2</v>
      </c>
      <c r="F3082">
        <v>3.6866221678683003E-2</v>
      </c>
      <c r="G3082">
        <v>0.70948648935553005</v>
      </c>
      <c r="H3082">
        <v>0.185457410474274</v>
      </c>
      <c r="I3082">
        <v>4.9696324133192797E-2</v>
      </c>
      <c r="J3082">
        <v>3.5694549434337801E-2</v>
      </c>
      <c r="K3082">
        <v>1.7784276275161499E-2</v>
      </c>
      <c r="L3082">
        <v>1.8809503275030201E-3</v>
      </c>
      <c r="M3082">
        <f t="shared" si="96"/>
        <v>3.6866221678683004</v>
      </c>
      <c r="N3082">
        <f t="shared" si="97"/>
        <v>0.75</v>
      </c>
    </row>
    <row r="3083" spans="1:14" x14ac:dyDescent="0.25">
      <c r="A3083" t="s">
        <v>213</v>
      </c>
      <c r="B3083" t="s">
        <v>57</v>
      </c>
      <c r="C3083">
        <v>0.43388969253457899</v>
      </c>
      <c r="D3083">
        <v>0.5</v>
      </c>
      <c r="E3083">
        <v>6.4195302540984697E-2</v>
      </c>
      <c r="F3083">
        <v>3.6804648548719003E-2</v>
      </c>
      <c r="G3083">
        <v>0.746718407631355</v>
      </c>
      <c r="H3083">
        <v>0.122709078829231</v>
      </c>
      <c r="I3083">
        <v>0.111902297617399</v>
      </c>
      <c r="J3083">
        <v>1.3122460198122E-2</v>
      </c>
      <c r="K3083">
        <v>3.2024107754654398E-3</v>
      </c>
      <c r="L3083">
        <v>2.3453449484266099E-3</v>
      </c>
      <c r="M3083">
        <f t="shared" si="96"/>
        <v>3.6804648548719001</v>
      </c>
      <c r="N3083">
        <f t="shared" si="97"/>
        <v>0.75</v>
      </c>
    </row>
    <row r="3084" spans="1:14" x14ac:dyDescent="0.25">
      <c r="A3084" t="s">
        <v>203</v>
      </c>
      <c r="B3084" t="s">
        <v>85</v>
      </c>
      <c r="C3084">
        <v>0.113259837896745</v>
      </c>
      <c r="D3084">
        <v>0.2</v>
      </c>
      <c r="E3084">
        <v>0.13729956670320101</v>
      </c>
      <c r="F3084">
        <v>3.6804206282831403E-2</v>
      </c>
      <c r="G3084">
        <v>0.43681373815082902</v>
      </c>
      <c r="H3084">
        <v>0.34117345362798301</v>
      </c>
      <c r="I3084">
        <v>0.17972798244138999</v>
      </c>
      <c r="J3084">
        <v>2.2289993851255501E-2</v>
      </c>
      <c r="K3084">
        <v>1.1751671543900701E-2</v>
      </c>
      <c r="L3084">
        <v>8.2431603846409296E-3</v>
      </c>
      <c r="M3084">
        <f t="shared" si="96"/>
        <v>3.6804206282831404</v>
      </c>
      <c r="N3084">
        <f t="shared" si="97"/>
        <v>0.25</v>
      </c>
    </row>
    <row r="3085" spans="1:14" x14ac:dyDescent="0.25">
      <c r="A3085" t="s">
        <v>206</v>
      </c>
      <c r="B3085" t="s">
        <v>44</v>
      </c>
      <c r="C3085">
        <v>0.12223240371046901</v>
      </c>
      <c r="D3085">
        <v>0.2</v>
      </c>
      <c r="E3085">
        <v>0.12423458869243099</v>
      </c>
      <c r="F3085">
        <v>3.67997068523232E-2</v>
      </c>
      <c r="G3085">
        <v>0.45641512684930802</v>
      </c>
      <c r="H3085">
        <v>0.297812513156128</v>
      </c>
      <c r="I3085">
        <v>0.21446675829454201</v>
      </c>
      <c r="J3085">
        <v>1.53677784488634E-2</v>
      </c>
      <c r="K3085">
        <v>1.27481457844997E-2</v>
      </c>
      <c r="L3085">
        <v>3.1896774666564302E-3</v>
      </c>
      <c r="M3085">
        <f t="shared" si="96"/>
        <v>3.6799706852323197</v>
      </c>
      <c r="N3085">
        <f t="shared" si="97"/>
        <v>0.25</v>
      </c>
    </row>
    <row r="3086" spans="1:14" x14ac:dyDescent="0.25">
      <c r="A3086" t="s">
        <v>226</v>
      </c>
      <c r="B3086" t="s">
        <v>141</v>
      </c>
      <c r="C3086">
        <v>0.13543768686052801</v>
      </c>
      <c r="D3086">
        <v>0.2</v>
      </c>
      <c r="E3086">
        <v>0.132689923809032</v>
      </c>
      <c r="F3086">
        <v>3.6743862330464103E-2</v>
      </c>
      <c r="G3086">
        <v>0.27709659803213199</v>
      </c>
      <c r="H3086">
        <v>0.26908826076583803</v>
      </c>
      <c r="I3086">
        <v>0.17429614118672501</v>
      </c>
      <c r="J3086">
        <v>0.16951464321288601</v>
      </c>
      <c r="K3086">
        <v>7.6385610425248704E-2</v>
      </c>
      <c r="L3086">
        <v>3.3618746377168503E-2</v>
      </c>
      <c r="M3086">
        <f t="shared" si="96"/>
        <v>3.6743862330464103</v>
      </c>
      <c r="N3086">
        <f t="shared" si="97"/>
        <v>0.25</v>
      </c>
    </row>
    <row r="3087" spans="1:14" x14ac:dyDescent="0.25">
      <c r="A3087" t="s">
        <v>222</v>
      </c>
      <c r="B3087" t="s">
        <v>123</v>
      </c>
      <c r="C3087">
        <v>0.34151010528543402</v>
      </c>
      <c r="D3087">
        <v>0.4</v>
      </c>
      <c r="E3087">
        <v>8.9002331666535303E-2</v>
      </c>
      <c r="F3087">
        <v>3.6737880534937199E-2</v>
      </c>
      <c r="G3087">
        <v>0.66134759067582205</v>
      </c>
      <c r="H3087">
        <v>0.27036230885530999</v>
      </c>
      <c r="I3087">
        <v>4.0690708100393998E-2</v>
      </c>
      <c r="J3087">
        <v>2.6419772288350601E-2</v>
      </c>
      <c r="K3087" s="1">
        <v>7.9850443031780299E-4</v>
      </c>
      <c r="L3087" s="1">
        <v>3.8111564980428098E-4</v>
      </c>
      <c r="M3087">
        <f t="shared" si="96"/>
        <v>3.6737880534937197</v>
      </c>
      <c r="N3087">
        <f t="shared" si="97"/>
        <v>0.5</v>
      </c>
    </row>
    <row r="3088" spans="1:14" x14ac:dyDescent="0.25">
      <c r="A3088" t="s">
        <v>213</v>
      </c>
      <c r="B3088" t="s">
        <v>30</v>
      </c>
      <c r="C3088">
        <v>0.30148103432825901</v>
      </c>
      <c r="D3088">
        <v>0.4</v>
      </c>
      <c r="E3088">
        <v>8.4928159754034102E-2</v>
      </c>
      <c r="F3088">
        <v>3.6721253159744498E-2</v>
      </c>
      <c r="G3088">
        <v>0.62360570058718701</v>
      </c>
      <c r="H3088">
        <v>0.27564632465082101</v>
      </c>
      <c r="I3088">
        <v>5.1444934537088899E-2</v>
      </c>
      <c r="J3088">
        <v>3.4789984309562601E-2</v>
      </c>
      <c r="K3088">
        <v>1.1818182686727E-2</v>
      </c>
      <c r="L3088">
        <v>2.6948732286117801E-3</v>
      </c>
      <c r="M3088">
        <f t="shared" si="96"/>
        <v>3.6721253159744496</v>
      </c>
      <c r="N3088">
        <f t="shared" si="97"/>
        <v>0.5</v>
      </c>
    </row>
    <row r="3089" spans="1:14" x14ac:dyDescent="0.25">
      <c r="A3089" t="s">
        <v>204</v>
      </c>
      <c r="B3089" t="s">
        <v>101</v>
      </c>
      <c r="C3089">
        <v>0.266262469957601</v>
      </c>
      <c r="D3089">
        <v>0.3</v>
      </c>
      <c r="E3089">
        <v>0.100731254550762</v>
      </c>
      <c r="F3089">
        <v>3.66886517576967E-2</v>
      </c>
      <c r="G3089">
        <v>0.59546098002204595</v>
      </c>
      <c r="H3089">
        <v>0.27204443618131702</v>
      </c>
      <c r="I3089">
        <v>7.7467930397109294E-2</v>
      </c>
      <c r="J3089">
        <v>3.11429925507388E-2</v>
      </c>
      <c r="K3089">
        <v>1.9695957762912799E-2</v>
      </c>
      <c r="L3089">
        <v>4.1877030858749296E-3</v>
      </c>
      <c r="M3089">
        <f t="shared" si="96"/>
        <v>3.6688651757696702</v>
      </c>
      <c r="N3089">
        <f t="shared" si="97"/>
        <v>0.5</v>
      </c>
    </row>
    <row r="3090" spans="1:14" x14ac:dyDescent="0.25">
      <c r="A3090" t="s">
        <v>216</v>
      </c>
      <c r="B3090" t="s">
        <v>30</v>
      </c>
      <c r="C3090">
        <v>0.37486050800258802</v>
      </c>
      <c r="D3090">
        <v>0.4</v>
      </c>
      <c r="E3090">
        <v>8.0968659647315297E-2</v>
      </c>
      <c r="F3090">
        <v>3.6685250360892901E-2</v>
      </c>
      <c r="G3090">
        <v>0.69391109663767803</v>
      </c>
      <c r="H3090">
        <v>0.13759582915549401</v>
      </c>
      <c r="I3090">
        <v>0.123707263528999</v>
      </c>
      <c r="J3090">
        <v>3.9590763583343798E-2</v>
      </c>
      <c r="K3090">
        <v>2.6723527300478202E-3</v>
      </c>
      <c r="L3090">
        <v>2.5226943644359599E-3</v>
      </c>
      <c r="M3090">
        <f t="shared" si="96"/>
        <v>3.66852503608929</v>
      </c>
      <c r="N3090">
        <f t="shared" si="97"/>
        <v>0.75</v>
      </c>
    </row>
    <row r="3091" spans="1:14" x14ac:dyDescent="0.25">
      <c r="A3091" t="s">
        <v>227</v>
      </c>
      <c r="B3091" t="s">
        <v>189</v>
      </c>
      <c r="C3091">
        <v>0.14660758505608501</v>
      </c>
      <c r="D3091">
        <v>0.2</v>
      </c>
      <c r="E3091">
        <v>0.107188897120892</v>
      </c>
      <c r="F3091">
        <v>3.6683794656698299E-2</v>
      </c>
      <c r="G3091">
        <v>0.47740685626505702</v>
      </c>
      <c r="H3091">
        <v>0.337186799767145</v>
      </c>
      <c r="I3091">
        <v>0.165186479051006</v>
      </c>
      <c r="J3091">
        <v>1.7614967287338499E-2</v>
      </c>
      <c r="K3091">
        <v>1.3445737850987999E-3</v>
      </c>
      <c r="L3091">
        <v>1.26032384435279E-3</v>
      </c>
      <c r="M3091">
        <f t="shared" si="96"/>
        <v>3.6683794656698296</v>
      </c>
      <c r="N3091">
        <f t="shared" si="97"/>
        <v>0.25</v>
      </c>
    </row>
    <row r="3092" spans="1:14" x14ac:dyDescent="0.25">
      <c r="A3092" t="s">
        <v>226</v>
      </c>
      <c r="B3092" t="s">
        <v>54</v>
      </c>
      <c r="C3092">
        <v>0.102956092132549</v>
      </c>
      <c r="D3092">
        <v>0.2</v>
      </c>
      <c r="E3092">
        <v>0.113588206291672</v>
      </c>
      <c r="F3092">
        <v>3.6680687038659197E-2</v>
      </c>
      <c r="G3092">
        <v>0.40732974774757003</v>
      </c>
      <c r="H3092">
        <v>0.237556708120159</v>
      </c>
      <c r="I3092">
        <v>0.151604374324187</v>
      </c>
      <c r="J3092">
        <v>0.111559341195481</v>
      </c>
      <c r="K3092">
        <v>8.3237217681080305E-2</v>
      </c>
      <c r="L3092">
        <v>8.7126109315206791E-3</v>
      </c>
      <c r="M3092">
        <f t="shared" si="96"/>
        <v>3.6680687038659197</v>
      </c>
      <c r="N3092">
        <f t="shared" si="97"/>
        <v>0.25</v>
      </c>
    </row>
    <row r="3093" spans="1:14" x14ac:dyDescent="0.25">
      <c r="A3093" t="s">
        <v>223</v>
      </c>
      <c r="B3093" t="s">
        <v>173</v>
      </c>
      <c r="C3093">
        <v>8.4365846374903894E-2</v>
      </c>
      <c r="D3093">
        <v>0.1</v>
      </c>
      <c r="E3093">
        <v>0.120123165677209</v>
      </c>
      <c r="F3093">
        <v>3.6634991570672001E-2</v>
      </c>
      <c r="G3093">
        <v>0.37125265209965302</v>
      </c>
      <c r="H3093">
        <v>0.24896538771268101</v>
      </c>
      <c r="I3093">
        <v>0.17303773086902299</v>
      </c>
      <c r="J3093">
        <v>0.117545581332108</v>
      </c>
      <c r="K3093">
        <v>8.8056983550683296E-2</v>
      </c>
      <c r="L3093">
        <v>1.1416644358491199E-3</v>
      </c>
      <c r="M3093">
        <f t="shared" si="96"/>
        <v>3.6634991570672</v>
      </c>
      <c r="N3093">
        <f t="shared" si="97"/>
        <v>0.25</v>
      </c>
    </row>
    <row r="3094" spans="1:14" x14ac:dyDescent="0.25">
      <c r="A3094" t="s">
        <v>221</v>
      </c>
      <c r="B3094" t="s">
        <v>170</v>
      </c>
      <c r="C3094">
        <v>0.28951797511651101</v>
      </c>
      <c r="D3094">
        <v>0.3</v>
      </c>
      <c r="E3094">
        <v>0.10068790147338801</v>
      </c>
      <c r="F3094">
        <v>3.6633566074099497E-2</v>
      </c>
      <c r="G3094">
        <v>0.61370618132577903</v>
      </c>
      <c r="H3094">
        <v>0.27006836378531202</v>
      </c>
      <c r="I3094">
        <v>6.3500272550733997E-2</v>
      </c>
      <c r="J3094">
        <v>2.69159147460858E-2</v>
      </c>
      <c r="K3094">
        <v>1.6793505733296001E-2</v>
      </c>
      <c r="L3094">
        <v>9.0157618587920693E-3</v>
      </c>
      <c r="M3094">
        <f t="shared" si="96"/>
        <v>3.6633566074099497</v>
      </c>
      <c r="N3094">
        <f t="shared" si="97"/>
        <v>0.5</v>
      </c>
    </row>
    <row r="3095" spans="1:14" x14ac:dyDescent="0.25">
      <c r="A3095" t="s">
        <v>226</v>
      </c>
      <c r="B3095" t="s">
        <v>102</v>
      </c>
      <c r="C3095">
        <v>0.12418439978255701</v>
      </c>
      <c r="D3095">
        <v>0.2</v>
      </c>
      <c r="E3095">
        <v>0.109720033044253</v>
      </c>
      <c r="F3095">
        <v>3.6615595321669803E-2</v>
      </c>
      <c r="G3095">
        <v>0.45372924350315103</v>
      </c>
      <c r="H3095">
        <v>0.231236089129568</v>
      </c>
      <c r="I3095">
        <v>0.18693090471781601</v>
      </c>
      <c r="J3095">
        <v>4.9320832099958703E-2</v>
      </c>
      <c r="K3095">
        <v>4.2616612527550703E-2</v>
      </c>
      <c r="L3095">
        <v>3.6166318021954101E-2</v>
      </c>
      <c r="M3095">
        <f t="shared" si="96"/>
        <v>3.6615595321669803</v>
      </c>
      <c r="N3095">
        <f t="shared" si="97"/>
        <v>0.25</v>
      </c>
    </row>
    <row r="3096" spans="1:14" x14ac:dyDescent="0.25">
      <c r="A3096" t="s">
        <v>0</v>
      </c>
      <c r="B3096" t="s">
        <v>91</v>
      </c>
      <c r="C3096">
        <v>0.33268479306748699</v>
      </c>
      <c r="D3096">
        <v>0.4</v>
      </c>
      <c r="E3096">
        <v>7.9174729884856104E-2</v>
      </c>
      <c r="F3096">
        <v>3.6606573711756497E-2</v>
      </c>
      <c r="G3096">
        <v>0.65568924092506897</v>
      </c>
      <c r="H3096">
        <v>0.16835262004334101</v>
      </c>
      <c r="I3096">
        <v>9.6828943857174998E-2</v>
      </c>
      <c r="J3096">
        <v>5.7528299293815401E-2</v>
      </c>
      <c r="K3096">
        <v>1.90862595961124E-2</v>
      </c>
      <c r="L3096">
        <v>2.51463628448621E-3</v>
      </c>
      <c r="M3096">
        <f t="shared" si="96"/>
        <v>3.6606573711756498</v>
      </c>
      <c r="N3096">
        <f t="shared" si="97"/>
        <v>0.5</v>
      </c>
    </row>
    <row r="3097" spans="1:14" x14ac:dyDescent="0.25">
      <c r="A3097" t="s">
        <v>219</v>
      </c>
      <c r="B3097" t="s">
        <v>85</v>
      </c>
      <c r="C3097">
        <v>0.39212579892416499</v>
      </c>
      <c r="D3097">
        <v>0.4</v>
      </c>
      <c r="E3097">
        <v>7.7574637816016201E-2</v>
      </c>
      <c r="F3097">
        <v>3.6567620408489203E-2</v>
      </c>
      <c r="G3097">
        <v>0.70980760546394595</v>
      </c>
      <c r="H3097">
        <v>0.222390785989804</v>
      </c>
      <c r="I3097">
        <v>3.6122112298796999E-2</v>
      </c>
      <c r="J3097">
        <v>2.3514470847947201E-2</v>
      </c>
      <c r="K3097">
        <v>7.98442729064823E-3</v>
      </c>
      <c r="L3097" s="1">
        <v>1.80598108855585E-4</v>
      </c>
      <c r="M3097">
        <f t="shared" si="96"/>
        <v>3.6567620408489203</v>
      </c>
      <c r="N3097">
        <f t="shared" si="97"/>
        <v>0.75</v>
      </c>
    </row>
    <row r="3098" spans="1:14" x14ac:dyDescent="0.25">
      <c r="A3098" t="s">
        <v>220</v>
      </c>
      <c r="B3098" t="s">
        <v>178</v>
      </c>
      <c r="C3098">
        <v>0.462823798220168</v>
      </c>
      <c r="D3098">
        <v>0.5</v>
      </c>
      <c r="E3098">
        <v>7.2078362497923903E-2</v>
      </c>
      <c r="F3098">
        <v>3.65658404116792E-2</v>
      </c>
      <c r="G3098">
        <v>0.77274895888576201</v>
      </c>
      <c r="H3098">
        <v>0.169080764000655</v>
      </c>
      <c r="I3098">
        <v>2.95726583296195E-2</v>
      </c>
      <c r="J3098">
        <v>1.9579104317437899E-2</v>
      </c>
      <c r="K3098">
        <v>8.2129517604785894E-3</v>
      </c>
      <c r="L3098" s="1">
        <v>8.0556270604663198E-4</v>
      </c>
      <c r="M3098">
        <f t="shared" si="96"/>
        <v>3.6565840411679198</v>
      </c>
      <c r="N3098">
        <f t="shared" si="97"/>
        <v>0.75</v>
      </c>
    </row>
    <row r="3099" spans="1:14" x14ac:dyDescent="0.25">
      <c r="A3099" t="s">
        <v>209</v>
      </c>
      <c r="B3099" t="s">
        <v>162</v>
      </c>
      <c r="C3099">
        <v>0.20385667205973601</v>
      </c>
      <c r="D3099">
        <v>0.3</v>
      </c>
      <c r="E3099">
        <v>0.10009662408504</v>
      </c>
      <c r="F3099">
        <v>3.6562832464188601E-2</v>
      </c>
      <c r="G3099">
        <v>0.53110601019981296</v>
      </c>
      <c r="H3099">
        <v>0.23447999559399299</v>
      </c>
      <c r="I3099">
        <v>0.102298328403194</v>
      </c>
      <c r="J3099">
        <v>6.1946515904601998E-2</v>
      </c>
      <c r="K3099">
        <v>5.3599882422155798E-2</v>
      </c>
      <c r="L3099">
        <v>1.65692674762404E-2</v>
      </c>
      <c r="M3099">
        <f t="shared" si="96"/>
        <v>3.6562832464188602</v>
      </c>
      <c r="N3099">
        <f t="shared" si="97"/>
        <v>0.5</v>
      </c>
    </row>
    <row r="3100" spans="1:14" x14ac:dyDescent="0.25">
      <c r="A3100" t="s">
        <v>217</v>
      </c>
      <c r="B3100" t="s">
        <v>22</v>
      </c>
      <c r="C3100">
        <v>0.471134652610532</v>
      </c>
      <c r="D3100">
        <v>0.5</v>
      </c>
      <c r="E3100">
        <v>6.30717668451172E-2</v>
      </c>
      <c r="F3100">
        <v>3.6559951818514201E-2</v>
      </c>
      <c r="G3100">
        <v>0.78277111326573101</v>
      </c>
      <c r="H3100">
        <v>0.15630561297339499</v>
      </c>
      <c r="I3100">
        <v>4.5339093827948797E-2</v>
      </c>
      <c r="J3100">
        <v>1.4118882070239799E-2</v>
      </c>
      <c r="K3100">
        <v>1.4486780106401499E-3</v>
      </c>
      <c r="L3100" s="1">
        <v>1.6619852043837999E-5</v>
      </c>
      <c r="M3100">
        <f t="shared" si="96"/>
        <v>3.65599518185142</v>
      </c>
      <c r="N3100">
        <f t="shared" si="97"/>
        <v>0.75</v>
      </c>
    </row>
    <row r="3101" spans="1:14" x14ac:dyDescent="0.25">
      <c r="A3101" t="s">
        <v>218</v>
      </c>
      <c r="B3101" t="s">
        <v>178</v>
      </c>
      <c r="C3101">
        <v>0.30210803227344002</v>
      </c>
      <c r="D3101">
        <v>0.4</v>
      </c>
      <c r="E3101">
        <v>8.3237359468071301E-2</v>
      </c>
      <c r="F3101">
        <v>3.6532888579153301E-2</v>
      </c>
      <c r="G3101">
        <v>0.63331143907915299</v>
      </c>
      <c r="H3101">
        <v>0.20993210417038899</v>
      </c>
      <c r="I3101">
        <v>0.10612192440445301</v>
      </c>
      <c r="J3101">
        <v>2.64614711347128E-2</v>
      </c>
      <c r="K3101">
        <v>1.2650521835650101E-2</v>
      </c>
      <c r="L3101">
        <v>1.1522539375639899E-2</v>
      </c>
      <c r="M3101">
        <f t="shared" si="96"/>
        <v>3.6532888579153302</v>
      </c>
      <c r="N3101">
        <f t="shared" si="97"/>
        <v>0.5</v>
      </c>
    </row>
    <row r="3102" spans="1:14" x14ac:dyDescent="0.25">
      <c r="A3102" t="s">
        <v>218</v>
      </c>
      <c r="B3102" t="s">
        <v>170</v>
      </c>
      <c r="C3102">
        <v>0.210453889604613</v>
      </c>
      <c r="D3102">
        <v>0.3</v>
      </c>
      <c r="E3102">
        <v>9.7652807395048197E-2</v>
      </c>
      <c r="F3102">
        <v>3.6516759823285901E-2</v>
      </c>
      <c r="G3102">
        <v>0.54291361962338003</v>
      </c>
      <c r="H3102">
        <v>0.31336407714179798</v>
      </c>
      <c r="I3102">
        <v>0.10017612490299101</v>
      </c>
      <c r="J3102">
        <v>3.6654682051819203E-2</v>
      </c>
      <c r="K3102">
        <v>3.7399007855476001E-3</v>
      </c>
      <c r="L3102">
        <v>3.15159549446304E-3</v>
      </c>
      <c r="M3102">
        <f t="shared" si="96"/>
        <v>3.65167598232859</v>
      </c>
      <c r="N3102">
        <f t="shared" si="97"/>
        <v>0.5</v>
      </c>
    </row>
    <row r="3103" spans="1:14" x14ac:dyDescent="0.25">
      <c r="A3103" t="s">
        <v>207</v>
      </c>
      <c r="B3103" t="s">
        <v>66</v>
      </c>
      <c r="C3103">
        <v>0.18048112235088301</v>
      </c>
      <c r="D3103">
        <v>0.2</v>
      </c>
      <c r="E3103">
        <v>0.110912446377921</v>
      </c>
      <c r="F3103">
        <v>3.6509500435782702E-2</v>
      </c>
      <c r="G3103">
        <v>0.51292937188848398</v>
      </c>
      <c r="H3103">
        <v>0.29933170671202303</v>
      </c>
      <c r="I3103">
        <v>9.0866026096052405E-2</v>
      </c>
      <c r="J3103">
        <v>8.2069178766536202E-2</v>
      </c>
      <c r="K3103">
        <v>1.2376695639783599E-2</v>
      </c>
      <c r="L3103">
        <v>2.4270208971205499E-3</v>
      </c>
      <c r="M3103">
        <f t="shared" si="96"/>
        <v>3.6509500435782702</v>
      </c>
      <c r="N3103">
        <f t="shared" si="97"/>
        <v>0.25</v>
      </c>
    </row>
    <row r="3104" spans="1:14" x14ac:dyDescent="0.25">
      <c r="A3104" t="s">
        <v>212</v>
      </c>
      <c r="B3104" t="s">
        <v>175</v>
      </c>
      <c r="C3104">
        <v>0.18471336932301999</v>
      </c>
      <c r="D3104">
        <v>0.2</v>
      </c>
      <c r="E3104">
        <v>0.12521608037301599</v>
      </c>
      <c r="F3104">
        <v>3.6481622713640603E-2</v>
      </c>
      <c r="G3104">
        <v>0.45859438386684498</v>
      </c>
      <c r="H3104">
        <v>0.37070662844399599</v>
      </c>
      <c r="I3104">
        <v>6.0912062149888903E-2</v>
      </c>
      <c r="J3104">
        <v>5.7051812313543997E-2</v>
      </c>
      <c r="K3104">
        <v>3.4022668849615099E-2</v>
      </c>
      <c r="L3104">
        <v>1.87124443761091E-2</v>
      </c>
      <c r="M3104">
        <f t="shared" si="96"/>
        <v>3.6481622713640602</v>
      </c>
      <c r="N3104">
        <f t="shared" si="97"/>
        <v>0.5</v>
      </c>
    </row>
    <row r="3105" spans="1:14" x14ac:dyDescent="0.25">
      <c r="A3105" t="s">
        <v>216</v>
      </c>
      <c r="B3105" t="s">
        <v>138</v>
      </c>
      <c r="C3105">
        <v>0.193025318595034</v>
      </c>
      <c r="D3105">
        <v>0.2</v>
      </c>
      <c r="E3105">
        <v>0.13069908841197</v>
      </c>
      <c r="F3105">
        <v>3.6480501453303102E-2</v>
      </c>
      <c r="G3105">
        <v>0.43935795616345802</v>
      </c>
      <c r="H3105">
        <v>0.42905003727039798</v>
      </c>
      <c r="I3105">
        <v>0.104879447458879</v>
      </c>
      <c r="J3105">
        <v>2.21206082197128E-2</v>
      </c>
      <c r="K3105">
        <v>2.4139061552657499E-3</v>
      </c>
      <c r="L3105">
        <v>2.1780447322841102E-3</v>
      </c>
      <c r="M3105">
        <f t="shared" si="96"/>
        <v>3.64805014533031</v>
      </c>
      <c r="N3105">
        <f t="shared" si="97"/>
        <v>0.5</v>
      </c>
    </row>
    <row r="3106" spans="1:14" x14ac:dyDescent="0.25">
      <c r="A3106" t="s">
        <v>217</v>
      </c>
      <c r="B3106" t="s">
        <v>14</v>
      </c>
      <c r="C3106">
        <v>7.4043315067343796E-2</v>
      </c>
      <c r="D3106">
        <v>0.1</v>
      </c>
      <c r="E3106">
        <v>0.12744682421225101</v>
      </c>
      <c r="F3106">
        <v>3.6464464226721401E-2</v>
      </c>
      <c r="G3106">
        <v>0.39750170307668498</v>
      </c>
      <c r="H3106">
        <v>0.253407606809954</v>
      </c>
      <c r="I3106">
        <v>0.203090607975347</v>
      </c>
      <c r="J3106">
        <v>7.1743636420091406E-2</v>
      </c>
      <c r="K3106">
        <v>7.1491423303779195E-2</v>
      </c>
      <c r="L3106">
        <v>2.7650224141412701E-3</v>
      </c>
      <c r="M3106">
        <f t="shared" si="96"/>
        <v>3.64644642267214</v>
      </c>
      <c r="N3106">
        <f t="shared" si="97"/>
        <v>0.25</v>
      </c>
    </row>
    <row r="3107" spans="1:14" x14ac:dyDescent="0.25">
      <c r="A3107" t="s">
        <v>201</v>
      </c>
      <c r="B3107" t="s">
        <v>163</v>
      </c>
      <c r="C3107">
        <v>0.225136483964259</v>
      </c>
      <c r="D3107">
        <v>0.3</v>
      </c>
      <c r="E3107">
        <v>0.111264608360109</v>
      </c>
      <c r="F3107">
        <v>3.6462282100343801E-2</v>
      </c>
      <c r="G3107">
        <v>0.53735742634712802</v>
      </c>
      <c r="H3107">
        <v>0.31462319037129</v>
      </c>
      <c r="I3107">
        <v>6.1068016374081102E-2</v>
      </c>
      <c r="J3107">
        <v>4.1201451492522197E-2</v>
      </c>
      <c r="K3107">
        <v>3.28353742883669E-2</v>
      </c>
      <c r="L3107">
        <v>1.29145411266111E-2</v>
      </c>
      <c r="M3107">
        <f t="shared" si="96"/>
        <v>3.6462282100343799</v>
      </c>
      <c r="N3107">
        <f t="shared" si="97"/>
        <v>0.5</v>
      </c>
    </row>
    <row r="3108" spans="1:14" x14ac:dyDescent="0.25">
      <c r="A3108" t="s">
        <v>227</v>
      </c>
      <c r="B3108" t="s">
        <v>67</v>
      </c>
      <c r="C3108">
        <v>0.101338604370978</v>
      </c>
      <c r="D3108">
        <v>0.2</v>
      </c>
      <c r="E3108">
        <v>0.132109200994114</v>
      </c>
      <c r="F3108">
        <v>3.6458657698971199E-2</v>
      </c>
      <c r="G3108">
        <v>0.301745826026248</v>
      </c>
      <c r="H3108">
        <v>0.26986693958698699</v>
      </c>
      <c r="I3108">
        <v>0.18405073346141301</v>
      </c>
      <c r="J3108">
        <v>0.145432124331591</v>
      </c>
      <c r="K3108">
        <v>5.3328243368315299E-2</v>
      </c>
      <c r="L3108">
        <v>4.5576133225443197E-2</v>
      </c>
      <c r="M3108">
        <f t="shared" si="96"/>
        <v>3.64586576989712</v>
      </c>
      <c r="N3108">
        <f t="shared" si="97"/>
        <v>0.25</v>
      </c>
    </row>
    <row r="3109" spans="1:14" x14ac:dyDescent="0.25">
      <c r="A3109" t="s">
        <v>208</v>
      </c>
      <c r="B3109" t="s">
        <v>107</v>
      </c>
      <c r="C3109">
        <v>0.43575110394336303</v>
      </c>
      <c r="D3109">
        <v>0.5</v>
      </c>
      <c r="E3109">
        <v>6.6201206561988496E-2</v>
      </c>
      <c r="F3109">
        <v>3.64299743775858E-2</v>
      </c>
      <c r="G3109">
        <v>0.74468468418285005</v>
      </c>
      <c r="H3109">
        <v>0.117805152940851</v>
      </c>
      <c r="I3109">
        <v>9.0314008364029197E-2</v>
      </c>
      <c r="J3109">
        <v>2.9153179814841199E-2</v>
      </c>
      <c r="K3109">
        <v>1.1204455429834399E-2</v>
      </c>
      <c r="L3109">
        <v>6.8385192675940697E-3</v>
      </c>
      <c r="M3109">
        <f t="shared" si="96"/>
        <v>3.6429974377585799</v>
      </c>
      <c r="N3109">
        <f t="shared" si="97"/>
        <v>0.75</v>
      </c>
    </row>
    <row r="3110" spans="1:14" x14ac:dyDescent="0.25">
      <c r="A3110" t="s">
        <v>209</v>
      </c>
      <c r="B3110" t="s">
        <v>79</v>
      </c>
      <c r="C3110">
        <v>0.22423883592594299</v>
      </c>
      <c r="D3110">
        <v>0.3</v>
      </c>
      <c r="E3110">
        <v>9.7808989889261302E-2</v>
      </c>
      <c r="F3110">
        <v>3.6422985910687898E-2</v>
      </c>
      <c r="G3110">
        <v>0.55438874018484696</v>
      </c>
      <c r="H3110">
        <v>0.26833056741288203</v>
      </c>
      <c r="I3110">
        <v>8.1760973603902207E-2</v>
      </c>
      <c r="J3110">
        <v>5.8964307303266898E-2</v>
      </c>
      <c r="K3110">
        <v>2.3686315277242902E-2</v>
      </c>
      <c r="L3110">
        <v>1.28690962178571E-2</v>
      </c>
      <c r="M3110">
        <f t="shared" si="96"/>
        <v>3.6422985910687897</v>
      </c>
      <c r="N3110">
        <f t="shared" si="97"/>
        <v>0.5</v>
      </c>
    </row>
    <row r="3111" spans="1:14" x14ac:dyDescent="0.25">
      <c r="A3111" t="s">
        <v>226</v>
      </c>
      <c r="B3111" t="s">
        <v>196</v>
      </c>
      <c r="C3111">
        <v>0.23621000180341001</v>
      </c>
      <c r="D3111">
        <v>0.3</v>
      </c>
      <c r="E3111">
        <v>9.1651901889007098E-2</v>
      </c>
      <c r="F3111">
        <v>3.6420258007733797E-2</v>
      </c>
      <c r="G3111">
        <v>0.564746237253128</v>
      </c>
      <c r="H3111">
        <v>0.184071374948828</v>
      </c>
      <c r="I3111">
        <v>0.14987825201942401</v>
      </c>
      <c r="J3111">
        <v>5.2137575181920102E-2</v>
      </c>
      <c r="K3111">
        <v>3.0765992896756501E-2</v>
      </c>
      <c r="L3111">
        <v>1.8400567699941601E-2</v>
      </c>
      <c r="M3111">
        <f t="shared" si="96"/>
        <v>3.6420258007733795</v>
      </c>
      <c r="N3111">
        <f t="shared" si="97"/>
        <v>0.5</v>
      </c>
    </row>
    <row r="3112" spans="1:14" x14ac:dyDescent="0.25">
      <c r="A3112" t="s">
        <v>224</v>
      </c>
      <c r="B3112" t="s">
        <v>36</v>
      </c>
      <c r="C3112">
        <v>0.24285065516808199</v>
      </c>
      <c r="D3112">
        <v>0.3</v>
      </c>
      <c r="E3112">
        <v>0.10574819180339599</v>
      </c>
      <c r="F3112">
        <v>3.64002500723596E-2</v>
      </c>
      <c r="G3112">
        <v>0.56584013651605902</v>
      </c>
      <c r="H3112">
        <v>0.29421324649707198</v>
      </c>
      <c r="I3112">
        <v>7.4386915222159802E-2</v>
      </c>
      <c r="J3112">
        <v>2.83165482661249E-2</v>
      </c>
      <c r="K3112">
        <v>2.2706393781073898E-2</v>
      </c>
      <c r="L3112">
        <v>1.45367597175099E-2</v>
      </c>
      <c r="M3112">
        <f t="shared" si="96"/>
        <v>3.6400250072359599</v>
      </c>
      <c r="N3112">
        <f t="shared" si="97"/>
        <v>0.5</v>
      </c>
    </row>
    <row r="3113" spans="1:14" x14ac:dyDescent="0.25">
      <c r="A3113" t="s">
        <v>224</v>
      </c>
      <c r="B3113" t="s">
        <v>8</v>
      </c>
      <c r="C3113">
        <v>0.11536959547706099</v>
      </c>
      <c r="D3113">
        <v>0.2</v>
      </c>
      <c r="E3113">
        <v>0.13043211476713701</v>
      </c>
      <c r="F3113">
        <v>3.6335663227807902E-2</v>
      </c>
      <c r="G3113">
        <v>0.39412419686469202</v>
      </c>
      <c r="H3113">
        <v>0.21750807140240599</v>
      </c>
      <c r="I3113">
        <v>0.15246861325368799</v>
      </c>
      <c r="J3113">
        <v>0.123209035815941</v>
      </c>
      <c r="K3113">
        <v>7.6629770486262502E-2</v>
      </c>
      <c r="L3113">
        <v>3.6060312177008398E-2</v>
      </c>
      <c r="M3113">
        <f t="shared" si="96"/>
        <v>3.6335663227807902</v>
      </c>
      <c r="N3113">
        <f t="shared" si="97"/>
        <v>0.25</v>
      </c>
    </row>
    <row r="3114" spans="1:14" x14ac:dyDescent="0.25">
      <c r="A3114" t="s">
        <v>204</v>
      </c>
      <c r="B3114" t="s">
        <v>135</v>
      </c>
      <c r="C3114">
        <v>0.115464508584324</v>
      </c>
      <c r="D3114">
        <v>0.2</v>
      </c>
      <c r="E3114">
        <v>0.13949400305770299</v>
      </c>
      <c r="F3114">
        <v>3.6319459654031397E-2</v>
      </c>
      <c r="G3114">
        <v>0.35048596166558599</v>
      </c>
      <c r="H3114">
        <v>0.30960504405885703</v>
      </c>
      <c r="I3114">
        <v>0.29104448168718</v>
      </c>
      <c r="J3114">
        <v>3.6897689390925699E-2</v>
      </c>
      <c r="K3114">
        <v>6.7734901332786902E-3</v>
      </c>
      <c r="L3114">
        <v>5.1933330641711897E-3</v>
      </c>
      <c r="M3114">
        <f t="shared" si="96"/>
        <v>3.6319459654031396</v>
      </c>
      <c r="N3114">
        <f t="shared" si="97"/>
        <v>0.25</v>
      </c>
    </row>
    <row r="3115" spans="1:14" x14ac:dyDescent="0.25">
      <c r="A3115" t="s">
        <v>218</v>
      </c>
      <c r="B3115" t="s">
        <v>119</v>
      </c>
      <c r="C3115">
        <v>8.3393681785762896E-2</v>
      </c>
      <c r="D3115">
        <v>0.1</v>
      </c>
      <c r="E3115">
        <v>0.12801901971718599</v>
      </c>
      <c r="F3115">
        <v>3.6317206508239802E-2</v>
      </c>
      <c r="G3115">
        <v>0.32078377256456603</v>
      </c>
      <c r="H3115">
        <v>0.29457207437386401</v>
      </c>
      <c r="I3115">
        <v>0.185563627233161</v>
      </c>
      <c r="J3115">
        <v>7.9262753601291397E-2</v>
      </c>
      <c r="K3115">
        <v>7.2409316066248605E-2</v>
      </c>
      <c r="L3115">
        <v>4.7408456160867599E-2</v>
      </c>
      <c r="M3115">
        <f t="shared" si="96"/>
        <v>3.6317206508239801</v>
      </c>
      <c r="N3115">
        <f t="shared" si="97"/>
        <v>0.25</v>
      </c>
    </row>
    <row r="3116" spans="1:14" x14ac:dyDescent="0.25">
      <c r="A3116" t="s">
        <v>223</v>
      </c>
      <c r="B3116" t="s">
        <v>96</v>
      </c>
      <c r="C3116">
        <v>0.66646683846145804</v>
      </c>
      <c r="D3116">
        <v>0.7</v>
      </c>
      <c r="E3116">
        <v>2.9597628464535099E-2</v>
      </c>
      <c r="F3116">
        <v>3.6312081155036202E-2</v>
      </c>
      <c r="G3116">
        <v>0.94698524830059305</v>
      </c>
      <c r="H3116">
        <v>4.5805922403293599E-2</v>
      </c>
      <c r="I3116">
        <v>5.8400374283994498E-3</v>
      </c>
      <c r="J3116">
        <v>1.337771639601E-3</v>
      </c>
      <c r="K3116" s="1">
        <v>1.8849959125695598E-5</v>
      </c>
      <c r="L3116" s="1">
        <v>1.2170268986907699E-5</v>
      </c>
      <c r="M3116">
        <f t="shared" si="96"/>
        <v>3.63120811550362</v>
      </c>
      <c r="N3116">
        <f t="shared" si="97"/>
        <v>1</v>
      </c>
    </row>
    <row r="3117" spans="1:14" x14ac:dyDescent="0.25">
      <c r="A3117" t="s">
        <v>207</v>
      </c>
      <c r="B3117" t="s">
        <v>137</v>
      </c>
      <c r="C3117">
        <v>0.328322162247694</v>
      </c>
      <c r="D3117">
        <v>0.4</v>
      </c>
      <c r="E3117">
        <v>8.4038655700671996E-2</v>
      </c>
      <c r="F3117">
        <v>3.6300343534559597E-2</v>
      </c>
      <c r="G3117">
        <v>0.641614743176809</v>
      </c>
      <c r="H3117">
        <v>0.13374169046485501</v>
      </c>
      <c r="I3117">
        <v>0.11724477567436099</v>
      </c>
      <c r="J3117">
        <v>8.4609995011660305E-2</v>
      </c>
      <c r="K3117">
        <v>1.7637969767374001E-2</v>
      </c>
      <c r="L3117">
        <v>5.1508259049392203E-3</v>
      </c>
      <c r="M3117">
        <f t="shared" si="96"/>
        <v>3.6300343534559598</v>
      </c>
      <c r="N3117">
        <f t="shared" si="97"/>
        <v>0.5</v>
      </c>
    </row>
    <row r="3118" spans="1:14" x14ac:dyDescent="0.25">
      <c r="A3118" t="s">
        <v>229</v>
      </c>
      <c r="B3118" t="s">
        <v>131</v>
      </c>
      <c r="C3118">
        <v>0.34561458978853299</v>
      </c>
      <c r="D3118">
        <v>0.4</v>
      </c>
      <c r="E3118">
        <v>7.5843707353885098E-2</v>
      </c>
      <c r="F3118">
        <v>3.6288226824677403E-2</v>
      </c>
      <c r="G3118">
        <v>0.65185770825821399</v>
      </c>
      <c r="H3118">
        <v>0.121387212935525</v>
      </c>
      <c r="I3118">
        <v>0.11073927453266499</v>
      </c>
      <c r="J3118">
        <v>7.0307285740000905E-2</v>
      </c>
      <c r="K3118">
        <v>3.8883904681896897E-2</v>
      </c>
      <c r="L3118">
        <v>6.8246138516973196E-3</v>
      </c>
      <c r="M3118">
        <f t="shared" si="96"/>
        <v>3.6288226824677401</v>
      </c>
      <c r="N3118">
        <f t="shared" si="97"/>
        <v>0.5</v>
      </c>
    </row>
    <row r="3119" spans="1:14" x14ac:dyDescent="0.25">
      <c r="A3119" t="s">
        <v>221</v>
      </c>
      <c r="B3119" t="s">
        <v>34</v>
      </c>
      <c r="C3119">
        <v>0.305905020676633</v>
      </c>
      <c r="D3119">
        <v>0.4</v>
      </c>
      <c r="E3119">
        <v>9.66639202691945E-2</v>
      </c>
      <c r="F3119">
        <v>3.6271582896370301E-2</v>
      </c>
      <c r="G3119">
        <v>0.62777394378481099</v>
      </c>
      <c r="H3119">
        <v>0.26375878169346501</v>
      </c>
      <c r="I3119">
        <v>5.1920539597892799E-2</v>
      </c>
      <c r="J3119">
        <v>3.4463445246767699E-2</v>
      </c>
      <c r="K3119">
        <v>1.35598257685923E-2</v>
      </c>
      <c r="L3119">
        <v>8.5234639084701604E-3</v>
      </c>
      <c r="M3119">
        <f t="shared" si="96"/>
        <v>3.62715828963703</v>
      </c>
      <c r="N3119">
        <f t="shared" si="97"/>
        <v>0.5</v>
      </c>
    </row>
    <row r="3120" spans="1:14" x14ac:dyDescent="0.25">
      <c r="A3120" t="s">
        <v>220</v>
      </c>
      <c r="B3120" t="s">
        <v>146</v>
      </c>
      <c r="C3120">
        <v>0.44337936841536502</v>
      </c>
      <c r="D3120">
        <v>0.5</v>
      </c>
      <c r="E3120">
        <v>7.6261195180947094E-2</v>
      </c>
      <c r="F3120">
        <v>3.6258004881560398E-2</v>
      </c>
      <c r="G3120">
        <v>0.73736426870784699</v>
      </c>
      <c r="H3120">
        <v>9.6252624482175794E-2</v>
      </c>
      <c r="I3120">
        <v>7.0274540252907705E-2</v>
      </c>
      <c r="J3120">
        <v>3.8341724762023598E-2</v>
      </c>
      <c r="K3120">
        <v>2.93980340577417E-2</v>
      </c>
      <c r="L3120">
        <v>2.8368807737303499E-2</v>
      </c>
      <c r="M3120">
        <f t="shared" si="96"/>
        <v>3.6258004881560399</v>
      </c>
      <c r="N3120">
        <f t="shared" si="97"/>
        <v>0.75</v>
      </c>
    </row>
    <row r="3121" spans="1:14" x14ac:dyDescent="0.25">
      <c r="A3121" t="s">
        <v>222</v>
      </c>
      <c r="B3121" t="s">
        <v>56</v>
      </c>
      <c r="C3121">
        <v>9.4401021794383894E-2</v>
      </c>
      <c r="D3121">
        <v>0.1</v>
      </c>
      <c r="E3121">
        <v>0.13562873412149001</v>
      </c>
      <c r="F3121">
        <v>3.6253194067333898E-2</v>
      </c>
      <c r="G3121">
        <v>0.37192736464083098</v>
      </c>
      <c r="H3121">
        <v>0.22548072081300199</v>
      </c>
      <c r="I3121">
        <v>0.183175383207206</v>
      </c>
      <c r="J3121">
        <v>0.124715066781863</v>
      </c>
      <c r="K3121">
        <v>7.7661450502973794E-2</v>
      </c>
      <c r="L3121">
        <v>1.7040014054121901E-2</v>
      </c>
      <c r="M3121">
        <f t="shared" si="96"/>
        <v>3.6253194067333898</v>
      </c>
      <c r="N3121">
        <f t="shared" si="97"/>
        <v>0.25</v>
      </c>
    </row>
    <row r="3122" spans="1:14" x14ac:dyDescent="0.25">
      <c r="A3122" t="s">
        <v>204</v>
      </c>
      <c r="B3122" t="s">
        <v>82</v>
      </c>
      <c r="C3122">
        <v>0.28065174168051699</v>
      </c>
      <c r="D3122">
        <v>0.3</v>
      </c>
      <c r="E3122">
        <v>9.4869682673021302E-2</v>
      </c>
      <c r="F3122">
        <v>3.6252682931124797E-2</v>
      </c>
      <c r="G3122">
        <v>0.601884169621966</v>
      </c>
      <c r="H3122">
        <v>0.16126172193329699</v>
      </c>
      <c r="I3122">
        <v>0.14128261920469001</v>
      </c>
      <c r="J3122">
        <v>4.6980284518834202E-2</v>
      </c>
      <c r="K3122">
        <v>4.1115541275901599E-2</v>
      </c>
      <c r="L3122">
        <v>7.4756634453095197E-3</v>
      </c>
      <c r="M3122">
        <f t="shared" si="96"/>
        <v>3.6252682931124798</v>
      </c>
      <c r="N3122">
        <f t="shared" si="97"/>
        <v>0.5</v>
      </c>
    </row>
    <row r="3123" spans="1:14" x14ac:dyDescent="0.25">
      <c r="A3123" t="s">
        <v>215</v>
      </c>
      <c r="B3123" t="s">
        <v>139</v>
      </c>
      <c r="C3123">
        <v>0.12884464903826201</v>
      </c>
      <c r="D3123">
        <v>0.2</v>
      </c>
      <c r="E3123">
        <v>0.124540845859438</v>
      </c>
      <c r="F3123">
        <v>3.6218528557258899E-2</v>
      </c>
      <c r="G3123">
        <v>0.44836557799541998</v>
      </c>
      <c r="H3123">
        <v>0.25588503763815801</v>
      </c>
      <c r="I3123">
        <v>0.12028069070736799</v>
      </c>
      <c r="J3123">
        <v>7.9884798304839799E-2</v>
      </c>
      <c r="K3123">
        <v>5.4670678907667601E-2</v>
      </c>
      <c r="L3123">
        <v>4.09132164465454E-2</v>
      </c>
      <c r="M3123">
        <f t="shared" si="96"/>
        <v>3.6218528557258898</v>
      </c>
      <c r="N3123">
        <f t="shared" si="97"/>
        <v>0.25</v>
      </c>
    </row>
    <row r="3124" spans="1:14" x14ac:dyDescent="0.25">
      <c r="A3124" t="s">
        <v>225</v>
      </c>
      <c r="B3124" t="s">
        <v>57</v>
      </c>
      <c r="C3124">
        <v>0.14345281565030801</v>
      </c>
      <c r="D3124">
        <v>0.2</v>
      </c>
      <c r="E3124">
        <v>0.125520732198526</v>
      </c>
      <c r="F3124">
        <v>3.6205652713398803E-2</v>
      </c>
      <c r="G3124">
        <v>0.47508055927554699</v>
      </c>
      <c r="H3124">
        <v>0.34190682443348802</v>
      </c>
      <c r="I3124">
        <v>0.15021247020199899</v>
      </c>
      <c r="J3124">
        <v>3.15189544661525E-2</v>
      </c>
      <c r="K3124" s="1">
        <v>7.6147756522708604E-4</v>
      </c>
      <c r="L3124" s="1">
        <v>5.1971405758461904E-4</v>
      </c>
      <c r="M3124">
        <f t="shared" si="96"/>
        <v>3.6205652713398804</v>
      </c>
      <c r="N3124">
        <f t="shared" si="97"/>
        <v>0.25</v>
      </c>
    </row>
    <row r="3125" spans="1:14" x14ac:dyDescent="0.25">
      <c r="A3125" t="s">
        <v>225</v>
      </c>
      <c r="B3125" t="s">
        <v>47</v>
      </c>
      <c r="C3125">
        <v>0.25627642297947201</v>
      </c>
      <c r="D3125">
        <v>0.3</v>
      </c>
      <c r="E3125">
        <v>0.10032597643672</v>
      </c>
      <c r="F3125">
        <v>3.6155689063768801E-2</v>
      </c>
      <c r="G3125">
        <v>0.56516132300085298</v>
      </c>
      <c r="H3125">
        <v>0.15737562485381101</v>
      </c>
      <c r="I3125">
        <v>0.12463818368948699</v>
      </c>
      <c r="J3125">
        <v>7.2048689050737302E-2</v>
      </c>
      <c r="K3125">
        <v>6.3972967743491496E-2</v>
      </c>
      <c r="L3125">
        <v>1.6803211661620101E-2</v>
      </c>
      <c r="M3125">
        <f t="shared" si="96"/>
        <v>3.6155689063768799</v>
      </c>
      <c r="N3125">
        <f t="shared" si="97"/>
        <v>0.5</v>
      </c>
    </row>
    <row r="3126" spans="1:14" x14ac:dyDescent="0.25">
      <c r="A3126" t="s">
        <v>208</v>
      </c>
      <c r="B3126" t="s">
        <v>7</v>
      </c>
      <c r="C3126">
        <v>0.14100487255994801</v>
      </c>
      <c r="D3126">
        <v>0.2</v>
      </c>
      <c r="E3126">
        <v>0.106762652056621</v>
      </c>
      <c r="F3126">
        <v>3.6113917182353301E-2</v>
      </c>
      <c r="G3126">
        <v>0.45398628061888502</v>
      </c>
      <c r="H3126">
        <v>0.207762944362826</v>
      </c>
      <c r="I3126">
        <v>0.17049357469030901</v>
      </c>
      <c r="J3126">
        <v>0.15820993773914599</v>
      </c>
      <c r="K3126">
        <v>9.1189141973648698E-3</v>
      </c>
      <c r="L3126" s="1">
        <v>4.2834839146714201E-4</v>
      </c>
      <c r="M3126">
        <f t="shared" si="96"/>
        <v>3.6113917182353301</v>
      </c>
      <c r="N3126">
        <f t="shared" si="97"/>
        <v>0.25</v>
      </c>
    </row>
    <row r="3127" spans="1:14" x14ac:dyDescent="0.25">
      <c r="A3127" t="s">
        <v>207</v>
      </c>
      <c r="B3127" t="s">
        <v>107</v>
      </c>
      <c r="C3127">
        <v>0.280473409961214</v>
      </c>
      <c r="D3127">
        <v>0.3</v>
      </c>
      <c r="E3127">
        <v>9.2618307463098404E-2</v>
      </c>
      <c r="F3127">
        <v>3.6107318495528E-2</v>
      </c>
      <c r="G3127">
        <v>0.59126748389341399</v>
      </c>
      <c r="H3127">
        <v>0.143566168777231</v>
      </c>
      <c r="I3127">
        <v>0.130213363791718</v>
      </c>
      <c r="J3127">
        <v>7.5582025100627004E-2</v>
      </c>
      <c r="K3127">
        <v>3.4014340123227703E-2</v>
      </c>
      <c r="L3127">
        <v>2.53566183137813E-2</v>
      </c>
      <c r="M3127">
        <f t="shared" si="96"/>
        <v>3.6107318495528</v>
      </c>
      <c r="N3127">
        <f t="shared" si="97"/>
        <v>0.5</v>
      </c>
    </row>
    <row r="3128" spans="1:14" x14ac:dyDescent="0.25">
      <c r="A3128" t="s">
        <v>213</v>
      </c>
      <c r="B3128" t="s">
        <v>110</v>
      </c>
      <c r="C3128">
        <v>0.375258716682836</v>
      </c>
      <c r="D3128">
        <v>0.4</v>
      </c>
      <c r="E3128">
        <v>7.2881397037366194E-2</v>
      </c>
      <c r="F3128">
        <v>3.6106496009139399E-2</v>
      </c>
      <c r="G3128">
        <v>0.69503453939559001</v>
      </c>
      <c r="H3128">
        <v>0.189798395449879</v>
      </c>
      <c r="I3128">
        <v>6.9589799606044597E-2</v>
      </c>
      <c r="J3128">
        <v>1.86613043724175E-2</v>
      </c>
      <c r="K3128">
        <v>1.416541474021E-2</v>
      </c>
      <c r="L3128">
        <v>1.2750546435858301E-2</v>
      </c>
      <c r="M3128">
        <f t="shared" si="96"/>
        <v>3.6106496009139399</v>
      </c>
      <c r="N3128">
        <f t="shared" si="97"/>
        <v>0.75</v>
      </c>
    </row>
    <row r="3129" spans="1:14" x14ac:dyDescent="0.25">
      <c r="A3129" t="s">
        <v>219</v>
      </c>
      <c r="B3129" t="s">
        <v>115</v>
      </c>
      <c r="C3129">
        <v>0.37909958576721697</v>
      </c>
      <c r="D3129">
        <v>0.4</v>
      </c>
      <c r="E3129">
        <v>7.6888445851833007E-2</v>
      </c>
      <c r="F3129">
        <v>3.60934039900421E-2</v>
      </c>
      <c r="G3129">
        <v>0.70154017903849497</v>
      </c>
      <c r="H3129">
        <v>0.15932476468374401</v>
      </c>
      <c r="I3129">
        <v>0.130764957057278</v>
      </c>
      <c r="J3129">
        <v>2.8465611021855001E-3</v>
      </c>
      <c r="K3129">
        <v>2.8140253090109899E-3</v>
      </c>
      <c r="L3129">
        <v>2.70951280928499E-3</v>
      </c>
      <c r="M3129">
        <f t="shared" si="96"/>
        <v>3.6093403990042101</v>
      </c>
      <c r="N3129">
        <f t="shared" si="97"/>
        <v>0.75</v>
      </c>
    </row>
    <row r="3130" spans="1:14" x14ac:dyDescent="0.25">
      <c r="A3130" t="s">
        <v>207</v>
      </c>
      <c r="B3130" t="s">
        <v>104</v>
      </c>
      <c r="C3130">
        <v>0.26083448511007501</v>
      </c>
      <c r="D3130">
        <v>0.3</v>
      </c>
      <c r="E3130">
        <v>9.6062295486039895E-2</v>
      </c>
      <c r="F3130">
        <v>3.60928822613742E-2</v>
      </c>
      <c r="G3130">
        <v>0.593827260032596</v>
      </c>
      <c r="H3130">
        <v>0.235555044355333</v>
      </c>
      <c r="I3130">
        <v>9.2463974645594499E-2</v>
      </c>
      <c r="J3130">
        <v>4.8870366325780297E-2</v>
      </c>
      <c r="K3130">
        <v>1.68412702306188E-2</v>
      </c>
      <c r="L3130">
        <v>1.24420844100763E-2</v>
      </c>
      <c r="M3130">
        <f t="shared" si="96"/>
        <v>3.6092882261374202</v>
      </c>
      <c r="N3130">
        <f t="shared" si="97"/>
        <v>0.5</v>
      </c>
    </row>
    <row r="3131" spans="1:14" x14ac:dyDescent="0.25">
      <c r="A3131" t="s">
        <v>229</v>
      </c>
      <c r="B3131" t="s">
        <v>179</v>
      </c>
      <c r="C3131">
        <v>0.10147443605164901</v>
      </c>
      <c r="D3131">
        <v>0.2</v>
      </c>
      <c r="E3131">
        <v>0.13056872263094499</v>
      </c>
      <c r="F3131">
        <v>3.60923714448593E-2</v>
      </c>
      <c r="G3131">
        <v>0.30881751089125598</v>
      </c>
      <c r="H3131">
        <v>0.276914150682183</v>
      </c>
      <c r="I3131">
        <v>0.16649101136358099</v>
      </c>
      <c r="J3131">
        <v>0.15443604350449899</v>
      </c>
      <c r="K3131">
        <v>5.36731150493251E-2</v>
      </c>
      <c r="L3131">
        <v>3.9668168509154403E-2</v>
      </c>
      <c r="M3131">
        <f t="shared" si="96"/>
        <v>3.6092371444859301</v>
      </c>
      <c r="N3131">
        <f t="shared" si="97"/>
        <v>0.25</v>
      </c>
    </row>
    <row r="3132" spans="1:14" x14ac:dyDescent="0.25">
      <c r="A3132" t="s">
        <v>216</v>
      </c>
      <c r="B3132" t="s">
        <v>100</v>
      </c>
      <c r="C3132">
        <v>0.12606899933273599</v>
      </c>
      <c r="D3132">
        <v>0.2</v>
      </c>
      <c r="E3132">
        <v>0.15290070997764801</v>
      </c>
      <c r="F3132">
        <v>3.6060615464371303E-2</v>
      </c>
      <c r="G3132">
        <v>0.272024702624869</v>
      </c>
      <c r="H3132">
        <v>0.27131003106137103</v>
      </c>
      <c r="I3132">
        <v>0.23036725658089899</v>
      </c>
      <c r="J3132">
        <v>9.9927193142526502E-2</v>
      </c>
      <c r="K3132">
        <v>7.3341324178359493E-2</v>
      </c>
      <c r="L3132">
        <v>5.3029492411972502E-2</v>
      </c>
      <c r="M3132">
        <f t="shared" si="96"/>
        <v>3.6060615464371302</v>
      </c>
      <c r="N3132">
        <f t="shared" si="97"/>
        <v>0.25</v>
      </c>
    </row>
    <row r="3133" spans="1:14" x14ac:dyDescent="0.25">
      <c r="A3133" t="s">
        <v>209</v>
      </c>
      <c r="B3133" t="s">
        <v>125</v>
      </c>
      <c r="C3133">
        <v>0.13545344580983101</v>
      </c>
      <c r="D3133">
        <v>0.2</v>
      </c>
      <c r="E3133">
        <v>0.13039100903806999</v>
      </c>
      <c r="F3133">
        <v>3.6059292801397497E-2</v>
      </c>
      <c r="G3133">
        <v>0.28597469125251701</v>
      </c>
      <c r="H3133">
        <v>0.25220698000432401</v>
      </c>
      <c r="I3133">
        <v>0.24161082520997099</v>
      </c>
      <c r="J3133">
        <v>0.18367228045070699</v>
      </c>
      <c r="K3133">
        <v>2.14247289394702E-2</v>
      </c>
      <c r="L3133">
        <v>1.51104941430088E-2</v>
      </c>
      <c r="M3133">
        <f t="shared" si="96"/>
        <v>3.6059292801397498</v>
      </c>
      <c r="N3133">
        <f t="shared" si="97"/>
        <v>0.25</v>
      </c>
    </row>
    <row r="3134" spans="1:14" x14ac:dyDescent="0.25">
      <c r="A3134" t="s">
        <v>206</v>
      </c>
      <c r="B3134" t="s">
        <v>12</v>
      </c>
      <c r="C3134">
        <v>0.106109887533627</v>
      </c>
      <c r="D3134">
        <v>0.2</v>
      </c>
      <c r="E3134">
        <v>0.13075039081627099</v>
      </c>
      <c r="F3134">
        <v>3.6051907526320003E-2</v>
      </c>
      <c r="G3134">
        <v>0.40047298995321601</v>
      </c>
      <c r="H3134">
        <v>0.28970051545065001</v>
      </c>
      <c r="I3134">
        <v>0.26047919069483499</v>
      </c>
      <c r="J3134">
        <v>2.05555005003865E-2</v>
      </c>
      <c r="K3134">
        <v>1.472426390297E-2</v>
      </c>
      <c r="L3134">
        <v>1.4067539497941201E-2</v>
      </c>
      <c r="M3134">
        <f t="shared" si="96"/>
        <v>3.6051907526320002</v>
      </c>
      <c r="N3134">
        <f t="shared" si="97"/>
        <v>0.25</v>
      </c>
    </row>
    <row r="3135" spans="1:14" x14ac:dyDescent="0.25">
      <c r="A3135" t="s">
        <v>217</v>
      </c>
      <c r="B3135" t="s">
        <v>57</v>
      </c>
      <c r="C3135">
        <v>0.42624481042537399</v>
      </c>
      <c r="D3135">
        <v>0.5</v>
      </c>
      <c r="E3135">
        <v>6.8927290728458601E-2</v>
      </c>
      <c r="F3135">
        <v>3.6048262130454298E-2</v>
      </c>
      <c r="G3135">
        <v>0.74331669152997004</v>
      </c>
      <c r="H3135">
        <v>0.14424510953344899</v>
      </c>
      <c r="I3135">
        <v>0.101548721339537</v>
      </c>
      <c r="J3135">
        <v>6.6727468343118299E-3</v>
      </c>
      <c r="K3135">
        <v>2.8621503667230598E-3</v>
      </c>
      <c r="L3135">
        <v>1.35458039600757E-3</v>
      </c>
      <c r="M3135">
        <f t="shared" si="96"/>
        <v>3.6048262130454298</v>
      </c>
      <c r="N3135">
        <f t="shared" si="97"/>
        <v>0.75</v>
      </c>
    </row>
    <row r="3136" spans="1:14" x14ac:dyDescent="0.25">
      <c r="A3136" t="s">
        <v>227</v>
      </c>
      <c r="B3136" t="s">
        <v>151</v>
      </c>
      <c r="C3136">
        <v>8.5638667085446096E-2</v>
      </c>
      <c r="D3136">
        <v>0.1</v>
      </c>
      <c r="E3136">
        <v>0.119678911419587</v>
      </c>
      <c r="F3136">
        <v>3.6009448773862002E-2</v>
      </c>
      <c r="G3136">
        <v>0.38555059382337598</v>
      </c>
      <c r="H3136">
        <v>0.24661248619093701</v>
      </c>
      <c r="I3136">
        <v>0.158108161114832</v>
      </c>
      <c r="J3136">
        <v>0.108038417542402</v>
      </c>
      <c r="K3136">
        <v>5.3078372240638001E-2</v>
      </c>
      <c r="L3136">
        <v>4.8611969087812602E-2</v>
      </c>
      <c r="M3136">
        <f t="shared" si="96"/>
        <v>3.6009448773862003</v>
      </c>
      <c r="N3136">
        <f t="shared" si="97"/>
        <v>0.25</v>
      </c>
    </row>
    <row r="3137" spans="1:14" x14ac:dyDescent="0.25">
      <c r="A3137" t="s">
        <v>207</v>
      </c>
      <c r="B3137" t="s">
        <v>148</v>
      </c>
      <c r="C3137">
        <v>0.13769739333162401</v>
      </c>
      <c r="D3137">
        <v>0.2</v>
      </c>
      <c r="E3137">
        <v>0.12597345618944</v>
      </c>
      <c r="F3137">
        <v>3.5979782769275999E-2</v>
      </c>
      <c r="G3137">
        <v>0.366940062354703</v>
      </c>
      <c r="H3137">
        <v>0.18551585762373499</v>
      </c>
      <c r="I3137">
        <v>0.18484472739363</v>
      </c>
      <c r="J3137">
        <v>0.15153695618436899</v>
      </c>
      <c r="K3137">
        <v>7.3439541732086999E-2</v>
      </c>
      <c r="L3137">
        <v>3.77228547114737E-2</v>
      </c>
      <c r="M3137">
        <f t="shared" si="96"/>
        <v>3.5979782769275999</v>
      </c>
      <c r="N3137">
        <f t="shared" si="97"/>
        <v>0.25</v>
      </c>
    </row>
    <row r="3138" spans="1:14" x14ac:dyDescent="0.25">
      <c r="A3138" t="s">
        <v>210</v>
      </c>
      <c r="B3138" t="s">
        <v>151</v>
      </c>
      <c r="C3138">
        <v>0.15852127313296699</v>
      </c>
      <c r="D3138">
        <v>0.2</v>
      </c>
      <c r="E3138">
        <v>0.15414721021159</v>
      </c>
      <c r="F3138">
        <v>3.5978664340523103E-2</v>
      </c>
      <c r="G3138">
        <v>0.251252670283031</v>
      </c>
      <c r="H3138">
        <v>0.24828831172198301</v>
      </c>
      <c r="I3138">
        <v>0.21460552879409101</v>
      </c>
      <c r="J3138">
        <v>0.16091381722083301</v>
      </c>
      <c r="K3138">
        <v>7.8465386489031605E-2</v>
      </c>
      <c r="L3138">
        <v>4.6474285491028597E-2</v>
      </c>
      <c r="M3138">
        <f t="shared" si="96"/>
        <v>3.5978664340523103</v>
      </c>
      <c r="N3138">
        <f t="shared" si="97"/>
        <v>0.25</v>
      </c>
    </row>
    <row r="3139" spans="1:14" x14ac:dyDescent="0.25">
      <c r="A3139" t="s">
        <v>222</v>
      </c>
      <c r="B3139" t="s">
        <v>187</v>
      </c>
      <c r="C3139">
        <v>8.1682559055700696E-2</v>
      </c>
      <c r="D3139">
        <v>0.1</v>
      </c>
      <c r="E3139">
        <v>0.138993630450577</v>
      </c>
      <c r="F3139">
        <v>3.5962298769278297E-2</v>
      </c>
      <c r="G3139">
        <v>0.35753705882221998</v>
      </c>
      <c r="H3139">
        <v>0.27497303008524798</v>
      </c>
      <c r="I3139">
        <v>0.15327134296956099</v>
      </c>
      <c r="J3139">
        <v>0.112013423061975</v>
      </c>
      <c r="K3139">
        <v>8.7561109765836795E-2</v>
      </c>
      <c r="L3139">
        <v>1.46440352951565E-2</v>
      </c>
      <c r="M3139">
        <f t="shared" ref="M3139:M3202" si="98">F3139*100</f>
        <v>3.5962298769278296</v>
      </c>
      <c r="N3139">
        <f t="shared" ref="N3139:N3202" si="99">CEILING(C3139/(MAX(C:C)*0.25),1)/4</f>
        <v>0.25</v>
      </c>
    </row>
    <row r="3140" spans="1:14" x14ac:dyDescent="0.25">
      <c r="A3140" t="s">
        <v>228</v>
      </c>
      <c r="B3140" t="s">
        <v>163</v>
      </c>
      <c r="C3140">
        <v>0.115531957911041</v>
      </c>
      <c r="D3140">
        <v>0.2</v>
      </c>
      <c r="E3140">
        <v>0.11928092639712</v>
      </c>
      <c r="F3140">
        <v>3.5937621925504599E-2</v>
      </c>
      <c r="G3140">
        <v>0.36955334813514401</v>
      </c>
      <c r="H3140">
        <v>0.21317333185624701</v>
      </c>
      <c r="I3140">
        <v>0.174212165936666</v>
      </c>
      <c r="J3140">
        <v>0.164509643306567</v>
      </c>
      <c r="K3140">
        <v>5.7895668346759702E-2</v>
      </c>
      <c r="L3140">
        <v>2.06558424186142E-2</v>
      </c>
      <c r="M3140">
        <f t="shared" si="98"/>
        <v>3.5937621925504599</v>
      </c>
      <c r="N3140">
        <f t="shared" si="99"/>
        <v>0.25</v>
      </c>
    </row>
    <row r="3141" spans="1:14" x14ac:dyDescent="0.25">
      <c r="A3141" t="s">
        <v>229</v>
      </c>
      <c r="B3141" t="s">
        <v>54</v>
      </c>
      <c r="C3141">
        <v>0.54790569871938199</v>
      </c>
      <c r="D3141">
        <v>0.6</v>
      </c>
      <c r="E3141">
        <v>4.7093085942801503E-2</v>
      </c>
      <c r="F3141">
        <v>3.5875147315327198E-2</v>
      </c>
      <c r="G3141">
        <v>0.83733774182423504</v>
      </c>
      <c r="H3141">
        <v>7.1793910973841205E-2</v>
      </c>
      <c r="I3141">
        <v>4.5052544634833699E-2</v>
      </c>
      <c r="J3141">
        <v>1.71880031063124E-2</v>
      </c>
      <c r="K3141">
        <v>1.69664762452146E-2</v>
      </c>
      <c r="L3141">
        <v>1.1661323215561899E-2</v>
      </c>
      <c r="M3141">
        <f t="shared" si="98"/>
        <v>3.5875147315327198</v>
      </c>
      <c r="N3141">
        <f t="shared" si="99"/>
        <v>0.75</v>
      </c>
    </row>
    <row r="3142" spans="1:14" x14ac:dyDescent="0.25">
      <c r="A3142" t="s">
        <v>228</v>
      </c>
      <c r="B3142" t="s">
        <v>56</v>
      </c>
      <c r="C3142">
        <v>0.15261699284522301</v>
      </c>
      <c r="D3142">
        <v>0.2</v>
      </c>
      <c r="E3142">
        <v>0.103580144696703</v>
      </c>
      <c r="F3142">
        <v>3.5874658413189299E-2</v>
      </c>
      <c r="G3142">
        <v>0.48705762889110699</v>
      </c>
      <c r="H3142">
        <v>0.30856674620415703</v>
      </c>
      <c r="I3142">
        <v>0.195118198492435</v>
      </c>
      <c r="J3142">
        <v>4.9640246040165798E-3</v>
      </c>
      <c r="K3142">
        <v>2.7568321564483901E-3</v>
      </c>
      <c r="L3142">
        <v>1.53656965183561E-3</v>
      </c>
      <c r="M3142">
        <f t="shared" si="98"/>
        <v>3.58746584131893</v>
      </c>
      <c r="N3142">
        <f t="shared" si="99"/>
        <v>0.25</v>
      </c>
    </row>
    <row r="3143" spans="1:14" x14ac:dyDescent="0.25">
      <c r="A3143" t="s">
        <v>203</v>
      </c>
      <c r="B3143" t="s">
        <v>90</v>
      </c>
      <c r="C3143">
        <v>0.274758569387966</v>
      </c>
      <c r="D3143">
        <v>0.3</v>
      </c>
      <c r="E3143">
        <v>9.72760546374975E-2</v>
      </c>
      <c r="F3143">
        <v>3.5860159199491801E-2</v>
      </c>
      <c r="G3143">
        <v>0.58692351662485598</v>
      </c>
      <c r="H3143">
        <v>0.17079911452337301</v>
      </c>
      <c r="I3143">
        <v>9.8716038610472803E-2</v>
      </c>
      <c r="J3143">
        <v>6.9996927446183702E-2</v>
      </c>
      <c r="K3143">
        <v>6.3353702513325102E-2</v>
      </c>
      <c r="L3143">
        <v>1.0210700281788099E-2</v>
      </c>
      <c r="M3143">
        <f t="shared" si="98"/>
        <v>3.5860159199491801</v>
      </c>
      <c r="N3143">
        <f t="shared" si="99"/>
        <v>0.5</v>
      </c>
    </row>
    <row r="3144" spans="1:14" x14ac:dyDescent="0.25">
      <c r="A3144" t="s">
        <v>207</v>
      </c>
      <c r="B3144" t="s">
        <v>62</v>
      </c>
      <c r="C3144">
        <v>0.11895381037088899</v>
      </c>
      <c r="D3144">
        <v>0.2</v>
      </c>
      <c r="E3144">
        <v>0.127540654933741</v>
      </c>
      <c r="F3144">
        <v>3.5846993215548198E-2</v>
      </c>
      <c r="G3144">
        <v>0.40433763640214998</v>
      </c>
      <c r="H3144">
        <v>0.36695309658983799</v>
      </c>
      <c r="I3144">
        <v>0.20900917216262099</v>
      </c>
      <c r="J3144">
        <v>1.1768762236015501E-2</v>
      </c>
      <c r="K3144">
        <v>4.4617565840976998E-3</v>
      </c>
      <c r="L3144">
        <v>3.4695760252757999E-3</v>
      </c>
      <c r="M3144">
        <f t="shared" si="98"/>
        <v>3.5846993215548197</v>
      </c>
      <c r="N3144">
        <f t="shared" si="99"/>
        <v>0.25</v>
      </c>
    </row>
    <row r="3145" spans="1:14" x14ac:dyDescent="0.25">
      <c r="A3145" t="s">
        <v>224</v>
      </c>
      <c r="B3145" t="s">
        <v>177</v>
      </c>
      <c r="C3145">
        <v>0.120046121964806</v>
      </c>
      <c r="D3145">
        <v>0.2</v>
      </c>
      <c r="E3145">
        <v>0.122296590859028</v>
      </c>
      <c r="F3145">
        <v>3.5841462069812299E-2</v>
      </c>
      <c r="G3145">
        <v>0.45584969775925999</v>
      </c>
      <c r="H3145">
        <v>0.308961673946967</v>
      </c>
      <c r="I3145">
        <v>0.21191180865932599</v>
      </c>
      <c r="J3145">
        <v>2.1230268298262599E-2</v>
      </c>
      <c r="K3145">
        <v>1.26384039493709E-3</v>
      </c>
      <c r="L3145" s="1">
        <v>7.8271094124681296E-4</v>
      </c>
      <c r="M3145">
        <f t="shared" si="98"/>
        <v>3.58414620698123</v>
      </c>
      <c r="N3145">
        <f t="shared" si="99"/>
        <v>0.25</v>
      </c>
    </row>
    <row r="3146" spans="1:14" x14ac:dyDescent="0.25">
      <c r="A3146" t="s">
        <v>203</v>
      </c>
      <c r="B3146" t="s">
        <v>92</v>
      </c>
      <c r="C3146">
        <v>0.250879994132918</v>
      </c>
      <c r="D3146">
        <v>0.3</v>
      </c>
      <c r="E3146">
        <v>0.106271141983922</v>
      </c>
      <c r="F3146">
        <v>3.5840537290031602E-2</v>
      </c>
      <c r="G3146">
        <v>0.58012873518026098</v>
      </c>
      <c r="H3146">
        <v>0.280234808746393</v>
      </c>
      <c r="I3146">
        <v>7.9742087376169404E-2</v>
      </c>
      <c r="J3146">
        <v>3.4530562704024298E-2</v>
      </c>
      <c r="K3146">
        <v>1.6684795281531498E-2</v>
      </c>
      <c r="L3146">
        <v>8.6790107116194604E-3</v>
      </c>
      <c r="M3146">
        <f t="shared" si="98"/>
        <v>3.58405372900316</v>
      </c>
      <c r="N3146">
        <f t="shared" si="99"/>
        <v>0.5</v>
      </c>
    </row>
    <row r="3147" spans="1:14" x14ac:dyDescent="0.25">
      <c r="A3147" t="s">
        <v>219</v>
      </c>
      <c r="B3147" t="s">
        <v>163</v>
      </c>
      <c r="C3147">
        <v>0.18552292208929599</v>
      </c>
      <c r="D3147">
        <v>0.2</v>
      </c>
      <c r="E3147">
        <v>0.108301801659014</v>
      </c>
      <c r="F3147">
        <v>3.5797685700884999E-2</v>
      </c>
      <c r="G3147">
        <v>0.49857995972243901</v>
      </c>
      <c r="H3147">
        <v>0.177253276582058</v>
      </c>
      <c r="I3147">
        <v>0.15140670607325399</v>
      </c>
      <c r="J3147">
        <v>0.101746135472465</v>
      </c>
      <c r="K3147">
        <v>5.7124387557872199E-2</v>
      </c>
      <c r="L3147">
        <v>1.38895345919094E-2</v>
      </c>
      <c r="M3147">
        <f t="shared" si="98"/>
        <v>3.5797685700885</v>
      </c>
      <c r="N3147">
        <f t="shared" si="99"/>
        <v>0.5</v>
      </c>
    </row>
    <row r="3148" spans="1:14" x14ac:dyDescent="0.25">
      <c r="A3148" t="s">
        <v>226</v>
      </c>
      <c r="B3148" t="s">
        <v>147</v>
      </c>
      <c r="C3148">
        <v>0.13215263201791499</v>
      </c>
      <c r="D3148">
        <v>0.2</v>
      </c>
      <c r="E3148">
        <v>0.105626173572859</v>
      </c>
      <c r="F3148">
        <v>3.5739153111139003E-2</v>
      </c>
      <c r="G3148">
        <v>0.473027290645187</v>
      </c>
      <c r="H3148">
        <v>0.27777305373483602</v>
      </c>
      <c r="I3148">
        <v>0.17370878976265</v>
      </c>
      <c r="J3148">
        <v>2.5849195579302101E-2</v>
      </c>
      <c r="K3148">
        <v>2.5282276291402801E-2</v>
      </c>
      <c r="L3148">
        <v>2.4359393986620799E-2</v>
      </c>
      <c r="M3148">
        <f t="shared" si="98"/>
        <v>3.5739153111139004</v>
      </c>
      <c r="N3148">
        <f t="shared" si="99"/>
        <v>0.25</v>
      </c>
    </row>
    <row r="3149" spans="1:14" x14ac:dyDescent="0.25">
      <c r="A3149" t="s">
        <v>212</v>
      </c>
      <c r="B3149" t="s">
        <v>67</v>
      </c>
      <c r="C3149">
        <v>0.21766842105049999</v>
      </c>
      <c r="D3149">
        <v>0.3</v>
      </c>
      <c r="E3149">
        <v>0.104632835463709</v>
      </c>
      <c r="F3149">
        <v>3.56802890453689E-2</v>
      </c>
      <c r="G3149">
        <v>0.52975407896865501</v>
      </c>
      <c r="H3149">
        <v>0.16719885030614001</v>
      </c>
      <c r="I3149">
        <v>0.137680954352247</v>
      </c>
      <c r="J3149">
        <v>9.2554494080063193E-2</v>
      </c>
      <c r="K3149">
        <v>5.2077685897259002E-2</v>
      </c>
      <c r="L3149">
        <v>2.0733936395633399E-2</v>
      </c>
      <c r="M3149">
        <f t="shared" si="98"/>
        <v>3.5680289045368898</v>
      </c>
      <c r="N3149">
        <f t="shared" si="99"/>
        <v>0.5</v>
      </c>
    </row>
    <row r="3150" spans="1:14" x14ac:dyDescent="0.25">
      <c r="A3150" t="s">
        <v>209</v>
      </c>
      <c r="B3150" t="s">
        <v>134</v>
      </c>
      <c r="C3150">
        <v>0.11874454256009501</v>
      </c>
      <c r="D3150">
        <v>0.2</v>
      </c>
      <c r="E3150">
        <v>0.111897902184176</v>
      </c>
      <c r="F3150">
        <v>3.5680107737519298E-2</v>
      </c>
      <c r="G3150">
        <v>0.44282505708790998</v>
      </c>
      <c r="H3150">
        <v>0.27398134292738802</v>
      </c>
      <c r="I3150">
        <v>0.11751573977381501</v>
      </c>
      <c r="J3150">
        <v>8.3095262900174993E-2</v>
      </c>
      <c r="K3150">
        <v>5.6726927410380601E-2</v>
      </c>
      <c r="L3150">
        <v>2.58556699003306E-2</v>
      </c>
      <c r="M3150">
        <f t="shared" si="98"/>
        <v>3.5680107737519298</v>
      </c>
      <c r="N3150">
        <f t="shared" si="99"/>
        <v>0.25</v>
      </c>
    </row>
    <row r="3151" spans="1:14" x14ac:dyDescent="0.25">
      <c r="A3151" t="s">
        <v>203</v>
      </c>
      <c r="B3151" t="s">
        <v>127</v>
      </c>
      <c r="C3151">
        <v>0.10030540350707901</v>
      </c>
      <c r="D3151">
        <v>0.2</v>
      </c>
      <c r="E3151">
        <v>0.13386650711578499</v>
      </c>
      <c r="F3151">
        <v>3.5626003039751698E-2</v>
      </c>
      <c r="G3151">
        <v>0.40938596964392399</v>
      </c>
      <c r="H3151">
        <v>0.2879165428446</v>
      </c>
      <c r="I3151">
        <v>0.26088666347688499</v>
      </c>
      <c r="J3151">
        <v>3.5661371850064898E-2</v>
      </c>
      <c r="K3151">
        <v>4.88402293834902E-3</v>
      </c>
      <c r="L3151">
        <v>1.2654292461745701E-3</v>
      </c>
      <c r="M3151">
        <f t="shared" si="98"/>
        <v>3.5626003039751697</v>
      </c>
      <c r="N3151">
        <f t="shared" si="99"/>
        <v>0.25</v>
      </c>
    </row>
    <row r="3152" spans="1:14" x14ac:dyDescent="0.25">
      <c r="A3152" t="s">
        <v>224</v>
      </c>
      <c r="B3152" t="s">
        <v>189</v>
      </c>
      <c r="C3152">
        <v>9.0979025177824302E-2</v>
      </c>
      <c r="D3152">
        <v>0.1</v>
      </c>
      <c r="E3152">
        <v>0.13875893605109901</v>
      </c>
      <c r="F3152">
        <v>3.5610424137299999E-2</v>
      </c>
      <c r="G3152">
        <v>0.32636571154937699</v>
      </c>
      <c r="H3152">
        <v>0.26929060673812999</v>
      </c>
      <c r="I3152">
        <v>0.18004004834705001</v>
      </c>
      <c r="J3152">
        <v>0.12863026484742501</v>
      </c>
      <c r="K3152">
        <v>9.30670239812703E-2</v>
      </c>
      <c r="L3152">
        <v>2.6063445367460699E-3</v>
      </c>
      <c r="M3152">
        <f t="shared" si="98"/>
        <v>3.5610424137300001</v>
      </c>
      <c r="N3152">
        <f t="shared" si="99"/>
        <v>0.25</v>
      </c>
    </row>
    <row r="3153" spans="1:14" x14ac:dyDescent="0.25">
      <c r="A3153" t="s">
        <v>214</v>
      </c>
      <c r="B3153" t="s">
        <v>186</v>
      </c>
      <c r="C3153">
        <v>0.198318605790132</v>
      </c>
      <c r="D3153">
        <v>0.2</v>
      </c>
      <c r="E3153">
        <v>0.113340317811474</v>
      </c>
      <c r="F3153">
        <v>3.5564784756499802E-2</v>
      </c>
      <c r="G3153">
        <v>0.49930273907047701</v>
      </c>
      <c r="H3153">
        <v>0.36926172166560201</v>
      </c>
      <c r="I3153">
        <v>8.7964020055766701E-2</v>
      </c>
      <c r="J3153">
        <v>2.8350355222678401E-2</v>
      </c>
      <c r="K3153">
        <v>9.9045993164526801E-3</v>
      </c>
      <c r="L3153">
        <v>5.2165646690217598E-3</v>
      </c>
      <c r="M3153">
        <f t="shared" si="98"/>
        <v>3.5564784756499801</v>
      </c>
      <c r="N3153">
        <f t="shared" si="99"/>
        <v>0.5</v>
      </c>
    </row>
    <row r="3154" spans="1:14" x14ac:dyDescent="0.25">
      <c r="A3154" t="s">
        <v>211</v>
      </c>
      <c r="B3154" t="s">
        <v>119</v>
      </c>
      <c r="C3154">
        <v>0.48783932801125202</v>
      </c>
      <c r="D3154">
        <v>0.5</v>
      </c>
      <c r="E3154">
        <v>5.9829291128715698E-2</v>
      </c>
      <c r="F3154">
        <v>3.5551401931569103E-2</v>
      </c>
      <c r="G3154">
        <v>0.79631712262755605</v>
      </c>
      <c r="H3154">
        <v>0.16214311498300299</v>
      </c>
      <c r="I3154">
        <v>3.04139741815426E-2</v>
      </c>
      <c r="J3154">
        <v>5.1247292750426204E-3</v>
      </c>
      <c r="K3154">
        <v>3.9458271813191696E-3</v>
      </c>
      <c r="L3154">
        <v>2.0552317515359002E-3</v>
      </c>
      <c r="M3154">
        <f t="shared" si="98"/>
        <v>3.5551401931569102</v>
      </c>
      <c r="N3154">
        <f t="shared" si="99"/>
        <v>0.75</v>
      </c>
    </row>
    <row r="3155" spans="1:14" x14ac:dyDescent="0.25">
      <c r="A3155" t="s">
        <v>229</v>
      </c>
      <c r="B3155" t="s">
        <v>194</v>
      </c>
      <c r="C3155">
        <v>0.19046528928818801</v>
      </c>
      <c r="D3155">
        <v>0.2</v>
      </c>
      <c r="E3155">
        <v>9.8672476929034095E-2</v>
      </c>
      <c r="F3155">
        <v>3.5536912173915101E-2</v>
      </c>
      <c r="G3155">
        <v>0.52522783640186999</v>
      </c>
      <c r="H3155">
        <v>0.31944229718512401</v>
      </c>
      <c r="I3155">
        <v>0.14770807524990501</v>
      </c>
      <c r="J3155">
        <v>7.5916332862236199E-3</v>
      </c>
      <c r="K3155" s="1">
        <v>1.9005218007331001E-5</v>
      </c>
      <c r="L3155" s="1">
        <v>1.1152658868913E-5</v>
      </c>
      <c r="M3155">
        <f t="shared" si="98"/>
        <v>3.5536912173915103</v>
      </c>
      <c r="N3155">
        <f t="shared" si="99"/>
        <v>0.5</v>
      </c>
    </row>
    <row r="3156" spans="1:14" x14ac:dyDescent="0.25">
      <c r="A3156" t="s">
        <v>209</v>
      </c>
      <c r="B3156" t="s">
        <v>98</v>
      </c>
      <c r="C3156">
        <v>0.25226582223159699</v>
      </c>
      <c r="D3156">
        <v>0.3</v>
      </c>
      <c r="E3156">
        <v>8.8882146045949004E-2</v>
      </c>
      <c r="F3156">
        <v>3.5522907575481197E-2</v>
      </c>
      <c r="G3156">
        <v>0.593091226793374</v>
      </c>
      <c r="H3156">
        <v>0.24028200365182301</v>
      </c>
      <c r="I3156">
        <v>0.13482133500212601</v>
      </c>
      <c r="J3156">
        <v>2.1110181539130499E-2</v>
      </c>
      <c r="K3156">
        <v>9.0287037265376693E-3</v>
      </c>
      <c r="L3156">
        <v>1.66654928700727E-3</v>
      </c>
      <c r="M3156">
        <f t="shared" si="98"/>
        <v>3.5522907575481195</v>
      </c>
      <c r="N3156">
        <f t="shared" si="99"/>
        <v>0.5</v>
      </c>
    </row>
    <row r="3157" spans="1:14" x14ac:dyDescent="0.25">
      <c r="A3157" t="s">
        <v>212</v>
      </c>
      <c r="B3157" t="s">
        <v>43</v>
      </c>
      <c r="C3157">
        <v>9.7182775563188106E-2</v>
      </c>
      <c r="D3157">
        <v>0.1</v>
      </c>
      <c r="E3157">
        <v>0.14372351406072501</v>
      </c>
      <c r="F3157">
        <v>3.55141073803645E-2</v>
      </c>
      <c r="G3157">
        <v>0.30993948126235499</v>
      </c>
      <c r="H3157">
        <v>0.254575970063324</v>
      </c>
      <c r="I3157">
        <v>0.20130805335934401</v>
      </c>
      <c r="J3157">
        <v>0.127863482955582</v>
      </c>
      <c r="K3157">
        <v>5.39433065799758E-2</v>
      </c>
      <c r="L3157">
        <v>5.2369705779417602E-2</v>
      </c>
      <c r="M3157">
        <f t="shared" si="98"/>
        <v>3.5514107380364499</v>
      </c>
      <c r="N3157">
        <f t="shared" si="99"/>
        <v>0.25</v>
      </c>
    </row>
    <row r="3158" spans="1:14" x14ac:dyDescent="0.25">
      <c r="A3158" t="s">
        <v>218</v>
      </c>
      <c r="B3158" t="s">
        <v>42</v>
      </c>
      <c r="C3158">
        <v>0.29092688561973901</v>
      </c>
      <c r="D3158">
        <v>0.3</v>
      </c>
      <c r="E3158">
        <v>8.2192580310648897E-2</v>
      </c>
      <c r="F3158">
        <v>3.5505653618456097E-2</v>
      </c>
      <c r="G3158">
        <v>0.61365996616276797</v>
      </c>
      <c r="H3158">
        <v>0.17984621431954501</v>
      </c>
      <c r="I3158">
        <v>0.106390089985619</v>
      </c>
      <c r="J3158">
        <v>4.89743598611104E-2</v>
      </c>
      <c r="K3158">
        <v>3.7230660989847397E-2</v>
      </c>
      <c r="L3158">
        <v>1.38987086811084E-2</v>
      </c>
      <c r="M3158">
        <f t="shared" si="98"/>
        <v>3.5505653618456097</v>
      </c>
      <c r="N3158">
        <f t="shared" si="99"/>
        <v>0.5</v>
      </c>
    </row>
    <row r="3159" spans="1:14" x14ac:dyDescent="0.25">
      <c r="A3159" t="s">
        <v>204</v>
      </c>
      <c r="B3159" t="s">
        <v>35</v>
      </c>
      <c r="C3159">
        <v>0.29039447288891501</v>
      </c>
      <c r="D3159">
        <v>0.3</v>
      </c>
      <c r="E3159">
        <v>9.1608954558048003E-2</v>
      </c>
      <c r="F3159">
        <v>3.5503695234879902E-2</v>
      </c>
      <c r="G3159">
        <v>0.62535142316260395</v>
      </c>
      <c r="H3159">
        <v>0.245620364246534</v>
      </c>
      <c r="I3159">
        <v>9.0325740837292195E-2</v>
      </c>
      <c r="J3159">
        <v>3.6468991981519497E-2</v>
      </c>
      <c r="K3159">
        <v>1.39522231804818E-3</v>
      </c>
      <c r="L3159" s="1">
        <v>8.3825745400073503E-4</v>
      </c>
      <c r="M3159">
        <f t="shared" si="98"/>
        <v>3.5503695234879902</v>
      </c>
      <c r="N3159">
        <f t="shared" si="99"/>
        <v>0.5</v>
      </c>
    </row>
    <row r="3160" spans="1:14" x14ac:dyDescent="0.25">
      <c r="A3160" t="s">
        <v>202</v>
      </c>
      <c r="B3160" t="s">
        <v>77</v>
      </c>
      <c r="C3160">
        <v>0.38367519451099003</v>
      </c>
      <c r="D3160">
        <v>0.4</v>
      </c>
      <c r="E3160">
        <v>7.4338367006744496E-2</v>
      </c>
      <c r="F3160">
        <v>3.5490779454876199E-2</v>
      </c>
      <c r="G3160">
        <v>0.70775825399271697</v>
      </c>
      <c r="H3160">
        <v>0.17086866986541199</v>
      </c>
      <c r="I3160">
        <v>0.11240025558092701</v>
      </c>
      <c r="J3160">
        <v>4.9518498646188101E-3</v>
      </c>
      <c r="K3160">
        <v>3.56789967130179E-3</v>
      </c>
      <c r="L3160" s="1">
        <v>4.5307102502200702E-4</v>
      </c>
      <c r="M3160">
        <f t="shared" si="98"/>
        <v>3.5490779454876198</v>
      </c>
      <c r="N3160">
        <f t="shared" si="99"/>
        <v>0.75</v>
      </c>
    </row>
    <row r="3161" spans="1:14" x14ac:dyDescent="0.25">
      <c r="A3161" t="s">
        <v>228</v>
      </c>
      <c r="B3161" t="s">
        <v>142</v>
      </c>
      <c r="C3161">
        <v>0.40297707152918499</v>
      </c>
      <c r="D3161">
        <v>0.5</v>
      </c>
      <c r="E3161">
        <v>6.7979737392599798E-2</v>
      </c>
      <c r="F3161">
        <v>3.5406031118534201E-2</v>
      </c>
      <c r="G3161">
        <v>0.70729173309223203</v>
      </c>
      <c r="H3161">
        <v>0.111221661674466</v>
      </c>
      <c r="I3161">
        <v>8.7323292123301394E-2</v>
      </c>
      <c r="J3161">
        <v>6.4673826226456205E-2</v>
      </c>
      <c r="K3161">
        <v>2.23892223658765E-2</v>
      </c>
      <c r="L3161">
        <v>7.1002645176666997E-3</v>
      </c>
      <c r="M3161">
        <f t="shared" si="98"/>
        <v>3.5406031118534202</v>
      </c>
      <c r="N3161">
        <f t="shared" si="99"/>
        <v>0.75</v>
      </c>
    </row>
    <row r="3162" spans="1:14" x14ac:dyDescent="0.25">
      <c r="A3162" t="s">
        <v>225</v>
      </c>
      <c r="B3162" t="s">
        <v>185</v>
      </c>
      <c r="C3162">
        <v>0.23929066150846001</v>
      </c>
      <c r="D3162">
        <v>0.3</v>
      </c>
      <c r="E3162">
        <v>0.103341695040716</v>
      </c>
      <c r="F3162">
        <v>3.53961643061542E-2</v>
      </c>
      <c r="G3162">
        <v>0.56851028785858004</v>
      </c>
      <c r="H3162">
        <v>0.237122265364033</v>
      </c>
      <c r="I3162">
        <v>9.0046132694775197E-2</v>
      </c>
      <c r="J3162">
        <v>5.3340407289081099E-2</v>
      </c>
      <c r="K3162">
        <v>3.9811789517582699E-2</v>
      </c>
      <c r="L3162">
        <v>1.1169117275947601E-2</v>
      </c>
      <c r="M3162">
        <f t="shared" si="98"/>
        <v>3.5396164306154199</v>
      </c>
      <c r="N3162">
        <f t="shared" si="99"/>
        <v>0.5</v>
      </c>
    </row>
    <row r="3163" spans="1:14" x14ac:dyDescent="0.25">
      <c r="A3163" t="s">
        <v>224</v>
      </c>
      <c r="B3163" t="s">
        <v>17</v>
      </c>
      <c r="C3163">
        <v>9.6192413883981101E-2</v>
      </c>
      <c r="D3163">
        <v>0.1</v>
      </c>
      <c r="E3163">
        <v>0.13436101457986799</v>
      </c>
      <c r="F3163">
        <v>3.5388475345258498E-2</v>
      </c>
      <c r="G3163">
        <v>0.36049720284366499</v>
      </c>
      <c r="H3163">
        <v>0.22514792818371901</v>
      </c>
      <c r="I3163">
        <v>0.19517149807609499</v>
      </c>
      <c r="J3163">
        <v>0.103869245003318</v>
      </c>
      <c r="K3163">
        <v>5.9241654726635902E-2</v>
      </c>
      <c r="L3163">
        <v>5.60724711665656E-2</v>
      </c>
      <c r="M3163">
        <f t="shared" si="98"/>
        <v>3.5388475345258499</v>
      </c>
      <c r="N3163">
        <f t="shared" si="99"/>
        <v>0.25</v>
      </c>
    </row>
    <row r="3164" spans="1:14" x14ac:dyDescent="0.25">
      <c r="A3164" t="s">
        <v>213</v>
      </c>
      <c r="B3164" t="s">
        <v>191</v>
      </c>
      <c r="C3164">
        <v>0.205938412257827</v>
      </c>
      <c r="D3164">
        <v>0.3</v>
      </c>
      <c r="E3164">
        <v>0.100864971229017</v>
      </c>
      <c r="F3164">
        <v>3.53374479522705E-2</v>
      </c>
      <c r="G3164">
        <v>0.49784591111580101</v>
      </c>
      <c r="H3164">
        <v>0.37070909953549702</v>
      </c>
      <c r="I3164">
        <v>6.8053419103904694E-2</v>
      </c>
      <c r="J3164">
        <v>3.7936371675354998E-2</v>
      </c>
      <c r="K3164">
        <v>2.49359572914572E-2</v>
      </c>
      <c r="L3164" s="1">
        <v>5.1924127798310695E-4</v>
      </c>
      <c r="M3164">
        <f t="shared" si="98"/>
        <v>3.53374479522705</v>
      </c>
      <c r="N3164">
        <f t="shared" si="99"/>
        <v>0.5</v>
      </c>
    </row>
    <row r="3165" spans="1:14" x14ac:dyDescent="0.25">
      <c r="A3165" t="s">
        <v>213</v>
      </c>
      <c r="B3165" t="s">
        <v>176</v>
      </c>
      <c r="C3165">
        <v>0.51622565583440605</v>
      </c>
      <c r="D3165">
        <v>0.6</v>
      </c>
      <c r="E3165">
        <v>5.1488120341815297E-2</v>
      </c>
      <c r="F3165">
        <v>3.5325933420871598E-2</v>
      </c>
      <c r="G3165">
        <v>0.81722630600229196</v>
      </c>
      <c r="H3165">
        <v>0.10009353186159201</v>
      </c>
      <c r="I3165">
        <v>5.7560119074974103E-2</v>
      </c>
      <c r="J3165">
        <v>1.6653650652262101E-2</v>
      </c>
      <c r="K3165">
        <v>5.6059785592036896E-3</v>
      </c>
      <c r="L3165">
        <v>2.86041384967571E-3</v>
      </c>
      <c r="M3165">
        <f t="shared" si="98"/>
        <v>3.5325933420871598</v>
      </c>
      <c r="N3165">
        <f t="shared" si="99"/>
        <v>0.75</v>
      </c>
    </row>
    <row r="3166" spans="1:14" x14ac:dyDescent="0.25">
      <c r="A3166" t="s">
        <v>210</v>
      </c>
      <c r="B3166" t="s">
        <v>66</v>
      </c>
      <c r="C3166">
        <v>0.17981702711897099</v>
      </c>
      <c r="D3166">
        <v>0.2</v>
      </c>
      <c r="E3166">
        <v>0.114398477643569</v>
      </c>
      <c r="F3166">
        <v>3.5306458132009E-2</v>
      </c>
      <c r="G3166">
        <v>0.46993470345838301</v>
      </c>
      <c r="H3166">
        <v>0.17102344916761</v>
      </c>
      <c r="I3166">
        <v>0.14191408384169499</v>
      </c>
      <c r="J3166">
        <v>0.138772917583003</v>
      </c>
      <c r="K3166">
        <v>6.1730159161076402E-2</v>
      </c>
      <c r="L3166">
        <v>1.66246867882308E-2</v>
      </c>
      <c r="M3166">
        <f t="shared" si="98"/>
        <v>3.5306458132009002</v>
      </c>
      <c r="N3166">
        <f t="shared" si="99"/>
        <v>0.25</v>
      </c>
    </row>
    <row r="3167" spans="1:14" x14ac:dyDescent="0.25">
      <c r="A3167" t="s">
        <v>226</v>
      </c>
      <c r="B3167" t="s">
        <v>137</v>
      </c>
      <c r="C3167">
        <v>0.127655553791758</v>
      </c>
      <c r="D3167">
        <v>0.2</v>
      </c>
      <c r="E3167">
        <v>0.11995048773302</v>
      </c>
      <c r="F3167">
        <v>3.52959048003951E-2</v>
      </c>
      <c r="G3167">
        <v>0.37678978721138101</v>
      </c>
      <c r="H3167">
        <v>0.36535369213815699</v>
      </c>
      <c r="I3167">
        <v>0.114048956459332</v>
      </c>
      <c r="J3167">
        <v>5.0001777869925997E-2</v>
      </c>
      <c r="K3167">
        <v>4.8849443532006001E-2</v>
      </c>
      <c r="L3167">
        <v>4.4956342789195997E-2</v>
      </c>
      <c r="M3167">
        <f t="shared" si="98"/>
        <v>3.5295904800395101</v>
      </c>
      <c r="N3167">
        <f t="shared" si="99"/>
        <v>0.25</v>
      </c>
    </row>
    <row r="3168" spans="1:14" x14ac:dyDescent="0.25">
      <c r="A3168" t="s">
        <v>204</v>
      </c>
      <c r="B3168" t="s">
        <v>51</v>
      </c>
      <c r="C3168">
        <v>0.18660036626196799</v>
      </c>
      <c r="D3168">
        <v>0.2</v>
      </c>
      <c r="E3168">
        <v>0.113649387541705</v>
      </c>
      <c r="F3168">
        <v>3.5294352306472002E-2</v>
      </c>
      <c r="G3168">
        <v>0.49960410812329098</v>
      </c>
      <c r="H3168">
        <v>0.35814617948535299</v>
      </c>
      <c r="I3168">
        <v>9.3169555342161203E-2</v>
      </c>
      <c r="J3168">
        <v>4.8238144753498899E-2</v>
      </c>
      <c r="K3168" s="1">
        <v>8.1543895145767896E-4</v>
      </c>
      <c r="L3168" s="1">
        <v>2.6573344237318498E-5</v>
      </c>
      <c r="M3168">
        <f t="shared" si="98"/>
        <v>3.5294352306472003</v>
      </c>
      <c r="N3168">
        <f t="shared" si="99"/>
        <v>0.5</v>
      </c>
    </row>
    <row r="3169" spans="1:14" x14ac:dyDescent="0.25">
      <c r="A3169" t="s">
        <v>220</v>
      </c>
      <c r="B3169" t="s">
        <v>84</v>
      </c>
      <c r="C3169">
        <v>0.15185283871713201</v>
      </c>
      <c r="D3169">
        <v>0.2</v>
      </c>
      <c r="E3169">
        <v>0.12519807204295999</v>
      </c>
      <c r="F3169">
        <v>3.5274572671283699E-2</v>
      </c>
      <c r="G3169">
        <v>0.49481015173933202</v>
      </c>
      <c r="H3169">
        <v>0.28193299432166602</v>
      </c>
      <c r="I3169">
        <v>0.19337641730132701</v>
      </c>
      <c r="J3169">
        <v>1.6772730668502898E-2</v>
      </c>
      <c r="K3169">
        <v>7.3027569977736698E-3</v>
      </c>
      <c r="L3169">
        <v>5.8049489713969202E-3</v>
      </c>
      <c r="M3169">
        <f t="shared" si="98"/>
        <v>3.5274572671283702</v>
      </c>
      <c r="N3169">
        <f t="shared" si="99"/>
        <v>0.25</v>
      </c>
    </row>
    <row r="3170" spans="1:14" x14ac:dyDescent="0.25">
      <c r="A3170" t="s">
        <v>224</v>
      </c>
      <c r="B3170" t="s">
        <v>39</v>
      </c>
      <c r="C3170">
        <v>0.53385260967284398</v>
      </c>
      <c r="D3170">
        <v>0.6</v>
      </c>
      <c r="E3170">
        <v>5.2939861246116E-2</v>
      </c>
      <c r="F3170">
        <v>3.5267418785479898E-2</v>
      </c>
      <c r="G3170">
        <v>0.83379325611488997</v>
      </c>
      <c r="H3170">
        <v>0.122074459529853</v>
      </c>
      <c r="I3170">
        <v>2.24112620680357E-2</v>
      </c>
      <c r="J3170">
        <v>1.4150254847949901E-2</v>
      </c>
      <c r="K3170">
        <v>4.0268728433640599E-3</v>
      </c>
      <c r="L3170">
        <v>3.5438945959063899E-3</v>
      </c>
      <c r="M3170">
        <f t="shared" si="98"/>
        <v>3.5267418785479898</v>
      </c>
      <c r="N3170">
        <f t="shared" si="99"/>
        <v>0.75</v>
      </c>
    </row>
    <row r="3171" spans="1:14" x14ac:dyDescent="0.25">
      <c r="A3171" t="s">
        <v>216</v>
      </c>
      <c r="B3171" t="s">
        <v>102</v>
      </c>
      <c r="C3171">
        <v>0.227254178136129</v>
      </c>
      <c r="D3171">
        <v>0.3</v>
      </c>
      <c r="E3171">
        <v>0.10319501522206199</v>
      </c>
      <c r="F3171">
        <v>3.52580838949045E-2</v>
      </c>
      <c r="G3171">
        <v>0.55512377123538703</v>
      </c>
      <c r="H3171">
        <v>0.206653263850477</v>
      </c>
      <c r="I3171">
        <v>0.13273491831519499</v>
      </c>
      <c r="J3171">
        <v>3.7503249945271599E-2</v>
      </c>
      <c r="K3171">
        <v>3.7491544327216499E-2</v>
      </c>
      <c r="L3171">
        <v>3.04932523264515E-2</v>
      </c>
      <c r="M3171">
        <f t="shared" si="98"/>
        <v>3.5258083894904502</v>
      </c>
      <c r="N3171">
        <f t="shared" si="99"/>
        <v>0.5</v>
      </c>
    </row>
    <row r="3172" spans="1:14" x14ac:dyDescent="0.25">
      <c r="A3172" t="s">
        <v>214</v>
      </c>
      <c r="B3172" t="s">
        <v>70</v>
      </c>
      <c r="C3172">
        <v>0.10154214063778599</v>
      </c>
      <c r="D3172">
        <v>0.2</v>
      </c>
      <c r="E3172">
        <v>0.119188468899408</v>
      </c>
      <c r="F3172">
        <v>3.5250476958647803E-2</v>
      </c>
      <c r="G3172">
        <v>0.41748806223903101</v>
      </c>
      <c r="H3172">
        <v>0.23049357744361701</v>
      </c>
      <c r="I3172">
        <v>0.175259546060441</v>
      </c>
      <c r="J3172">
        <v>9.3301086400528699E-2</v>
      </c>
      <c r="K3172">
        <v>8.1021501617810604E-2</v>
      </c>
      <c r="L3172">
        <v>2.4362262385707301E-3</v>
      </c>
      <c r="M3172">
        <f t="shared" si="98"/>
        <v>3.5250476958647803</v>
      </c>
      <c r="N3172">
        <f t="shared" si="99"/>
        <v>0.25</v>
      </c>
    </row>
    <row r="3173" spans="1:14" x14ac:dyDescent="0.25">
      <c r="A3173" t="s">
        <v>209</v>
      </c>
      <c r="B3173" t="s">
        <v>183</v>
      </c>
      <c r="C3173">
        <v>9.3533613505372204E-2</v>
      </c>
      <c r="D3173">
        <v>0.1</v>
      </c>
      <c r="E3173">
        <v>0.117395394864636</v>
      </c>
      <c r="F3173">
        <v>3.52328531702387E-2</v>
      </c>
      <c r="G3173">
        <v>0.35503302695213002</v>
      </c>
      <c r="H3173">
        <v>0.249670007313992</v>
      </c>
      <c r="I3173">
        <v>0.20024772838878399</v>
      </c>
      <c r="J3173">
        <v>0.17603948399100799</v>
      </c>
      <c r="K3173">
        <v>1.22793183317133E-2</v>
      </c>
      <c r="L3173">
        <v>6.73043502237009E-3</v>
      </c>
      <c r="M3173">
        <f t="shared" si="98"/>
        <v>3.5232853170238698</v>
      </c>
      <c r="N3173">
        <f t="shared" si="99"/>
        <v>0.25</v>
      </c>
    </row>
    <row r="3174" spans="1:14" x14ac:dyDescent="0.25">
      <c r="A3174" t="s">
        <v>202</v>
      </c>
      <c r="B3174" t="s">
        <v>123</v>
      </c>
      <c r="C3174">
        <v>0.51364328634267697</v>
      </c>
      <c r="D3174">
        <v>0.6</v>
      </c>
      <c r="E3174">
        <v>5.6216552449936501E-2</v>
      </c>
      <c r="F3174">
        <v>3.52239188939759E-2</v>
      </c>
      <c r="G3174">
        <v>0.80754497882814702</v>
      </c>
      <c r="H3174">
        <v>0.103821188730984</v>
      </c>
      <c r="I3174">
        <v>3.0359216742307401E-2</v>
      </c>
      <c r="J3174">
        <v>2.1372707911893499E-2</v>
      </c>
      <c r="K3174">
        <v>2.1313974668391598E-2</v>
      </c>
      <c r="L3174">
        <v>1.55879331182746E-2</v>
      </c>
      <c r="M3174">
        <f t="shared" si="98"/>
        <v>3.5223918893975901</v>
      </c>
      <c r="N3174">
        <f t="shared" si="99"/>
        <v>0.75</v>
      </c>
    </row>
    <row r="3175" spans="1:14" x14ac:dyDescent="0.25">
      <c r="A3175" t="s">
        <v>203</v>
      </c>
      <c r="B3175" t="s">
        <v>106</v>
      </c>
      <c r="C3175">
        <v>8.9107556079955602E-2</v>
      </c>
      <c r="D3175">
        <v>0.1</v>
      </c>
      <c r="E3175">
        <v>0.13824727717396401</v>
      </c>
      <c r="F3175">
        <v>3.5189620995289099E-2</v>
      </c>
      <c r="G3175">
        <v>0.35651035357403998</v>
      </c>
      <c r="H3175">
        <v>0.23717728621668099</v>
      </c>
      <c r="I3175">
        <v>0.190763849541079</v>
      </c>
      <c r="J3175">
        <v>9.5900635923690303E-2</v>
      </c>
      <c r="K3175">
        <v>7.4262792447854997E-2</v>
      </c>
      <c r="L3175">
        <v>4.5385082296653098E-2</v>
      </c>
      <c r="M3175">
        <f t="shared" si="98"/>
        <v>3.5189620995289097</v>
      </c>
      <c r="N3175">
        <f t="shared" si="99"/>
        <v>0.25</v>
      </c>
    </row>
    <row r="3176" spans="1:14" x14ac:dyDescent="0.25">
      <c r="A3176" t="s">
        <v>215</v>
      </c>
      <c r="B3176" t="s">
        <v>10</v>
      </c>
      <c r="C3176">
        <v>0.37449640039005899</v>
      </c>
      <c r="D3176">
        <v>0.4</v>
      </c>
      <c r="E3176">
        <v>7.9540202737261298E-2</v>
      </c>
      <c r="F3176">
        <v>3.5173869129400397E-2</v>
      </c>
      <c r="G3176">
        <v>0.68864084458844699</v>
      </c>
      <c r="H3176">
        <v>0.26204172410838</v>
      </c>
      <c r="I3176">
        <v>2.5987137041954399E-2</v>
      </c>
      <c r="J3176">
        <v>1.44737773639055E-2</v>
      </c>
      <c r="K3176">
        <v>7.20996166103251E-3</v>
      </c>
      <c r="L3176">
        <v>1.64655523627975E-3</v>
      </c>
      <c r="M3176">
        <f t="shared" si="98"/>
        <v>3.5173869129400397</v>
      </c>
      <c r="N3176">
        <f t="shared" si="99"/>
        <v>0.75</v>
      </c>
    </row>
    <row r="3177" spans="1:14" x14ac:dyDescent="0.25">
      <c r="A3177" t="s">
        <v>214</v>
      </c>
      <c r="B3177" t="s">
        <v>198</v>
      </c>
      <c r="C3177">
        <v>8.9457205066642204E-2</v>
      </c>
      <c r="D3177">
        <v>0.1</v>
      </c>
      <c r="E3177">
        <v>0.13776234476608101</v>
      </c>
      <c r="F3177">
        <v>3.51493059188068E-2</v>
      </c>
      <c r="G3177">
        <v>0.32219293543918498</v>
      </c>
      <c r="H3177">
        <v>0.28098136762918402</v>
      </c>
      <c r="I3177">
        <v>0.160410116408961</v>
      </c>
      <c r="J3177">
        <v>0.135776903866452</v>
      </c>
      <c r="K3177">
        <v>5.2899463310438599E-2</v>
      </c>
      <c r="L3177">
        <v>4.7739213345777402E-2</v>
      </c>
      <c r="M3177">
        <f t="shared" si="98"/>
        <v>3.5149305918806801</v>
      </c>
      <c r="N3177">
        <f t="shared" si="99"/>
        <v>0.25</v>
      </c>
    </row>
    <row r="3178" spans="1:14" x14ac:dyDescent="0.25">
      <c r="A3178" t="s">
        <v>220</v>
      </c>
      <c r="B3178" t="s">
        <v>193</v>
      </c>
      <c r="C3178">
        <v>9.0726218772026301E-2</v>
      </c>
      <c r="D3178">
        <v>0.1</v>
      </c>
      <c r="E3178">
        <v>0.154032793543987</v>
      </c>
      <c r="F3178">
        <v>3.5141991926056403E-2</v>
      </c>
      <c r="G3178">
        <v>0.33330029169164599</v>
      </c>
      <c r="H3178">
        <v>0.31433830305626098</v>
      </c>
      <c r="I3178">
        <v>0.150809129904625</v>
      </c>
      <c r="J3178">
        <v>8.1869677877196206E-2</v>
      </c>
      <c r="K3178">
        <v>7.87575305750602E-2</v>
      </c>
      <c r="L3178">
        <v>4.0925066895210201E-2</v>
      </c>
      <c r="M3178">
        <f t="shared" si="98"/>
        <v>3.5141991926056404</v>
      </c>
      <c r="N3178">
        <f t="shared" si="99"/>
        <v>0.25</v>
      </c>
    </row>
    <row r="3179" spans="1:14" x14ac:dyDescent="0.25">
      <c r="A3179" t="s">
        <v>228</v>
      </c>
      <c r="B3179" t="s">
        <v>34</v>
      </c>
      <c r="C3179">
        <v>0.30305128394285402</v>
      </c>
      <c r="D3179">
        <v>0.4</v>
      </c>
      <c r="E3179">
        <v>8.1020488937018506E-2</v>
      </c>
      <c r="F3179">
        <v>3.5140157919639203E-2</v>
      </c>
      <c r="G3179">
        <v>0.63068006562398904</v>
      </c>
      <c r="H3179">
        <v>0.26450952633621599</v>
      </c>
      <c r="I3179">
        <v>6.4600110216792003E-2</v>
      </c>
      <c r="J3179">
        <v>3.3437908637593099E-2</v>
      </c>
      <c r="K3179">
        <v>6.3828016185600699E-3</v>
      </c>
      <c r="L3179" s="1">
        <v>3.8958756684874697E-4</v>
      </c>
      <c r="M3179">
        <f t="shared" si="98"/>
        <v>3.5140157919639203</v>
      </c>
      <c r="N3179">
        <f t="shared" si="99"/>
        <v>0.5</v>
      </c>
    </row>
    <row r="3180" spans="1:14" x14ac:dyDescent="0.25">
      <c r="A3180" t="s">
        <v>217</v>
      </c>
      <c r="B3180" t="s">
        <v>44</v>
      </c>
      <c r="C3180">
        <v>0.36065258641114101</v>
      </c>
      <c r="D3180">
        <v>0.4</v>
      </c>
      <c r="E3180">
        <v>7.8892083464472407E-2</v>
      </c>
      <c r="F3180">
        <v>3.51182489056747E-2</v>
      </c>
      <c r="G3180">
        <v>0.67893501384236599</v>
      </c>
      <c r="H3180">
        <v>0.22585985762826699</v>
      </c>
      <c r="I3180">
        <v>4.2338357203536403E-2</v>
      </c>
      <c r="J3180">
        <v>3.0767367596073101E-2</v>
      </c>
      <c r="K3180">
        <v>1.23617076034795E-2</v>
      </c>
      <c r="L3180">
        <v>9.7376961262775497E-3</v>
      </c>
      <c r="M3180">
        <f t="shared" si="98"/>
        <v>3.5118248905674698</v>
      </c>
      <c r="N3180">
        <f t="shared" si="99"/>
        <v>0.5</v>
      </c>
    </row>
    <row r="3181" spans="1:14" x14ac:dyDescent="0.25">
      <c r="A3181" t="s">
        <v>208</v>
      </c>
      <c r="B3181" t="s">
        <v>131</v>
      </c>
      <c r="C3181">
        <v>0.16045297869717701</v>
      </c>
      <c r="D3181">
        <v>0.2</v>
      </c>
      <c r="E3181">
        <v>0.10456513583474999</v>
      </c>
      <c r="F3181">
        <v>3.5102818221060102E-2</v>
      </c>
      <c r="G3181">
        <v>0.48103887081129698</v>
      </c>
      <c r="H3181">
        <v>0.32002410711533602</v>
      </c>
      <c r="I3181">
        <v>8.8207564397478899E-2</v>
      </c>
      <c r="J3181">
        <v>7.4196882544416198E-2</v>
      </c>
      <c r="K3181">
        <v>2.3128122214230998E-2</v>
      </c>
      <c r="L3181">
        <v>1.3404452917240199E-2</v>
      </c>
      <c r="M3181">
        <f t="shared" si="98"/>
        <v>3.5102818221060104</v>
      </c>
      <c r="N3181">
        <f t="shared" si="99"/>
        <v>0.25</v>
      </c>
    </row>
    <row r="3182" spans="1:14" x14ac:dyDescent="0.25">
      <c r="A3182" t="s">
        <v>203</v>
      </c>
      <c r="B3182" t="s">
        <v>51</v>
      </c>
      <c r="C3182">
        <v>0.22503097110343201</v>
      </c>
      <c r="D3182">
        <v>0.3</v>
      </c>
      <c r="E3182">
        <v>0.104103879501192</v>
      </c>
      <c r="F3182">
        <v>3.5071206497272099E-2</v>
      </c>
      <c r="G3182">
        <v>0.570001947256224</v>
      </c>
      <c r="H3182">
        <v>0.24999060699904899</v>
      </c>
      <c r="I3182">
        <v>0.15628643794361</v>
      </c>
      <c r="J3182">
        <v>2.3136595501244101E-2</v>
      </c>
      <c r="K3182" s="1">
        <v>4.7370796204180399E-4</v>
      </c>
      <c r="L3182" s="1">
        <v>1.1070433782855899E-4</v>
      </c>
      <c r="M3182">
        <f t="shared" si="98"/>
        <v>3.5071206497272098</v>
      </c>
      <c r="N3182">
        <f t="shared" si="99"/>
        <v>0.5</v>
      </c>
    </row>
    <row r="3183" spans="1:14" x14ac:dyDescent="0.25">
      <c r="A3183" t="s">
        <v>212</v>
      </c>
      <c r="B3183" t="s">
        <v>101</v>
      </c>
      <c r="C3183">
        <v>0.34393983563585201</v>
      </c>
      <c r="D3183">
        <v>0.4</v>
      </c>
      <c r="E3183">
        <v>8.3331864909911901E-2</v>
      </c>
      <c r="F3183">
        <v>3.5066200411082403E-2</v>
      </c>
      <c r="G3183">
        <v>0.663989572228047</v>
      </c>
      <c r="H3183">
        <v>0.23407310911354301</v>
      </c>
      <c r="I3183">
        <v>4.5138195282063601E-2</v>
      </c>
      <c r="J3183">
        <v>3.5562867261595701E-2</v>
      </c>
      <c r="K3183">
        <v>1.63932042659913E-2</v>
      </c>
      <c r="L3183">
        <v>4.8430518487588402E-3</v>
      </c>
      <c r="M3183">
        <f t="shared" si="98"/>
        <v>3.5066200411082402</v>
      </c>
      <c r="N3183">
        <f t="shared" si="99"/>
        <v>0.5</v>
      </c>
    </row>
    <row r="3184" spans="1:14" x14ac:dyDescent="0.25">
      <c r="A3184" t="s">
        <v>225</v>
      </c>
      <c r="B3184" t="s">
        <v>149</v>
      </c>
      <c r="C3184">
        <v>0.157639241287928</v>
      </c>
      <c r="D3184">
        <v>0.2</v>
      </c>
      <c r="E3184">
        <v>0.146430870151359</v>
      </c>
      <c r="F3184">
        <v>3.5054068435789197E-2</v>
      </c>
      <c r="G3184">
        <v>0.26588314322643802</v>
      </c>
      <c r="H3184">
        <v>0.23492454980555</v>
      </c>
      <c r="I3184">
        <v>0.20797363698472299</v>
      </c>
      <c r="J3184">
        <v>0.179361640715959</v>
      </c>
      <c r="K3184">
        <v>5.81339973331335E-2</v>
      </c>
      <c r="L3184">
        <v>5.37230319341939E-2</v>
      </c>
      <c r="M3184">
        <f t="shared" si="98"/>
        <v>3.5054068435789199</v>
      </c>
      <c r="N3184">
        <f t="shared" si="99"/>
        <v>0.25</v>
      </c>
    </row>
    <row r="3185" spans="1:14" x14ac:dyDescent="0.25">
      <c r="A3185" t="s">
        <v>204</v>
      </c>
      <c r="B3185" t="s">
        <v>109</v>
      </c>
      <c r="C3185">
        <v>0.20461283625294599</v>
      </c>
      <c r="D3185">
        <v>0.3</v>
      </c>
      <c r="E3185">
        <v>0.104051693256938</v>
      </c>
      <c r="F3185">
        <v>3.5016132100682502E-2</v>
      </c>
      <c r="G3185">
        <v>0.54651858295682698</v>
      </c>
      <c r="H3185">
        <v>0.28598703490957</v>
      </c>
      <c r="I3185">
        <v>0.13058159379789799</v>
      </c>
      <c r="J3185">
        <v>2.42452448544048E-2</v>
      </c>
      <c r="K3185">
        <v>9.6834620283257795E-3</v>
      </c>
      <c r="L3185">
        <v>2.9840814529726702E-3</v>
      </c>
      <c r="M3185">
        <f t="shared" si="98"/>
        <v>3.5016132100682502</v>
      </c>
      <c r="N3185">
        <f t="shared" si="99"/>
        <v>0.5</v>
      </c>
    </row>
    <row r="3186" spans="1:14" x14ac:dyDescent="0.25">
      <c r="A3186" t="s">
        <v>214</v>
      </c>
      <c r="B3186" t="s">
        <v>164</v>
      </c>
      <c r="C3186">
        <v>0.102348520463756</v>
      </c>
      <c r="D3186">
        <v>0.2</v>
      </c>
      <c r="E3186">
        <v>0.12937677174103299</v>
      </c>
      <c r="F3186">
        <v>3.5006269079508101E-2</v>
      </c>
      <c r="G3186">
        <v>0.395266126011943</v>
      </c>
      <c r="H3186">
        <v>0.35425292590348301</v>
      </c>
      <c r="I3186">
        <v>0.21600132939064601</v>
      </c>
      <c r="J3186">
        <v>2.0798240797551899E-2</v>
      </c>
      <c r="K3186">
        <v>1.0763527748475801E-2</v>
      </c>
      <c r="L3186">
        <v>2.91785014789934E-3</v>
      </c>
      <c r="M3186">
        <f t="shared" si="98"/>
        <v>3.5006269079508101</v>
      </c>
      <c r="N3186">
        <f t="shared" si="99"/>
        <v>0.25</v>
      </c>
    </row>
    <row r="3187" spans="1:14" x14ac:dyDescent="0.25">
      <c r="A3187" t="s">
        <v>226</v>
      </c>
      <c r="B3187" t="s">
        <v>199</v>
      </c>
      <c r="C3187">
        <v>0.12229019257532001</v>
      </c>
      <c r="D3187">
        <v>0.2</v>
      </c>
      <c r="E3187">
        <v>0.119986030598617</v>
      </c>
      <c r="F3187">
        <v>3.49887516987957E-2</v>
      </c>
      <c r="G3187">
        <v>0.30980681278042299</v>
      </c>
      <c r="H3187">
        <v>0.23299997663140601</v>
      </c>
      <c r="I3187">
        <v>0.202932879529099</v>
      </c>
      <c r="J3187">
        <v>0.164264934814776</v>
      </c>
      <c r="K3187">
        <v>7.9953778115947505E-2</v>
      </c>
      <c r="L3187">
        <v>1.00416181283467E-2</v>
      </c>
      <c r="M3187">
        <f t="shared" si="98"/>
        <v>3.4988751698795699</v>
      </c>
      <c r="N3187">
        <f t="shared" si="99"/>
        <v>0.25</v>
      </c>
    </row>
    <row r="3188" spans="1:14" x14ac:dyDescent="0.25">
      <c r="A3188" t="s">
        <v>213</v>
      </c>
      <c r="B3188" t="s">
        <v>47</v>
      </c>
      <c r="C3188">
        <v>0.467551062897829</v>
      </c>
      <c r="D3188">
        <v>0.5</v>
      </c>
      <c r="E3188">
        <v>5.6321006532707503E-2</v>
      </c>
      <c r="F3188">
        <v>3.49732032409149E-2</v>
      </c>
      <c r="G3188">
        <v>0.77666725003972503</v>
      </c>
      <c r="H3188">
        <v>0.11274679285787199</v>
      </c>
      <c r="I3188">
        <v>8.9714110367379904E-2</v>
      </c>
      <c r="J3188">
        <v>2.0573351358810301E-2</v>
      </c>
      <c r="K3188" s="1">
        <v>1.6889243693226399E-4</v>
      </c>
      <c r="L3188" s="1">
        <v>1.29602939279208E-4</v>
      </c>
      <c r="M3188">
        <f t="shared" si="98"/>
        <v>3.4973203240914899</v>
      </c>
      <c r="N3188">
        <f t="shared" si="99"/>
        <v>0.75</v>
      </c>
    </row>
    <row r="3189" spans="1:14" x14ac:dyDescent="0.25">
      <c r="A3189" t="s">
        <v>216</v>
      </c>
      <c r="B3189" t="s">
        <v>36</v>
      </c>
      <c r="C3189">
        <v>0.18582937762878399</v>
      </c>
      <c r="D3189">
        <v>0.2</v>
      </c>
      <c r="E3189">
        <v>0.111054872048027</v>
      </c>
      <c r="F3189">
        <v>3.4948406570884799E-2</v>
      </c>
      <c r="G3189">
        <v>0.48939928649602399</v>
      </c>
      <c r="H3189">
        <v>0.170292308030944</v>
      </c>
      <c r="I3189">
        <v>0.161047694003046</v>
      </c>
      <c r="J3189">
        <v>8.2359165514326593E-2</v>
      </c>
      <c r="K3189">
        <v>5.7586074906675798E-2</v>
      </c>
      <c r="L3189">
        <v>3.9315471048982503E-2</v>
      </c>
      <c r="M3189">
        <f t="shared" si="98"/>
        <v>3.49484065708848</v>
      </c>
      <c r="N3189">
        <f t="shared" si="99"/>
        <v>0.5</v>
      </c>
    </row>
    <row r="3190" spans="1:14" x14ac:dyDescent="0.25">
      <c r="A3190" t="s">
        <v>227</v>
      </c>
      <c r="B3190" t="s">
        <v>18</v>
      </c>
      <c r="C3190">
        <v>0.122762548683852</v>
      </c>
      <c r="D3190">
        <v>0.2</v>
      </c>
      <c r="E3190">
        <v>0.127843288593391</v>
      </c>
      <c r="F3190">
        <v>3.49394486935082E-2</v>
      </c>
      <c r="G3190">
        <v>0.282283104061538</v>
      </c>
      <c r="H3190">
        <v>0.25525251782425701</v>
      </c>
      <c r="I3190">
        <v>0.21039934111046499</v>
      </c>
      <c r="J3190">
        <v>0.15613967322338601</v>
      </c>
      <c r="K3190">
        <v>6.3095128541117901E-2</v>
      </c>
      <c r="L3190">
        <v>3.2830235239233001E-2</v>
      </c>
      <c r="M3190">
        <f t="shared" si="98"/>
        <v>3.4939448693508202</v>
      </c>
      <c r="N3190">
        <f t="shared" si="99"/>
        <v>0.25</v>
      </c>
    </row>
    <row r="3191" spans="1:14" x14ac:dyDescent="0.25">
      <c r="A3191" t="s">
        <v>204</v>
      </c>
      <c r="B3191" t="s">
        <v>36</v>
      </c>
      <c r="C3191">
        <v>0.20672824202338599</v>
      </c>
      <c r="D3191">
        <v>0.3</v>
      </c>
      <c r="E3191">
        <v>0.10847230175919099</v>
      </c>
      <c r="F3191">
        <v>3.4933381645381199E-2</v>
      </c>
      <c r="G3191">
        <v>0.52298909286140804</v>
      </c>
      <c r="H3191">
        <v>0.32414731171206301</v>
      </c>
      <c r="I3191">
        <v>7.5169127534125996E-2</v>
      </c>
      <c r="J3191">
        <v>4.0931251452605899E-2</v>
      </c>
      <c r="K3191">
        <v>3.1682826100698801E-2</v>
      </c>
      <c r="L3191">
        <v>5.0803903390973099E-3</v>
      </c>
      <c r="M3191">
        <f t="shared" si="98"/>
        <v>3.4933381645381201</v>
      </c>
      <c r="N3191">
        <f t="shared" si="99"/>
        <v>0.5</v>
      </c>
    </row>
    <row r="3192" spans="1:14" x14ac:dyDescent="0.25">
      <c r="A3192" t="s">
        <v>229</v>
      </c>
      <c r="B3192" t="s">
        <v>80</v>
      </c>
      <c r="C3192">
        <v>6.7603893406983001E-2</v>
      </c>
      <c r="D3192">
        <v>0.1</v>
      </c>
      <c r="E3192">
        <v>0.121648734620039</v>
      </c>
      <c r="F3192">
        <v>3.4919582094996002E-2</v>
      </c>
      <c r="G3192">
        <v>0.362222543487626</v>
      </c>
      <c r="H3192">
        <v>0.30177762786437401</v>
      </c>
      <c r="I3192">
        <v>0.15494904440669499</v>
      </c>
      <c r="J3192">
        <v>8.4484883011595596E-2</v>
      </c>
      <c r="K3192">
        <v>4.9853870059458801E-2</v>
      </c>
      <c r="L3192">
        <v>4.6712031170249801E-2</v>
      </c>
      <c r="M3192">
        <f t="shared" si="98"/>
        <v>3.4919582094996002</v>
      </c>
      <c r="N3192">
        <f t="shared" si="99"/>
        <v>0.25</v>
      </c>
    </row>
    <row r="3193" spans="1:14" x14ac:dyDescent="0.25">
      <c r="A3193" t="s">
        <v>216</v>
      </c>
      <c r="B3193" t="s">
        <v>67</v>
      </c>
      <c r="C3193">
        <v>0.30085438224168198</v>
      </c>
      <c r="D3193">
        <v>0.4</v>
      </c>
      <c r="E3193">
        <v>9.0508526249092502E-2</v>
      </c>
      <c r="F3193">
        <v>3.4909838071280799E-2</v>
      </c>
      <c r="G3193">
        <v>0.63080533637524605</v>
      </c>
      <c r="H3193">
        <v>0.25988442367300202</v>
      </c>
      <c r="I3193">
        <v>7.5237916931774201E-2</v>
      </c>
      <c r="J3193">
        <v>2.6733124923073798E-2</v>
      </c>
      <c r="K3193">
        <v>4.1681128876994902E-3</v>
      </c>
      <c r="L3193">
        <v>3.17108520920289E-3</v>
      </c>
      <c r="M3193">
        <f t="shared" si="98"/>
        <v>3.4909838071280799</v>
      </c>
      <c r="N3193">
        <f t="shared" si="99"/>
        <v>0.5</v>
      </c>
    </row>
    <row r="3194" spans="1:14" x14ac:dyDescent="0.25">
      <c r="A3194" t="s">
        <v>211</v>
      </c>
      <c r="B3194" t="s">
        <v>176</v>
      </c>
      <c r="C3194">
        <v>0.102503805517365</v>
      </c>
      <c r="D3194">
        <v>0.2</v>
      </c>
      <c r="E3194">
        <v>0.12517557282761399</v>
      </c>
      <c r="F3194">
        <v>3.4905236166293097E-2</v>
      </c>
      <c r="G3194">
        <v>0.39715600431061399</v>
      </c>
      <c r="H3194">
        <v>0.269345787604031</v>
      </c>
      <c r="I3194">
        <v>0.26351167064056702</v>
      </c>
      <c r="J3194">
        <v>3.2387989514723797E-2</v>
      </c>
      <c r="K3194">
        <v>1.93638689753487E-2</v>
      </c>
      <c r="L3194">
        <v>1.82346789547135E-2</v>
      </c>
      <c r="M3194">
        <f t="shared" si="98"/>
        <v>3.4905236166293099</v>
      </c>
      <c r="N3194">
        <f t="shared" si="99"/>
        <v>0.25</v>
      </c>
    </row>
    <row r="3195" spans="1:14" x14ac:dyDescent="0.25">
      <c r="A3195" t="s">
        <v>209</v>
      </c>
      <c r="B3195" t="s">
        <v>142</v>
      </c>
      <c r="C3195">
        <v>0.121467104016518</v>
      </c>
      <c r="D3195">
        <v>0.2</v>
      </c>
      <c r="E3195">
        <v>0.111018638299409</v>
      </c>
      <c r="F3195">
        <v>3.4896147759674E-2</v>
      </c>
      <c r="G3195">
        <v>0.44257696588534601</v>
      </c>
      <c r="H3195">
        <v>0.32788108358184598</v>
      </c>
      <c r="I3195">
        <v>0.112903123782047</v>
      </c>
      <c r="J3195">
        <v>6.6825989008558906E-2</v>
      </c>
      <c r="K3195">
        <v>4.0839972886992697E-2</v>
      </c>
      <c r="L3195">
        <v>8.9728648552083509E-3</v>
      </c>
      <c r="M3195">
        <f t="shared" si="98"/>
        <v>3.4896147759674001</v>
      </c>
      <c r="N3195">
        <f t="shared" si="99"/>
        <v>0.25</v>
      </c>
    </row>
    <row r="3196" spans="1:14" x14ac:dyDescent="0.25">
      <c r="A3196" t="s">
        <v>205</v>
      </c>
      <c r="B3196" t="s">
        <v>97</v>
      </c>
      <c r="C3196">
        <v>0.51707301319511101</v>
      </c>
      <c r="D3196">
        <v>0.6</v>
      </c>
      <c r="E3196">
        <v>5.3329374954116798E-2</v>
      </c>
      <c r="F3196">
        <v>3.4890792046317398E-2</v>
      </c>
      <c r="G3196">
        <v>0.81862668421243301</v>
      </c>
      <c r="H3196">
        <v>0.127233969541728</v>
      </c>
      <c r="I3196">
        <v>2.60207251830743E-2</v>
      </c>
      <c r="J3196">
        <v>1.8370472799248101E-2</v>
      </c>
      <c r="K3196">
        <v>5.0464792758049097E-3</v>
      </c>
      <c r="L3196">
        <v>4.7016689877104603E-3</v>
      </c>
      <c r="M3196">
        <f t="shared" si="98"/>
        <v>3.4890792046317398</v>
      </c>
      <c r="N3196">
        <f t="shared" si="99"/>
        <v>0.75</v>
      </c>
    </row>
    <row r="3197" spans="1:14" x14ac:dyDescent="0.25">
      <c r="A3197" t="s">
        <v>211</v>
      </c>
      <c r="B3197" t="s">
        <v>35</v>
      </c>
      <c r="C3197">
        <v>0.21268971039658899</v>
      </c>
      <c r="D3197">
        <v>0.3</v>
      </c>
      <c r="E3197">
        <v>0.11641561765825099</v>
      </c>
      <c r="F3197">
        <v>3.4888993181024897E-2</v>
      </c>
      <c r="G3197">
        <v>0.47282321882705403</v>
      </c>
      <c r="H3197">
        <v>0.40832251964775301</v>
      </c>
      <c r="I3197">
        <v>6.5238980394709101E-2</v>
      </c>
      <c r="J3197">
        <v>3.0939012211912101E-2</v>
      </c>
      <c r="K3197">
        <v>1.7403201910517099E-2</v>
      </c>
      <c r="L3197">
        <v>5.2730670080536101E-3</v>
      </c>
      <c r="M3197">
        <f t="shared" si="98"/>
        <v>3.4888993181024897</v>
      </c>
      <c r="N3197">
        <f t="shared" si="99"/>
        <v>0.5</v>
      </c>
    </row>
    <row r="3198" spans="1:14" x14ac:dyDescent="0.25">
      <c r="A3198" t="s">
        <v>220</v>
      </c>
      <c r="B3198" t="s">
        <v>131</v>
      </c>
      <c r="C3198">
        <v>0.103448552548524</v>
      </c>
      <c r="D3198">
        <v>0.2</v>
      </c>
      <c r="E3198">
        <v>0.14426881806758901</v>
      </c>
      <c r="F3198">
        <v>3.4885215022232602E-2</v>
      </c>
      <c r="G3198">
        <v>0.39354636802364901</v>
      </c>
      <c r="H3198">
        <v>0.36937301306252002</v>
      </c>
      <c r="I3198">
        <v>0.198783415346413</v>
      </c>
      <c r="J3198">
        <v>3.1528392328284097E-2</v>
      </c>
      <c r="K3198">
        <v>4.3751142526949E-3</v>
      </c>
      <c r="L3198">
        <v>2.3936969864376198E-3</v>
      </c>
      <c r="M3198">
        <f t="shared" si="98"/>
        <v>3.4885215022232603</v>
      </c>
      <c r="N3198">
        <f t="shared" si="99"/>
        <v>0.25</v>
      </c>
    </row>
    <row r="3199" spans="1:14" x14ac:dyDescent="0.25">
      <c r="A3199" t="s">
        <v>222</v>
      </c>
      <c r="B3199" t="s">
        <v>11</v>
      </c>
      <c r="C3199">
        <v>0.45331824006883997</v>
      </c>
      <c r="D3199">
        <v>0.5</v>
      </c>
      <c r="E3199">
        <v>6.4925457576610002E-2</v>
      </c>
      <c r="F3199">
        <v>3.48738032529778E-2</v>
      </c>
      <c r="G3199">
        <v>0.767895958131523</v>
      </c>
      <c r="H3199">
        <v>0.17833063781740999</v>
      </c>
      <c r="I3199">
        <v>4.60730114220557E-2</v>
      </c>
      <c r="J3199">
        <v>4.9399156899790899E-3</v>
      </c>
      <c r="K3199">
        <v>2.65199141021696E-3</v>
      </c>
      <c r="L3199" s="1">
        <v>1.08485528814395E-4</v>
      </c>
      <c r="M3199">
        <f t="shared" si="98"/>
        <v>3.4873803252977802</v>
      </c>
      <c r="N3199">
        <f t="shared" si="99"/>
        <v>0.75</v>
      </c>
    </row>
    <row r="3200" spans="1:14" x14ac:dyDescent="0.25">
      <c r="A3200" t="s">
        <v>204</v>
      </c>
      <c r="B3200" t="s">
        <v>52</v>
      </c>
      <c r="C3200">
        <v>0.14342376465926701</v>
      </c>
      <c r="D3200">
        <v>0.2</v>
      </c>
      <c r="E3200">
        <v>0.129508446912805</v>
      </c>
      <c r="F3200">
        <v>3.4872070470602999E-2</v>
      </c>
      <c r="G3200">
        <v>0.40376448367168399</v>
      </c>
      <c r="H3200">
        <v>0.39910970475457402</v>
      </c>
      <c r="I3200">
        <v>0.13612385252168999</v>
      </c>
      <c r="J3200">
        <v>2.7432474311573099E-2</v>
      </c>
      <c r="K3200">
        <v>1.8398693976423901E-2</v>
      </c>
      <c r="L3200">
        <v>1.5170790764054099E-2</v>
      </c>
      <c r="M3200">
        <f t="shared" si="98"/>
        <v>3.4872070470602998</v>
      </c>
      <c r="N3200">
        <f t="shared" si="99"/>
        <v>0.25</v>
      </c>
    </row>
    <row r="3201" spans="1:14" x14ac:dyDescent="0.25">
      <c r="A3201" t="s">
        <v>202</v>
      </c>
      <c r="B3201" t="s">
        <v>158</v>
      </c>
      <c r="C3201">
        <v>8.2661196789988997E-2</v>
      </c>
      <c r="D3201">
        <v>0.1</v>
      </c>
      <c r="E3201">
        <v>0.131960112887548</v>
      </c>
      <c r="F3201">
        <v>3.4868950921780301E-2</v>
      </c>
      <c r="G3201">
        <v>0.35533673882412198</v>
      </c>
      <c r="H3201">
        <v>0.270561816923716</v>
      </c>
      <c r="I3201">
        <v>0.154938662109571</v>
      </c>
      <c r="J3201">
        <v>0.10047069382807899</v>
      </c>
      <c r="K3201">
        <v>7.7592731588991506E-2</v>
      </c>
      <c r="L3201">
        <v>4.1099356725518302E-2</v>
      </c>
      <c r="M3201">
        <f t="shared" si="98"/>
        <v>3.4868950921780302</v>
      </c>
      <c r="N3201">
        <f t="shared" si="99"/>
        <v>0.25</v>
      </c>
    </row>
    <row r="3202" spans="1:14" x14ac:dyDescent="0.25">
      <c r="A3202" t="s">
        <v>229</v>
      </c>
      <c r="B3202" t="s">
        <v>62</v>
      </c>
      <c r="C3202">
        <v>0.106284355634352</v>
      </c>
      <c r="D3202">
        <v>0.2</v>
      </c>
      <c r="E3202">
        <v>0.124137078292768</v>
      </c>
      <c r="F3202">
        <v>3.4852262935969498E-2</v>
      </c>
      <c r="G3202">
        <v>0.30768892943423598</v>
      </c>
      <c r="H3202">
        <v>0.26687099829216099</v>
      </c>
      <c r="I3202">
        <v>0.180295225105153</v>
      </c>
      <c r="J3202">
        <v>0.165105876639488</v>
      </c>
      <c r="K3202">
        <v>6.8164884101898304E-2</v>
      </c>
      <c r="L3202">
        <v>1.1874086427062299E-2</v>
      </c>
      <c r="M3202">
        <f t="shared" si="98"/>
        <v>3.4852262935969498</v>
      </c>
      <c r="N3202">
        <f t="shared" si="99"/>
        <v>0.25</v>
      </c>
    </row>
    <row r="3203" spans="1:14" x14ac:dyDescent="0.25">
      <c r="A3203" t="s">
        <v>226</v>
      </c>
      <c r="B3203" t="s">
        <v>39</v>
      </c>
      <c r="C3203">
        <v>0.11557811213626799</v>
      </c>
      <c r="D3203">
        <v>0.2</v>
      </c>
      <c r="E3203">
        <v>0.117795753984639</v>
      </c>
      <c r="F3203">
        <v>3.4764851371126199E-2</v>
      </c>
      <c r="G3203">
        <v>0.368429649636214</v>
      </c>
      <c r="H3203">
        <v>0.35742646759408703</v>
      </c>
      <c r="I3203">
        <v>0.24561910643264501</v>
      </c>
      <c r="J3203">
        <v>1.38543707387347E-2</v>
      </c>
      <c r="K3203">
        <v>7.8511503514133996E-3</v>
      </c>
      <c r="L3203">
        <v>6.8192552469045599E-3</v>
      </c>
      <c r="M3203">
        <f t="shared" ref="M3203:M3266" si="100">F3203*100</f>
        <v>3.4764851371126197</v>
      </c>
      <c r="N3203">
        <f t="shared" ref="N3203:N3266" si="101">CEILING(C3203/(MAX(C:C)*0.25),1)/4</f>
        <v>0.25</v>
      </c>
    </row>
    <row r="3204" spans="1:14" x14ac:dyDescent="0.25">
      <c r="A3204" t="s">
        <v>213</v>
      </c>
      <c r="B3204" t="s">
        <v>129</v>
      </c>
      <c r="C3204">
        <v>0.22495127525063799</v>
      </c>
      <c r="D3204">
        <v>0.3</v>
      </c>
      <c r="E3204">
        <v>8.8327793319332895E-2</v>
      </c>
      <c r="F3204">
        <v>3.4761756993923899E-2</v>
      </c>
      <c r="G3204">
        <v>0.56683286462865001</v>
      </c>
      <c r="H3204">
        <v>0.27417550946945501</v>
      </c>
      <c r="I3204">
        <v>0.14635880552380701</v>
      </c>
      <c r="J3204">
        <v>1.0532982666218599E-2</v>
      </c>
      <c r="K3204">
        <v>1.1473511362044501E-3</v>
      </c>
      <c r="L3204" s="1">
        <v>9.5248657566348802E-4</v>
      </c>
      <c r="M3204">
        <f t="shared" si="100"/>
        <v>3.4761756993923898</v>
      </c>
      <c r="N3204">
        <f t="shared" si="101"/>
        <v>0.5</v>
      </c>
    </row>
    <row r="3205" spans="1:14" x14ac:dyDescent="0.25">
      <c r="A3205" t="s">
        <v>225</v>
      </c>
      <c r="B3205" t="s">
        <v>181</v>
      </c>
      <c r="C3205">
        <v>0.42786525136602399</v>
      </c>
      <c r="D3205">
        <v>0.5</v>
      </c>
      <c r="E3205">
        <v>7.1353076379886193E-2</v>
      </c>
      <c r="F3205">
        <v>3.47503837877325E-2</v>
      </c>
      <c r="G3205">
        <v>0.74074320157019402</v>
      </c>
      <c r="H3205">
        <v>0.141249624106629</v>
      </c>
      <c r="I3205">
        <v>7.5581107916063095E-2</v>
      </c>
      <c r="J3205">
        <v>2.5142865902501602E-2</v>
      </c>
      <c r="K3205">
        <v>9.7702472499302199E-3</v>
      </c>
      <c r="L3205">
        <v>7.5129532546810898E-3</v>
      </c>
      <c r="M3205">
        <f t="shared" si="100"/>
        <v>3.4750383787732502</v>
      </c>
      <c r="N3205">
        <f t="shared" si="101"/>
        <v>0.75</v>
      </c>
    </row>
    <row r="3206" spans="1:14" x14ac:dyDescent="0.25">
      <c r="A3206" t="s">
        <v>221</v>
      </c>
      <c r="B3206" t="s">
        <v>98</v>
      </c>
      <c r="C3206">
        <v>0.40112788986190401</v>
      </c>
      <c r="D3206">
        <v>0.5</v>
      </c>
      <c r="E3206">
        <v>7.57490877174853E-2</v>
      </c>
      <c r="F3206">
        <v>3.4713653010927097E-2</v>
      </c>
      <c r="G3206">
        <v>0.71986030090564401</v>
      </c>
      <c r="H3206">
        <v>0.16544627665152101</v>
      </c>
      <c r="I3206">
        <v>7.3167229325459701E-2</v>
      </c>
      <c r="J3206">
        <v>3.0562210717701599E-2</v>
      </c>
      <c r="K3206">
        <v>7.4792379146864096E-3</v>
      </c>
      <c r="L3206">
        <v>3.4847444849870801E-3</v>
      </c>
      <c r="M3206">
        <f t="shared" si="100"/>
        <v>3.4713653010927095</v>
      </c>
      <c r="N3206">
        <f t="shared" si="101"/>
        <v>0.75</v>
      </c>
    </row>
    <row r="3207" spans="1:14" x14ac:dyDescent="0.25">
      <c r="A3207" t="s">
        <v>222</v>
      </c>
      <c r="B3207" t="s">
        <v>69</v>
      </c>
      <c r="C3207">
        <v>0.227139431468245</v>
      </c>
      <c r="D3207">
        <v>0.3</v>
      </c>
      <c r="E3207">
        <v>0.100832652175465</v>
      </c>
      <c r="F3207">
        <v>3.4712164353064498E-2</v>
      </c>
      <c r="G3207">
        <v>0.565260783192024</v>
      </c>
      <c r="H3207">
        <v>0.28970133390888902</v>
      </c>
      <c r="I3207">
        <v>0.129326137317722</v>
      </c>
      <c r="J3207">
        <v>9.7213502768225095E-3</v>
      </c>
      <c r="K3207">
        <v>3.0794746745373899E-3</v>
      </c>
      <c r="L3207">
        <v>2.9109206300032102E-3</v>
      </c>
      <c r="M3207">
        <f t="shared" si="100"/>
        <v>3.4712164353064496</v>
      </c>
      <c r="N3207">
        <f t="shared" si="101"/>
        <v>0.5</v>
      </c>
    </row>
    <row r="3208" spans="1:14" x14ac:dyDescent="0.25">
      <c r="A3208" t="s">
        <v>225</v>
      </c>
      <c r="B3208" t="s">
        <v>120</v>
      </c>
      <c r="C3208">
        <v>8.4885249388231707E-2</v>
      </c>
      <c r="D3208">
        <v>0.1</v>
      </c>
      <c r="E3208">
        <v>0.13563824255068799</v>
      </c>
      <c r="F3208">
        <v>3.4706952036944599E-2</v>
      </c>
      <c r="G3208">
        <v>0.37179573483198702</v>
      </c>
      <c r="H3208">
        <v>0.31015953512732902</v>
      </c>
      <c r="I3208">
        <v>0.141754395776124</v>
      </c>
      <c r="J3208">
        <v>6.9025146096941103E-2</v>
      </c>
      <c r="K3208">
        <v>6.5662177463562704E-2</v>
      </c>
      <c r="L3208">
        <v>4.1603010704054998E-2</v>
      </c>
      <c r="M3208">
        <f t="shared" si="100"/>
        <v>3.4706952036944601</v>
      </c>
      <c r="N3208">
        <f t="shared" si="101"/>
        <v>0.25</v>
      </c>
    </row>
    <row r="3209" spans="1:14" x14ac:dyDescent="0.25">
      <c r="A3209" t="s">
        <v>201</v>
      </c>
      <c r="B3209" t="s">
        <v>100</v>
      </c>
      <c r="C3209">
        <v>0.20491070821521201</v>
      </c>
      <c r="D3209">
        <v>0.3</v>
      </c>
      <c r="E3209">
        <v>0.10988538207802601</v>
      </c>
      <c r="F3209">
        <v>3.4697242061092801E-2</v>
      </c>
      <c r="G3209">
        <v>0.511746471104922</v>
      </c>
      <c r="H3209">
        <v>0.32335989896205403</v>
      </c>
      <c r="I3209">
        <v>6.1404625641258301E-2</v>
      </c>
      <c r="J3209">
        <v>5.2091988341700902E-2</v>
      </c>
      <c r="K3209">
        <v>3.7627028094839997E-2</v>
      </c>
      <c r="L3209">
        <v>1.37699878552242E-2</v>
      </c>
      <c r="M3209">
        <f t="shared" si="100"/>
        <v>3.4697242061092801</v>
      </c>
      <c r="N3209">
        <f t="shared" si="101"/>
        <v>0.5</v>
      </c>
    </row>
    <row r="3210" spans="1:14" x14ac:dyDescent="0.25">
      <c r="A3210" t="s">
        <v>206</v>
      </c>
      <c r="B3210" t="s">
        <v>154</v>
      </c>
      <c r="C3210">
        <v>0.37768534164523598</v>
      </c>
      <c r="D3210">
        <v>0.4</v>
      </c>
      <c r="E3210">
        <v>7.6021721069893397E-2</v>
      </c>
      <c r="F3210">
        <v>3.46935868887066E-2</v>
      </c>
      <c r="G3210">
        <v>0.68554774448006595</v>
      </c>
      <c r="H3210">
        <v>0.124514394554744</v>
      </c>
      <c r="I3210">
        <v>8.84744152847807E-2</v>
      </c>
      <c r="J3210">
        <v>7.43946137311529E-2</v>
      </c>
      <c r="K3210">
        <v>1.8118038763746701E-2</v>
      </c>
      <c r="L3210">
        <v>8.9507931855079895E-3</v>
      </c>
      <c r="M3210">
        <f t="shared" si="100"/>
        <v>3.4693586888706598</v>
      </c>
      <c r="N3210">
        <f t="shared" si="101"/>
        <v>0.75</v>
      </c>
    </row>
    <row r="3211" spans="1:14" x14ac:dyDescent="0.25">
      <c r="A3211" t="s">
        <v>0</v>
      </c>
      <c r="B3211" t="s">
        <v>65</v>
      </c>
      <c r="C3211">
        <v>0.128589939621535</v>
      </c>
      <c r="D3211">
        <v>0.2</v>
      </c>
      <c r="E3211">
        <v>0.11243698116166601</v>
      </c>
      <c r="F3211">
        <v>3.4687166480058103E-2</v>
      </c>
      <c r="G3211">
        <v>0.419967701264987</v>
      </c>
      <c r="H3211">
        <v>0.36725303216218502</v>
      </c>
      <c r="I3211">
        <v>0.13091319173013499</v>
      </c>
      <c r="J3211">
        <v>3.2831808631764901E-2</v>
      </c>
      <c r="K3211">
        <v>2.8262549335799001E-2</v>
      </c>
      <c r="L3211">
        <v>2.07717168751263E-2</v>
      </c>
      <c r="M3211">
        <f t="shared" si="100"/>
        <v>3.4687166480058105</v>
      </c>
      <c r="N3211">
        <f t="shared" si="101"/>
        <v>0.25</v>
      </c>
    </row>
    <row r="3212" spans="1:14" x14ac:dyDescent="0.25">
      <c r="A3212" t="s">
        <v>209</v>
      </c>
      <c r="B3212" t="s">
        <v>29</v>
      </c>
      <c r="C3212">
        <v>0.20424260401664199</v>
      </c>
      <c r="D3212">
        <v>0.3</v>
      </c>
      <c r="E3212">
        <v>9.4097893694107204E-2</v>
      </c>
      <c r="F3212">
        <v>3.4682877016746202E-2</v>
      </c>
      <c r="G3212">
        <v>0.54118123769090098</v>
      </c>
      <c r="H3212">
        <v>0.28260171622444202</v>
      </c>
      <c r="I3212">
        <v>9.2750216161310198E-2</v>
      </c>
      <c r="J3212">
        <v>7.6452883299411897E-2</v>
      </c>
      <c r="K3212">
        <v>6.9844093153032302E-3</v>
      </c>
      <c r="L3212" s="1">
        <v>2.9537308630591101E-5</v>
      </c>
      <c r="M3212">
        <f t="shared" si="100"/>
        <v>3.4682877016746203</v>
      </c>
      <c r="N3212">
        <f t="shared" si="101"/>
        <v>0.5</v>
      </c>
    </row>
    <row r="3213" spans="1:14" x14ac:dyDescent="0.25">
      <c r="A3213" t="s">
        <v>214</v>
      </c>
      <c r="B3213" t="s">
        <v>140</v>
      </c>
      <c r="C3213">
        <v>9.5758898699737999E-2</v>
      </c>
      <c r="D3213">
        <v>0.1</v>
      </c>
      <c r="E3213">
        <v>0.13106641883307901</v>
      </c>
      <c r="F3213">
        <v>3.4674218272343002E-2</v>
      </c>
      <c r="G3213">
        <v>0.37498007571882702</v>
      </c>
      <c r="H3213">
        <v>0.34433544784778403</v>
      </c>
      <c r="I3213">
        <v>0.23803420000297501</v>
      </c>
      <c r="J3213">
        <v>2.6181156823494301E-2</v>
      </c>
      <c r="K3213">
        <v>1.47651072046399E-2</v>
      </c>
      <c r="L3213">
        <v>1.7040124022777001E-3</v>
      </c>
      <c r="M3213">
        <f t="shared" si="100"/>
        <v>3.4674218272343</v>
      </c>
      <c r="N3213">
        <f t="shared" si="101"/>
        <v>0.25</v>
      </c>
    </row>
    <row r="3214" spans="1:14" x14ac:dyDescent="0.25">
      <c r="A3214" t="s">
        <v>220</v>
      </c>
      <c r="B3214" t="s">
        <v>3</v>
      </c>
      <c r="C3214">
        <v>0.11549201661078901</v>
      </c>
      <c r="D3214">
        <v>0.2</v>
      </c>
      <c r="E3214">
        <v>0.13483881693330399</v>
      </c>
      <c r="F3214">
        <v>3.4659847852823999E-2</v>
      </c>
      <c r="G3214">
        <v>0.411128337059807</v>
      </c>
      <c r="H3214">
        <v>0.21779970555386999</v>
      </c>
      <c r="I3214">
        <v>0.16507483924655</v>
      </c>
      <c r="J3214">
        <v>8.7131793792801795E-2</v>
      </c>
      <c r="K3214">
        <v>7.4934411486215602E-2</v>
      </c>
      <c r="L3214">
        <v>4.3930912860754401E-2</v>
      </c>
      <c r="M3214">
        <f t="shared" si="100"/>
        <v>3.4659847852823997</v>
      </c>
      <c r="N3214">
        <f t="shared" si="101"/>
        <v>0.25</v>
      </c>
    </row>
    <row r="3215" spans="1:14" x14ac:dyDescent="0.25">
      <c r="A3215" t="s">
        <v>0</v>
      </c>
      <c r="B3215" t="s">
        <v>192</v>
      </c>
      <c r="C3215">
        <v>0.118485695287684</v>
      </c>
      <c r="D3215">
        <v>0.2</v>
      </c>
      <c r="E3215">
        <v>0.11074463439792601</v>
      </c>
      <c r="F3215">
        <v>3.4630666206162099E-2</v>
      </c>
      <c r="G3215">
        <v>0.41580995770428703</v>
      </c>
      <c r="H3215">
        <v>0.33372666946149498</v>
      </c>
      <c r="I3215">
        <v>0.23715267275920099</v>
      </c>
      <c r="J3215">
        <v>6.1276026590870404E-3</v>
      </c>
      <c r="K3215">
        <v>3.64536423416492E-3</v>
      </c>
      <c r="L3215">
        <v>3.5377331817644099E-3</v>
      </c>
      <c r="M3215">
        <f t="shared" si="100"/>
        <v>3.46306662061621</v>
      </c>
      <c r="N3215">
        <f t="shared" si="101"/>
        <v>0.25</v>
      </c>
    </row>
    <row r="3216" spans="1:14" x14ac:dyDescent="0.25">
      <c r="A3216" t="s">
        <v>212</v>
      </c>
      <c r="B3216" t="s">
        <v>125</v>
      </c>
      <c r="C3216">
        <v>0.50521137234359104</v>
      </c>
      <c r="D3216">
        <v>0.6</v>
      </c>
      <c r="E3216">
        <v>5.6975346102259898E-2</v>
      </c>
      <c r="F3216">
        <v>3.4628877008943897E-2</v>
      </c>
      <c r="G3216">
        <v>0.80618562665485705</v>
      </c>
      <c r="H3216">
        <v>0.104110836579066</v>
      </c>
      <c r="I3216">
        <v>5.8102916546772E-2</v>
      </c>
      <c r="J3216">
        <v>1.3622375682054899E-2</v>
      </c>
      <c r="K3216">
        <v>1.3348053892926599E-2</v>
      </c>
      <c r="L3216">
        <v>4.6301906443217203E-3</v>
      </c>
      <c r="M3216">
        <f t="shared" si="100"/>
        <v>3.4628877008943895</v>
      </c>
      <c r="N3216">
        <f t="shared" si="101"/>
        <v>0.75</v>
      </c>
    </row>
    <row r="3217" spans="1:14" x14ac:dyDescent="0.25">
      <c r="A3217" t="s">
        <v>206</v>
      </c>
      <c r="B3217" t="s">
        <v>103</v>
      </c>
      <c r="C3217">
        <v>0.21116285626370801</v>
      </c>
      <c r="D3217">
        <v>0.3</v>
      </c>
      <c r="E3217">
        <v>0.105696830684244</v>
      </c>
      <c r="F3217">
        <v>3.4607567489237399E-2</v>
      </c>
      <c r="G3217">
        <v>0.530512352055312</v>
      </c>
      <c r="H3217">
        <v>0.32529506881766301</v>
      </c>
      <c r="I3217">
        <v>8.2354352164456496E-2</v>
      </c>
      <c r="J3217">
        <v>3.15824414651414E-2</v>
      </c>
      <c r="K3217">
        <v>2.8335862483164002E-2</v>
      </c>
      <c r="L3217">
        <v>1.9199230142621399E-3</v>
      </c>
      <c r="M3217">
        <f t="shared" si="100"/>
        <v>3.4607567489237399</v>
      </c>
      <c r="N3217">
        <f t="shared" si="101"/>
        <v>0.5</v>
      </c>
    </row>
    <row r="3218" spans="1:14" x14ac:dyDescent="0.25">
      <c r="A3218" t="s">
        <v>227</v>
      </c>
      <c r="B3218" t="s">
        <v>71</v>
      </c>
      <c r="C3218">
        <v>0.23697229253591301</v>
      </c>
      <c r="D3218">
        <v>0.3</v>
      </c>
      <c r="E3218">
        <v>8.8809091836133697E-2</v>
      </c>
      <c r="F3218">
        <v>3.4602785815786997E-2</v>
      </c>
      <c r="G3218">
        <v>0.57067359211833801</v>
      </c>
      <c r="H3218">
        <v>0.21218709867726601</v>
      </c>
      <c r="I3218">
        <v>0.109513917173349</v>
      </c>
      <c r="J3218">
        <v>8.0557267087802698E-2</v>
      </c>
      <c r="K3218">
        <v>1.6354080686594601E-2</v>
      </c>
      <c r="L3218">
        <v>1.07140442566479E-2</v>
      </c>
      <c r="M3218">
        <f t="shared" si="100"/>
        <v>3.4602785815786996</v>
      </c>
      <c r="N3218">
        <f t="shared" si="101"/>
        <v>0.5</v>
      </c>
    </row>
    <row r="3219" spans="1:14" x14ac:dyDescent="0.25">
      <c r="A3219" t="s">
        <v>215</v>
      </c>
      <c r="B3219" t="s">
        <v>50</v>
      </c>
      <c r="C3219">
        <v>0.13402903528346499</v>
      </c>
      <c r="D3219">
        <v>0.2</v>
      </c>
      <c r="E3219">
        <v>0.12785421953998499</v>
      </c>
      <c r="F3219">
        <v>3.4588782409339103E-2</v>
      </c>
      <c r="G3219">
        <v>0.38492066561717803</v>
      </c>
      <c r="H3219">
        <v>0.30667470287306497</v>
      </c>
      <c r="I3219">
        <v>0.29577414451128498</v>
      </c>
      <c r="J3219">
        <v>1.2565685531030201E-2</v>
      </c>
      <c r="K3219" s="1">
        <v>3.3791173164331197E-5</v>
      </c>
      <c r="L3219" s="1">
        <v>3.1010294276817903E-5</v>
      </c>
      <c r="M3219">
        <f t="shared" si="100"/>
        <v>3.4588782409339105</v>
      </c>
      <c r="N3219">
        <f t="shared" si="101"/>
        <v>0.25</v>
      </c>
    </row>
    <row r="3220" spans="1:14" x14ac:dyDescent="0.25">
      <c r="A3220" t="s">
        <v>221</v>
      </c>
      <c r="B3220" t="s">
        <v>133</v>
      </c>
      <c r="C3220">
        <v>0.195242772548648</v>
      </c>
      <c r="D3220">
        <v>0.2</v>
      </c>
      <c r="E3220">
        <v>0.109672843240189</v>
      </c>
      <c r="F3220">
        <v>3.4557570239877503E-2</v>
      </c>
      <c r="G3220">
        <v>0.49876109753810399</v>
      </c>
      <c r="H3220">
        <v>0.167922290065005</v>
      </c>
      <c r="I3220">
        <v>0.14399341071851901</v>
      </c>
      <c r="J3220">
        <v>0.13468569389332199</v>
      </c>
      <c r="K3220">
        <v>3.8131743169598199E-2</v>
      </c>
      <c r="L3220">
        <v>1.65057646154501E-2</v>
      </c>
      <c r="M3220">
        <f t="shared" si="100"/>
        <v>3.4557570239877502</v>
      </c>
      <c r="N3220">
        <f t="shared" si="101"/>
        <v>0.5</v>
      </c>
    </row>
    <row r="3221" spans="1:14" x14ac:dyDescent="0.25">
      <c r="A3221" t="s">
        <v>211</v>
      </c>
      <c r="B3221" t="s">
        <v>191</v>
      </c>
      <c r="C3221">
        <v>0.34388083008259401</v>
      </c>
      <c r="D3221">
        <v>0.4</v>
      </c>
      <c r="E3221">
        <v>7.8534967932609903E-2</v>
      </c>
      <c r="F3221">
        <v>3.4553040325166998E-2</v>
      </c>
      <c r="G3221">
        <v>0.67402258973102303</v>
      </c>
      <c r="H3221">
        <v>0.20259080793671499</v>
      </c>
      <c r="I3221">
        <v>0.114819876993798</v>
      </c>
      <c r="J3221">
        <v>3.9352943209078704E-3</v>
      </c>
      <c r="K3221">
        <v>3.5810141696537199E-3</v>
      </c>
      <c r="L3221">
        <v>1.05041684790092E-3</v>
      </c>
      <c r="M3221">
        <f t="shared" si="100"/>
        <v>3.4553040325166999</v>
      </c>
      <c r="N3221">
        <f t="shared" si="101"/>
        <v>0.5</v>
      </c>
    </row>
    <row r="3222" spans="1:14" x14ac:dyDescent="0.25">
      <c r="A3222" t="s">
        <v>221</v>
      </c>
      <c r="B3222" t="s">
        <v>149</v>
      </c>
      <c r="C3222">
        <v>0.197283036510146</v>
      </c>
      <c r="D3222">
        <v>0.2</v>
      </c>
      <c r="E3222">
        <v>0.111779640891649</v>
      </c>
      <c r="F3222">
        <v>3.4523330592464201E-2</v>
      </c>
      <c r="G3222">
        <v>0.52351690218649605</v>
      </c>
      <c r="H3222">
        <v>0.32877885038847698</v>
      </c>
      <c r="I3222">
        <v>0.109251073730885</v>
      </c>
      <c r="J3222">
        <v>2.0763873319368499E-2</v>
      </c>
      <c r="K3222">
        <v>1.0775257231551301E-2</v>
      </c>
      <c r="L3222">
        <v>6.9140431432199601E-3</v>
      </c>
      <c r="M3222">
        <f t="shared" si="100"/>
        <v>3.4523330592464201</v>
      </c>
      <c r="N3222">
        <f t="shared" si="101"/>
        <v>0.5</v>
      </c>
    </row>
    <row r="3223" spans="1:14" x14ac:dyDescent="0.25">
      <c r="A3223" t="s">
        <v>208</v>
      </c>
      <c r="B3223" t="s">
        <v>8</v>
      </c>
      <c r="C3223">
        <v>9.7555612187506094E-2</v>
      </c>
      <c r="D3223">
        <v>0.1</v>
      </c>
      <c r="E3223">
        <v>0.123318588955001</v>
      </c>
      <c r="F3223">
        <v>3.4523279429039502E-2</v>
      </c>
      <c r="G3223">
        <v>0.32510782060072002</v>
      </c>
      <c r="H3223">
        <v>0.29031481370446099</v>
      </c>
      <c r="I3223">
        <v>0.14799189700356399</v>
      </c>
      <c r="J3223">
        <v>0.12316407082526599</v>
      </c>
      <c r="K3223">
        <v>8.9687404937842594E-2</v>
      </c>
      <c r="L3223">
        <v>2.3733992928144501E-2</v>
      </c>
      <c r="M3223">
        <f t="shared" si="100"/>
        <v>3.4523279429039504</v>
      </c>
      <c r="N3223">
        <f t="shared" si="101"/>
        <v>0.25</v>
      </c>
    </row>
    <row r="3224" spans="1:14" x14ac:dyDescent="0.25">
      <c r="A3224" t="s">
        <v>220</v>
      </c>
      <c r="B3224" t="s">
        <v>64</v>
      </c>
      <c r="C3224">
        <v>0.143978951529798</v>
      </c>
      <c r="D3224">
        <v>0.2</v>
      </c>
      <c r="E3224">
        <v>0.12749393646885901</v>
      </c>
      <c r="F3224">
        <v>3.4517840784139601E-2</v>
      </c>
      <c r="G3224">
        <v>0.46558606145464099</v>
      </c>
      <c r="H3224">
        <v>0.28132269323370601</v>
      </c>
      <c r="I3224">
        <v>0.115981230495579</v>
      </c>
      <c r="J3224">
        <v>4.8172649430186301E-2</v>
      </c>
      <c r="K3224">
        <v>4.6765790915889803E-2</v>
      </c>
      <c r="L3224">
        <v>4.2171574469997301E-2</v>
      </c>
      <c r="M3224">
        <f t="shared" si="100"/>
        <v>3.4517840784139602</v>
      </c>
      <c r="N3224">
        <f t="shared" si="101"/>
        <v>0.25</v>
      </c>
    </row>
    <row r="3225" spans="1:14" x14ac:dyDescent="0.25">
      <c r="A3225" t="s">
        <v>203</v>
      </c>
      <c r="B3225" t="s">
        <v>14</v>
      </c>
      <c r="C3225">
        <v>0.38212807664174597</v>
      </c>
      <c r="D3225">
        <v>0.4</v>
      </c>
      <c r="E3225">
        <v>7.8372400733252204E-2</v>
      </c>
      <c r="F3225">
        <v>3.4478633896623999E-2</v>
      </c>
      <c r="G3225">
        <v>0.70466446920623604</v>
      </c>
      <c r="H3225">
        <v>0.20357967668466401</v>
      </c>
      <c r="I3225">
        <v>6.02430702822171E-2</v>
      </c>
      <c r="J3225">
        <v>2.58998534508725E-2</v>
      </c>
      <c r="K3225">
        <v>4.6862225619872296E-3</v>
      </c>
      <c r="L3225" s="1">
        <v>9.26707814022148E-4</v>
      </c>
      <c r="M3225">
        <f t="shared" si="100"/>
        <v>3.4478633896624</v>
      </c>
      <c r="N3225">
        <f t="shared" si="101"/>
        <v>0.75</v>
      </c>
    </row>
    <row r="3226" spans="1:14" x14ac:dyDescent="0.25">
      <c r="A3226" t="s">
        <v>211</v>
      </c>
      <c r="B3226" t="s">
        <v>151</v>
      </c>
      <c r="C3226">
        <v>0.16184439122049901</v>
      </c>
      <c r="D3226">
        <v>0.2</v>
      </c>
      <c r="E3226">
        <v>0.109489477152469</v>
      </c>
      <c r="F3226">
        <v>3.4461015532473702E-2</v>
      </c>
      <c r="G3226">
        <v>0.47519048769838201</v>
      </c>
      <c r="H3226">
        <v>0.20361578569573899</v>
      </c>
      <c r="I3226">
        <v>0.15017541475127799</v>
      </c>
      <c r="J3226">
        <v>6.7483672559202498E-2</v>
      </c>
      <c r="K3226">
        <v>5.4420952569501697E-2</v>
      </c>
      <c r="L3226">
        <v>4.9113686725894397E-2</v>
      </c>
      <c r="M3226">
        <f t="shared" si="100"/>
        <v>3.4461015532473702</v>
      </c>
      <c r="N3226">
        <f t="shared" si="101"/>
        <v>0.25</v>
      </c>
    </row>
    <row r="3227" spans="1:14" x14ac:dyDescent="0.25">
      <c r="A3227" t="s">
        <v>220</v>
      </c>
      <c r="B3227" t="s">
        <v>88</v>
      </c>
      <c r="C3227">
        <v>0.15960560002495</v>
      </c>
      <c r="D3227">
        <v>0.2</v>
      </c>
      <c r="E3227">
        <v>0.138469256594</v>
      </c>
      <c r="F3227">
        <v>3.4442080839141603E-2</v>
      </c>
      <c r="G3227">
        <v>0.41526941856049299</v>
      </c>
      <c r="H3227">
        <v>0.39984135621031802</v>
      </c>
      <c r="I3227">
        <v>9.3131525089626493E-2</v>
      </c>
      <c r="J3227">
        <v>5.7658529592280197E-2</v>
      </c>
      <c r="K3227">
        <v>1.78581183384234E-2</v>
      </c>
      <c r="L3227">
        <v>1.6241052208857399E-2</v>
      </c>
      <c r="M3227">
        <f t="shared" si="100"/>
        <v>3.4442080839141602</v>
      </c>
      <c r="N3227">
        <f t="shared" si="101"/>
        <v>0.25</v>
      </c>
    </row>
    <row r="3228" spans="1:14" x14ac:dyDescent="0.25">
      <c r="A3228" t="s">
        <v>217</v>
      </c>
      <c r="B3228" t="s">
        <v>140</v>
      </c>
      <c r="C3228">
        <v>0.43301320271593902</v>
      </c>
      <c r="D3228">
        <v>0.5</v>
      </c>
      <c r="E3228">
        <v>6.4144319452166407E-2</v>
      </c>
      <c r="F3228">
        <v>3.43866363248286E-2</v>
      </c>
      <c r="G3228">
        <v>0.728323067337869</v>
      </c>
      <c r="H3228">
        <v>9.6527212834202597E-2</v>
      </c>
      <c r="I3228">
        <v>6.8693588670635505E-2</v>
      </c>
      <c r="J3228">
        <v>6.2308793577271801E-2</v>
      </c>
      <c r="K3228">
        <v>3.9085766476858901E-2</v>
      </c>
      <c r="L3228">
        <v>5.0615711031611601E-3</v>
      </c>
      <c r="M3228">
        <f t="shared" si="100"/>
        <v>3.4386636324828599</v>
      </c>
      <c r="N3228">
        <f t="shared" si="101"/>
        <v>0.75</v>
      </c>
    </row>
    <row r="3229" spans="1:14" x14ac:dyDescent="0.25">
      <c r="A3229" t="s">
        <v>228</v>
      </c>
      <c r="B3229" t="s">
        <v>95</v>
      </c>
      <c r="C3229">
        <v>0.28931259254126301</v>
      </c>
      <c r="D3229">
        <v>0.3</v>
      </c>
      <c r="E3229">
        <v>8.1061422619245399E-2</v>
      </c>
      <c r="F3229">
        <v>3.4382017877220103E-2</v>
      </c>
      <c r="G3229">
        <v>0.620847299573835</v>
      </c>
      <c r="H3229">
        <v>0.25720625846297801</v>
      </c>
      <c r="I3229">
        <v>9.3250767012944699E-2</v>
      </c>
      <c r="J3229">
        <v>1.16157720944068E-2</v>
      </c>
      <c r="K3229">
        <v>9.9617869721155793E-3</v>
      </c>
      <c r="L3229">
        <v>7.1181158837196499E-3</v>
      </c>
      <c r="M3229">
        <f t="shared" si="100"/>
        <v>3.4382017877220101</v>
      </c>
      <c r="N3229">
        <f t="shared" si="101"/>
        <v>0.5</v>
      </c>
    </row>
    <row r="3230" spans="1:14" x14ac:dyDescent="0.25">
      <c r="A3230" t="s">
        <v>206</v>
      </c>
      <c r="B3230" t="s">
        <v>82</v>
      </c>
      <c r="C3230">
        <v>0.23962419487536701</v>
      </c>
      <c r="D3230">
        <v>0.3</v>
      </c>
      <c r="E3230">
        <v>9.7177654974211103E-2</v>
      </c>
      <c r="F3230">
        <v>3.4379733359317502E-2</v>
      </c>
      <c r="G3230">
        <v>0.57818686314019896</v>
      </c>
      <c r="H3230">
        <v>0.28283647212583302</v>
      </c>
      <c r="I3230">
        <v>0.111670941107386</v>
      </c>
      <c r="J3230">
        <v>2.3847285292627099E-2</v>
      </c>
      <c r="K3230">
        <v>3.0298934771025598E-3</v>
      </c>
      <c r="L3230" s="1">
        <v>4.2854485685084499E-4</v>
      </c>
      <c r="M3230">
        <f t="shared" si="100"/>
        <v>3.4379733359317504</v>
      </c>
      <c r="N3230">
        <f t="shared" si="101"/>
        <v>0.5</v>
      </c>
    </row>
    <row r="3231" spans="1:14" x14ac:dyDescent="0.25">
      <c r="A3231" t="s">
        <v>218</v>
      </c>
      <c r="B3231" t="s">
        <v>101</v>
      </c>
      <c r="C3231">
        <v>0.12654911150995901</v>
      </c>
      <c r="D3231">
        <v>0.2</v>
      </c>
      <c r="E3231">
        <v>0.103330818493584</v>
      </c>
      <c r="F3231">
        <v>3.4329156875925401E-2</v>
      </c>
      <c r="G3231">
        <v>0.431078563580513</v>
      </c>
      <c r="H3231">
        <v>0.24824177418981599</v>
      </c>
      <c r="I3231">
        <v>0.11502194876567801</v>
      </c>
      <c r="J3231">
        <v>0.109754192566963</v>
      </c>
      <c r="K3231">
        <v>7.6507539284586104E-2</v>
      </c>
      <c r="L3231">
        <v>1.9395981612442201E-2</v>
      </c>
      <c r="M3231">
        <f t="shared" si="100"/>
        <v>3.4329156875925402</v>
      </c>
      <c r="N3231">
        <f t="shared" si="101"/>
        <v>0.25</v>
      </c>
    </row>
    <row r="3232" spans="1:14" x14ac:dyDescent="0.25">
      <c r="A3232" t="s">
        <v>212</v>
      </c>
      <c r="B3232" t="s">
        <v>56</v>
      </c>
      <c r="C3232">
        <v>8.1881259924151906E-2</v>
      </c>
      <c r="D3232">
        <v>0.1</v>
      </c>
      <c r="E3232">
        <v>0.126258062412378</v>
      </c>
      <c r="F3232">
        <v>3.4321989945621599E-2</v>
      </c>
      <c r="G3232">
        <v>0.38293390197618499</v>
      </c>
      <c r="H3232">
        <v>0.24690616453831901</v>
      </c>
      <c r="I3232">
        <v>0.171753522313528</v>
      </c>
      <c r="J3232">
        <v>9.2815799573104693E-2</v>
      </c>
      <c r="K3232">
        <v>7.7831195485574101E-2</v>
      </c>
      <c r="L3232">
        <v>2.7759416113287499E-2</v>
      </c>
      <c r="M3232">
        <f t="shared" si="100"/>
        <v>3.4321989945621598</v>
      </c>
      <c r="N3232">
        <f t="shared" si="101"/>
        <v>0.25</v>
      </c>
    </row>
    <row r="3233" spans="1:14" x14ac:dyDescent="0.25">
      <c r="A3233" t="s">
        <v>204</v>
      </c>
      <c r="B3233" t="s">
        <v>54</v>
      </c>
      <c r="C3233">
        <v>0.24392527913374601</v>
      </c>
      <c r="D3233">
        <v>0.3</v>
      </c>
      <c r="E3233">
        <v>9.5944021194643597E-2</v>
      </c>
      <c r="F3233">
        <v>3.4321097191856803E-2</v>
      </c>
      <c r="G3233">
        <v>0.55965545354643798</v>
      </c>
      <c r="H3233">
        <v>0.16142290552223801</v>
      </c>
      <c r="I3233">
        <v>0.13803311646286801</v>
      </c>
      <c r="J3233">
        <v>7.6781659865297697E-2</v>
      </c>
      <c r="K3233">
        <v>4.9773387025602203E-2</v>
      </c>
      <c r="L3233">
        <v>1.43334775775543E-2</v>
      </c>
      <c r="M3233">
        <f t="shared" si="100"/>
        <v>3.4321097191856804</v>
      </c>
      <c r="N3233">
        <f t="shared" si="101"/>
        <v>0.5</v>
      </c>
    </row>
    <row r="3234" spans="1:14" x14ac:dyDescent="0.25">
      <c r="A3234" t="s">
        <v>211</v>
      </c>
      <c r="B3234" t="s">
        <v>171</v>
      </c>
      <c r="C3234">
        <v>0.122500756569928</v>
      </c>
      <c r="D3234">
        <v>0.2</v>
      </c>
      <c r="E3234">
        <v>0.117178987752786</v>
      </c>
      <c r="F3234">
        <v>3.4319349697059298E-2</v>
      </c>
      <c r="G3234">
        <v>0.42786539199823698</v>
      </c>
      <c r="H3234">
        <v>0.25955339214957701</v>
      </c>
      <c r="I3234">
        <v>0.112054042678883</v>
      </c>
      <c r="J3234">
        <v>9.87727715853155E-2</v>
      </c>
      <c r="K3234">
        <v>5.44477605245898E-2</v>
      </c>
      <c r="L3234">
        <v>4.7306641063395098E-2</v>
      </c>
      <c r="M3234">
        <f t="shared" si="100"/>
        <v>3.4319349697059298</v>
      </c>
      <c r="N3234">
        <f t="shared" si="101"/>
        <v>0.25</v>
      </c>
    </row>
    <row r="3235" spans="1:14" x14ac:dyDescent="0.25">
      <c r="A3235" t="s">
        <v>209</v>
      </c>
      <c r="B3235" t="s">
        <v>67</v>
      </c>
      <c r="C3235">
        <v>0.35478128183442198</v>
      </c>
      <c r="D3235">
        <v>0.4</v>
      </c>
      <c r="E3235">
        <v>7.1490810892975695E-2</v>
      </c>
      <c r="F3235">
        <v>3.4312988700461199E-2</v>
      </c>
      <c r="G3235">
        <v>0.67783967579452598</v>
      </c>
      <c r="H3235">
        <v>0.19494142050690799</v>
      </c>
      <c r="I3235">
        <v>6.33867274114817E-2</v>
      </c>
      <c r="J3235">
        <v>6.1157047001721303E-2</v>
      </c>
      <c r="K3235">
        <v>1.55460023265212E-3</v>
      </c>
      <c r="L3235">
        <v>1.12052905271012E-3</v>
      </c>
      <c r="M3235">
        <f t="shared" si="100"/>
        <v>3.43129887004612</v>
      </c>
      <c r="N3235">
        <f t="shared" si="101"/>
        <v>0.5</v>
      </c>
    </row>
    <row r="3236" spans="1:14" x14ac:dyDescent="0.25">
      <c r="A3236" t="s">
        <v>218</v>
      </c>
      <c r="B3236" t="s">
        <v>82</v>
      </c>
      <c r="C3236">
        <v>0.14672211328197499</v>
      </c>
      <c r="D3236">
        <v>0.2</v>
      </c>
      <c r="E3236">
        <v>9.9638905254355994E-2</v>
      </c>
      <c r="F3236">
        <v>3.4312494397491802E-2</v>
      </c>
      <c r="G3236">
        <v>0.46137951374804897</v>
      </c>
      <c r="H3236">
        <v>0.23258663059061599</v>
      </c>
      <c r="I3236">
        <v>0.115620369370875</v>
      </c>
      <c r="J3236">
        <v>9.87860508822236E-2</v>
      </c>
      <c r="K3236">
        <v>6.5319569039796896E-2</v>
      </c>
      <c r="L3236">
        <v>2.6307866368438401E-2</v>
      </c>
      <c r="M3236">
        <f t="shared" si="100"/>
        <v>3.4312494397491804</v>
      </c>
      <c r="N3236">
        <f t="shared" si="101"/>
        <v>0.25</v>
      </c>
    </row>
    <row r="3237" spans="1:14" x14ac:dyDescent="0.25">
      <c r="A3237" t="s">
        <v>220</v>
      </c>
      <c r="B3237" t="s">
        <v>109</v>
      </c>
      <c r="C3237">
        <v>0.29823780884899098</v>
      </c>
      <c r="D3237">
        <v>0.3</v>
      </c>
      <c r="E3237">
        <v>9.3899932480360396E-2</v>
      </c>
      <c r="F3237">
        <v>3.4295464687860801E-2</v>
      </c>
      <c r="G3237">
        <v>0.630722287715893</v>
      </c>
      <c r="H3237">
        <v>0.184195559913373</v>
      </c>
      <c r="I3237">
        <v>0.16255735300989599</v>
      </c>
      <c r="J3237">
        <v>2.23538836817029E-2</v>
      </c>
      <c r="K3237" s="1">
        <v>1.4091172037215599E-4</v>
      </c>
      <c r="L3237" s="1">
        <v>3.0003958761776399E-5</v>
      </c>
      <c r="M3237">
        <f t="shared" si="100"/>
        <v>3.4295464687860799</v>
      </c>
      <c r="N3237">
        <f t="shared" si="101"/>
        <v>0.5</v>
      </c>
    </row>
    <row r="3238" spans="1:14" x14ac:dyDescent="0.25">
      <c r="A3238" t="s">
        <v>202</v>
      </c>
      <c r="B3238" t="s">
        <v>166</v>
      </c>
      <c r="C3238">
        <v>0.17873572346857999</v>
      </c>
      <c r="D3238">
        <v>0.2</v>
      </c>
      <c r="E3238">
        <v>0.107204724269902</v>
      </c>
      <c r="F3238">
        <v>3.4258276472424E-2</v>
      </c>
      <c r="G3238">
        <v>0.47409700045407199</v>
      </c>
      <c r="H3238">
        <v>0.176625993203613</v>
      </c>
      <c r="I3238">
        <v>0.13655230167085999</v>
      </c>
      <c r="J3238">
        <v>0.13511950372506201</v>
      </c>
      <c r="K3238">
        <v>4.5424352333160403E-2</v>
      </c>
      <c r="L3238">
        <v>3.2180848613231297E-2</v>
      </c>
      <c r="M3238">
        <f t="shared" si="100"/>
        <v>3.4258276472424001</v>
      </c>
      <c r="N3238">
        <f t="shared" si="101"/>
        <v>0.25</v>
      </c>
    </row>
    <row r="3239" spans="1:14" x14ac:dyDescent="0.25">
      <c r="A3239" t="s">
        <v>208</v>
      </c>
      <c r="B3239" t="s">
        <v>151</v>
      </c>
      <c r="C3239">
        <v>0.35407378480236401</v>
      </c>
      <c r="D3239">
        <v>0.4</v>
      </c>
      <c r="E3239">
        <v>7.2011655405896394E-2</v>
      </c>
      <c r="F3239">
        <v>3.4246890178592497E-2</v>
      </c>
      <c r="G3239">
        <v>0.66699598533244497</v>
      </c>
      <c r="H3239">
        <v>0.12852784739502099</v>
      </c>
      <c r="I3239">
        <v>0.116983810337646</v>
      </c>
      <c r="J3239">
        <v>5.8343477650007101E-2</v>
      </c>
      <c r="K3239">
        <v>2.6962047728246001E-2</v>
      </c>
      <c r="L3239">
        <v>2.1868315566329799E-3</v>
      </c>
      <c r="M3239">
        <f t="shared" si="100"/>
        <v>3.4246890178592495</v>
      </c>
      <c r="N3239">
        <f t="shared" si="101"/>
        <v>0.5</v>
      </c>
    </row>
    <row r="3240" spans="1:14" x14ac:dyDescent="0.25">
      <c r="A3240" t="s">
        <v>0</v>
      </c>
      <c r="B3240" t="s">
        <v>154</v>
      </c>
      <c r="C3240">
        <v>0.17022855748402799</v>
      </c>
      <c r="D3240">
        <v>0.2</v>
      </c>
      <c r="E3240">
        <v>9.87862528026721E-2</v>
      </c>
      <c r="F3240">
        <v>3.42363780071279E-2</v>
      </c>
      <c r="G3240">
        <v>0.496381422365056</v>
      </c>
      <c r="H3240">
        <v>0.33725044522973602</v>
      </c>
      <c r="I3240">
        <v>0.110221519553275</v>
      </c>
      <c r="J3240">
        <v>3.9763191570037E-2</v>
      </c>
      <c r="K3240">
        <v>1.5946665061419001E-2</v>
      </c>
      <c r="L3240" s="1">
        <v>4.3675622047551101E-4</v>
      </c>
      <c r="M3240">
        <f t="shared" si="100"/>
        <v>3.4236378007127901</v>
      </c>
      <c r="N3240">
        <f t="shared" si="101"/>
        <v>0.25</v>
      </c>
    </row>
    <row r="3241" spans="1:14" x14ac:dyDescent="0.25">
      <c r="A3241" t="s">
        <v>221</v>
      </c>
      <c r="B3241" t="s">
        <v>29</v>
      </c>
      <c r="C3241">
        <v>0.213932930590568</v>
      </c>
      <c r="D3241">
        <v>0.3</v>
      </c>
      <c r="E3241">
        <v>0.10549380176119499</v>
      </c>
      <c r="F3241">
        <v>3.4233688226318698E-2</v>
      </c>
      <c r="G3241">
        <v>0.53279946772361697</v>
      </c>
      <c r="H3241">
        <v>0.21726225741635899</v>
      </c>
      <c r="I3241">
        <v>9.3931642070388094E-2</v>
      </c>
      <c r="J3241">
        <v>7.6238866414121101E-2</v>
      </c>
      <c r="K3241">
        <v>5.3406592563148197E-2</v>
      </c>
      <c r="L3241">
        <v>2.6361173812365E-2</v>
      </c>
      <c r="M3241">
        <f t="shared" si="100"/>
        <v>3.4233688226318697</v>
      </c>
      <c r="N3241">
        <f t="shared" si="101"/>
        <v>0.5</v>
      </c>
    </row>
    <row r="3242" spans="1:14" x14ac:dyDescent="0.25">
      <c r="A3242" t="s">
        <v>209</v>
      </c>
      <c r="B3242" t="s">
        <v>130</v>
      </c>
      <c r="C3242">
        <v>8.4283795236609796E-2</v>
      </c>
      <c r="D3242">
        <v>0.1</v>
      </c>
      <c r="E3242">
        <v>0.12681962519466</v>
      </c>
      <c r="F3242">
        <v>3.4230383073049098E-2</v>
      </c>
      <c r="G3242">
        <v>0.32218625459282602</v>
      </c>
      <c r="H3242">
        <v>0.32080111748738399</v>
      </c>
      <c r="I3242">
        <v>0.15964516035040999</v>
      </c>
      <c r="J3242">
        <v>9.3707566735336506E-2</v>
      </c>
      <c r="K3242">
        <v>5.6315260866045498E-2</v>
      </c>
      <c r="L3242">
        <v>4.7344639967995997E-2</v>
      </c>
      <c r="M3242">
        <f t="shared" si="100"/>
        <v>3.4230383073049095</v>
      </c>
      <c r="N3242">
        <f t="shared" si="101"/>
        <v>0.25</v>
      </c>
    </row>
    <row r="3243" spans="1:14" x14ac:dyDescent="0.25">
      <c r="A3243" t="s">
        <v>227</v>
      </c>
      <c r="B3243" t="s">
        <v>170</v>
      </c>
      <c r="C3243">
        <v>8.80601825756024E-2</v>
      </c>
      <c r="D3243">
        <v>0.1</v>
      </c>
      <c r="E3243">
        <v>0.115573853854975</v>
      </c>
      <c r="F3243">
        <v>3.4225236921723801E-2</v>
      </c>
      <c r="G3243">
        <v>0.37599421868777699</v>
      </c>
      <c r="H3243">
        <v>0.29657513164303601</v>
      </c>
      <c r="I3243">
        <v>0.13852930104907299</v>
      </c>
      <c r="J3243">
        <v>7.4719260664586395E-2</v>
      </c>
      <c r="K3243">
        <v>6.4899584282056499E-2</v>
      </c>
      <c r="L3243">
        <v>4.9282503673469098E-2</v>
      </c>
      <c r="M3243">
        <f t="shared" si="100"/>
        <v>3.4225236921723798</v>
      </c>
      <c r="N3243">
        <f t="shared" si="101"/>
        <v>0.25</v>
      </c>
    </row>
    <row r="3244" spans="1:14" x14ac:dyDescent="0.25">
      <c r="A3244" t="s">
        <v>207</v>
      </c>
      <c r="B3244" t="s">
        <v>87</v>
      </c>
      <c r="C3244">
        <v>0.11466548911882</v>
      </c>
      <c r="D3244">
        <v>0.2</v>
      </c>
      <c r="E3244">
        <v>0.114842662281574</v>
      </c>
      <c r="F3244">
        <v>3.4211678773735897E-2</v>
      </c>
      <c r="G3244">
        <v>0.43933385992918</v>
      </c>
      <c r="H3244">
        <v>0.32068390566558103</v>
      </c>
      <c r="I3244">
        <v>0.216375807911213</v>
      </c>
      <c r="J3244">
        <v>1.5159424381361499E-2</v>
      </c>
      <c r="K3244">
        <v>5.4280822239468002E-3</v>
      </c>
      <c r="L3244">
        <v>3.0189198887160601E-3</v>
      </c>
      <c r="M3244">
        <f t="shared" si="100"/>
        <v>3.4211678773735898</v>
      </c>
      <c r="N3244">
        <f t="shared" si="101"/>
        <v>0.25</v>
      </c>
    </row>
    <row r="3245" spans="1:14" x14ac:dyDescent="0.25">
      <c r="A3245" t="s">
        <v>211</v>
      </c>
      <c r="B3245" t="s">
        <v>161</v>
      </c>
      <c r="C3245">
        <v>0.521239526938713</v>
      </c>
      <c r="D3245">
        <v>0.6</v>
      </c>
      <c r="E3245">
        <v>5.1324441143940601E-2</v>
      </c>
      <c r="F3245">
        <v>3.4168269280880098E-2</v>
      </c>
      <c r="G3245">
        <v>0.82205887351414997</v>
      </c>
      <c r="H3245">
        <v>8.7270631475549601E-2</v>
      </c>
      <c r="I3245">
        <v>8.2793769607872894E-2</v>
      </c>
      <c r="J3245">
        <v>5.7488474249158704E-3</v>
      </c>
      <c r="K3245">
        <v>2.0842659164378701E-3</v>
      </c>
      <c r="L3245" s="1">
        <v>4.3612061073524603E-5</v>
      </c>
      <c r="M3245">
        <f t="shared" si="100"/>
        <v>3.4168269280880099</v>
      </c>
      <c r="N3245">
        <f t="shared" si="101"/>
        <v>0.75</v>
      </c>
    </row>
    <row r="3246" spans="1:14" x14ac:dyDescent="0.25">
      <c r="A3246" t="s">
        <v>229</v>
      </c>
      <c r="B3246" t="s">
        <v>1</v>
      </c>
      <c r="C3246">
        <v>9.8716550954014201E-2</v>
      </c>
      <c r="D3246">
        <v>0.1</v>
      </c>
      <c r="E3246">
        <v>0.11183879015848799</v>
      </c>
      <c r="F3246">
        <v>3.4161488262508699E-2</v>
      </c>
      <c r="G3246">
        <v>0.41640169969892199</v>
      </c>
      <c r="H3246">
        <v>0.31867089180179198</v>
      </c>
      <c r="I3246">
        <v>0.227250905660726</v>
      </c>
      <c r="J3246">
        <v>2.1426451461680499E-2</v>
      </c>
      <c r="K3246">
        <v>9.5222627659922697E-3</v>
      </c>
      <c r="L3246">
        <v>6.7277886108855897E-3</v>
      </c>
      <c r="M3246">
        <f t="shared" si="100"/>
        <v>3.4161488262508701</v>
      </c>
      <c r="N3246">
        <f t="shared" si="101"/>
        <v>0.25</v>
      </c>
    </row>
    <row r="3247" spans="1:14" x14ac:dyDescent="0.25">
      <c r="A3247" t="s">
        <v>228</v>
      </c>
      <c r="B3247" t="s">
        <v>73</v>
      </c>
      <c r="C3247">
        <v>0.39640350353916598</v>
      </c>
      <c r="D3247">
        <v>0.4</v>
      </c>
      <c r="E3247">
        <v>6.7001374454551399E-2</v>
      </c>
      <c r="F3247">
        <v>3.4155821221294597E-2</v>
      </c>
      <c r="G3247">
        <v>0.70979658827582404</v>
      </c>
      <c r="H3247">
        <v>0.160058571352624</v>
      </c>
      <c r="I3247">
        <v>6.3873751994239697E-2</v>
      </c>
      <c r="J3247">
        <v>3.3763640854482101E-2</v>
      </c>
      <c r="K3247">
        <v>2.0569108568219099E-2</v>
      </c>
      <c r="L3247">
        <v>1.19383389546105E-2</v>
      </c>
      <c r="M3247">
        <f t="shared" si="100"/>
        <v>3.4155821221294596</v>
      </c>
      <c r="N3247">
        <f t="shared" si="101"/>
        <v>0.75</v>
      </c>
    </row>
    <row r="3248" spans="1:14" x14ac:dyDescent="0.25">
      <c r="A3248" t="s">
        <v>216</v>
      </c>
      <c r="B3248" t="s">
        <v>144</v>
      </c>
      <c r="C3248">
        <v>0.118696388254293</v>
      </c>
      <c r="D3248">
        <v>0.2</v>
      </c>
      <c r="E3248">
        <v>0.12078808724022599</v>
      </c>
      <c r="F3248">
        <v>3.4151476505931103E-2</v>
      </c>
      <c r="G3248">
        <v>0.413973740727762</v>
      </c>
      <c r="H3248">
        <v>0.230682030241363</v>
      </c>
      <c r="I3248">
        <v>0.13861509059549099</v>
      </c>
      <c r="J3248">
        <v>0.101599158429151</v>
      </c>
      <c r="K3248">
        <v>8.4017851441720096E-2</v>
      </c>
      <c r="L3248">
        <v>3.11121285645111E-2</v>
      </c>
      <c r="M3248">
        <f t="shared" si="100"/>
        <v>3.4151476505931102</v>
      </c>
      <c r="N3248">
        <f t="shared" si="101"/>
        <v>0.25</v>
      </c>
    </row>
    <row r="3249" spans="1:14" x14ac:dyDescent="0.25">
      <c r="A3249" t="s">
        <v>220</v>
      </c>
      <c r="B3249" t="s">
        <v>114</v>
      </c>
      <c r="C3249">
        <v>0.14546249420521201</v>
      </c>
      <c r="D3249">
        <v>0.2</v>
      </c>
      <c r="E3249">
        <v>0.14443911881260199</v>
      </c>
      <c r="F3249">
        <v>3.4110555888120397E-2</v>
      </c>
      <c r="G3249">
        <v>0.32997033372795798</v>
      </c>
      <c r="H3249">
        <v>0.20503978252534899</v>
      </c>
      <c r="I3249">
        <v>0.16555322280978901</v>
      </c>
      <c r="J3249">
        <v>0.16366009283760499</v>
      </c>
      <c r="K3249">
        <v>7.2955944996316704E-2</v>
      </c>
      <c r="L3249">
        <v>6.2820623102981102E-2</v>
      </c>
      <c r="M3249">
        <f t="shared" si="100"/>
        <v>3.4110555888120397</v>
      </c>
      <c r="N3249">
        <f t="shared" si="101"/>
        <v>0.25</v>
      </c>
    </row>
    <row r="3250" spans="1:14" x14ac:dyDescent="0.25">
      <c r="A3250" t="s">
        <v>219</v>
      </c>
      <c r="B3250" t="s">
        <v>61</v>
      </c>
      <c r="C3250">
        <v>0.32382265169081897</v>
      </c>
      <c r="D3250">
        <v>0.4</v>
      </c>
      <c r="E3250">
        <v>8.0462936529135803E-2</v>
      </c>
      <c r="F3250">
        <v>3.41045307036979E-2</v>
      </c>
      <c r="G3250">
        <v>0.62873613381995497</v>
      </c>
      <c r="H3250">
        <v>0.123141352852709</v>
      </c>
      <c r="I3250">
        <v>0.113938691210168</v>
      </c>
      <c r="J3250">
        <v>0.10598308251218</v>
      </c>
      <c r="K3250">
        <v>2.70924440637711E-2</v>
      </c>
      <c r="L3250">
        <v>1.1082955412152499E-3</v>
      </c>
      <c r="M3250">
        <f t="shared" si="100"/>
        <v>3.41045307036979</v>
      </c>
      <c r="N3250">
        <f t="shared" si="101"/>
        <v>0.5</v>
      </c>
    </row>
    <row r="3251" spans="1:14" x14ac:dyDescent="0.25">
      <c r="A3251" t="s">
        <v>222</v>
      </c>
      <c r="B3251" t="s">
        <v>58</v>
      </c>
      <c r="C3251">
        <v>0.41712490897625598</v>
      </c>
      <c r="D3251">
        <v>0.5</v>
      </c>
      <c r="E3251">
        <v>7.0032020654055602E-2</v>
      </c>
      <c r="F3251">
        <v>3.4097410510568797E-2</v>
      </c>
      <c r="G3251">
        <v>0.732557739803817</v>
      </c>
      <c r="H3251">
        <v>0.21211649535882299</v>
      </c>
      <c r="I3251">
        <v>3.2216125321033698E-2</v>
      </c>
      <c r="J3251">
        <v>1.5932972039710398E-2</v>
      </c>
      <c r="K3251">
        <v>5.4401853019574401E-3</v>
      </c>
      <c r="L3251">
        <v>1.7364821746573801E-3</v>
      </c>
      <c r="M3251">
        <f t="shared" si="100"/>
        <v>3.4097410510568795</v>
      </c>
      <c r="N3251">
        <f t="shared" si="101"/>
        <v>0.75</v>
      </c>
    </row>
    <row r="3252" spans="1:14" x14ac:dyDescent="0.25">
      <c r="A3252" t="s">
        <v>203</v>
      </c>
      <c r="B3252" t="s">
        <v>117</v>
      </c>
      <c r="C3252">
        <v>0.43535048634852802</v>
      </c>
      <c r="D3252">
        <v>0.5</v>
      </c>
      <c r="E3252">
        <v>6.7106381289519998E-2</v>
      </c>
      <c r="F3252">
        <v>3.4083429010472899E-2</v>
      </c>
      <c r="G3252">
        <v>0.73005487975533601</v>
      </c>
      <c r="H3252">
        <v>9.3450066087786401E-2</v>
      </c>
      <c r="I3252">
        <v>7.5837849503252203E-2</v>
      </c>
      <c r="J3252">
        <v>4.8328978712665498E-2</v>
      </c>
      <c r="K3252">
        <v>4.17297072300035E-2</v>
      </c>
      <c r="L3252">
        <v>1.05985187109554E-2</v>
      </c>
      <c r="M3252">
        <f t="shared" si="100"/>
        <v>3.4083429010472899</v>
      </c>
      <c r="N3252">
        <f t="shared" si="101"/>
        <v>0.75</v>
      </c>
    </row>
    <row r="3253" spans="1:14" x14ac:dyDescent="0.25">
      <c r="A3253" t="s">
        <v>211</v>
      </c>
      <c r="B3253" t="s">
        <v>81</v>
      </c>
      <c r="C3253">
        <v>0.124308363547407</v>
      </c>
      <c r="D3253">
        <v>0.2</v>
      </c>
      <c r="E3253">
        <v>0.12048418127564001</v>
      </c>
      <c r="F3253">
        <v>3.4082965081649701E-2</v>
      </c>
      <c r="G3253">
        <v>0.42584601865052502</v>
      </c>
      <c r="H3253">
        <v>0.36129416280374899</v>
      </c>
      <c r="I3253">
        <v>0.18927550330649301</v>
      </c>
      <c r="J3253">
        <v>1.0489719284788E-2</v>
      </c>
      <c r="K3253">
        <v>6.9234544408908099E-3</v>
      </c>
      <c r="L3253">
        <v>6.17114151355291E-3</v>
      </c>
      <c r="M3253">
        <f t="shared" si="100"/>
        <v>3.4082965081649701</v>
      </c>
      <c r="N3253">
        <f t="shared" si="101"/>
        <v>0.25</v>
      </c>
    </row>
    <row r="3254" spans="1:14" x14ac:dyDescent="0.25">
      <c r="A3254" t="s">
        <v>202</v>
      </c>
      <c r="B3254" t="s">
        <v>168</v>
      </c>
      <c r="C3254">
        <v>0.14188273290882</v>
      </c>
      <c r="D3254">
        <v>0.2</v>
      </c>
      <c r="E3254">
        <v>0.123218142885169</v>
      </c>
      <c r="F3254">
        <v>3.4070871451644502E-2</v>
      </c>
      <c r="G3254">
        <v>0.40914766080283099</v>
      </c>
      <c r="H3254">
        <v>0.396583330509855</v>
      </c>
      <c r="I3254">
        <v>0.130615611244048</v>
      </c>
      <c r="J3254">
        <v>3.35093046186212E-2</v>
      </c>
      <c r="K3254">
        <v>2.8058503000800199E-2</v>
      </c>
      <c r="L3254">
        <v>2.0855898238429701E-3</v>
      </c>
      <c r="M3254">
        <f t="shared" si="100"/>
        <v>3.40708714516445</v>
      </c>
      <c r="N3254">
        <f t="shared" si="101"/>
        <v>0.25</v>
      </c>
    </row>
    <row r="3255" spans="1:14" x14ac:dyDescent="0.25">
      <c r="A3255" t="s">
        <v>209</v>
      </c>
      <c r="B3255" t="s">
        <v>166</v>
      </c>
      <c r="C3255">
        <v>0.310289620545526</v>
      </c>
      <c r="D3255">
        <v>0.4</v>
      </c>
      <c r="E3255">
        <v>7.8794521432894005E-2</v>
      </c>
      <c r="F3255">
        <v>3.4064104306951198E-2</v>
      </c>
      <c r="G3255">
        <v>0.63670193450427504</v>
      </c>
      <c r="H3255">
        <v>0.22253223762656199</v>
      </c>
      <c r="I3255">
        <v>7.3807168077624802E-2</v>
      </c>
      <c r="J3255">
        <v>3.7982160240626499E-2</v>
      </c>
      <c r="K3255">
        <v>2.0313986331801499E-2</v>
      </c>
      <c r="L3255">
        <v>8.6625132191088805E-3</v>
      </c>
      <c r="M3255">
        <f t="shared" si="100"/>
        <v>3.4064104306951197</v>
      </c>
      <c r="N3255">
        <f t="shared" si="101"/>
        <v>0.5</v>
      </c>
    </row>
    <row r="3256" spans="1:14" x14ac:dyDescent="0.25">
      <c r="A3256" t="s">
        <v>209</v>
      </c>
      <c r="B3256" t="s">
        <v>77</v>
      </c>
      <c r="C3256">
        <v>9.7615329331494499E-2</v>
      </c>
      <c r="D3256">
        <v>0.1</v>
      </c>
      <c r="E3256">
        <v>0.10862440012220501</v>
      </c>
      <c r="F3256">
        <v>3.4063862217636499E-2</v>
      </c>
      <c r="G3256">
        <v>0.433445407103562</v>
      </c>
      <c r="H3256">
        <v>0.30221863004926702</v>
      </c>
      <c r="I3256">
        <v>0.22611307844405801</v>
      </c>
      <c r="J3256">
        <v>3.5012479877640397E-2</v>
      </c>
      <c r="K3256">
        <v>2.4301579367362399E-3</v>
      </c>
      <c r="L3256" s="1">
        <v>7.8024658873528097E-4</v>
      </c>
      <c r="M3256">
        <f t="shared" si="100"/>
        <v>3.40638622176365</v>
      </c>
      <c r="N3256">
        <f t="shared" si="101"/>
        <v>0.25</v>
      </c>
    </row>
    <row r="3257" spans="1:14" x14ac:dyDescent="0.25">
      <c r="A3257" t="s">
        <v>202</v>
      </c>
      <c r="B3257" t="s">
        <v>153</v>
      </c>
      <c r="C3257">
        <v>0.14216798921533499</v>
      </c>
      <c r="D3257">
        <v>0.2</v>
      </c>
      <c r="E3257">
        <v>0.113675834648973</v>
      </c>
      <c r="F3257">
        <v>3.4061378058189297E-2</v>
      </c>
      <c r="G3257">
        <v>0.44593489651402302</v>
      </c>
      <c r="H3257">
        <v>0.22077897717588099</v>
      </c>
      <c r="I3257">
        <v>0.123665263637992</v>
      </c>
      <c r="J3257">
        <v>0.10885335610492899</v>
      </c>
      <c r="K3257">
        <v>5.0681590049746698E-2</v>
      </c>
      <c r="L3257">
        <v>5.0085916517425701E-2</v>
      </c>
      <c r="M3257">
        <f t="shared" si="100"/>
        <v>3.4061378058189296</v>
      </c>
      <c r="N3257">
        <f t="shared" si="101"/>
        <v>0.25</v>
      </c>
    </row>
    <row r="3258" spans="1:14" x14ac:dyDescent="0.25">
      <c r="A3258" t="s">
        <v>204</v>
      </c>
      <c r="B3258" t="s">
        <v>27</v>
      </c>
      <c r="C3258">
        <v>0.36293230779311397</v>
      </c>
      <c r="D3258">
        <v>0.4</v>
      </c>
      <c r="E3258">
        <v>7.6364557865118393E-2</v>
      </c>
      <c r="F3258">
        <v>3.4054630530775801E-2</v>
      </c>
      <c r="G3258">
        <v>0.68398316955126104</v>
      </c>
      <c r="H3258">
        <v>0.17639450895169101</v>
      </c>
      <c r="I3258">
        <v>6.9706289869995094E-2</v>
      </c>
      <c r="J3258">
        <v>6.9164267738011403E-2</v>
      </c>
      <c r="K3258" s="1">
        <v>3.8860542548415901E-4</v>
      </c>
      <c r="L3258" s="1">
        <v>3.6315846355646799E-4</v>
      </c>
      <c r="M3258">
        <f t="shared" si="100"/>
        <v>3.4054630530775802</v>
      </c>
      <c r="N3258">
        <f t="shared" si="101"/>
        <v>0.5</v>
      </c>
    </row>
    <row r="3259" spans="1:14" x14ac:dyDescent="0.25">
      <c r="A3259" t="s">
        <v>229</v>
      </c>
      <c r="B3259" t="s">
        <v>14</v>
      </c>
      <c r="C3259">
        <v>0.24219629885300101</v>
      </c>
      <c r="D3259">
        <v>0.3</v>
      </c>
      <c r="E3259">
        <v>9.5461457460179699E-2</v>
      </c>
      <c r="F3259">
        <v>3.4054063690053003E-2</v>
      </c>
      <c r="G3259">
        <v>0.51536969833997204</v>
      </c>
      <c r="H3259">
        <v>0.39055202655869298</v>
      </c>
      <c r="I3259">
        <v>4.4923888953483003E-2</v>
      </c>
      <c r="J3259">
        <v>2.7476059023958901E-2</v>
      </c>
      <c r="K3259">
        <v>1.28352521798585E-2</v>
      </c>
      <c r="L3259">
        <v>8.8430749440336198E-3</v>
      </c>
      <c r="M3259">
        <f t="shared" si="100"/>
        <v>3.4054063690053002</v>
      </c>
      <c r="N3259">
        <f t="shared" si="101"/>
        <v>0.5</v>
      </c>
    </row>
    <row r="3260" spans="1:14" x14ac:dyDescent="0.25">
      <c r="A3260" t="s">
        <v>220</v>
      </c>
      <c r="B3260" t="s">
        <v>62</v>
      </c>
      <c r="C3260">
        <v>0.19869640865587701</v>
      </c>
      <c r="D3260">
        <v>0.2</v>
      </c>
      <c r="E3260">
        <v>0.11585278291037</v>
      </c>
      <c r="F3260">
        <v>3.4039022830493898E-2</v>
      </c>
      <c r="G3260">
        <v>0.52392680357458399</v>
      </c>
      <c r="H3260">
        <v>0.32400942758111401</v>
      </c>
      <c r="I3260">
        <v>9.4645174242690394E-2</v>
      </c>
      <c r="J3260">
        <v>3.4420758701724001E-2</v>
      </c>
      <c r="K3260">
        <v>1.6918444365705498E-2</v>
      </c>
      <c r="L3260">
        <v>6.0793915341812799E-3</v>
      </c>
      <c r="M3260">
        <f t="shared" si="100"/>
        <v>3.4039022830493897</v>
      </c>
      <c r="N3260">
        <f t="shared" si="101"/>
        <v>0.5</v>
      </c>
    </row>
    <row r="3261" spans="1:14" x14ac:dyDescent="0.25">
      <c r="A3261" t="s">
        <v>228</v>
      </c>
      <c r="B3261" t="s">
        <v>40</v>
      </c>
      <c r="C3261">
        <v>0.181531652095271</v>
      </c>
      <c r="D3261">
        <v>0.2</v>
      </c>
      <c r="E3261">
        <v>0.106684106570461</v>
      </c>
      <c r="F3261">
        <v>3.4034664746746303E-2</v>
      </c>
      <c r="G3261">
        <v>0.44529819945029098</v>
      </c>
      <c r="H3261">
        <v>0.390886588532526</v>
      </c>
      <c r="I3261">
        <v>7.0493831768338303E-2</v>
      </c>
      <c r="J3261">
        <v>5.2031369779442997E-2</v>
      </c>
      <c r="K3261">
        <v>3.0738689848018901E-2</v>
      </c>
      <c r="L3261">
        <v>1.05513206213819E-2</v>
      </c>
      <c r="M3261">
        <f t="shared" si="100"/>
        <v>3.4034664746746301</v>
      </c>
      <c r="N3261">
        <f t="shared" si="101"/>
        <v>0.25</v>
      </c>
    </row>
    <row r="3262" spans="1:14" x14ac:dyDescent="0.25">
      <c r="A3262" t="s">
        <v>212</v>
      </c>
      <c r="B3262" t="s">
        <v>128</v>
      </c>
      <c r="C3262">
        <v>0.19872770006829099</v>
      </c>
      <c r="D3262">
        <v>0.2</v>
      </c>
      <c r="E3262">
        <v>0.109477451398478</v>
      </c>
      <c r="F3262">
        <v>3.3979850352125203E-2</v>
      </c>
      <c r="G3262">
        <v>0.500819643985698</v>
      </c>
      <c r="H3262">
        <v>0.34205547028831901</v>
      </c>
      <c r="I3262">
        <v>6.5523399455729603E-2</v>
      </c>
      <c r="J3262">
        <v>4.88856162050385E-2</v>
      </c>
      <c r="K3262">
        <v>2.4983883236722602E-2</v>
      </c>
      <c r="L3262">
        <v>1.77319868284911E-2</v>
      </c>
      <c r="M3262">
        <f t="shared" si="100"/>
        <v>3.3979850352125203</v>
      </c>
      <c r="N3262">
        <f t="shared" si="101"/>
        <v>0.5</v>
      </c>
    </row>
    <row r="3263" spans="1:14" x14ac:dyDescent="0.25">
      <c r="A3263" t="s">
        <v>0</v>
      </c>
      <c r="B3263" t="s">
        <v>69</v>
      </c>
      <c r="C3263">
        <v>0.29708440272943698</v>
      </c>
      <c r="D3263">
        <v>0.3</v>
      </c>
      <c r="E3263">
        <v>7.7739831874005003E-2</v>
      </c>
      <c r="F3263">
        <v>3.3976772822005098E-2</v>
      </c>
      <c r="G3263">
        <v>0.62628562345689098</v>
      </c>
      <c r="H3263">
        <v>0.19304905162446601</v>
      </c>
      <c r="I3263">
        <v>9.6875762399211696E-2</v>
      </c>
      <c r="J3263">
        <v>6.8493305192972406E-2</v>
      </c>
      <c r="K3263">
        <v>1.35204688435969E-2</v>
      </c>
      <c r="L3263">
        <v>1.77578848286161E-3</v>
      </c>
      <c r="M3263">
        <f t="shared" si="100"/>
        <v>3.3976772822005099</v>
      </c>
      <c r="N3263">
        <f t="shared" si="101"/>
        <v>0.5</v>
      </c>
    </row>
    <row r="3264" spans="1:14" x14ac:dyDescent="0.25">
      <c r="A3264" t="s">
        <v>221</v>
      </c>
      <c r="B3264" t="s">
        <v>199</v>
      </c>
      <c r="C3264">
        <v>0.17870605114342</v>
      </c>
      <c r="D3264">
        <v>0.2</v>
      </c>
      <c r="E3264">
        <v>0.126923553233665</v>
      </c>
      <c r="F3264">
        <v>3.39706329869605E-2</v>
      </c>
      <c r="G3264">
        <v>0.42374451198707502</v>
      </c>
      <c r="H3264">
        <v>0.394630141810487</v>
      </c>
      <c r="I3264">
        <v>7.44352750151165E-2</v>
      </c>
      <c r="J3264">
        <v>4.0087490009638099E-2</v>
      </c>
      <c r="K3264">
        <v>3.5757772938045398E-2</v>
      </c>
      <c r="L3264">
        <v>3.1344808239636403E-2</v>
      </c>
      <c r="M3264">
        <f t="shared" si="100"/>
        <v>3.3970632986960498</v>
      </c>
      <c r="N3264">
        <f t="shared" si="101"/>
        <v>0.25</v>
      </c>
    </row>
    <row r="3265" spans="1:14" x14ac:dyDescent="0.25">
      <c r="A3265" t="s">
        <v>217</v>
      </c>
      <c r="B3265" t="s">
        <v>35</v>
      </c>
      <c r="C3265">
        <v>0.11471390673593</v>
      </c>
      <c r="D3265">
        <v>0.2</v>
      </c>
      <c r="E3265">
        <v>0.13141765575352199</v>
      </c>
      <c r="F3265">
        <v>3.3965150976853702E-2</v>
      </c>
      <c r="G3265">
        <v>0.34029856085751198</v>
      </c>
      <c r="H3265">
        <v>0.314596737576125</v>
      </c>
      <c r="I3265">
        <v>0.28649952623045499</v>
      </c>
      <c r="J3265">
        <v>3.4307390815782199E-2</v>
      </c>
      <c r="K3265">
        <v>1.7603216003995999E-2</v>
      </c>
      <c r="L3265">
        <v>6.6945685161285398E-3</v>
      </c>
      <c r="M3265">
        <f t="shared" si="100"/>
        <v>3.39651509768537</v>
      </c>
      <c r="N3265">
        <f t="shared" si="101"/>
        <v>0.25</v>
      </c>
    </row>
    <row r="3266" spans="1:14" x14ac:dyDescent="0.25">
      <c r="A3266" t="s">
        <v>217</v>
      </c>
      <c r="B3266" t="s">
        <v>194</v>
      </c>
      <c r="C3266">
        <v>0.139954310910515</v>
      </c>
      <c r="D3266">
        <v>0.2</v>
      </c>
      <c r="E3266">
        <v>0.12294613930627001</v>
      </c>
      <c r="F3266">
        <v>3.3963239646951797E-2</v>
      </c>
      <c r="G3266">
        <v>0.40421158678052099</v>
      </c>
      <c r="H3266">
        <v>0.37203161455070999</v>
      </c>
      <c r="I3266">
        <v>9.8320736301659606E-2</v>
      </c>
      <c r="J3266">
        <v>5.40779295988612E-2</v>
      </c>
      <c r="K3266">
        <v>4.2128528648181798E-2</v>
      </c>
      <c r="L3266">
        <v>2.9229604120065301E-2</v>
      </c>
      <c r="M3266">
        <f t="shared" si="100"/>
        <v>3.3963239646951795</v>
      </c>
      <c r="N3266">
        <f t="shared" si="101"/>
        <v>0.25</v>
      </c>
    </row>
    <row r="3267" spans="1:14" x14ac:dyDescent="0.25">
      <c r="A3267" t="s">
        <v>211</v>
      </c>
      <c r="B3267" t="s">
        <v>73</v>
      </c>
      <c r="C3267">
        <v>0.170762200315872</v>
      </c>
      <c r="D3267">
        <v>0.2</v>
      </c>
      <c r="E3267">
        <v>0.1126229139018</v>
      </c>
      <c r="F3267">
        <v>3.3930705233549199E-2</v>
      </c>
      <c r="G3267">
        <v>0.46143901254876202</v>
      </c>
      <c r="H3267">
        <v>0.324513619142898</v>
      </c>
      <c r="I3267">
        <v>6.6615664649743306E-2</v>
      </c>
      <c r="J3267">
        <v>6.3745407916999994E-2</v>
      </c>
      <c r="K3267">
        <v>5.0360446534925003E-2</v>
      </c>
      <c r="L3267">
        <v>3.3325849206670699E-2</v>
      </c>
      <c r="M3267">
        <f t="shared" ref="M3267:M3330" si="102">F3267*100</f>
        <v>3.3930705233549201</v>
      </c>
      <c r="N3267">
        <f t="shared" ref="N3267:N3330" si="103">CEILING(C3267/(MAX(C:C)*0.25),1)/4</f>
        <v>0.25</v>
      </c>
    </row>
    <row r="3268" spans="1:14" x14ac:dyDescent="0.25">
      <c r="A3268" t="s">
        <v>214</v>
      </c>
      <c r="B3268" t="s">
        <v>19</v>
      </c>
      <c r="C3268">
        <v>0.185910865016708</v>
      </c>
      <c r="D3268">
        <v>0.2</v>
      </c>
      <c r="E3268">
        <v>0.103411256250866</v>
      </c>
      <c r="F3268">
        <v>3.3912732164685599E-2</v>
      </c>
      <c r="G3268">
        <v>0.52465397824412896</v>
      </c>
      <c r="H3268">
        <v>0.31214672886797901</v>
      </c>
      <c r="I3268">
        <v>0.14690784804811599</v>
      </c>
      <c r="J3268">
        <v>1.5172690428780399E-2</v>
      </c>
      <c r="K3268" s="1">
        <v>5.7029738134028497E-4</v>
      </c>
      <c r="L3268" s="1">
        <v>5.4845702965416695E-4</v>
      </c>
      <c r="M3268">
        <f t="shared" si="102"/>
        <v>3.3912732164685599</v>
      </c>
      <c r="N3268">
        <f t="shared" si="103"/>
        <v>0.5</v>
      </c>
    </row>
    <row r="3269" spans="1:14" x14ac:dyDescent="0.25">
      <c r="A3269" t="s">
        <v>206</v>
      </c>
      <c r="B3269" t="s">
        <v>2</v>
      </c>
      <c r="C3269">
        <v>0.40045110336682199</v>
      </c>
      <c r="D3269">
        <v>0.5</v>
      </c>
      <c r="E3269">
        <v>7.1290175905104503E-2</v>
      </c>
      <c r="F3269">
        <v>3.3888137988815403E-2</v>
      </c>
      <c r="G3269">
        <v>0.71656452024855399</v>
      </c>
      <c r="H3269">
        <v>0.14742145375451601</v>
      </c>
      <c r="I3269">
        <v>8.8287317733447099E-2</v>
      </c>
      <c r="J3269">
        <v>2.7697655368850601E-2</v>
      </c>
      <c r="K3269">
        <v>1.35105390496278E-2</v>
      </c>
      <c r="L3269">
        <v>6.5185138450033903E-3</v>
      </c>
      <c r="M3269">
        <f t="shared" si="102"/>
        <v>3.3888137988815403</v>
      </c>
      <c r="N3269">
        <f t="shared" si="103"/>
        <v>0.75</v>
      </c>
    </row>
    <row r="3270" spans="1:14" x14ac:dyDescent="0.25">
      <c r="A3270" t="s">
        <v>203</v>
      </c>
      <c r="B3270" t="s">
        <v>151</v>
      </c>
      <c r="C3270">
        <v>0.65800506480569299</v>
      </c>
      <c r="D3270">
        <v>0.7</v>
      </c>
      <c r="E3270">
        <v>3.2966254416566698E-2</v>
      </c>
      <c r="F3270">
        <v>3.3865055386325303E-2</v>
      </c>
      <c r="G3270">
        <v>0.93972565258441398</v>
      </c>
      <c r="H3270">
        <v>4.7051049198178499E-2</v>
      </c>
      <c r="I3270">
        <v>1.20839461816821E-2</v>
      </c>
      <c r="J3270" s="1">
        <v>6.75880429117326E-4</v>
      </c>
      <c r="K3270" s="1">
        <v>2.91386106042355E-4</v>
      </c>
      <c r="L3270" s="1">
        <v>1.72085500565383E-4</v>
      </c>
      <c r="M3270">
        <f t="shared" si="102"/>
        <v>3.3865055386325302</v>
      </c>
      <c r="N3270">
        <f t="shared" si="103"/>
        <v>1</v>
      </c>
    </row>
    <row r="3271" spans="1:14" x14ac:dyDescent="0.25">
      <c r="A3271" t="s">
        <v>228</v>
      </c>
      <c r="B3271" t="s">
        <v>38</v>
      </c>
      <c r="C3271">
        <v>0.160568702237636</v>
      </c>
      <c r="D3271">
        <v>0.2</v>
      </c>
      <c r="E3271">
        <v>0.102999268869885</v>
      </c>
      <c r="F3271">
        <v>3.3823143565340899E-2</v>
      </c>
      <c r="G3271">
        <v>0.460128282611382</v>
      </c>
      <c r="H3271">
        <v>0.37904044170774298</v>
      </c>
      <c r="I3271">
        <v>0.140872700487394</v>
      </c>
      <c r="J3271">
        <v>1.4150314832969E-2</v>
      </c>
      <c r="K3271">
        <v>3.3120634962974902E-3</v>
      </c>
      <c r="L3271">
        <v>2.4961968642140098E-3</v>
      </c>
      <c r="M3271">
        <f t="shared" si="102"/>
        <v>3.3823143565340898</v>
      </c>
      <c r="N3271">
        <f t="shared" si="103"/>
        <v>0.25</v>
      </c>
    </row>
    <row r="3272" spans="1:14" x14ac:dyDescent="0.25">
      <c r="A3272" t="s">
        <v>224</v>
      </c>
      <c r="B3272" t="s">
        <v>27</v>
      </c>
      <c r="C3272">
        <v>0.68039027596146395</v>
      </c>
      <c r="D3272">
        <v>0.7</v>
      </c>
      <c r="E3272">
        <v>2.8816937790988002E-2</v>
      </c>
      <c r="F3272">
        <v>3.3734975614197901E-2</v>
      </c>
      <c r="G3272">
        <v>0.95784124291584705</v>
      </c>
      <c r="H3272">
        <v>3.6826335489014698E-2</v>
      </c>
      <c r="I3272">
        <v>1.7778093403048301E-3</v>
      </c>
      <c r="J3272">
        <v>1.4448097535406999E-3</v>
      </c>
      <c r="K3272">
        <v>1.22991876715854E-3</v>
      </c>
      <c r="L3272" s="1">
        <v>8.7988373413377605E-4</v>
      </c>
      <c r="M3272">
        <f t="shared" si="102"/>
        <v>3.3734975614197902</v>
      </c>
      <c r="N3272">
        <f t="shared" si="103"/>
        <v>1</v>
      </c>
    </row>
    <row r="3273" spans="1:14" x14ac:dyDescent="0.25">
      <c r="A3273" t="s">
        <v>0</v>
      </c>
      <c r="B3273" t="s">
        <v>7</v>
      </c>
      <c r="C3273">
        <v>0.10542289916217699</v>
      </c>
      <c r="D3273">
        <v>0.2</v>
      </c>
      <c r="E3273">
        <v>0.111430355196993</v>
      </c>
      <c r="F3273">
        <v>3.37107945344172E-2</v>
      </c>
      <c r="G3273">
        <v>0.38358906662502201</v>
      </c>
      <c r="H3273">
        <v>0.31985612586186402</v>
      </c>
      <c r="I3273">
        <v>0.114500149208088</v>
      </c>
      <c r="J3273">
        <v>8.8876926809288895E-2</v>
      </c>
      <c r="K3273">
        <v>8.4353341869575604E-2</v>
      </c>
      <c r="L3273">
        <v>8.82438962616032E-3</v>
      </c>
      <c r="M3273">
        <f t="shared" si="102"/>
        <v>3.3710794534417201</v>
      </c>
      <c r="N3273">
        <f t="shared" si="103"/>
        <v>0.25</v>
      </c>
    </row>
    <row r="3274" spans="1:14" x14ac:dyDescent="0.25">
      <c r="A3274" t="s">
        <v>206</v>
      </c>
      <c r="B3274" t="s">
        <v>28</v>
      </c>
      <c r="C3274">
        <v>0.124100162255396</v>
      </c>
      <c r="D3274">
        <v>0.2</v>
      </c>
      <c r="E3274">
        <v>0.12588866371475099</v>
      </c>
      <c r="F3274">
        <v>3.36885974040761E-2</v>
      </c>
      <c r="G3274">
        <v>0.39090194757414198</v>
      </c>
      <c r="H3274">
        <v>0.38267833266478901</v>
      </c>
      <c r="I3274">
        <v>0.20401871406428301</v>
      </c>
      <c r="J3274">
        <v>1.2655333342138199E-2</v>
      </c>
      <c r="K3274">
        <v>9.0435709747579401E-3</v>
      </c>
      <c r="L3274" s="1">
        <v>7.0210137988747999E-4</v>
      </c>
      <c r="M3274">
        <f t="shared" si="102"/>
        <v>3.3688597404076099</v>
      </c>
      <c r="N3274">
        <f t="shared" si="103"/>
        <v>0.25</v>
      </c>
    </row>
    <row r="3275" spans="1:14" x14ac:dyDescent="0.25">
      <c r="A3275" t="s">
        <v>216</v>
      </c>
      <c r="B3275" t="s">
        <v>20</v>
      </c>
      <c r="C3275">
        <v>0.11383005277496</v>
      </c>
      <c r="D3275">
        <v>0.2</v>
      </c>
      <c r="E3275">
        <v>0.118067866837114</v>
      </c>
      <c r="F3275">
        <v>3.3673859539233103E-2</v>
      </c>
      <c r="G3275">
        <v>0.437245955859285</v>
      </c>
      <c r="H3275">
        <v>0.304930957068416</v>
      </c>
      <c r="I3275">
        <v>0.22867453391718701</v>
      </c>
      <c r="J3275">
        <v>1.38875976575609E-2</v>
      </c>
      <c r="K3275">
        <v>1.2134784675564199E-2</v>
      </c>
      <c r="L3275">
        <v>3.1261708219851099E-3</v>
      </c>
      <c r="M3275">
        <f t="shared" si="102"/>
        <v>3.3673859539233102</v>
      </c>
      <c r="N3275">
        <f t="shared" si="103"/>
        <v>0.25</v>
      </c>
    </row>
    <row r="3276" spans="1:14" x14ac:dyDescent="0.25">
      <c r="A3276" t="s">
        <v>201</v>
      </c>
      <c r="B3276" t="s">
        <v>54</v>
      </c>
      <c r="C3276">
        <v>0.31433927144252199</v>
      </c>
      <c r="D3276">
        <v>0.4</v>
      </c>
      <c r="E3276">
        <v>8.3538979595752405E-2</v>
      </c>
      <c r="F3276">
        <v>3.3670576023330602E-2</v>
      </c>
      <c r="G3276">
        <v>0.63605191086089796</v>
      </c>
      <c r="H3276">
        <v>0.19486812750597801</v>
      </c>
      <c r="I3276">
        <v>7.2960902876631997E-2</v>
      </c>
      <c r="J3276">
        <v>6.0349309307581103E-2</v>
      </c>
      <c r="K3276">
        <v>3.1433662745740602E-2</v>
      </c>
      <c r="L3276">
        <v>4.3360867031685298E-3</v>
      </c>
      <c r="M3276">
        <f t="shared" si="102"/>
        <v>3.3670576023330603</v>
      </c>
      <c r="N3276">
        <f t="shared" si="103"/>
        <v>0.5</v>
      </c>
    </row>
    <row r="3277" spans="1:14" x14ac:dyDescent="0.25">
      <c r="A3277" t="s">
        <v>203</v>
      </c>
      <c r="B3277" t="s">
        <v>120</v>
      </c>
      <c r="C3277">
        <v>0.303249538763738</v>
      </c>
      <c r="D3277">
        <v>0.4</v>
      </c>
      <c r="E3277">
        <v>8.9884044817268999E-2</v>
      </c>
      <c r="F3277">
        <v>3.3658212748608599E-2</v>
      </c>
      <c r="G3277">
        <v>0.63249647417146604</v>
      </c>
      <c r="H3277">
        <v>0.23995419897051801</v>
      </c>
      <c r="I3277">
        <v>8.0867363267068004E-2</v>
      </c>
      <c r="J3277">
        <v>2.4399026197669399E-2</v>
      </c>
      <c r="K3277">
        <v>1.43949561840964E-2</v>
      </c>
      <c r="L3277">
        <v>7.8879812091810202E-3</v>
      </c>
      <c r="M3277">
        <f t="shared" si="102"/>
        <v>3.3658212748608598</v>
      </c>
      <c r="N3277">
        <f t="shared" si="103"/>
        <v>0.5</v>
      </c>
    </row>
    <row r="3278" spans="1:14" x14ac:dyDescent="0.25">
      <c r="A3278" t="s">
        <v>209</v>
      </c>
      <c r="B3278" t="s">
        <v>182</v>
      </c>
      <c r="C3278">
        <v>0.68029704213622599</v>
      </c>
      <c r="D3278">
        <v>0.7</v>
      </c>
      <c r="E3278">
        <v>2.80119166227593E-2</v>
      </c>
      <c r="F3278">
        <v>3.3646900065504297E-2</v>
      </c>
      <c r="G3278">
        <v>0.95742895426771901</v>
      </c>
      <c r="H3278">
        <v>3.3038925054378401E-2</v>
      </c>
      <c r="I3278">
        <v>5.6817561381594201E-3</v>
      </c>
      <c r="J3278">
        <v>2.01799965767067E-3</v>
      </c>
      <c r="K3278">
        <v>1.33512901401523E-3</v>
      </c>
      <c r="L3278" s="1">
        <v>4.9723586805648905E-4</v>
      </c>
      <c r="M3278">
        <f t="shared" si="102"/>
        <v>3.3646900065504295</v>
      </c>
      <c r="N3278">
        <f t="shared" si="103"/>
        <v>1</v>
      </c>
    </row>
    <row r="3279" spans="1:14" x14ac:dyDescent="0.25">
      <c r="A3279" t="s">
        <v>220</v>
      </c>
      <c r="B3279" t="s">
        <v>52</v>
      </c>
      <c r="C3279">
        <v>0.45724466562011201</v>
      </c>
      <c r="D3279">
        <v>0.5</v>
      </c>
      <c r="E3279">
        <v>6.6222028931793797E-2</v>
      </c>
      <c r="F3279">
        <v>3.3636875711711797E-2</v>
      </c>
      <c r="G3279">
        <v>0.76931646897871497</v>
      </c>
      <c r="H3279">
        <v>0.123724751144558</v>
      </c>
      <c r="I3279">
        <v>9.7685182025723696E-2</v>
      </c>
      <c r="J3279">
        <v>8.4522354596754893E-3</v>
      </c>
      <c r="K3279" s="1">
        <v>7.2772282841333195E-4</v>
      </c>
      <c r="L3279" s="1">
        <v>9.3639562913768904E-5</v>
      </c>
      <c r="M3279">
        <f t="shared" si="102"/>
        <v>3.3636875711711798</v>
      </c>
      <c r="N3279">
        <f t="shared" si="103"/>
        <v>0.75</v>
      </c>
    </row>
    <row r="3280" spans="1:14" x14ac:dyDescent="0.25">
      <c r="A3280" t="s">
        <v>201</v>
      </c>
      <c r="B3280" t="s">
        <v>117</v>
      </c>
      <c r="C3280">
        <v>0.13382582044619601</v>
      </c>
      <c r="D3280">
        <v>0.2</v>
      </c>
      <c r="E3280">
        <v>0.109584787835526</v>
      </c>
      <c r="F3280">
        <v>3.3627376008345602E-2</v>
      </c>
      <c r="G3280">
        <v>0.477046899986525</v>
      </c>
      <c r="H3280">
        <v>0.29087268871829403</v>
      </c>
      <c r="I3280">
        <v>0.20317179062329199</v>
      </c>
      <c r="J3280">
        <v>2.23502436517228E-2</v>
      </c>
      <c r="K3280">
        <v>5.4858022159739502E-3</v>
      </c>
      <c r="L3280">
        <v>1.0725748041903701E-3</v>
      </c>
      <c r="M3280">
        <f t="shared" si="102"/>
        <v>3.3627376008345604</v>
      </c>
      <c r="N3280">
        <f t="shared" si="103"/>
        <v>0.25</v>
      </c>
    </row>
    <row r="3281" spans="1:14" x14ac:dyDescent="0.25">
      <c r="A3281" t="s">
        <v>214</v>
      </c>
      <c r="B3281" t="s">
        <v>170</v>
      </c>
      <c r="C3281">
        <v>0.245616592492128</v>
      </c>
      <c r="D3281">
        <v>0.3</v>
      </c>
      <c r="E3281">
        <v>9.2946590309057095E-2</v>
      </c>
      <c r="F3281">
        <v>3.3621472387687201E-2</v>
      </c>
      <c r="G3281">
        <v>0.56392522503760301</v>
      </c>
      <c r="H3281">
        <v>0.16968407002164401</v>
      </c>
      <c r="I3281">
        <v>0.15363086500685399</v>
      </c>
      <c r="J3281">
        <v>4.3237820811619102E-2</v>
      </c>
      <c r="K3281">
        <v>3.4829932503148101E-2</v>
      </c>
      <c r="L3281">
        <v>3.4692086619130397E-2</v>
      </c>
      <c r="M3281">
        <f t="shared" si="102"/>
        <v>3.3621472387687201</v>
      </c>
      <c r="N3281">
        <f t="shared" si="103"/>
        <v>0.5</v>
      </c>
    </row>
    <row r="3282" spans="1:14" x14ac:dyDescent="0.25">
      <c r="A3282" t="s">
        <v>218</v>
      </c>
      <c r="B3282" t="s">
        <v>104</v>
      </c>
      <c r="C3282">
        <v>0.33258757175326398</v>
      </c>
      <c r="D3282">
        <v>0.4</v>
      </c>
      <c r="E3282">
        <v>7.2469714773930605E-2</v>
      </c>
      <c r="F3282">
        <v>3.36187753460397E-2</v>
      </c>
      <c r="G3282">
        <v>0.65625171188763698</v>
      </c>
      <c r="H3282">
        <v>0.210761579690946</v>
      </c>
      <c r="I3282">
        <v>6.1106026426554001E-2</v>
      </c>
      <c r="J3282">
        <v>5.5451811605580999E-2</v>
      </c>
      <c r="K3282">
        <v>1.42061390465924E-2</v>
      </c>
      <c r="L3282">
        <v>2.2227313426884002E-3</v>
      </c>
      <c r="M3282">
        <f t="shared" si="102"/>
        <v>3.3618775346039702</v>
      </c>
      <c r="N3282">
        <f t="shared" si="103"/>
        <v>0.5</v>
      </c>
    </row>
    <row r="3283" spans="1:14" x14ac:dyDescent="0.25">
      <c r="A3283" t="s">
        <v>212</v>
      </c>
      <c r="B3283" t="s">
        <v>27</v>
      </c>
      <c r="C3283">
        <v>0.14884033443210501</v>
      </c>
      <c r="D3283">
        <v>0.2</v>
      </c>
      <c r="E3283">
        <v>0.11180866040253599</v>
      </c>
      <c r="F3283">
        <v>3.3616847548308799E-2</v>
      </c>
      <c r="G3283">
        <v>0.44196629631729301</v>
      </c>
      <c r="H3283">
        <v>0.18832014768681499</v>
      </c>
      <c r="I3283">
        <v>0.15814941199341601</v>
      </c>
      <c r="J3283">
        <v>0.14951157662526701</v>
      </c>
      <c r="K3283">
        <v>3.274615757056E-2</v>
      </c>
      <c r="L3283">
        <v>2.9306409806647001E-2</v>
      </c>
      <c r="M3283">
        <f t="shared" si="102"/>
        <v>3.3616847548308799</v>
      </c>
      <c r="N3283">
        <f t="shared" si="103"/>
        <v>0.25</v>
      </c>
    </row>
    <row r="3284" spans="1:14" x14ac:dyDescent="0.25">
      <c r="A3284" t="s">
        <v>212</v>
      </c>
      <c r="B3284" t="s">
        <v>18</v>
      </c>
      <c r="C3284">
        <v>0.51042233681710403</v>
      </c>
      <c r="D3284">
        <v>0.6</v>
      </c>
      <c r="E3284">
        <v>5.4611341899110703E-2</v>
      </c>
      <c r="F3284">
        <v>3.3607960956145697E-2</v>
      </c>
      <c r="G3284">
        <v>0.81110036306862299</v>
      </c>
      <c r="H3284">
        <v>0.119783028110325</v>
      </c>
      <c r="I3284">
        <v>2.95974919499928E-2</v>
      </c>
      <c r="J3284">
        <v>2.8003369962398501E-2</v>
      </c>
      <c r="K3284">
        <v>6.3862414067147599E-3</v>
      </c>
      <c r="L3284">
        <v>5.1295055019454604E-3</v>
      </c>
      <c r="M3284">
        <f t="shared" si="102"/>
        <v>3.3607960956145697</v>
      </c>
      <c r="N3284">
        <f t="shared" si="103"/>
        <v>0.75</v>
      </c>
    </row>
    <row r="3285" spans="1:14" x14ac:dyDescent="0.25">
      <c r="A3285" t="s">
        <v>228</v>
      </c>
      <c r="B3285" t="s">
        <v>109</v>
      </c>
      <c r="C3285">
        <v>0.47503834558957703</v>
      </c>
      <c r="D3285">
        <v>0.5</v>
      </c>
      <c r="E3285">
        <v>5.5157255978775403E-2</v>
      </c>
      <c r="F3285">
        <v>3.3607467952908698E-2</v>
      </c>
      <c r="G3285">
        <v>0.77640193350682996</v>
      </c>
      <c r="H3285">
        <v>9.8202327762559397E-2</v>
      </c>
      <c r="I3285">
        <v>6.8175041519224003E-2</v>
      </c>
      <c r="J3285">
        <v>4.3672451394993102E-2</v>
      </c>
      <c r="K3285">
        <v>8.6792194701989997E-3</v>
      </c>
      <c r="L3285">
        <v>4.8690263461942497E-3</v>
      </c>
      <c r="M3285">
        <f t="shared" si="102"/>
        <v>3.3607467952908698</v>
      </c>
      <c r="N3285">
        <f t="shared" si="103"/>
        <v>0.75</v>
      </c>
    </row>
    <row r="3286" spans="1:14" x14ac:dyDescent="0.25">
      <c r="A3286" t="s">
        <v>223</v>
      </c>
      <c r="B3286" t="s">
        <v>129</v>
      </c>
      <c r="C3286">
        <v>0.33822720492004898</v>
      </c>
      <c r="D3286">
        <v>0.4</v>
      </c>
      <c r="E3286">
        <v>6.9910610862570402E-2</v>
      </c>
      <c r="F3286">
        <v>3.3599923607564301E-2</v>
      </c>
      <c r="G3286">
        <v>0.66906830997571498</v>
      </c>
      <c r="H3286">
        <v>0.22301825633097899</v>
      </c>
      <c r="I3286">
        <v>9.5615357452685901E-2</v>
      </c>
      <c r="J3286">
        <v>9.6338629767654498E-3</v>
      </c>
      <c r="K3286">
        <v>1.8653610978839499E-3</v>
      </c>
      <c r="L3286" s="1">
        <v>7.9885216597023903E-4</v>
      </c>
      <c r="M3286">
        <f t="shared" si="102"/>
        <v>3.3599923607564302</v>
      </c>
      <c r="N3286">
        <f t="shared" si="103"/>
        <v>0.5</v>
      </c>
    </row>
    <row r="3287" spans="1:14" x14ac:dyDescent="0.25">
      <c r="A3287" t="s">
        <v>203</v>
      </c>
      <c r="B3287" t="s">
        <v>167</v>
      </c>
      <c r="C3287">
        <v>0.55828735534516705</v>
      </c>
      <c r="D3287">
        <v>0.6</v>
      </c>
      <c r="E3287">
        <v>4.86173205843334E-2</v>
      </c>
      <c r="F3287">
        <v>3.35824326310218E-2</v>
      </c>
      <c r="G3287">
        <v>0.85471015435807396</v>
      </c>
      <c r="H3287">
        <v>0.103811695586737</v>
      </c>
      <c r="I3287">
        <v>2.4717066112346101E-2</v>
      </c>
      <c r="J3287">
        <v>8.8612650390298593E-3</v>
      </c>
      <c r="K3287">
        <v>4.9673409022378198E-3</v>
      </c>
      <c r="L3287">
        <v>2.9324780015739702E-3</v>
      </c>
      <c r="M3287">
        <f t="shared" si="102"/>
        <v>3.3582432631021799</v>
      </c>
      <c r="N3287">
        <f t="shared" si="103"/>
        <v>1</v>
      </c>
    </row>
    <row r="3288" spans="1:14" x14ac:dyDescent="0.25">
      <c r="A3288" t="s">
        <v>205</v>
      </c>
      <c r="B3288" t="s">
        <v>186</v>
      </c>
      <c r="C3288">
        <v>0.15307487812928799</v>
      </c>
      <c r="D3288">
        <v>0.2</v>
      </c>
      <c r="E3288">
        <v>0.107161041795058</v>
      </c>
      <c r="F3288">
        <v>3.3581502944352401E-2</v>
      </c>
      <c r="G3288">
        <v>0.47784111596925399</v>
      </c>
      <c r="H3288">
        <v>0.33478556105255097</v>
      </c>
      <c r="I3288">
        <v>0.11552132409737199</v>
      </c>
      <c r="J3288">
        <v>4.0009644973003702E-2</v>
      </c>
      <c r="K3288">
        <v>2.2316464634245199E-2</v>
      </c>
      <c r="L3288">
        <v>9.5258892735736091E-3</v>
      </c>
      <c r="M3288">
        <f t="shared" si="102"/>
        <v>3.3581502944352399</v>
      </c>
      <c r="N3288">
        <f t="shared" si="103"/>
        <v>0.25</v>
      </c>
    </row>
    <row r="3289" spans="1:14" x14ac:dyDescent="0.25">
      <c r="A3289" t="s">
        <v>202</v>
      </c>
      <c r="B3289" t="s">
        <v>42</v>
      </c>
      <c r="C3289">
        <v>0.46254946164405902</v>
      </c>
      <c r="D3289">
        <v>0.5</v>
      </c>
      <c r="E3289">
        <v>5.9473986729425297E-2</v>
      </c>
      <c r="F3289">
        <v>3.3578669078887402E-2</v>
      </c>
      <c r="G3289">
        <v>0.77497245502196799</v>
      </c>
      <c r="H3289">
        <v>0.148783096940688</v>
      </c>
      <c r="I3289">
        <v>6.3329896722984905E-2</v>
      </c>
      <c r="J3289">
        <v>5.58464635541462E-3</v>
      </c>
      <c r="K3289">
        <v>4.4895329004633099E-3</v>
      </c>
      <c r="L3289">
        <v>2.84037205848025E-3</v>
      </c>
      <c r="M3289">
        <f t="shared" si="102"/>
        <v>3.3578669078887402</v>
      </c>
      <c r="N3289">
        <f t="shared" si="103"/>
        <v>0.75</v>
      </c>
    </row>
    <row r="3290" spans="1:14" x14ac:dyDescent="0.25">
      <c r="A3290" t="s">
        <v>213</v>
      </c>
      <c r="B3290" t="s">
        <v>107</v>
      </c>
      <c r="C3290">
        <v>0.44853429546179602</v>
      </c>
      <c r="D3290">
        <v>0.5</v>
      </c>
      <c r="E3290">
        <v>5.6423397778755303E-2</v>
      </c>
      <c r="F3290">
        <v>3.3574531902980403E-2</v>
      </c>
      <c r="G3290">
        <v>0.75972273679095503</v>
      </c>
      <c r="H3290">
        <v>0.116780081834083</v>
      </c>
      <c r="I3290">
        <v>0.10289071098815</v>
      </c>
      <c r="J3290">
        <v>1.84710361690931E-2</v>
      </c>
      <c r="K3290">
        <v>1.68034195204337E-3</v>
      </c>
      <c r="L3290" s="1">
        <v>4.5509226567360701E-4</v>
      </c>
      <c r="M3290">
        <f t="shared" si="102"/>
        <v>3.3574531902980405</v>
      </c>
      <c r="N3290">
        <f t="shared" si="103"/>
        <v>0.75</v>
      </c>
    </row>
    <row r="3291" spans="1:14" x14ac:dyDescent="0.25">
      <c r="A3291" t="s">
        <v>209</v>
      </c>
      <c r="B3291" t="s">
        <v>44</v>
      </c>
      <c r="C3291">
        <v>0.27240555068817202</v>
      </c>
      <c r="D3291">
        <v>0.3</v>
      </c>
      <c r="E3291">
        <v>8.1576335870305799E-2</v>
      </c>
      <c r="F3291">
        <v>3.3574045597866399E-2</v>
      </c>
      <c r="G3291">
        <v>0.578076707658435</v>
      </c>
      <c r="H3291">
        <v>0.143186911562589</v>
      </c>
      <c r="I3291">
        <v>0.119431832186547</v>
      </c>
      <c r="J3291">
        <v>0.102629444623102</v>
      </c>
      <c r="K3291">
        <v>2.97466750999721E-2</v>
      </c>
      <c r="L3291">
        <v>2.6928428869353E-2</v>
      </c>
      <c r="M3291">
        <f t="shared" si="102"/>
        <v>3.35740455978664</v>
      </c>
      <c r="N3291">
        <f t="shared" si="103"/>
        <v>0.5</v>
      </c>
    </row>
    <row r="3292" spans="1:14" x14ac:dyDescent="0.25">
      <c r="A3292" t="s">
        <v>205</v>
      </c>
      <c r="B3292" t="s">
        <v>152</v>
      </c>
      <c r="C3292">
        <v>0.10236644108635801</v>
      </c>
      <c r="D3292">
        <v>0.2</v>
      </c>
      <c r="E3292">
        <v>0.12719967618084599</v>
      </c>
      <c r="F3292">
        <v>3.3538269750615197E-2</v>
      </c>
      <c r="G3292">
        <v>0.32968428422942803</v>
      </c>
      <c r="H3292">
        <v>0.32505364104802797</v>
      </c>
      <c r="I3292">
        <v>0.26657208964923401</v>
      </c>
      <c r="J3292">
        <v>4.0194659444055897E-2</v>
      </c>
      <c r="K3292">
        <v>2.7076387029510901E-2</v>
      </c>
      <c r="L3292">
        <v>1.14189385997422E-2</v>
      </c>
      <c r="M3292">
        <f t="shared" si="102"/>
        <v>3.3538269750615197</v>
      </c>
      <c r="N3292">
        <f t="shared" si="103"/>
        <v>0.25</v>
      </c>
    </row>
    <row r="3293" spans="1:14" x14ac:dyDescent="0.25">
      <c r="A3293" t="s">
        <v>203</v>
      </c>
      <c r="B3293" t="s">
        <v>60</v>
      </c>
      <c r="C3293">
        <v>0.25144286735525301</v>
      </c>
      <c r="D3293">
        <v>0.3</v>
      </c>
      <c r="E3293">
        <v>9.8915804298950402E-2</v>
      </c>
      <c r="F3293">
        <v>3.3516198676338198E-2</v>
      </c>
      <c r="G3293">
        <v>0.57765068158781296</v>
      </c>
      <c r="H3293">
        <v>0.261710528198906</v>
      </c>
      <c r="I3293">
        <v>7.5029217610563706E-2</v>
      </c>
      <c r="J3293">
        <v>4.1487141425805001E-2</v>
      </c>
      <c r="K3293">
        <v>2.8253598883360799E-2</v>
      </c>
      <c r="L3293">
        <v>1.5868832293549701E-2</v>
      </c>
      <c r="M3293">
        <f t="shared" si="102"/>
        <v>3.3516198676338198</v>
      </c>
      <c r="N3293">
        <f t="shared" si="103"/>
        <v>0.5</v>
      </c>
    </row>
    <row r="3294" spans="1:14" x14ac:dyDescent="0.25">
      <c r="A3294" t="s">
        <v>203</v>
      </c>
      <c r="B3294" t="s">
        <v>97</v>
      </c>
      <c r="C3294">
        <v>0.69950256333733596</v>
      </c>
      <c r="D3294">
        <v>0.7</v>
      </c>
      <c r="E3294">
        <v>2.6180752159972499E-2</v>
      </c>
      <c r="F3294">
        <v>3.3493599827927198E-2</v>
      </c>
      <c r="G3294">
        <v>0.97401403670586095</v>
      </c>
      <c r="H3294">
        <v>2.45474428380985E-2</v>
      </c>
      <c r="I3294">
        <v>1.2895750925724799E-3</v>
      </c>
      <c r="J3294" s="1">
        <v>1.0819512513005199E-4</v>
      </c>
      <c r="K3294" s="1">
        <v>2.22145353426301E-5</v>
      </c>
      <c r="L3294" s="1">
        <v>1.8535702995300699E-5</v>
      </c>
      <c r="M3294">
        <f t="shared" si="102"/>
        <v>3.3493599827927198</v>
      </c>
      <c r="N3294">
        <f t="shared" si="103"/>
        <v>1</v>
      </c>
    </row>
    <row r="3295" spans="1:14" x14ac:dyDescent="0.25">
      <c r="A3295" t="s">
        <v>204</v>
      </c>
      <c r="B3295" t="s">
        <v>68</v>
      </c>
      <c r="C3295">
        <v>0.188047693933802</v>
      </c>
      <c r="D3295">
        <v>0.2</v>
      </c>
      <c r="E3295">
        <v>0.108013259982918</v>
      </c>
      <c r="F3295">
        <v>3.3487698924849998E-2</v>
      </c>
      <c r="G3295">
        <v>0.50063406309825498</v>
      </c>
      <c r="H3295">
        <v>0.32814477240532602</v>
      </c>
      <c r="I3295">
        <v>8.34473682488312E-2</v>
      </c>
      <c r="J3295">
        <v>3.6534184427850398E-2</v>
      </c>
      <c r="K3295">
        <v>3.63520202002885E-2</v>
      </c>
      <c r="L3295">
        <v>1.4887591619448E-2</v>
      </c>
      <c r="M3295">
        <f t="shared" si="102"/>
        <v>3.348769892485</v>
      </c>
      <c r="N3295">
        <f t="shared" si="103"/>
        <v>0.5</v>
      </c>
    </row>
    <row r="3296" spans="1:14" x14ac:dyDescent="0.25">
      <c r="A3296" t="s">
        <v>205</v>
      </c>
      <c r="B3296" t="s">
        <v>110</v>
      </c>
      <c r="C3296">
        <v>0.178856660936517</v>
      </c>
      <c r="D3296">
        <v>0.2</v>
      </c>
      <c r="E3296">
        <v>0.101474372235412</v>
      </c>
      <c r="F3296">
        <v>3.3480040961977701E-2</v>
      </c>
      <c r="G3296">
        <v>0.500429519068045</v>
      </c>
      <c r="H3296">
        <v>0.33620616567162498</v>
      </c>
      <c r="I3296">
        <v>8.8313448385004406E-2</v>
      </c>
      <c r="J3296">
        <v>7.3893835305383807E-2</v>
      </c>
      <c r="K3296" s="1">
        <v>7.04710992602906E-4</v>
      </c>
      <c r="L3296" s="1">
        <v>4.52320577337153E-4</v>
      </c>
      <c r="M3296">
        <f t="shared" si="102"/>
        <v>3.3480040961977702</v>
      </c>
      <c r="N3296">
        <f t="shared" si="103"/>
        <v>0.25</v>
      </c>
    </row>
    <row r="3297" spans="1:14" x14ac:dyDescent="0.25">
      <c r="A3297" t="s">
        <v>204</v>
      </c>
      <c r="B3297" t="s">
        <v>98</v>
      </c>
      <c r="C3297">
        <v>0.117022666053651</v>
      </c>
      <c r="D3297">
        <v>0.2</v>
      </c>
      <c r="E3297">
        <v>0.11853955334197</v>
      </c>
      <c r="F3297">
        <v>3.3455523950564899E-2</v>
      </c>
      <c r="G3297">
        <v>0.43052351636393099</v>
      </c>
      <c r="H3297">
        <v>0.35459040042442602</v>
      </c>
      <c r="I3297">
        <v>0.177976628475285</v>
      </c>
      <c r="J3297">
        <v>2.0432858452992E-2</v>
      </c>
      <c r="K3297">
        <v>1.17590459983334E-2</v>
      </c>
      <c r="L3297">
        <v>4.7175502850299702E-3</v>
      </c>
      <c r="M3297">
        <f t="shared" si="102"/>
        <v>3.3455523950564898</v>
      </c>
      <c r="N3297">
        <f t="shared" si="103"/>
        <v>0.25</v>
      </c>
    </row>
    <row r="3298" spans="1:14" x14ac:dyDescent="0.25">
      <c r="A3298" t="s">
        <v>221</v>
      </c>
      <c r="B3298" t="s">
        <v>160</v>
      </c>
      <c r="C3298">
        <v>0.14211670779416699</v>
      </c>
      <c r="D3298">
        <v>0.2</v>
      </c>
      <c r="E3298">
        <v>0.129222069809865</v>
      </c>
      <c r="F3298">
        <v>3.3449741524199501E-2</v>
      </c>
      <c r="G3298">
        <v>0.39168279464257399</v>
      </c>
      <c r="H3298">
        <v>0.36223501030830402</v>
      </c>
      <c r="I3298">
        <v>8.8720254512764204E-2</v>
      </c>
      <c r="J3298">
        <v>6.1716706118233898E-2</v>
      </c>
      <c r="K3298">
        <v>5.46833275336202E-2</v>
      </c>
      <c r="L3298">
        <v>4.0961906884502498E-2</v>
      </c>
      <c r="M3298">
        <f t="shared" si="102"/>
        <v>3.3449741524199501</v>
      </c>
      <c r="N3298">
        <f t="shared" si="103"/>
        <v>0.25</v>
      </c>
    </row>
    <row r="3299" spans="1:14" x14ac:dyDescent="0.25">
      <c r="A3299" t="s">
        <v>220</v>
      </c>
      <c r="B3299" t="s">
        <v>68</v>
      </c>
      <c r="C3299">
        <v>0.16329267791021199</v>
      </c>
      <c r="D3299">
        <v>0.2</v>
      </c>
      <c r="E3299">
        <v>0.12257029909207599</v>
      </c>
      <c r="F3299">
        <v>3.3443980555513703E-2</v>
      </c>
      <c r="G3299">
        <v>0.44203916159644102</v>
      </c>
      <c r="H3299">
        <v>0.17069807707593601</v>
      </c>
      <c r="I3299">
        <v>0.16633226279782701</v>
      </c>
      <c r="J3299">
        <v>0.10217667641308099</v>
      </c>
      <c r="K3299">
        <v>8.3112999087347206E-2</v>
      </c>
      <c r="L3299">
        <v>3.5640823029365797E-2</v>
      </c>
      <c r="M3299">
        <f t="shared" si="102"/>
        <v>3.3443980555513702</v>
      </c>
      <c r="N3299">
        <f t="shared" si="103"/>
        <v>0.25</v>
      </c>
    </row>
    <row r="3300" spans="1:14" x14ac:dyDescent="0.25">
      <c r="A3300" t="s">
        <v>214</v>
      </c>
      <c r="B3300" t="s">
        <v>74</v>
      </c>
      <c r="C3300">
        <v>0.39517306496398102</v>
      </c>
      <c r="D3300">
        <v>0.4</v>
      </c>
      <c r="E3300">
        <v>6.8752089738672806E-2</v>
      </c>
      <c r="F3300">
        <v>3.3437322454393903E-2</v>
      </c>
      <c r="G3300">
        <v>0.71507562411078596</v>
      </c>
      <c r="H3300">
        <v>0.21487514285588799</v>
      </c>
      <c r="I3300">
        <v>4.6502710381679503E-2</v>
      </c>
      <c r="J3300">
        <v>1.94495759375184E-2</v>
      </c>
      <c r="K3300">
        <v>2.6197371608882199E-3</v>
      </c>
      <c r="L3300">
        <v>1.4772095532390799E-3</v>
      </c>
      <c r="M3300">
        <f t="shared" si="102"/>
        <v>3.3437322454393903</v>
      </c>
      <c r="N3300">
        <f t="shared" si="103"/>
        <v>0.75</v>
      </c>
    </row>
    <row r="3301" spans="1:14" x14ac:dyDescent="0.25">
      <c r="A3301" t="s">
        <v>212</v>
      </c>
      <c r="B3301" t="s">
        <v>50</v>
      </c>
      <c r="C3301">
        <v>0.12878699096599899</v>
      </c>
      <c r="D3301">
        <v>0.2</v>
      </c>
      <c r="E3301">
        <v>0.12979603495335201</v>
      </c>
      <c r="F3301">
        <v>3.3426526527920802E-2</v>
      </c>
      <c r="G3301">
        <v>0.31022091452227402</v>
      </c>
      <c r="H3301">
        <v>0.256611644616484</v>
      </c>
      <c r="I3301">
        <v>0.22928362119805101</v>
      </c>
      <c r="J3301">
        <v>0.19787886392229501</v>
      </c>
      <c r="K3301">
        <v>3.2557358188277301E-3</v>
      </c>
      <c r="L3301">
        <v>2.7492199220662699E-3</v>
      </c>
      <c r="M3301">
        <f t="shared" si="102"/>
        <v>3.3426526527920801</v>
      </c>
      <c r="N3301">
        <f t="shared" si="103"/>
        <v>0.25</v>
      </c>
    </row>
    <row r="3302" spans="1:14" x14ac:dyDescent="0.25">
      <c r="A3302" t="s">
        <v>206</v>
      </c>
      <c r="B3302" t="s">
        <v>120</v>
      </c>
      <c r="C3302">
        <v>0.33422864688742698</v>
      </c>
      <c r="D3302">
        <v>0.4</v>
      </c>
      <c r="E3302">
        <v>7.8622124355311504E-2</v>
      </c>
      <c r="F3302">
        <v>3.3413221357428399E-2</v>
      </c>
      <c r="G3302">
        <v>0.66382911245494003</v>
      </c>
      <c r="H3302">
        <v>0.183154343131883</v>
      </c>
      <c r="I3302">
        <v>0.106751535457076</v>
      </c>
      <c r="J3302">
        <v>4.4708344898274098E-2</v>
      </c>
      <c r="K3302">
        <v>1.0507719254873699E-3</v>
      </c>
      <c r="L3302" s="1">
        <v>5.0589213233903098E-4</v>
      </c>
      <c r="M3302">
        <f t="shared" si="102"/>
        <v>3.34132213574284</v>
      </c>
      <c r="N3302">
        <f t="shared" si="103"/>
        <v>0.5</v>
      </c>
    </row>
    <row r="3303" spans="1:14" x14ac:dyDescent="0.25">
      <c r="A3303" t="s">
        <v>227</v>
      </c>
      <c r="B3303" t="s">
        <v>89</v>
      </c>
      <c r="C3303">
        <v>0.199350196716328</v>
      </c>
      <c r="D3303">
        <v>0.2</v>
      </c>
      <c r="E3303">
        <v>8.9969832520372106E-2</v>
      </c>
      <c r="F3303">
        <v>3.3410011167909301E-2</v>
      </c>
      <c r="G3303">
        <v>0.53074965434447796</v>
      </c>
      <c r="H3303">
        <v>0.184031073857541</v>
      </c>
      <c r="I3303">
        <v>0.17851716508552801</v>
      </c>
      <c r="J3303">
        <v>8.8744892758628804E-2</v>
      </c>
      <c r="K3303">
        <v>9.8419223792695996E-3</v>
      </c>
      <c r="L3303">
        <v>8.1152915745534397E-3</v>
      </c>
      <c r="M3303">
        <f t="shared" si="102"/>
        <v>3.3410011167909301</v>
      </c>
      <c r="N3303">
        <f t="shared" si="103"/>
        <v>0.5</v>
      </c>
    </row>
    <row r="3304" spans="1:14" x14ac:dyDescent="0.25">
      <c r="A3304" t="s">
        <v>224</v>
      </c>
      <c r="B3304" t="s">
        <v>23</v>
      </c>
      <c r="C3304">
        <v>0.35284774220959603</v>
      </c>
      <c r="D3304">
        <v>0.4</v>
      </c>
      <c r="E3304">
        <v>7.6124281546101999E-2</v>
      </c>
      <c r="F3304">
        <v>3.33889100931112E-2</v>
      </c>
      <c r="G3304">
        <v>0.68187184398942802</v>
      </c>
      <c r="H3304">
        <v>0.208016183615577</v>
      </c>
      <c r="I3304">
        <v>9.4435057523111002E-2</v>
      </c>
      <c r="J3304">
        <v>1.16259502521912E-2</v>
      </c>
      <c r="K3304">
        <v>3.8638145767235202E-3</v>
      </c>
      <c r="L3304" s="1">
        <v>1.8715004296842E-4</v>
      </c>
      <c r="M3304">
        <f t="shared" si="102"/>
        <v>3.3388910093111202</v>
      </c>
      <c r="N3304">
        <f t="shared" si="103"/>
        <v>0.5</v>
      </c>
    </row>
    <row r="3305" spans="1:14" x14ac:dyDescent="0.25">
      <c r="A3305" t="s">
        <v>214</v>
      </c>
      <c r="B3305" t="s">
        <v>112</v>
      </c>
      <c r="C3305">
        <v>9.93055723179644E-2</v>
      </c>
      <c r="D3305">
        <v>0.1</v>
      </c>
      <c r="E3305">
        <v>0.12606809614491299</v>
      </c>
      <c r="F3305">
        <v>3.33534836447291E-2</v>
      </c>
      <c r="G3305">
        <v>0.35063413611955502</v>
      </c>
      <c r="H3305">
        <v>0.33250506039258598</v>
      </c>
      <c r="I3305">
        <v>0.120338279367722</v>
      </c>
      <c r="J3305">
        <v>0.106952015515837</v>
      </c>
      <c r="K3305">
        <v>7.0784207199899293E-2</v>
      </c>
      <c r="L3305">
        <v>1.87863014043992E-2</v>
      </c>
      <c r="M3305">
        <f t="shared" si="102"/>
        <v>3.3353483644729098</v>
      </c>
      <c r="N3305">
        <f t="shared" si="103"/>
        <v>0.25</v>
      </c>
    </row>
    <row r="3306" spans="1:14" x14ac:dyDescent="0.25">
      <c r="A3306" t="s">
        <v>214</v>
      </c>
      <c r="B3306" t="s">
        <v>38</v>
      </c>
      <c r="C3306">
        <v>0.131127972313374</v>
      </c>
      <c r="D3306">
        <v>0.2</v>
      </c>
      <c r="E3306">
        <v>0.110497844622064</v>
      </c>
      <c r="F3306">
        <v>3.3327147718684502E-2</v>
      </c>
      <c r="G3306">
        <v>0.45465822767272501</v>
      </c>
      <c r="H3306">
        <v>0.21935709452100999</v>
      </c>
      <c r="I3306">
        <v>0.18431102390948501</v>
      </c>
      <c r="J3306">
        <v>5.6029748791179598E-2</v>
      </c>
      <c r="K3306">
        <v>4.3897428663546303E-2</v>
      </c>
      <c r="L3306">
        <v>4.1746476442051997E-2</v>
      </c>
      <c r="M3306">
        <f t="shared" si="102"/>
        <v>3.3327147718684502</v>
      </c>
      <c r="N3306">
        <f t="shared" si="103"/>
        <v>0.25</v>
      </c>
    </row>
    <row r="3307" spans="1:14" x14ac:dyDescent="0.25">
      <c r="A3307" t="s">
        <v>213</v>
      </c>
      <c r="B3307" t="s">
        <v>49</v>
      </c>
      <c r="C3307">
        <v>0.23742658166008901</v>
      </c>
      <c r="D3307">
        <v>0.3</v>
      </c>
      <c r="E3307">
        <v>8.4573941410024805E-2</v>
      </c>
      <c r="F3307">
        <v>3.3301433735432998E-2</v>
      </c>
      <c r="G3307">
        <v>0.57257326139348796</v>
      </c>
      <c r="H3307">
        <v>0.29483462964428703</v>
      </c>
      <c r="I3307">
        <v>0.113434429964478</v>
      </c>
      <c r="J3307">
        <v>1.2633943674237201E-2</v>
      </c>
      <c r="K3307">
        <v>3.3533436031591098E-3</v>
      </c>
      <c r="L3307">
        <v>3.17039172034963E-3</v>
      </c>
      <c r="M3307">
        <f t="shared" si="102"/>
        <v>3.3301433735432999</v>
      </c>
      <c r="N3307">
        <f t="shared" si="103"/>
        <v>0.5</v>
      </c>
    </row>
    <row r="3308" spans="1:14" x14ac:dyDescent="0.25">
      <c r="A3308" t="s">
        <v>218</v>
      </c>
      <c r="B3308" t="s">
        <v>91</v>
      </c>
      <c r="C3308">
        <v>0.19981300457502299</v>
      </c>
      <c r="D3308">
        <v>0.2</v>
      </c>
      <c r="E3308">
        <v>8.8447075518558405E-2</v>
      </c>
      <c r="F3308">
        <v>3.3288820168727598E-2</v>
      </c>
      <c r="G3308">
        <v>0.49783282674755602</v>
      </c>
      <c r="H3308">
        <v>0.163323925909269</v>
      </c>
      <c r="I3308">
        <v>0.14272944422227801</v>
      </c>
      <c r="J3308">
        <v>0.12812722130725099</v>
      </c>
      <c r="K3308">
        <v>6.47046162848946E-2</v>
      </c>
      <c r="L3308">
        <v>3.2819655287506001E-3</v>
      </c>
      <c r="M3308">
        <f t="shared" si="102"/>
        <v>3.3288820168727598</v>
      </c>
      <c r="N3308">
        <f t="shared" si="103"/>
        <v>0.5</v>
      </c>
    </row>
    <row r="3309" spans="1:14" x14ac:dyDescent="0.25">
      <c r="A3309" t="s">
        <v>220</v>
      </c>
      <c r="B3309" t="s">
        <v>200</v>
      </c>
      <c r="C3309">
        <v>0.58572205173450198</v>
      </c>
      <c r="D3309">
        <v>0.6</v>
      </c>
      <c r="E3309">
        <v>4.5439022070780502E-2</v>
      </c>
      <c r="F3309">
        <v>3.3283266177395097E-2</v>
      </c>
      <c r="G3309">
        <v>0.87853207478231499</v>
      </c>
      <c r="H3309">
        <v>9.0854306374641106E-2</v>
      </c>
      <c r="I3309">
        <v>1.94930203084837E-2</v>
      </c>
      <c r="J3309">
        <v>5.7296368707992901E-3</v>
      </c>
      <c r="K3309">
        <v>2.9255575704468201E-3</v>
      </c>
      <c r="L3309">
        <v>2.46540409331391E-3</v>
      </c>
      <c r="M3309">
        <f t="shared" si="102"/>
        <v>3.3283266177395099</v>
      </c>
      <c r="N3309">
        <f t="shared" si="103"/>
        <v>1</v>
      </c>
    </row>
    <row r="3310" spans="1:14" x14ac:dyDescent="0.25">
      <c r="A3310" t="s">
        <v>215</v>
      </c>
      <c r="B3310" t="s">
        <v>133</v>
      </c>
      <c r="C3310">
        <v>0.26936387954795599</v>
      </c>
      <c r="D3310">
        <v>0.3</v>
      </c>
      <c r="E3310">
        <v>9.6295017216647599E-2</v>
      </c>
      <c r="F3310">
        <v>3.3277440200125998E-2</v>
      </c>
      <c r="G3310">
        <v>0.56755126839004699</v>
      </c>
      <c r="H3310">
        <v>0.33642549744862199</v>
      </c>
      <c r="I3310">
        <v>3.3459754338574697E-2</v>
      </c>
      <c r="J3310">
        <v>3.0718074879782901E-2</v>
      </c>
      <c r="K3310">
        <v>2.0891691002640302E-2</v>
      </c>
      <c r="L3310">
        <v>1.09537139403325E-2</v>
      </c>
      <c r="M3310">
        <f t="shared" si="102"/>
        <v>3.3277440200125996</v>
      </c>
      <c r="N3310">
        <f t="shared" si="103"/>
        <v>0.5</v>
      </c>
    </row>
    <row r="3311" spans="1:14" x14ac:dyDescent="0.25">
      <c r="A3311" t="s">
        <v>222</v>
      </c>
      <c r="B3311" t="s">
        <v>177</v>
      </c>
      <c r="C3311">
        <v>0.10484818368698701</v>
      </c>
      <c r="D3311">
        <v>0.2</v>
      </c>
      <c r="E3311">
        <v>0.11951337639376</v>
      </c>
      <c r="F3311">
        <v>3.32598852947373E-2</v>
      </c>
      <c r="G3311">
        <v>0.40066946543036602</v>
      </c>
      <c r="H3311">
        <v>0.208830101507327</v>
      </c>
      <c r="I3311">
        <v>0.201604228306697</v>
      </c>
      <c r="J3311">
        <v>0.10488104757910099</v>
      </c>
      <c r="K3311">
        <v>7.1230357204836003E-2</v>
      </c>
      <c r="L3311">
        <v>1.2784799971670899E-2</v>
      </c>
      <c r="M3311">
        <f t="shared" si="102"/>
        <v>3.3259885294737299</v>
      </c>
      <c r="N3311">
        <f t="shared" si="103"/>
        <v>0.25</v>
      </c>
    </row>
    <row r="3312" spans="1:14" x14ac:dyDescent="0.25">
      <c r="A3312" t="s">
        <v>219</v>
      </c>
      <c r="B3312" t="s">
        <v>79</v>
      </c>
      <c r="C3312">
        <v>0.50448520492799598</v>
      </c>
      <c r="D3312">
        <v>0.6</v>
      </c>
      <c r="E3312">
        <v>5.4258188063662699E-2</v>
      </c>
      <c r="F3312">
        <v>3.3247251997906402E-2</v>
      </c>
      <c r="G3312">
        <v>0.79860546702825297</v>
      </c>
      <c r="H3312">
        <v>0.10158837025145701</v>
      </c>
      <c r="I3312">
        <v>3.4527024080772101E-2</v>
      </c>
      <c r="J3312">
        <v>2.78244694616839E-2</v>
      </c>
      <c r="K3312">
        <v>2.54686290540325E-2</v>
      </c>
      <c r="L3312">
        <v>1.19860401238001E-2</v>
      </c>
      <c r="M3312">
        <f t="shared" si="102"/>
        <v>3.32472519979064</v>
      </c>
      <c r="N3312">
        <f t="shared" si="103"/>
        <v>0.75</v>
      </c>
    </row>
    <row r="3313" spans="1:14" x14ac:dyDescent="0.25">
      <c r="A3313" t="s">
        <v>203</v>
      </c>
      <c r="B3313" t="s">
        <v>33</v>
      </c>
      <c r="C3313">
        <v>0.12305337153514601</v>
      </c>
      <c r="D3313">
        <v>0.2</v>
      </c>
      <c r="E3313">
        <v>0.13707959725212401</v>
      </c>
      <c r="F3313">
        <v>3.3245912158195903E-2</v>
      </c>
      <c r="G3313">
        <v>0.29683821011905098</v>
      </c>
      <c r="H3313">
        <v>0.23702877266351399</v>
      </c>
      <c r="I3313">
        <v>0.21138208989766399</v>
      </c>
      <c r="J3313">
        <v>0.13783640701559699</v>
      </c>
      <c r="K3313">
        <v>8.8795136103846498E-2</v>
      </c>
      <c r="L3313">
        <v>2.8119384200325101E-2</v>
      </c>
      <c r="M3313">
        <f t="shared" si="102"/>
        <v>3.3245912158195905</v>
      </c>
      <c r="N3313">
        <f t="shared" si="103"/>
        <v>0.25</v>
      </c>
    </row>
    <row r="3314" spans="1:14" x14ac:dyDescent="0.25">
      <c r="A3314" t="s">
        <v>224</v>
      </c>
      <c r="B3314" t="s">
        <v>1</v>
      </c>
      <c r="C3314">
        <v>0.535224668383665</v>
      </c>
      <c r="D3314">
        <v>0.6</v>
      </c>
      <c r="E3314">
        <v>4.9563842475163197E-2</v>
      </c>
      <c r="F3314">
        <v>3.3242082263920898E-2</v>
      </c>
      <c r="G3314">
        <v>0.83432889931974696</v>
      </c>
      <c r="H3314">
        <v>0.12107927365766499</v>
      </c>
      <c r="I3314">
        <v>1.84317802156823E-2</v>
      </c>
      <c r="J3314">
        <v>1.8303746294884501E-2</v>
      </c>
      <c r="K3314">
        <v>6.7058730693639896E-3</v>
      </c>
      <c r="L3314">
        <v>1.15042744265593E-3</v>
      </c>
      <c r="M3314">
        <f t="shared" si="102"/>
        <v>3.32420822639209</v>
      </c>
      <c r="N3314">
        <f t="shared" si="103"/>
        <v>0.75</v>
      </c>
    </row>
    <row r="3315" spans="1:14" x14ac:dyDescent="0.25">
      <c r="A3315" t="s">
        <v>0</v>
      </c>
      <c r="B3315" t="s">
        <v>21</v>
      </c>
      <c r="C3315">
        <v>0.15644431431306799</v>
      </c>
      <c r="D3315">
        <v>0.2</v>
      </c>
      <c r="E3315">
        <v>9.5027700438002599E-2</v>
      </c>
      <c r="F3315">
        <v>3.32314545430153E-2</v>
      </c>
      <c r="G3315">
        <v>0.49619615805439599</v>
      </c>
      <c r="H3315">
        <v>0.27857378628066998</v>
      </c>
      <c r="I3315">
        <v>0.200827248654531</v>
      </c>
      <c r="J3315">
        <v>1.1054316633468101E-2</v>
      </c>
      <c r="K3315">
        <v>7.4185686325165699E-3</v>
      </c>
      <c r="L3315">
        <v>5.9299217444173597E-3</v>
      </c>
      <c r="M3315">
        <f t="shared" si="102"/>
        <v>3.32314545430153</v>
      </c>
      <c r="N3315">
        <f t="shared" si="103"/>
        <v>0.25</v>
      </c>
    </row>
    <row r="3316" spans="1:14" x14ac:dyDescent="0.25">
      <c r="A3316" t="s">
        <v>209</v>
      </c>
      <c r="B3316" t="s">
        <v>163</v>
      </c>
      <c r="C3316">
        <v>0.66244717328698899</v>
      </c>
      <c r="D3316">
        <v>0.7</v>
      </c>
      <c r="E3316">
        <v>2.9857590553624601E-2</v>
      </c>
      <c r="F3316">
        <v>3.3230711544128003E-2</v>
      </c>
      <c r="G3316">
        <v>0.94305762235294799</v>
      </c>
      <c r="H3316">
        <v>4.1320910443133803E-2</v>
      </c>
      <c r="I3316">
        <v>1.40391159775648E-2</v>
      </c>
      <c r="J3316">
        <v>1.37619449299188E-3</v>
      </c>
      <c r="K3316" s="1">
        <v>1.4035131376400399E-4</v>
      </c>
      <c r="L3316" s="1">
        <v>6.5805419597015795E-5</v>
      </c>
      <c r="M3316">
        <f t="shared" si="102"/>
        <v>3.3230711544128004</v>
      </c>
      <c r="N3316">
        <f t="shared" si="103"/>
        <v>1</v>
      </c>
    </row>
    <row r="3317" spans="1:14" x14ac:dyDescent="0.25">
      <c r="A3317" t="s">
        <v>202</v>
      </c>
      <c r="B3317" t="s">
        <v>92</v>
      </c>
      <c r="C3317">
        <v>0.20899330224131199</v>
      </c>
      <c r="D3317">
        <v>0.3</v>
      </c>
      <c r="E3317">
        <v>9.8480858766909402E-2</v>
      </c>
      <c r="F3317">
        <v>3.32297796071825E-2</v>
      </c>
      <c r="G3317">
        <v>0.53894165880116096</v>
      </c>
      <c r="H3317">
        <v>0.317554608659254</v>
      </c>
      <c r="I3317">
        <v>9.8243022922599302E-2</v>
      </c>
      <c r="J3317">
        <v>3.38849603496807E-2</v>
      </c>
      <c r="K3317">
        <v>6.8565823836310201E-3</v>
      </c>
      <c r="L3317">
        <v>4.5191668836727598E-3</v>
      </c>
      <c r="M3317">
        <f t="shared" si="102"/>
        <v>3.3229779607182501</v>
      </c>
      <c r="N3317">
        <f t="shared" si="103"/>
        <v>0.5</v>
      </c>
    </row>
    <row r="3318" spans="1:14" x14ac:dyDescent="0.25">
      <c r="A3318" t="s">
        <v>212</v>
      </c>
      <c r="B3318" t="s">
        <v>98</v>
      </c>
      <c r="C3318">
        <v>0.11123421748264101</v>
      </c>
      <c r="D3318">
        <v>0.2</v>
      </c>
      <c r="E3318">
        <v>0.12532157364479199</v>
      </c>
      <c r="F3318">
        <v>3.3223163370939897E-2</v>
      </c>
      <c r="G3318">
        <v>0.37072795308920298</v>
      </c>
      <c r="H3318">
        <v>0.30247069193859399</v>
      </c>
      <c r="I3318">
        <v>0.28349907986282102</v>
      </c>
      <c r="J3318">
        <v>2.9753862375327501E-2</v>
      </c>
      <c r="K3318">
        <v>8.5675087574742497E-3</v>
      </c>
      <c r="L3318">
        <v>4.9809039765787398E-3</v>
      </c>
      <c r="M3318">
        <f t="shared" si="102"/>
        <v>3.3223163370939899</v>
      </c>
      <c r="N3318">
        <f t="shared" si="103"/>
        <v>0.25</v>
      </c>
    </row>
    <row r="3319" spans="1:14" x14ac:dyDescent="0.25">
      <c r="A3319" t="s">
        <v>219</v>
      </c>
      <c r="B3319" t="s">
        <v>34</v>
      </c>
      <c r="C3319">
        <v>0.41340331166518302</v>
      </c>
      <c r="D3319">
        <v>0.5</v>
      </c>
      <c r="E3319">
        <v>6.6963224477932695E-2</v>
      </c>
      <c r="F3319">
        <v>3.3216347825593601E-2</v>
      </c>
      <c r="G3319">
        <v>0.72899811644596302</v>
      </c>
      <c r="H3319">
        <v>0.20507695931398501</v>
      </c>
      <c r="I3319">
        <v>3.1306813626926902E-2</v>
      </c>
      <c r="J3319">
        <v>3.06453187739208E-2</v>
      </c>
      <c r="K3319">
        <v>2.4351856858182601E-3</v>
      </c>
      <c r="L3319">
        <v>1.53760615338498E-3</v>
      </c>
      <c r="M3319">
        <f t="shared" si="102"/>
        <v>3.32163478255936</v>
      </c>
      <c r="N3319">
        <f t="shared" si="103"/>
        <v>0.75</v>
      </c>
    </row>
    <row r="3320" spans="1:14" x14ac:dyDescent="0.25">
      <c r="A3320" t="s">
        <v>222</v>
      </c>
      <c r="B3320" t="s">
        <v>142</v>
      </c>
      <c r="C3320">
        <v>0.108710109122145</v>
      </c>
      <c r="D3320">
        <v>0.2</v>
      </c>
      <c r="E3320">
        <v>0.13801568305365799</v>
      </c>
      <c r="F3320">
        <v>3.3197866162852203E-2</v>
      </c>
      <c r="G3320">
        <v>0.29456017343241803</v>
      </c>
      <c r="H3320">
        <v>0.25445329303228698</v>
      </c>
      <c r="I3320">
        <v>0.237380961266447</v>
      </c>
      <c r="J3320">
        <v>0.11383960416425901</v>
      </c>
      <c r="K3320">
        <v>6.9609654418950201E-2</v>
      </c>
      <c r="L3320">
        <v>3.0156313685636399E-2</v>
      </c>
      <c r="M3320">
        <f t="shared" si="102"/>
        <v>3.3197866162852203</v>
      </c>
      <c r="N3320">
        <f t="shared" si="103"/>
        <v>0.25</v>
      </c>
    </row>
    <row r="3321" spans="1:14" x14ac:dyDescent="0.25">
      <c r="A3321" t="s">
        <v>211</v>
      </c>
      <c r="B3321" t="s">
        <v>16</v>
      </c>
      <c r="C3321">
        <v>0.16586846002125999</v>
      </c>
      <c r="D3321">
        <v>0.2</v>
      </c>
      <c r="E3321">
        <v>0.101745417752518</v>
      </c>
      <c r="F3321">
        <v>3.3181888398381702E-2</v>
      </c>
      <c r="G3321">
        <v>0.48487358401723801</v>
      </c>
      <c r="H3321">
        <v>0.235807153638636</v>
      </c>
      <c r="I3321">
        <v>0.113224255447362</v>
      </c>
      <c r="J3321">
        <v>8.0106575396209995E-2</v>
      </c>
      <c r="K3321">
        <v>7.9726559776928094E-2</v>
      </c>
      <c r="L3321">
        <v>6.2618717236249998E-3</v>
      </c>
      <c r="M3321">
        <f t="shared" si="102"/>
        <v>3.3181888398381703</v>
      </c>
      <c r="N3321">
        <f t="shared" si="103"/>
        <v>0.25</v>
      </c>
    </row>
    <row r="3322" spans="1:14" x14ac:dyDescent="0.25">
      <c r="A3322" t="s">
        <v>211</v>
      </c>
      <c r="B3322" t="s">
        <v>38</v>
      </c>
      <c r="C3322">
        <v>0.120986622067562</v>
      </c>
      <c r="D3322">
        <v>0.2</v>
      </c>
      <c r="E3322">
        <v>0.125219783067715</v>
      </c>
      <c r="F3322">
        <v>3.3156404524027801E-2</v>
      </c>
      <c r="G3322">
        <v>0.31828920066352001</v>
      </c>
      <c r="H3322">
        <v>0.23949278664651799</v>
      </c>
      <c r="I3322">
        <v>0.17861331118375301</v>
      </c>
      <c r="J3322">
        <v>0.14930146838185601</v>
      </c>
      <c r="K3322">
        <v>0.101545841516756</v>
      </c>
      <c r="L3322">
        <v>1.2757391607595101E-2</v>
      </c>
      <c r="M3322">
        <f t="shared" si="102"/>
        <v>3.3156404524027803</v>
      </c>
      <c r="N3322">
        <f t="shared" si="103"/>
        <v>0.25</v>
      </c>
    </row>
    <row r="3323" spans="1:14" x14ac:dyDescent="0.25">
      <c r="A3323" t="s">
        <v>221</v>
      </c>
      <c r="B3323" t="s">
        <v>182</v>
      </c>
      <c r="C3323">
        <v>0.233874458620798</v>
      </c>
      <c r="D3323">
        <v>0.3</v>
      </c>
      <c r="E3323">
        <v>9.9221453193203801E-2</v>
      </c>
      <c r="F3323">
        <v>3.3142111704833603E-2</v>
      </c>
      <c r="G3323">
        <v>0.54810320928497303</v>
      </c>
      <c r="H3323">
        <v>0.16100504861192</v>
      </c>
      <c r="I3323">
        <v>0.140602265885335</v>
      </c>
      <c r="J3323">
        <v>8.7143356052841306E-2</v>
      </c>
      <c r="K3323">
        <v>3.6818905239152398E-2</v>
      </c>
      <c r="L3323">
        <v>2.6327214925776998E-2</v>
      </c>
      <c r="M3323">
        <f t="shared" si="102"/>
        <v>3.3142111704833601</v>
      </c>
      <c r="N3323">
        <f t="shared" si="103"/>
        <v>0.5</v>
      </c>
    </row>
    <row r="3324" spans="1:14" x14ac:dyDescent="0.25">
      <c r="A3324" t="s">
        <v>207</v>
      </c>
      <c r="B3324" t="s">
        <v>191</v>
      </c>
      <c r="C3324">
        <v>0.139657869274639</v>
      </c>
      <c r="D3324">
        <v>0.2</v>
      </c>
      <c r="E3324">
        <v>0.13202278761265401</v>
      </c>
      <c r="F3324">
        <v>3.3137682713874503E-2</v>
      </c>
      <c r="G3324">
        <v>0.264913875489175</v>
      </c>
      <c r="H3324">
        <v>0.25972962888212903</v>
      </c>
      <c r="I3324">
        <v>0.24738000954630801</v>
      </c>
      <c r="J3324">
        <v>0.108418148031093</v>
      </c>
      <c r="K3324">
        <v>8.8880432715104998E-2</v>
      </c>
      <c r="L3324">
        <v>3.0677905336187899E-2</v>
      </c>
      <c r="M3324">
        <f t="shared" si="102"/>
        <v>3.3137682713874503</v>
      </c>
      <c r="N3324">
        <f t="shared" si="103"/>
        <v>0.25</v>
      </c>
    </row>
    <row r="3325" spans="1:14" x14ac:dyDescent="0.25">
      <c r="A3325" t="s">
        <v>204</v>
      </c>
      <c r="B3325" t="s">
        <v>117</v>
      </c>
      <c r="C3325">
        <v>0.163857689967216</v>
      </c>
      <c r="D3325">
        <v>0.2</v>
      </c>
      <c r="E3325">
        <v>0.11981384111798001</v>
      </c>
      <c r="F3325">
        <v>3.3135159079913303E-2</v>
      </c>
      <c r="G3325">
        <v>0.42177022909365502</v>
      </c>
      <c r="H3325">
        <v>0.40567897476926501</v>
      </c>
      <c r="I3325">
        <v>0.100915583951824</v>
      </c>
      <c r="J3325">
        <v>4.3858793188282598E-2</v>
      </c>
      <c r="K3325">
        <v>2.2508015251467599E-2</v>
      </c>
      <c r="L3325">
        <v>5.2684037455043003E-3</v>
      </c>
      <c r="M3325">
        <f t="shared" si="102"/>
        <v>3.3135159079913303</v>
      </c>
      <c r="N3325">
        <f t="shared" si="103"/>
        <v>0.25</v>
      </c>
    </row>
    <row r="3326" spans="1:14" x14ac:dyDescent="0.25">
      <c r="A3326" t="s">
        <v>220</v>
      </c>
      <c r="B3326" t="s">
        <v>136</v>
      </c>
      <c r="C3326">
        <v>0.22636113769779101</v>
      </c>
      <c r="D3326">
        <v>0.3</v>
      </c>
      <c r="E3326">
        <v>0.10621680024971999</v>
      </c>
      <c r="F3326">
        <v>3.3126088651188101E-2</v>
      </c>
      <c r="G3326">
        <v>0.54358938718546801</v>
      </c>
      <c r="H3326">
        <v>0.23967940529519199</v>
      </c>
      <c r="I3326">
        <v>7.4818103398963803E-2</v>
      </c>
      <c r="J3326">
        <v>6.5200230096504205E-2</v>
      </c>
      <c r="K3326">
        <v>5.8240123882598603E-2</v>
      </c>
      <c r="L3326">
        <v>1.8472750141271602E-2</v>
      </c>
      <c r="M3326">
        <f t="shared" si="102"/>
        <v>3.3126088651188104</v>
      </c>
      <c r="N3326">
        <f t="shared" si="103"/>
        <v>0.5</v>
      </c>
    </row>
    <row r="3327" spans="1:14" x14ac:dyDescent="0.25">
      <c r="A3327" t="s">
        <v>228</v>
      </c>
      <c r="B3327" t="s">
        <v>85</v>
      </c>
      <c r="C3327">
        <v>0.18542395931055899</v>
      </c>
      <c r="D3327">
        <v>0.2</v>
      </c>
      <c r="E3327">
        <v>9.7350051863116904E-2</v>
      </c>
      <c r="F3327">
        <v>3.3114307143983203E-2</v>
      </c>
      <c r="G3327">
        <v>0.48603805087709101</v>
      </c>
      <c r="H3327">
        <v>0.37568776400802201</v>
      </c>
      <c r="I3327">
        <v>9.6582655978846604E-2</v>
      </c>
      <c r="J3327">
        <v>3.6010005280078597E-2</v>
      </c>
      <c r="K3327">
        <v>4.7020488366082396E-3</v>
      </c>
      <c r="L3327" s="1">
        <v>9.7947501935211805E-4</v>
      </c>
      <c r="M3327">
        <f t="shared" si="102"/>
        <v>3.3114307143983202</v>
      </c>
      <c r="N3327">
        <f t="shared" si="103"/>
        <v>0.5</v>
      </c>
    </row>
    <row r="3328" spans="1:14" x14ac:dyDescent="0.25">
      <c r="A3328" t="s">
        <v>222</v>
      </c>
      <c r="B3328" t="s">
        <v>89</v>
      </c>
      <c r="C3328">
        <v>0.43364268118743599</v>
      </c>
      <c r="D3328">
        <v>0.5</v>
      </c>
      <c r="E3328">
        <v>6.5723157537908E-2</v>
      </c>
      <c r="F3328">
        <v>3.3100272228596801E-2</v>
      </c>
      <c r="G3328">
        <v>0.73405354347709495</v>
      </c>
      <c r="H3328">
        <v>0.105303707774792</v>
      </c>
      <c r="I3328">
        <v>7.8867019005652905E-2</v>
      </c>
      <c r="J3328">
        <v>3.9219247669527502E-2</v>
      </c>
      <c r="K3328">
        <v>2.2018000278375301E-2</v>
      </c>
      <c r="L3328">
        <v>2.05384817945563E-2</v>
      </c>
      <c r="M3328">
        <f t="shared" si="102"/>
        <v>3.3100272228596803</v>
      </c>
      <c r="N3328">
        <f t="shared" si="103"/>
        <v>0.75</v>
      </c>
    </row>
    <row r="3329" spans="1:14" x14ac:dyDescent="0.25">
      <c r="A3329" t="s">
        <v>201</v>
      </c>
      <c r="B3329" t="s">
        <v>96</v>
      </c>
      <c r="C3329">
        <v>0.194083259929372</v>
      </c>
      <c r="D3329">
        <v>0.2</v>
      </c>
      <c r="E3329">
        <v>0.107744410858999</v>
      </c>
      <c r="F3329">
        <v>3.3093841434915998E-2</v>
      </c>
      <c r="G3329">
        <v>0.49904293171793801</v>
      </c>
      <c r="H3329">
        <v>0.36236511485242101</v>
      </c>
      <c r="I3329">
        <v>9.6871155492767202E-2</v>
      </c>
      <c r="J3329">
        <v>1.92958592632691E-2</v>
      </c>
      <c r="K3329">
        <v>1.4805830277092299E-2</v>
      </c>
      <c r="L3329">
        <v>7.6191083965111202E-3</v>
      </c>
      <c r="M3329">
        <f t="shared" si="102"/>
        <v>3.3093841434915996</v>
      </c>
      <c r="N3329">
        <f t="shared" si="103"/>
        <v>0.5</v>
      </c>
    </row>
    <row r="3330" spans="1:14" x14ac:dyDescent="0.25">
      <c r="A3330" t="s">
        <v>209</v>
      </c>
      <c r="B3330" t="s">
        <v>157</v>
      </c>
      <c r="C3330">
        <v>7.9690368860957497E-2</v>
      </c>
      <c r="D3330">
        <v>0.1</v>
      </c>
      <c r="E3330">
        <v>0.12153263235020299</v>
      </c>
      <c r="F3330">
        <v>3.3070614991891401E-2</v>
      </c>
      <c r="G3330">
        <v>0.31556440258451801</v>
      </c>
      <c r="H3330">
        <v>0.28535962851782098</v>
      </c>
      <c r="I3330">
        <v>0.18491322567522001</v>
      </c>
      <c r="J3330">
        <v>0.107225736586471</v>
      </c>
      <c r="K3330">
        <v>5.93172133443753E-2</v>
      </c>
      <c r="L3330">
        <v>4.7619793291592501E-2</v>
      </c>
      <c r="M3330">
        <f t="shared" si="102"/>
        <v>3.3070614991891398</v>
      </c>
      <c r="N3330">
        <f t="shared" si="103"/>
        <v>0.25</v>
      </c>
    </row>
    <row r="3331" spans="1:14" x14ac:dyDescent="0.25">
      <c r="A3331" t="s">
        <v>202</v>
      </c>
      <c r="B3331" t="s">
        <v>100</v>
      </c>
      <c r="C3331">
        <v>0.120718833626663</v>
      </c>
      <c r="D3331">
        <v>0.2</v>
      </c>
      <c r="E3331">
        <v>0.11103770440069601</v>
      </c>
      <c r="F3331">
        <v>3.3068793663749103E-2</v>
      </c>
      <c r="G3331">
        <v>0.45624651458472498</v>
      </c>
      <c r="H3331">
        <v>0.31086361015034197</v>
      </c>
      <c r="I3331">
        <v>0.19933726497476201</v>
      </c>
      <c r="J3331">
        <v>1.7908209888711502E-2</v>
      </c>
      <c r="K3331">
        <v>8.1672084626866898E-3</v>
      </c>
      <c r="L3331">
        <v>7.4771919387718903E-3</v>
      </c>
      <c r="M3331">
        <f t="shared" ref="M3331:M3394" si="104">F3331*100</f>
        <v>3.3068793663749103</v>
      </c>
      <c r="N3331">
        <f t="shared" ref="N3331:N3394" si="105">CEILING(C3331/(MAX(C:C)*0.25),1)/4</f>
        <v>0.25</v>
      </c>
    </row>
    <row r="3332" spans="1:14" x14ac:dyDescent="0.25">
      <c r="A3332" t="s">
        <v>219</v>
      </c>
      <c r="B3332" t="s">
        <v>144</v>
      </c>
      <c r="C3332">
        <v>0.16635623367333099</v>
      </c>
      <c r="D3332">
        <v>0.2</v>
      </c>
      <c r="E3332">
        <v>0.103210799296745</v>
      </c>
      <c r="F3332">
        <v>3.3068379263835303E-2</v>
      </c>
      <c r="G3332">
        <v>0.48433487195790997</v>
      </c>
      <c r="H3332">
        <v>0.18783354473705599</v>
      </c>
      <c r="I3332">
        <v>0.18449957779693399</v>
      </c>
      <c r="J3332">
        <v>6.9003260169845995E-2</v>
      </c>
      <c r="K3332">
        <v>6.2345058554743302E-2</v>
      </c>
      <c r="L3332">
        <v>1.19836867835091E-2</v>
      </c>
      <c r="M3332">
        <f t="shared" si="104"/>
        <v>3.3068379263835301</v>
      </c>
      <c r="N3332">
        <f t="shared" si="105"/>
        <v>0.25</v>
      </c>
    </row>
    <row r="3333" spans="1:14" x14ac:dyDescent="0.25">
      <c r="A3333" t="s">
        <v>217</v>
      </c>
      <c r="B3333" t="s">
        <v>133</v>
      </c>
      <c r="C3333">
        <v>0.12033113993416999</v>
      </c>
      <c r="D3333">
        <v>0.2</v>
      </c>
      <c r="E3333">
        <v>0.11261575895828101</v>
      </c>
      <c r="F3333">
        <v>3.3058129912110601E-2</v>
      </c>
      <c r="G3333">
        <v>0.40384040028067397</v>
      </c>
      <c r="H3333">
        <v>0.20550322500486701</v>
      </c>
      <c r="I3333">
        <v>0.16220751926479901</v>
      </c>
      <c r="J3333">
        <v>0.121913447799922</v>
      </c>
      <c r="K3333">
        <v>6.7683175514411803E-2</v>
      </c>
      <c r="L3333">
        <v>3.8852232135323198E-2</v>
      </c>
      <c r="M3333">
        <f t="shared" si="104"/>
        <v>3.3058129912110603</v>
      </c>
      <c r="N3333">
        <f t="shared" si="105"/>
        <v>0.25</v>
      </c>
    </row>
    <row r="3334" spans="1:14" x14ac:dyDescent="0.25">
      <c r="A3334" t="s">
        <v>204</v>
      </c>
      <c r="B3334" t="s">
        <v>77</v>
      </c>
      <c r="C3334">
        <v>0.370257125091009</v>
      </c>
      <c r="D3334">
        <v>0.4</v>
      </c>
      <c r="E3334">
        <v>7.4036785928298404E-2</v>
      </c>
      <c r="F3334">
        <v>3.3055264727447603E-2</v>
      </c>
      <c r="G3334">
        <v>0.69062594305478897</v>
      </c>
      <c r="H3334">
        <v>0.165015667140683</v>
      </c>
      <c r="I3334">
        <v>8.8461476541087797E-2</v>
      </c>
      <c r="J3334">
        <v>3.5107616735161301E-2</v>
      </c>
      <c r="K3334">
        <v>1.1680230734988599E-2</v>
      </c>
      <c r="L3334">
        <v>9.1090657932899298E-3</v>
      </c>
      <c r="M3334">
        <f t="shared" si="104"/>
        <v>3.3055264727447602</v>
      </c>
      <c r="N3334">
        <f t="shared" si="105"/>
        <v>0.75</v>
      </c>
    </row>
    <row r="3335" spans="1:14" x14ac:dyDescent="0.25">
      <c r="A3335" t="s">
        <v>0</v>
      </c>
      <c r="B3335" t="s">
        <v>77</v>
      </c>
      <c r="C3335">
        <v>0.12202565678515701</v>
      </c>
      <c r="D3335">
        <v>0.2</v>
      </c>
      <c r="E3335">
        <v>0.10545930492247101</v>
      </c>
      <c r="F3335">
        <v>3.3053481114687797E-2</v>
      </c>
      <c r="G3335">
        <v>0.42242421991835899</v>
      </c>
      <c r="H3335">
        <v>0.36249370529685798</v>
      </c>
      <c r="I3335">
        <v>0.19611042593884101</v>
      </c>
      <c r="J3335">
        <v>1.2673942319010501E-2</v>
      </c>
      <c r="K3335">
        <v>4.0574648114395304E-3</v>
      </c>
      <c r="L3335">
        <v>2.2402417154894199E-3</v>
      </c>
      <c r="M3335">
        <f t="shared" si="104"/>
        <v>3.3053481114687795</v>
      </c>
      <c r="N3335">
        <f t="shared" si="105"/>
        <v>0.25</v>
      </c>
    </row>
    <row r="3336" spans="1:14" x14ac:dyDescent="0.25">
      <c r="A3336" t="s">
        <v>228</v>
      </c>
      <c r="B3336" t="s">
        <v>114</v>
      </c>
      <c r="C3336">
        <v>0.12157194849514399</v>
      </c>
      <c r="D3336">
        <v>0.2</v>
      </c>
      <c r="E3336">
        <v>0.10488612513551</v>
      </c>
      <c r="F3336">
        <v>3.3045116430173202E-2</v>
      </c>
      <c r="G3336">
        <v>0.42036809909427503</v>
      </c>
      <c r="H3336">
        <v>0.35039918918009499</v>
      </c>
      <c r="I3336">
        <v>0.21744280216518699</v>
      </c>
      <c r="J3336">
        <v>6.4454607689147601E-3</v>
      </c>
      <c r="K3336">
        <v>3.0621991060124599E-3</v>
      </c>
      <c r="L3336">
        <v>2.2822496855135401E-3</v>
      </c>
      <c r="M3336">
        <f t="shared" si="104"/>
        <v>3.30451164301732</v>
      </c>
      <c r="N3336">
        <f t="shared" si="105"/>
        <v>0.25</v>
      </c>
    </row>
    <row r="3337" spans="1:14" x14ac:dyDescent="0.25">
      <c r="A3337" t="s">
        <v>221</v>
      </c>
      <c r="B3337" t="s">
        <v>33</v>
      </c>
      <c r="C3337">
        <v>0.29000868250505801</v>
      </c>
      <c r="D3337">
        <v>0.3</v>
      </c>
      <c r="E3337">
        <v>8.8584977889910294E-2</v>
      </c>
      <c r="F3337">
        <v>3.30428355235243E-2</v>
      </c>
      <c r="G3337">
        <v>0.62187847303253696</v>
      </c>
      <c r="H3337">
        <v>0.17748486725849399</v>
      </c>
      <c r="I3337">
        <v>0.15049456295084901</v>
      </c>
      <c r="J3337">
        <v>4.1916537796204897E-2</v>
      </c>
      <c r="K3337">
        <v>5.65372566079363E-3</v>
      </c>
      <c r="L3337">
        <v>2.5718333011202901E-3</v>
      </c>
      <c r="M3337">
        <f t="shared" si="104"/>
        <v>3.3042835523524299</v>
      </c>
      <c r="N3337">
        <f t="shared" si="105"/>
        <v>0.5</v>
      </c>
    </row>
    <row r="3338" spans="1:14" x14ac:dyDescent="0.25">
      <c r="A3338" t="s">
        <v>212</v>
      </c>
      <c r="B3338" t="s">
        <v>164</v>
      </c>
      <c r="C3338">
        <v>0.45660129864614402</v>
      </c>
      <c r="D3338">
        <v>0.5</v>
      </c>
      <c r="E3338">
        <v>6.10507621026894E-2</v>
      </c>
      <c r="F3338">
        <v>3.3040708866301102E-2</v>
      </c>
      <c r="G3338">
        <v>0.75421755050610195</v>
      </c>
      <c r="H3338">
        <v>9.1978157825587201E-2</v>
      </c>
      <c r="I3338">
        <v>7.0893451752950698E-2</v>
      </c>
      <c r="J3338">
        <v>5.5560749747107098E-2</v>
      </c>
      <c r="K3338">
        <v>2.0242841405485001E-2</v>
      </c>
      <c r="L3338">
        <v>7.1072487627676902E-3</v>
      </c>
      <c r="M3338">
        <f t="shared" si="104"/>
        <v>3.3040708866301101</v>
      </c>
      <c r="N3338">
        <f t="shared" si="105"/>
        <v>0.75</v>
      </c>
    </row>
    <row r="3339" spans="1:14" x14ac:dyDescent="0.25">
      <c r="A3339" t="s">
        <v>219</v>
      </c>
      <c r="B3339" t="s">
        <v>68</v>
      </c>
      <c r="C3339">
        <v>0.17243074024403199</v>
      </c>
      <c r="D3339">
        <v>0.2</v>
      </c>
      <c r="E3339">
        <v>0.10717008848155</v>
      </c>
      <c r="F3339">
        <v>3.3031216464686403E-2</v>
      </c>
      <c r="G3339">
        <v>0.48144086076695303</v>
      </c>
      <c r="H3339">
        <v>0.29263869296954698</v>
      </c>
      <c r="I3339">
        <v>7.59156098083901E-2</v>
      </c>
      <c r="J3339">
        <v>6.8706028269726202E-2</v>
      </c>
      <c r="K3339">
        <v>5.0057317369865899E-2</v>
      </c>
      <c r="L3339">
        <v>3.1241490815515801E-2</v>
      </c>
      <c r="M3339">
        <f t="shared" si="104"/>
        <v>3.3031216464686404</v>
      </c>
      <c r="N3339">
        <f t="shared" si="105"/>
        <v>0.25</v>
      </c>
    </row>
    <row r="3340" spans="1:14" x14ac:dyDescent="0.25">
      <c r="A3340" t="s">
        <v>0</v>
      </c>
      <c r="B3340" t="s">
        <v>58</v>
      </c>
      <c r="C3340">
        <v>0.122434897397444</v>
      </c>
      <c r="D3340">
        <v>0.2</v>
      </c>
      <c r="E3340">
        <v>0.11608402337634199</v>
      </c>
      <c r="F3340">
        <v>3.3023779657027602E-2</v>
      </c>
      <c r="G3340">
        <v>0.31825664853912999</v>
      </c>
      <c r="H3340">
        <v>0.23086576874605799</v>
      </c>
      <c r="I3340">
        <v>0.17979368586486499</v>
      </c>
      <c r="J3340">
        <v>0.162244640549571</v>
      </c>
      <c r="K3340">
        <v>8.0245793954738701E-2</v>
      </c>
      <c r="L3340">
        <v>2.8593462345635399E-2</v>
      </c>
      <c r="M3340">
        <f t="shared" si="104"/>
        <v>3.3023779657027603</v>
      </c>
      <c r="N3340">
        <f t="shared" si="105"/>
        <v>0.25</v>
      </c>
    </row>
    <row r="3341" spans="1:14" x14ac:dyDescent="0.25">
      <c r="A3341" t="s">
        <v>226</v>
      </c>
      <c r="B3341" t="s">
        <v>95</v>
      </c>
      <c r="C3341">
        <v>0.11933938753607699</v>
      </c>
      <c r="D3341">
        <v>0.2</v>
      </c>
      <c r="E3341">
        <v>0.103268361179883</v>
      </c>
      <c r="F3341">
        <v>3.2976137977469303E-2</v>
      </c>
      <c r="G3341">
        <v>0.43403609598239501</v>
      </c>
      <c r="H3341">
        <v>0.35681114452227303</v>
      </c>
      <c r="I3341">
        <v>0.174551191949982</v>
      </c>
      <c r="J3341">
        <v>2.3343291548982899E-2</v>
      </c>
      <c r="K3341">
        <v>7.4778675576235897E-3</v>
      </c>
      <c r="L3341">
        <v>3.7804084387418999E-3</v>
      </c>
      <c r="M3341">
        <f t="shared" si="104"/>
        <v>3.2976137977469304</v>
      </c>
      <c r="N3341">
        <f t="shared" si="105"/>
        <v>0.25</v>
      </c>
    </row>
    <row r="3342" spans="1:14" x14ac:dyDescent="0.25">
      <c r="A3342" t="s">
        <v>215</v>
      </c>
      <c r="B3342" t="s">
        <v>24</v>
      </c>
      <c r="C3342">
        <v>0.14565265820751699</v>
      </c>
      <c r="D3342">
        <v>0.2</v>
      </c>
      <c r="E3342">
        <v>0.118978021790091</v>
      </c>
      <c r="F3342">
        <v>3.2975145834804397E-2</v>
      </c>
      <c r="G3342">
        <v>0.42505739796906</v>
      </c>
      <c r="H3342">
        <v>0.34591378014954799</v>
      </c>
      <c r="I3342">
        <v>8.1754140067141295E-2</v>
      </c>
      <c r="J3342">
        <v>6.8762141845590194E-2</v>
      </c>
      <c r="K3342">
        <v>4.1520947643370602E-2</v>
      </c>
      <c r="L3342">
        <v>3.6991592325289403E-2</v>
      </c>
      <c r="M3342">
        <f t="shared" si="104"/>
        <v>3.2975145834804396</v>
      </c>
      <c r="N3342">
        <f t="shared" si="105"/>
        <v>0.25</v>
      </c>
    </row>
    <row r="3343" spans="1:14" x14ac:dyDescent="0.25">
      <c r="A3343" t="s">
        <v>226</v>
      </c>
      <c r="B3343" t="s">
        <v>32</v>
      </c>
      <c r="C3343">
        <v>8.8174415772561202E-2</v>
      </c>
      <c r="D3343">
        <v>0.1</v>
      </c>
      <c r="E3343">
        <v>0.11323883033949</v>
      </c>
      <c r="F3343">
        <v>3.2962251145945497E-2</v>
      </c>
      <c r="G3343">
        <v>0.34983763568975002</v>
      </c>
      <c r="H3343">
        <v>0.29628187481102403</v>
      </c>
      <c r="I3343">
        <v>0.138775837715859</v>
      </c>
      <c r="J3343">
        <v>0.100557556164732</v>
      </c>
      <c r="K3343">
        <v>5.7514879336145998E-2</v>
      </c>
      <c r="L3343">
        <v>5.7032216282486697E-2</v>
      </c>
      <c r="M3343">
        <f t="shared" si="104"/>
        <v>3.2962251145945496</v>
      </c>
      <c r="N3343">
        <f t="shared" si="105"/>
        <v>0.25</v>
      </c>
    </row>
    <row r="3344" spans="1:14" x14ac:dyDescent="0.25">
      <c r="A3344" t="s">
        <v>206</v>
      </c>
      <c r="B3344" t="s">
        <v>5</v>
      </c>
      <c r="C3344">
        <v>0.362607913421779</v>
      </c>
      <c r="D3344">
        <v>0.4</v>
      </c>
      <c r="E3344">
        <v>7.4526078657236303E-2</v>
      </c>
      <c r="F3344">
        <v>3.2947430498749798E-2</v>
      </c>
      <c r="G3344">
        <v>0.68810331788363899</v>
      </c>
      <c r="H3344">
        <v>0.186604920380919</v>
      </c>
      <c r="I3344">
        <v>8.6168833127661507E-2</v>
      </c>
      <c r="J3344">
        <v>3.11946079279669E-2</v>
      </c>
      <c r="K3344">
        <v>4.0349263388602804E-3</v>
      </c>
      <c r="L3344">
        <v>3.8933943409528902E-3</v>
      </c>
      <c r="M3344">
        <f t="shared" si="104"/>
        <v>3.2947430498749797</v>
      </c>
      <c r="N3344">
        <f t="shared" si="105"/>
        <v>0.5</v>
      </c>
    </row>
    <row r="3345" spans="1:14" x14ac:dyDescent="0.25">
      <c r="A3345" t="s">
        <v>225</v>
      </c>
      <c r="B3345" t="s">
        <v>162</v>
      </c>
      <c r="C3345">
        <v>0.13530086927662799</v>
      </c>
      <c r="D3345">
        <v>0.2</v>
      </c>
      <c r="E3345">
        <v>0.11421992873511801</v>
      </c>
      <c r="F3345">
        <v>3.2945776219579302E-2</v>
      </c>
      <c r="G3345">
        <v>0.46987072275226999</v>
      </c>
      <c r="H3345">
        <v>0.33182342536942</v>
      </c>
      <c r="I3345">
        <v>0.12219993344806999</v>
      </c>
      <c r="J3345">
        <v>7.0590795057055594E-2</v>
      </c>
      <c r="K3345">
        <v>4.1573724502851697E-3</v>
      </c>
      <c r="L3345">
        <v>1.3577509228973599E-3</v>
      </c>
      <c r="M3345">
        <f t="shared" si="104"/>
        <v>3.2945776219579304</v>
      </c>
      <c r="N3345">
        <f t="shared" si="105"/>
        <v>0.25</v>
      </c>
    </row>
    <row r="3346" spans="1:14" x14ac:dyDescent="0.25">
      <c r="A3346" t="s">
        <v>219</v>
      </c>
      <c r="B3346" t="s">
        <v>141</v>
      </c>
      <c r="C3346">
        <v>0.28689221284476202</v>
      </c>
      <c r="D3346">
        <v>0.3</v>
      </c>
      <c r="E3346">
        <v>8.3267885185362503E-2</v>
      </c>
      <c r="F3346">
        <v>3.2900426419079899E-2</v>
      </c>
      <c r="G3346">
        <v>0.61926722044238602</v>
      </c>
      <c r="H3346">
        <v>0.193045755321922</v>
      </c>
      <c r="I3346">
        <v>0.16999576864254601</v>
      </c>
      <c r="J3346">
        <v>1.14327404755016E-2</v>
      </c>
      <c r="K3346">
        <v>3.18480712642989E-3</v>
      </c>
      <c r="L3346">
        <v>3.07370799121278E-3</v>
      </c>
      <c r="M3346">
        <f t="shared" si="104"/>
        <v>3.29004264190799</v>
      </c>
      <c r="N3346">
        <f t="shared" si="105"/>
        <v>0.5</v>
      </c>
    </row>
    <row r="3347" spans="1:14" x14ac:dyDescent="0.25">
      <c r="A3347" t="s">
        <v>229</v>
      </c>
      <c r="B3347" t="s">
        <v>112</v>
      </c>
      <c r="C3347">
        <v>0.243453214212796</v>
      </c>
      <c r="D3347">
        <v>0.3</v>
      </c>
      <c r="E3347">
        <v>8.4746936146356394E-2</v>
      </c>
      <c r="F3347">
        <v>3.28994356994824E-2</v>
      </c>
      <c r="G3347">
        <v>0.55833309718704505</v>
      </c>
      <c r="H3347">
        <v>0.27069703788796301</v>
      </c>
      <c r="I3347">
        <v>5.5340177218595403E-2</v>
      </c>
      <c r="J3347">
        <v>5.4406509598505799E-2</v>
      </c>
      <c r="K3347">
        <v>3.86632522513779E-2</v>
      </c>
      <c r="L3347">
        <v>2.2559925856511499E-2</v>
      </c>
      <c r="M3347">
        <f t="shared" si="104"/>
        <v>3.2899435699482402</v>
      </c>
      <c r="N3347">
        <f t="shared" si="105"/>
        <v>0.5</v>
      </c>
    </row>
    <row r="3348" spans="1:14" x14ac:dyDescent="0.25">
      <c r="A3348" t="s">
        <v>201</v>
      </c>
      <c r="B3348" t="s">
        <v>180</v>
      </c>
      <c r="C3348">
        <v>0.26720404095889</v>
      </c>
      <c r="D3348">
        <v>0.3</v>
      </c>
      <c r="E3348">
        <v>8.9674079554366598E-2</v>
      </c>
      <c r="F3348">
        <v>3.2890833759526499E-2</v>
      </c>
      <c r="G3348">
        <v>0.59615402593697298</v>
      </c>
      <c r="H3348">
        <v>0.28395291134443801</v>
      </c>
      <c r="I3348">
        <v>6.8382907632798196E-2</v>
      </c>
      <c r="J3348">
        <v>5.0890198636844103E-2</v>
      </c>
      <c r="K3348" s="1">
        <v>3.6781536137976001E-4</v>
      </c>
      <c r="L3348" s="1">
        <v>2.5214108756612498E-4</v>
      </c>
      <c r="M3348">
        <f t="shared" si="104"/>
        <v>3.2890833759526497</v>
      </c>
      <c r="N3348">
        <f t="shared" si="105"/>
        <v>0.5</v>
      </c>
    </row>
    <row r="3349" spans="1:14" x14ac:dyDescent="0.25">
      <c r="A3349" t="s">
        <v>208</v>
      </c>
      <c r="B3349" t="s">
        <v>196</v>
      </c>
      <c r="C3349">
        <v>0.37512821698426502</v>
      </c>
      <c r="D3349">
        <v>0.4</v>
      </c>
      <c r="E3349">
        <v>6.6977270213204904E-2</v>
      </c>
      <c r="F3349">
        <v>3.2864859382393502E-2</v>
      </c>
      <c r="G3349">
        <v>0.68903928268027903</v>
      </c>
      <c r="H3349">
        <v>0.13056191264176201</v>
      </c>
      <c r="I3349">
        <v>0.10510745473475901</v>
      </c>
      <c r="J3349">
        <v>5.7587336452383099E-2</v>
      </c>
      <c r="K3349">
        <v>1.00638379064425E-2</v>
      </c>
      <c r="L3349">
        <v>7.6401755843727602E-3</v>
      </c>
      <c r="M3349">
        <f t="shared" si="104"/>
        <v>3.2864859382393501</v>
      </c>
      <c r="N3349">
        <f t="shared" si="105"/>
        <v>0.75</v>
      </c>
    </row>
    <row r="3350" spans="1:14" x14ac:dyDescent="0.25">
      <c r="A3350" t="s">
        <v>219</v>
      </c>
      <c r="B3350" t="s">
        <v>100</v>
      </c>
      <c r="C3350">
        <v>0.112379965853522</v>
      </c>
      <c r="D3350">
        <v>0.2</v>
      </c>
      <c r="E3350">
        <v>0.120800801320122</v>
      </c>
      <c r="F3350">
        <v>3.2862308303674301E-2</v>
      </c>
      <c r="G3350">
        <v>0.38314911766309101</v>
      </c>
      <c r="H3350">
        <v>0.29234261990692301</v>
      </c>
      <c r="I3350">
        <v>0.28712498009092202</v>
      </c>
      <c r="J3350">
        <v>3.7012044186316498E-2</v>
      </c>
      <c r="K3350" s="1">
        <v>2.5132184888666998E-4</v>
      </c>
      <c r="L3350" s="1">
        <v>1.1991630385956299E-4</v>
      </c>
      <c r="M3350">
        <f t="shared" si="104"/>
        <v>3.2862308303674301</v>
      </c>
      <c r="N3350">
        <f t="shared" si="105"/>
        <v>0.25</v>
      </c>
    </row>
    <row r="3351" spans="1:14" x14ac:dyDescent="0.25">
      <c r="A3351" t="s">
        <v>214</v>
      </c>
      <c r="B3351" t="s">
        <v>123</v>
      </c>
      <c r="C3351">
        <v>0.10667876658301199</v>
      </c>
      <c r="D3351">
        <v>0.2</v>
      </c>
      <c r="E3351">
        <v>0.121777827549514</v>
      </c>
      <c r="F3351">
        <v>3.2850277986566E-2</v>
      </c>
      <c r="G3351">
        <v>0.394040772256742</v>
      </c>
      <c r="H3351">
        <v>0.360848444235358</v>
      </c>
      <c r="I3351">
        <v>0.20735209179798</v>
      </c>
      <c r="J3351">
        <v>1.7475334337533802E-2</v>
      </c>
      <c r="K3351">
        <v>1.50991346077752E-2</v>
      </c>
      <c r="L3351">
        <v>5.1842227646093503E-3</v>
      </c>
      <c r="M3351">
        <f t="shared" si="104"/>
        <v>3.2850277986565999</v>
      </c>
      <c r="N3351">
        <f t="shared" si="105"/>
        <v>0.25</v>
      </c>
    </row>
    <row r="3352" spans="1:14" x14ac:dyDescent="0.25">
      <c r="A3352" t="s">
        <v>204</v>
      </c>
      <c r="B3352" t="s">
        <v>177</v>
      </c>
      <c r="C3352">
        <v>0.17267036724482701</v>
      </c>
      <c r="D3352">
        <v>0.2</v>
      </c>
      <c r="E3352">
        <v>0.107379623686641</v>
      </c>
      <c r="F3352">
        <v>3.2847086378155803E-2</v>
      </c>
      <c r="G3352">
        <v>0.48922014534040298</v>
      </c>
      <c r="H3352">
        <v>0.29443575731329702</v>
      </c>
      <c r="I3352">
        <v>8.7712036751785599E-2</v>
      </c>
      <c r="J3352">
        <v>5.3322670569368499E-2</v>
      </c>
      <c r="K3352">
        <v>3.9904399631902801E-2</v>
      </c>
      <c r="L3352">
        <v>3.5404990393241097E-2</v>
      </c>
      <c r="M3352">
        <f t="shared" si="104"/>
        <v>3.2847086378155801</v>
      </c>
      <c r="N3352">
        <f t="shared" si="105"/>
        <v>0.25</v>
      </c>
    </row>
    <row r="3353" spans="1:14" x14ac:dyDescent="0.25">
      <c r="A3353" t="s">
        <v>228</v>
      </c>
      <c r="B3353" t="s">
        <v>129</v>
      </c>
      <c r="C3353">
        <v>0.19012738713842101</v>
      </c>
      <c r="D3353">
        <v>0.2</v>
      </c>
      <c r="E3353">
        <v>9.6214960584310102E-2</v>
      </c>
      <c r="F3353">
        <v>3.2829790713309298E-2</v>
      </c>
      <c r="G3353">
        <v>0.49092879029245601</v>
      </c>
      <c r="H3353">
        <v>0.362463585939512</v>
      </c>
      <c r="I3353">
        <v>7.5721639580831696E-2</v>
      </c>
      <c r="J3353">
        <v>5.5698055384871499E-2</v>
      </c>
      <c r="K3353">
        <v>7.7468304388976601E-3</v>
      </c>
      <c r="L3353">
        <v>7.4410983634303398E-3</v>
      </c>
      <c r="M3353">
        <f t="shared" si="104"/>
        <v>3.2829790713309297</v>
      </c>
      <c r="N3353">
        <f t="shared" si="105"/>
        <v>0.5</v>
      </c>
    </row>
    <row r="3354" spans="1:14" x14ac:dyDescent="0.25">
      <c r="A3354" t="s">
        <v>203</v>
      </c>
      <c r="B3354" t="s">
        <v>148</v>
      </c>
      <c r="C3354">
        <v>0.15064479633915301</v>
      </c>
      <c r="D3354">
        <v>0.2</v>
      </c>
      <c r="E3354">
        <v>0.115230563785313</v>
      </c>
      <c r="F3354">
        <v>3.27879143398907E-2</v>
      </c>
      <c r="G3354">
        <v>0.47625509351958101</v>
      </c>
      <c r="H3354">
        <v>0.34116445264405798</v>
      </c>
      <c r="I3354">
        <v>0.122236746810941</v>
      </c>
      <c r="J3354">
        <v>3.8548819410334799E-2</v>
      </c>
      <c r="K3354">
        <v>2.0266516657454499E-2</v>
      </c>
      <c r="L3354">
        <v>1.5283709576292201E-3</v>
      </c>
      <c r="M3354">
        <f t="shared" si="104"/>
        <v>3.27879143398907</v>
      </c>
      <c r="N3354">
        <f t="shared" si="105"/>
        <v>0.25</v>
      </c>
    </row>
    <row r="3355" spans="1:14" x14ac:dyDescent="0.25">
      <c r="A3355" t="s">
        <v>226</v>
      </c>
      <c r="B3355" t="s">
        <v>113</v>
      </c>
      <c r="C3355">
        <v>0.23763590487242001</v>
      </c>
      <c r="D3355">
        <v>0.3</v>
      </c>
      <c r="E3355">
        <v>8.2702842881268099E-2</v>
      </c>
      <c r="F3355">
        <v>3.2751949605867303E-2</v>
      </c>
      <c r="G3355">
        <v>0.57188520120293596</v>
      </c>
      <c r="H3355">
        <v>0.23099159340136599</v>
      </c>
      <c r="I3355">
        <v>0.109138593474048</v>
      </c>
      <c r="J3355">
        <v>4.4127700423128198E-2</v>
      </c>
      <c r="K3355">
        <v>2.8533964030188499E-2</v>
      </c>
      <c r="L3355">
        <v>1.5322947468332E-2</v>
      </c>
      <c r="M3355">
        <f t="shared" si="104"/>
        <v>3.2751949605867301</v>
      </c>
      <c r="N3355">
        <f t="shared" si="105"/>
        <v>0.5</v>
      </c>
    </row>
    <row r="3356" spans="1:14" x14ac:dyDescent="0.25">
      <c r="A3356" t="s">
        <v>205</v>
      </c>
      <c r="B3356" t="s">
        <v>3</v>
      </c>
      <c r="C3356">
        <v>0.214944302872179</v>
      </c>
      <c r="D3356">
        <v>0.3</v>
      </c>
      <c r="E3356">
        <v>9.2921515800767004E-2</v>
      </c>
      <c r="F3356">
        <v>3.27231981724991E-2</v>
      </c>
      <c r="G3356">
        <v>0.54352137720979299</v>
      </c>
      <c r="H3356">
        <v>0.246466894157505</v>
      </c>
      <c r="I3356">
        <v>9.49615609614851E-2</v>
      </c>
      <c r="J3356">
        <v>5.2807444715374699E-2</v>
      </c>
      <c r="K3356">
        <v>4.0794677807163303E-2</v>
      </c>
      <c r="L3356">
        <v>2.1448045148678398E-2</v>
      </c>
      <c r="M3356">
        <f t="shared" si="104"/>
        <v>3.2723198172499099</v>
      </c>
      <c r="N3356">
        <f t="shared" si="105"/>
        <v>0.5</v>
      </c>
    </row>
    <row r="3357" spans="1:14" x14ac:dyDescent="0.25">
      <c r="A3357" t="s">
        <v>204</v>
      </c>
      <c r="B3357" t="s">
        <v>127</v>
      </c>
      <c r="C3357">
        <v>0.12520992816099699</v>
      </c>
      <c r="D3357">
        <v>0.2</v>
      </c>
      <c r="E3357">
        <v>0.111938731340767</v>
      </c>
      <c r="F3357">
        <v>3.2721059584179403E-2</v>
      </c>
      <c r="G3357">
        <v>0.42828097114026598</v>
      </c>
      <c r="H3357">
        <v>0.20597169494144299</v>
      </c>
      <c r="I3357">
        <v>0.158497375571683</v>
      </c>
      <c r="J3357">
        <v>0.121162411480935</v>
      </c>
      <c r="K3357">
        <v>4.6869583558146501E-2</v>
      </c>
      <c r="L3357">
        <v>3.9217963307524598E-2</v>
      </c>
      <c r="M3357">
        <f t="shared" si="104"/>
        <v>3.2721059584179404</v>
      </c>
      <c r="N3357">
        <f t="shared" si="105"/>
        <v>0.25</v>
      </c>
    </row>
    <row r="3358" spans="1:14" x14ac:dyDescent="0.25">
      <c r="A3358" t="s">
        <v>227</v>
      </c>
      <c r="B3358" t="s">
        <v>152</v>
      </c>
      <c r="C3358">
        <v>9.3108463156059501E-2</v>
      </c>
      <c r="D3358">
        <v>0.1</v>
      </c>
      <c r="E3358">
        <v>0.108139670827591</v>
      </c>
      <c r="F3358">
        <v>3.2673974675469598E-2</v>
      </c>
      <c r="G3358">
        <v>0.38268918198166002</v>
      </c>
      <c r="H3358">
        <v>0.246342802492139</v>
      </c>
      <c r="I3358">
        <v>0.14633348007380001</v>
      </c>
      <c r="J3358">
        <v>0.12327676881836699</v>
      </c>
      <c r="K3358">
        <v>6.34045120436392E-2</v>
      </c>
      <c r="L3358">
        <v>3.79532545903924E-2</v>
      </c>
      <c r="M3358">
        <f t="shared" si="104"/>
        <v>3.2673974675469597</v>
      </c>
      <c r="N3358">
        <f t="shared" si="105"/>
        <v>0.25</v>
      </c>
    </row>
    <row r="3359" spans="1:14" x14ac:dyDescent="0.25">
      <c r="A3359" t="s">
        <v>211</v>
      </c>
      <c r="B3359" t="s">
        <v>148</v>
      </c>
      <c r="C3359">
        <v>0.19419880394036301</v>
      </c>
      <c r="D3359">
        <v>0.2</v>
      </c>
      <c r="E3359">
        <v>9.7177234902808995E-2</v>
      </c>
      <c r="F3359">
        <v>3.2671365743085899E-2</v>
      </c>
      <c r="G3359">
        <v>0.53546731142624304</v>
      </c>
      <c r="H3359">
        <v>0.28654536329762498</v>
      </c>
      <c r="I3359">
        <v>0.15719863055202399</v>
      </c>
      <c r="J3359">
        <v>9.6336071112129492E-3</v>
      </c>
      <c r="K3359">
        <v>5.7899351901645503E-3</v>
      </c>
      <c r="L3359">
        <v>5.3651524227291596E-3</v>
      </c>
      <c r="M3359">
        <f t="shared" si="104"/>
        <v>3.2671365743085898</v>
      </c>
      <c r="N3359">
        <f t="shared" si="105"/>
        <v>0.5</v>
      </c>
    </row>
    <row r="3360" spans="1:14" x14ac:dyDescent="0.25">
      <c r="A3360" t="s">
        <v>208</v>
      </c>
      <c r="B3360" t="s">
        <v>81</v>
      </c>
      <c r="C3360">
        <v>0.26950933100534502</v>
      </c>
      <c r="D3360">
        <v>0.3</v>
      </c>
      <c r="E3360">
        <v>8.0109097034657406E-2</v>
      </c>
      <c r="F3360">
        <v>3.2664920569642902E-2</v>
      </c>
      <c r="G3360">
        <v>0.58579796285871599</v>
      </c>
      <c r="H3360">
        <v>0.14691857746755299</v>
      </c>
      <c r="I3360">
        <v>0.144536320516754</v>
      </c>
      <c r="J3360">
        <v>9.1528083010169001E-2</v>
      </c>
      <c r="K3360">
        <v>1.85986509803726E-2</v>
      </c>
      <c r="L3360">
        <v>1.2620405166433301E-2</v>
      </c>
      <c r="M3360">
        <f t="shared" si="104"/>
        <v>3.2664920569642901</v>
      </c>
      <c r="N3360">
        <f t="shared" si="105"/>
        <v>0.5</v>
      </c>
    </row>
    <row r="3361" spans="1:14" x14ac:dyDescent="0.25">
      <c r="A3361" t="s">
        <v>216</v>
      </c>
      <c r="B3361" t="s">
        <v>176</v>
      </c>
      <c r="C3361">
        <v>0.20407670299324099</v>
      </c>
      <c r="D3361">
        <v>0.3</v>
      </c>
      <c r="E3361">
        <v>9.7581076241215897E-2</v>
      </c>
      <c r="F3361">
        <v>3.2646324580719303E-2</v>
      </c>
      <c r="G3361">
        <v>0.53063142263361796</v>
      </c>
      <c r="H3361">
        <v>0.21865220472604899</v>
      </c>
      <c r="I3361">
        <v>0.11377951485359999</v>
      </c>
      <c r="J3361">
        <v>6.7474987401303005E-2</v>
      </c>
      <c r="K3361">
        <v>6.3225365254091503E-2</v>
      </c>
      <c r="L3361">
        <v>6.2365051313376298E-3</v>
      </c>
      <c r="M3361">
        <f t="shared" si="104"/>
        <v>3.2646324580719304</v>
      </c>
      <c r="N3361">
        <f t="shared" si="105"/>
        <v>0.5</v>
      </c>
    </row>
    <row r="3362" spans="1:14" x14ac:dyDescent="0.25">
      <c r="A3362" t="s">
        <v>215</v>
      </c>
      <c r="B3362" t="s">
        <v>36</v>
      </c>
      <c r="C3362">
        <v>0.329319544663219</v>
      </c>
      <c r="D3362">
        <v>0.4</v>
      </c>
      <c r="E3362">
        <v>7.98567652158928E-2</v>
      </c>
      <c r="F3362">
        <v>3.2629674173150103E-2</v>
      </c>
      <c r="G3362">
        <v>0.64289004186570298</v>
      </c>
      <c r="H3362">
        <v>0.15807029288586</v>
      </c>
      <c r="I3362">
        <v>0.100153281246496</v>
      </c>
      <c r="J3362">
        <v>3.61045096965446E-2</v>
      </c>
      <c r="K3362">
        <v>3.5235313791725703E-2</v>
      </c>
      <c r="L3362">
        <v>2.7546560513669299E-2</v>
      </c>
      <c r="M3362">
        <f t="shared" si="104"/>
        <v>3.2629674173150103</v>
      </c>
      <c r="N3362">
        <f t="shared" si="105"/>
        <v>0.5</v>
      </c>
    </row>
    <row r="3363" spans="1:14" x14ac:dyDescent="0.25">
      <c r="A3363" t="s">
        <v>229</v>
      </c>
      <c r="B3363" t="s">
        <v>164</v>
      </c>
      <c r="C3363">
        <v>0.28196218482424401</v>
      </c>
      <c r="D3363">
        <v>0.3</v>
      </c>
      <c r="E3363">
        <v>8.0720693832777801E-2</v>
      </c>
      <c r="F3363">
        <v>3.2626118862568297E-2</v>
      </c>
      <c r="G3363">
        <v>0.58491970010996996</v>
      </c>
      <c r="H3363">
        <v>0.34088175968916501</v>
      </c>
      <c r="I3363">
        <v>3.9002437953679803E-2</v>
      </c>
      <c r="J3363">
        <v>2.39794248349945E-2</v>
      </c>
      <c r="K3363">
        <v>8.6039770155876792E-3</v>
      </c>
      <c r="L3363">
        <v>2.6127003966025398E-3</v>
      </c>
      <c r="M3363">
        <f t="shared" si="104"/>
        <v>3.2626118862568299</v>
      </c>
      <c r="N3363">
        <f t="shared" si="105"/>
        <v>0.5</v>
      </c>
    </row>
    <row r="3364" spans="1:14" x14ac:dyDescent="0.25">
      <c r="A3364" t="s">
        <v>224</v>
      </c>
      <c r="B3364" t="s">
        <v>185</v>
      </c>
      <c r="C3364">
        <v>0.27107672259675902</v>
      </c>
      <c r="D3364">
        <v>0.3</v>
      </c>
      <c r="E3364">
        <v>9.0049528777581697E-2</v>
      </c>
      <c r="F3364">
        <v>3.2612995881114597E-2</v>
      </c>
      <c r="G3364">
        <v>0.58852258325868401</v>
      </c>
      <c r="H3364">
        <v>0.25688129974483398</v>
      </c>
      <c r="I3364">
        <v>5.4473002009230602E-2</v>
      </c>
      <c r="J3364">
        <v>4.5350613794212298E-2</v>
      </c>
      <c r="K3364">
        <v>3.4803603169775099E-2</v>
      </c>
      <c r="L3364">
        <v>1.9968898023262901E-2</v>
      </c>
      <c r="M3364">
        <f t="shared" si="104"/>
        <v>3.2612995881114597</v>
      </c>
      <c r="N3364">
        <f t="shared" si="105"/>
        <v>0.5</v>
      </c>
    </row>
    <row r="3365" spans="1:14" x14ac:dyDescent="0.25">
      <c r="A3365" t="s">
        <v>0</v>
      </c>
      <c r="B3365" t="s">
        <v>26</v>
      </c>
      <c r="C3365">
        <v>0.26997553617579001</v>
      </c>
      <c r="D3365">
        <v>0.3</v>
      </c>
      <c r="E3365">
        <v>7.9130605962343101E-2</v>
      </c>
      <c r="F3365">
        <v>3.2591099660090703E-2</v>
      </c>
      <c r="G3365">
        <v>0.59082561758005003</v>
      </c>
      <c r="H3365">
        <v>0.16869860538807899</v>
      </c>
      <c r="I3365">
        <v>0.11456034946709601</v>
      </c>
      <c r="J3365">
        <v>8.9510249029538302E-2</v>
      </c>
      <c r="K3365">
        <v>2.17496832936977E-2</v>
      </c>
      <c r="L3365">
        <v>1.46554952415376E-2</v>
      </c>
      <c r="M3365">
        <f t="shared" si="104"/>
        <v>3.2591099660090701</v>
      </c>
      <c r="N3365">
        <f t="shared" si="105"/>
        <v>0.5</v>
      </c>
    </row>
    <row r="3366" spans="1:14" x14ac:dyDescent="0.25">
      <c r="A3366" t="s">
        <v>205</v>
      </c>
      <c r="B3366" t="s">
        <v>112</v>
      </c>
      <c r="C3366">
        <v>0.59355340141713597</v>
      </c>
      <c r="D3366">
        <v>0.6</v>
      </c>
      <c r="E3366">
        <v>3.9649011546797099E-2</v>
      </c>
      <c r="F3366">
        <v>3.2575198073245E-2</v>
      </c>
      <c r="G3366">
        <v>0.88248834228112005</v>
      </c>
      <c r="H3366">
        <v>7.59457681383333E-2</v>
      </c>
      <c r="I3366">
        <v>2.1792027834295399E-2</v>
      </c>
      <c r="J3366">
        <v>6.9558187383012898E-3</v>
      </c>
      <c r="K3366">
        <v>6.7190989847264104E-3</v>
      </c>
      <c r="L3366">
        <v>6.0989440232229403E-3</v>
      </c>
      <c r="M3366">
        <f t="shared" si="104"/>
        <v>3.2575198073245</v>
      </c>
      <c r="N3366">
        <f t="shared" si="105"/>
        <v>1</v>
      </c>
    </row>
    <row r="3367" spans="1:14" x14ac:dyDescent="0.25">
      <c r="A3367" t="s">
        <v>228</v>
      </c>
      <c r="B3367" t="s">
        <v>153</v>
      </c>
      <c r="C3367">
        <v>0.36898710927732697</v>
      </c>
      <c r="D3367">
        <v>0.4</v>
      </c>
      <c r="E3367">
        <v>6.5130577021183994E-2</v>
      </c>
      <c r="F3367">
        <v>3.25598393780221E-2</v>
      </c>
      <c r="G3367">
        <v>0.69466616127591396</v>
      </c>
      <c r="H3367">
        <v>0.17757235148987099</v>
      </c>
      <c r="I3367">
        <v>0.108827343118228</v>
      </c>
      <c r="J3367">
        <v>1.17937466470323E-2</v>
      </c>
      <c r="K3367">
        <v>5.8256194584834697E-3</v>
      </c>
      <c r="L3367">
        <v>1.31477801047043E-3</v>
      </c>
      <c r="M3367">
        <f t="shared" si="104"/>
        <v>3.2559839378022102</v>
      </c>
      <c r="N3367">
        <f t="shared" si="105"/>
        <v>0.75</v>
      </c>
    </row>
    <row r="3368" spans="1:14" x14ac:dyDescent="0.25">
      <c r="A3368" t="s">
        <v>216</v>
      </c>
      <c r="B3368" t="s">
        <v>139</v>
      </c>
      <c r="C3368">
        <v>0.26581240490241198</v>
      </c>
      <c r="D3368">
        <v>0.3</v>
      </c>
      <c r="E3368">
        <v>8.9932974969562901E-2</v>
      </c>
      <c r="F3368">
        <v>3.2557514523485702E-2</v>
      </c>
      <c r="G3368">
        <v>0.58677650207045595</v>
      </c>
      <c r="H3368">
        <v>0.22321808196665999</v>
      </c>
      <c r="I3368">
        <v>7.0666150616924703E-2</v>
      </c>
      <c r="J3368">
        <v>6.3097578144357902E-2</v>
      </c>
      <c r="K3368">
        <v>3.7033837500650202E-2</v>
      </c>
      <c r="L3368">
        <v>1.92078497009508E-2</v>
      </c>
      <c r="M3368">
        <f t="shared" si="104"/>
        <v>3.2557514523485702</v>
      </c>
      <c r="N3368">
        <f t="shared" si="105"/>
        <v>0.5</v>
      </c>
    </row>
    <row r="3369" spans="1:14" x14ac:dyDescent="0.25">
      <c r="A3369" t="s">
        <v>206</v>
      </c>
      <c r="B3369" t="s">
        <v>178</v>
      </c>
      <c r="C3369">
        <v>0.20645287661203199</v>
      </c>
      <c r="D3369">
        <v>0.3</v>
      </c>
      <c r="E3369">
        <v>9.54392191607316E-2</v>
      </c>
      <c r="F3369">
        <v>3.25295520927271E-2</v>
      </c>
      <c r="G3369">
        <v>0.55119079404017102</v>
      </c>
      <c r="H3369">
        <v>0.26227226273041998</v>
      </c>
      <c r="I3369">
        <v>0.15168407153125901</v>
      </c>
      <c r="J3369">
        <v>2.2681027909536099E-2</v>
      </c>
      <c r="K3369">
        <v>6.4070822911989596E-3</v>
      </c>
      <c r="L3369">
        <v>5.7647614974133303E-3</v>
      </c>
      <c r="M3369">
        <f t="shared" si="104"/>
        <v>3.2529552092727099</v>
      </c>
      <c r="N3369">
        <f t="shared" si="105"/>
        <v>0.5</v>
      </c>
    </row>
    <row r="3370" spans="1:14" x14ac:dyDescent="0.25">
      <c r="A3370" t="s">
        <v>209</v>
      </c>
      <c r="B3370" t="s">
        <v>90</v>
      </c>
      <c r="C3370">
        <v>0.40469852971504899</v>
      </c>
      <c r="D3370">
        <v>0.5</v>
      </c>
      <c r="E3370">
        <v>6.2580251591642197E-2</v>
      </c>
      <c r="F3370">
        <v>3.2528800773539202E-2</v>
      </c>
      <c r="G3370">
        <v>0.72222456256745704</v>
      </c>
      <c r="H3370">
        <v>0.17206633889407799</v>
      </c>
      <c r="I3370">
        <v>6.5133730194407796E-2</v>
      </c>
      <c r="J3370">
        <v>2.44479593742482E-2</v>
      </c>
      <c r="K3370">
        <v>8.53916834527302E-3</v>
      </c>
      <c r="L3370">
        <v>7.5882406245345799E-3</v>
      </c>
      <c r="M3370">
        <f t="shared" si="104"/>
        <v>3.2528800773539199</v>
      </c>
      <c r="N3370">
        <f t="shared" si="105"/>
        <v>0.75</v>
      </c>
    </row>
    <row r="3371" spans="1:14" x14ac:dyDescent="0.25">
      <c r="A3371" t="s">
        <v>205</v>
      </c>
      <c r="B3371" t="s">
        <v>55</v>
      </c>
      <c r="C3371">
        <v>0.29415830463751003</v>
      </c>
      <c r="D3371">
        <v>0.3</v>
      </c>
      <c r="E3371">
        <v>7.8879139583697994E-2</v>
      </c>
      <c r="F3371">
        <v>3.2524959193138102E-2</v>
      </c>
      <c r="G3371">
        <v>0.62773225362981799</v>
      </c>
      <c r="H3371">
        <v>0.20675699236029499</v>
      </c>
      <c r="I3371">
        <v>0.13594497292852301</v>
      </c>
      <c r="J3371">
        <v>1.2515839279750401E-2</v>
      </c>
      <c r="K3371">
        <v>1.06350264912709E-2</v>
      </c>
      <c r="L3371">
        <v>6.4149153103414099E-3</v>
      </c>
      <c r="M3371">
        <f t="shared" si="104"/>
        <v>3.2524959193138101</v>
      </c>
      <c r="N3371">
        <f t="shared" si="105"/>
        <v>0.5</v>
      </c>
    </row>
    <row r="3372" spans="1:14" x14ac:dyDescent="0.25">
      <c r="A3372" t="s">
        <v>219</v>
      </c>
      <c r="B3372" t="s">
        <v>56</v>
      </c>
      <c r="C3372">
        <v>0.14170593977477799</v>
      </c>
      <c r="D3372">
        <v>0.2</v>
      </c>
      <c r="E3372">
        <v>0.10741406369584899</v>
      </c>
      <c r="F3372">
        <v>3.24820869966332E-2</v>
      </c>
      <c r="G3372">
        <v>0.46821871796279302</v>
      </c>
      <c r="H3372">
        <v>0.25331550133797798</v>
      </c>
      <c r="I3372">
        <v>0.13424141948152399</v>
      </c>
      <c r="J3372">
        <v>5.2283781696097403E-2</v>
      </c>
      <c r="K3372">
        <v>4.7872687648293902E-2</v>
      </c>
      <c r="L3372">
        <v>4.4067891873312101E-2</v>
      </c>
      <c r="M3372">
        <f t="shared" si="104"/>
        <v>3.2482086996633202</v>
      </c>
      <c r="N3372">
        <f t="shared" si="105"/>
        <v>0.25</v>
      </c>
    </row>
    <row r="3373" spans="1:14" x14ac:dyDescent="0.25">
      <c r="A3373" t="s">
        <v>205</v>
      </c>
      <c r="B3373" t="s">
        <v>107</v>
      </c>
      <c r="C3373">
        <v>0.24279991553790201</v>
      </c>
      <c r="D3373">
        <v>0.3</v>
      </c>
      <c r="E3373">
        <v>8.77501168149383E-2</v>
      </c>
      <c r="F3373">
        <v>3.2481516789232202E-2</v>
      </c>
      <c r="G3373">
        <v>0.570413217019904</v>
      </c>
      <c r="H3373">
        <v>0.28916724062955201</v>
      </c>
      <c r="I3373">
        <v>6.8294137573459798E-2</v>
      </c>
      <c r="J3373">
        <v>6.3636905858007894E-2</v>
      </c>
      <c r="K3373">
        <v>6.4480593438339499E-3</v>
      </c>
      <c r="L3373">
        <v>2.04043957524083E-3</v>
      </c>
      <c r="M3373">
        <f t="shared" si="104"/>
        <v>3.2481516789232203</v>
      </c>
      <c r="N3373">
        <f t="shared" si="105"/>
        <v>0.5</v>
      </c>
    </row>
    <row r="3374" spans="1:14" x14ac:dyDescent="0.25">
      <c r="A3374" t="s">
        <v>201</v>
      </c>
      <c r="B3374" t="s">
        <v>98</v>
      </c>
      <c r="C3374">
        <v>0.10260520086564</v>
      </c>
      <c r="D3374">
        <v>0.2</v>
      </c>
      <c r="E3374">
        <v>0.12545266626120199</v>
      </c>
      <c r="F3374">
        <v>3.2479190751409398E-2</v>
      </c>
      <c r="G3374">
        <v>0.32782198602872298</v>
      </c>
      <c r="H3374">
        <v>0.23355009579284799</v>
      </c>
      <c r="I3374">
        <v>0.195434594722975</v>
      </c>
      <c r="J3374">
        <v>0.139613459244324</v>
      </c>
      <c r="K3374">
        <v>7.5242273276891494E-2</v>
      </c>
      <c r="L3374">
        <v>2.8337590934235699E-2</v>
      </c>
      <c r="M3374">
        <f t="shared" si="104"/>
        <v>3.2479190751409397</v>
      </c>
      <c r="N3374">
        <f t="shared" si="105"/>
        <v>0.25</v>
      </c>
    </row>
    <row r="3375" spans="1:14" x14ac:dyDescent="0.25">
      <c r="A3375" t="s">
        <v>206</v>
      </c>
      <c r="B3375" t="s">
        <v>84</v>
      </c>
      <c r="C3375">
        <v>0.216940217317313</v>
      </c>
      <c r="D3375">
        <v>0.3</v>
      </c>
      <c r="E3375">
        <v>9.3228009238717199E-2</v>
      </c>
      <c r="F3375">
        <v>3.2452268413504501E-2</v>
      </c>
      <c r="G3375">
        <v>0.56095904136622399</v>
      </c>
      <c r="H3375">
        <v>0.24767568069743101</v>
      </c>
      <c r="I3375">
        <v>0.156186664617881</v>
      </c>
      <c r="J3375">
        <v>2.22043066798196E-2</v>
      </c>
      <c r="K3375">
        <v>9.6228431483306592E-3</v>
      </c>
      <c r="L3375">
        <v>3.35146349031306E-3</v>
      </c>
      <c r="M3375">
        <f t="shared" si="104"/>
        <v>3.2452268413504499</v>
      </c>
      <c r="N3375">
        <f t="shared" si="105"/>
        <v>0.5</v>
      </c>
    </row>
    <row r="3376" spans="1:14" x14ac:dyDescent="0.25">
      <c r="A3376" t="s">
        <v>229</v>
      </c>
      <c r="B3376" t="s">
        <v>137</v>
      </c>
      <c r="C3376">
        <v>0.15277120614454201</v>
      </c>
      <c r="D3376">
        <v>0.2</v>
      </c>
      <c r="E3376">
        <v>9.4237162892080395E-2</v>
      </c>
      <c r="F3376">
        <v>3.2440190202514797E-2</v>
      </c>
      <c r="G3376">
        <v>0.49371934850037902</v>
      </c>
      <c r="H3376">
        <v>0.25731328642554102</v>
      </c>
      <c r="I3376">
        <v>0.21142705983653001</v>
      </c>
      <c r="J3376">
        <v>2.1857518462022898E-2</v>
      </c>
      <c r="K3376">
        <v>1.23754393534367E-2</v>
      </c>
      <c r="L3376">
        <v>3.3073474220886899E-3</v>
      </c>
      <c r="M3376">
        <f t="shared" si="104"/>
        <v>3.2440190202514798</v>
      </c>
      <c r="N3376">
        <f t="shared" si="105"/>
        <v>0.25</v>
      </c>
    </row>
    <row r="3377" spans="1:14" x14ac:dyDescent="0.25">
      <c r="A3377" t="s">
        <v>216</v>
      </c>
      <c r="B3377" t="s">
        <v>199</v>
      </c>
      <c r="C3377">
        <v>0.28442804043379699</v>
      </c>
      <c r="D3377">
        <v>0.3</v>
      </c>
      <c r="E3377">
        <v>8.5714273860016205E-2</v>
      </c>
      <c r="F3377">
        <v>3.2425195123573503E-2</v>
      </c>
      <c r="G3377">
        <v>0.61061567007060702</v>
      </c>
      <c r="H3377">
        <v>0.19566408221972101</v>
      </c>
      <c r="I3377">
        <v>0.106645845010125</v>
      </c>
      <c r="J3377">
        <v>3.7307472394719203E-2</v>
      </c>
      <c r="K3377">
        <v>3.63267923932757E-2</v>
      </c>
      <c r="L3377">
        <v>1.3440137911550101E-2</v>
      </c>
      <c r="M3377">
        <f t="shared" si="104"/>
        <v>3.24251951235735</v>
      </c>
      <c r="N3377">
        <f t="shared" si="105"/>
        <v>0.5</v>
      </c>
    </row>
    <row r="3378" spans="1:14" x14ac:dyDescent="0.25">
      <c r="A3378" t="s">
        <v>219</v>
      </c>
      <c r="B3378" t="s">
        <v>106</v>
      </c>
      <c r="C3378">
        <v>9.2642352195896296E-2</v>
      </c>
      <c r="D3378">
        <v>0.1</v>
      </c>
      <c r="E3378">
        <v>0.119682747515148</v>
      </c>
      <c r="F3378">
        <v>3.2409638583562099E-2</v>
      </c>
      <c r="G3378">
        <v>0.35824453937657702</v>
      </c>
      <c r="H3378">
        <v>0.23569928402717399</v>
      </c>
      <c r="I3378">
        <v>0.17501643491159</v>
      </c>
      <c r="J3378">
        <v>0.14810837643344299</v>
      </c>
      <c r="K3378">
        <v>6.3679727264967304E-2</v>
      </c>
      <c r="L3378">
        <v>1.92516379862466E-2</v>
      </c>
      <c r="M3378">
        <f t="shared" si="104"/>
        <v>3.2409638583562099</v>
      </c>
      <c r="N3378">
        <f t="shared" si="105"/>
        <v>0.25</v>
      </c>
    </row>
    <row r="3379" spans="1:14" x14ac:dyDescent="0.25">
      <c r="A3379" t="s">
        <v>209</v>
      </c>
      <c r="B3379" t="s">
        <v>89</v>
      </c>
      <c r="C3379">
        <v>0.217788020403898</v>
      </c>
      <c r="D3379">
        <v>0.3</v>
      </c>
      <c r="E3379">
        <v>8.5894387357406204E-2</v>
      </c>
      <c r="F3379">
        <v>3.2378401241921199E-2</v>
      </c>
      <c r="G3379">
        <v>0.56097686493861798</v>
      </c>
      <c r="H3379">
        <v>0.25800160464870903</v>
      </c>
      <c r="I3379">
        <v>0.138414141624917</v>
      </c>
      <c r="J3379">
        <v>2.4913850153556499E-2</v>
      </c>
      <c r="K3379">
        <v>1.3319357939687601E-2</v>
      </c>
      <c r="L3379">
        <v>4.3741806945116297E-3</v>
      </c>
      <c r="M3379">
        <f t="shared" si="104"/>
        <v>3.23784012419212</v>
      </c>
      <c r="N3379">
        <f t="shared" si="105"/>
        <v>0.5</v>
      </c>
    </row>
    <row r="3380" spans="1:14" x14ac:dyDescent="0.25">
      <c r="A3380" t="s">
        <v>218</v>
      </c>
      <c r="B3380" t="s">
        <v>151</v>
      </c>
      <c r="C3380">
        <v>9.7693581115513101E-2</v>
      </c>
      <c r="D3380">
        <v>0.1</v>
      </c>
      <c r="E3380">
        <v>0.106796140528536</v>
      </c>
      <c r="F3380">
        <v>3.23753290958326E-2</v>
      </c>
      <c r="G3380">
        <v>0.370833122513132</v>
      </c>
      <c r="H3380">
        <v>0.29938626114192501</v>
      </c>
      <c r="I3380">
        <v>0.27710405669466998</v>
      </c>
      <c r="J3380">
        <v>4.4172791004773303E-2</v>
      </c>
      <c r="K3380">
        <v>8.1809195692281594E-3</v>
      </c>
      <c r="L3380" s="1">
        <v>3.2284907626955398E-4</v>
      </c>
      <c r="M3380">
        <f t="shared" si="104"/>
        <v>3.2375329095832601</v>
      </c>
      <c r="N3380">
        <f t="shared" si="105"/>
        <v>0.25</v>
      </c>
    </row>
    <row r="3381" spans="1:14" x14ac:dyDescent="0.25">
      <c r="A3381" t="s">
        <v>209</v>
      </c>
      <c r="B3381" t="s">
        <v>3</v>
      </c>
      <c r="C3381">
        <v>9.7951708271527396E-2</v>
      </c>
      <c r="D3381">
        <v>0.1</v>
      </c>
      <c r="E3381">
        <v>0.10164563060602699</v>
      </c>
      <c r="F3381">
        <v>3.2367535338461997E-2</v>
      </c>
      <c r="G3381">
        <v>0.41979418542874303</v>
      </c>
      <c r="H3381">
        <v>0.26355497972491398</v>
      </c>
      <c r="I3381">
        <v>0.13108062905005</v>
      </c>
      <c r="J3381">
        <v>0.124013441888588</v>
      </c>
      <c r="K3381">
        <v>5.3827533178900697E-2</v>
      </c>
      <c r="L3381">
        <v>7.7292307288023597E-3</v>
      </c>
      <c r="M3381">
        <f t="shared" si="104"/>
        <v>3.2367535338461999</v>
      </c>
      <c r="N3381">
        <f t="shared" si="105"/>
        <v>0.25</v>
      </c>
    </row>
    <row r="3382" spans="1:14" x14ac:dyDescent="0.25">
      <c r="A3382" t="s">
        <v>229</v>
      </c>
      <c r="B3382" t="s">
        <v>99</v>
      </c>
      <c r="C3382">
        <v>0.42253918458988199</v>
      </c>
      <c r="D3382">
        <v>0.5</v>
      </c>
      <c r="E3382">
        <v>5.8765168165122797E-2</v>
      </c>
      <c r="F3382">
        <v>3.23669329354834E-2</v>
      </c>
      <c r="G3382">
        <v>0.72869263977179</v>
      </c>
      <c r="H3382">
        <v>0.12178003759360299</v>
      </c>
      <c r="I3382">
        <v>8.3680802921935402E-2</v>
      </c>
      <c r="J3382">
        <v>2.6552214747438799E-2</v>
      </c>
      <c r="K3382">
        <v>2.17654044179918E-2</v>
      </c>
      <c r="L3382">
        <v>1.7528900547238799E-2</v>
      </c>
      <c r="M3382">
        <f t="shared" si="104"/>
        <v>3.2366932935483401</v>
      </c>
      <c r="N3382">
        <f t="shared" si="105"/>
        <v>0.75</v>
      </c>
    </row>
    <row r="3383" spans="1:14" x14ac:dyDescent="0.25">
      <c r="A3383" t="s">
        <v>214</v>
      </c>
      <c r="B3383" t="s">
        <v>44</v>
      </c>
      <c r="C3383">
        <v>0.55631607667160898</v>
      </c>
      <c r="D3383">
        <v>0.6</v>
      </c>
      <c r="E3383">
        <v>4.3005573089335197E-2</v>
      </c>
      <c r="F3383">
        <v>3.2365823180778498E-2</v>
      </c>
      <c r="G3383">
        <v>0.85493677795809597</v>
      </c>
      <c r="H3383">
        <v>0.10576790579939301</v>
      </c>
      <c r="I3383">
        <v>3.3477181682692897E-2</v>
      </c>
      <c r="J3383">
        <v>2.6972575761976801E-3</v>
      </c>
      <c r="K3383">
        <v>1.7019040290346E-3</v>
      </c>
      <c r="L3383">
        <v>1.4189729545846801E-3</v>
      </c>
      <c r="M3383">
        <f t="shared" si="104"/>
        <v>3.2365823180778497</v>
      </c>
      <c r="N3383">
        <f t="shared" si="105"/>
        <v>1</v>
      </c>
    </row>
    <row r="3384" spans="1:14" x14ac:dyDescent="0.25">
      <c r="A3384" t="s">
        <v>214</v>
      </c>
      <c r="B3384" t="s">
        <v>157</v>
      </c>
      <c r="C3384">
        <v>0.40632670217253503</v>
      </c>
      <c r="D3384">
        <v>0.5</v>
      </c>
      <c r="E3384">
        <v>6.4857933369920601E-2</v>
      </c>
      <c r="F3384">
        <v>3.2362356975918598E-2</v>
      </c>
      <c r="G3384">
        <v>0.72526193147654405</v>
      </c>
      <c r="H3384">
        <v>0.20200728913197</v>
      </c>
      <c r="I3384">
        <v>5.08583808893463E-2</v>
      </c>
      <c r="J3384">
        <v>1.38425100489191E-2</v>
      </c>
      <c r="K3384">
        <v>5.1932721059513298E-3</v>
      </c>
      <c r="L3384">
        <v>2.8366163472672598E-3</v>
      </c>
      <c r="M3384">
        <f t="shared" si="104"/>
        <v>3.2362356975918596</v>
      </c>
      <c r="N3384">
        <f t="shared" si="105"/>
        <v>0.75</v>
      </c>
    </row>
    <row r="3385" spans="1:14" x14ac:dyDescent="0.25">
      <c r="A3385" t="s">
        <v>214</v>
      </c>
      <c r="B3385" t="s">
        <v>67</v>
      </c>
      <c r="C3385">
        <v>0.50140042265660101</v>
      </c>
      <c r="D3385">
        <v>0.6</v>
      </c>
      <c r="E3385">
        <v>5.0915043121120003E-2</v>
      </c>
      <c r="F3385">
        <v>3.2361878292879398E-2</v>
      </c>
      <c r="G3385">
        <v>0.80788271663065903</v>
      </c>
      <c r="H3385">
        <v>0.14400352766723701</v>
      </c>
      <c r="I3385">
        <v>3.4191434403151297E-2</v>
      </c>
      <c r="J3385">
        <v>8.4392313425025196E-3</v>
      </c>
      <c r="K3385">
        <v>3.5166589462459099E-3</v>
      </c>
      <c r="L3385">
        <v>1.96643101020255E-3</v>
      </c>
      <c r="M3385">
        <f t="shared" si="104"/>
        <v>3.2361878292879398</v>
      </c>
      <c r="N3385">
        <f t="shared" si="105"/>
        <v>0.75</v>
      </c>
    </row>
    <row r="3386" spans="1:14" x14ac:dyDescent="0.25">
      <c r="A3386" t="s">
        <v>0</v>
      </c>
      <c r="B3386" t="s">
        <v>23</v>
      </c>
      <c r="C3386">
        <v>0.198566149745179</v>
      </c>
      <c r="D3386">
        <v>0.2</v>
      </c>
      <c r="E3386">
        <v>8.7104198563555807E-2</v>
      </c>
      <c r="F3386">
        <v>3.23548111021889E-2</v>
      </c>
      <c r="G3386">
        <v>0.53997918092740405</v>
      </c>
      <c r="H3386">
        <v>0.28911331558162501</v>
      </c>
      <c r="I3386">
        <v>0.123597213359375</v>
      </c>
      <c r="J3386">
        <v>3.1117226580408198E-2</v>
      </c>
      <c r="K3386">
        <v>1.36252518249344E-2</v>
      </c>
      <c r="L3386">
        <v>2.5678117262516501E-3</v>
      </c>
      <c r="M3386">
        <f t="shared" si="104"/>
        <v>3.2354811102188901</v>
      </c>
      <c r="N3386">
        <f t="shared" si="105"/>
        <v>0.5</v>
      </c>
    </row>
    <row r="3387" spans="1:14" x14ac:dyDescent="0.25">
      <c r="A3387" t="s">
        <v>229</v>
      </c>
      <c r="B3387" t="s">
        <v>6</v>
      </c>
      <c r="C3387">
        <v>0.115032364331956</v>
      </c>
      <c r="D3387">
        <v>0.2</v>
      </c>
      <c r="E3387">
        <v>0.100853729330685</v>
      </c>
      <c r="F3387">
        <v>3.2329891309759599E-2</v>
      </c>
      <c r="G3387">
        <v>0.44797071575310698</v>
      </c>
      <c r="H3387">
        <v>0.31890881440816798</v>
      </c>
      <c r="I3387">
        <v>0.20638498108237999</v>
      </c>
      <c r="J3387">
        <v>2.05201566185521E-2</v>
      </c>
      <c r="K3387">
        <v>5.2783009664301899E-3</v>
      </c>
      <c r="L3387" s="1">
        <v>9.3703117136148995E-4</v>
      </c>
      <c r="M3387">
        <f t="shared" si="104"/>
        <v>3.2329891309759597</v>
      </c>
      <c r="N3387">
        <f t="shared" si="105"/>
        <v>0.25</v>
      </c>
    </row>
    <row r="3388" spans="1:14" x14ac:dyDescent="0.25">
      <c r="A3388" t="s">
        <v>227</v>
      </c>
      <c r="B3388" t="s">
        <v>157</v>
      </c>
      <c r="C3388">
        <v>0.16737327692634299</v>
      </c>
      <c r="D3388">
        <v>0.2</v>
      </c>
      <c r="E3388">
        <v>0.10119216521872799</v>
      </c>
      <c r="F3388">
        <v>3.2319203898603002E-2</v>
      </c>
      <c r="G3388">
        <v>0.42555416049384198</v>
      </c>
      <c r="H3388">
        <v>0.41248589131651697</v>
      </c>
      <c r="I3388">
        <v>0.100629608802461</v>
      </c>
      <c r="J3388">
        <v>5.8462840958951698E-2</v>
      </c>
      <c r="K3388">
        <v>2.6940249803533E-3</v>
      </c>
      <c r="L3388" s="1">
        <v>1.7347344787382499E-4</v>
      </c>
      <c r="M3388">
        <f t="shared" si="104"/>
        <v>3.2319203898603002</v>
      </c>
      <c r="N3388">
        <f t="shared" si="105"/>
        <v>0.25</v>
      </c>
    </row>
    <row r="3389" spans="1:14" x14ac:dyDescent="0.25">
      <c r="A3389" t="s">
        <v>217</v>
      </c>
      <c r="B3389" t="s">
        <v>29</v>
      </c>
      <c r="C3389">
        <v>0.49490943449502001</v>
      </c>
      <c r="D3389">
        <v>0.5</v>
      </c>
      <c r="E3389">
        <v>5.28782500046363E-2</v>
      </c>
      <c r="F3389">
        <v>3.23031629692003E-2</v>
      </c>
      <c r="G3389">
        <v>0.78517758865282405</v>
      </c>
      <c r="H3389">
        <v>7.5842083349418499E-2</v>
      </c>
      <c r="I3389">
        <v>6.0252504015973998E-2</v>
      </c>
      <c r="J3389">
        <v>3.7266530795509199E-2</v>
      </c>
      <c r="K3389">
        <v>2.8805337760499799E-2</v>
      </c>
      <c r="L3389">
        <v>1.26559554257735E-2</v>
      </c>
      <c r="M3389">
        <f t="shared" si="104"/>
        <v>3.2303162969200301</v>
      </c>
      <c r="N3389">
        <f t="shared" si="105"/>
        <v>0.75</v>
      </c>
    </row>
    <row r="3390" spans="1:14" x14ac:dyDescent="0.25">
      <c r="A3390" t="s">
        <v>210</v>
      </c>
      <c r="B3390" t="s">
        <v>15</v>
      </c>
      <c r="C3390">
        <v>0.146160914364797</v>
      </c>
      <c r="D3390">
        <v>0.2</v>
      </c>
      <c r="E3390">
        <v>0.11559144447484999</v>
      </c>
      <c r="F3390">
        <v>3.2293606267284003E-2</v>
      </c>
      <c r="G3390">
        <v>0.38792809641846598</v>
      </c>
      <c r="H3390">
        <v>0.18120204095967399</v>
      </c>
      <c r="I3390">
        <v>0.17767877885528</v>
      </c>
      <c r="J3390">
        <v>0.16964380264781601</v>
      </c>
      <c r="K3390">
        <v>6.9955958636685106E-2</v>
      </c>
      <c r="L3390">
        <v>1.3591322482077299E-2</v>
      </c>
      <c r="M3390">
        <f t="shared" si="104"/>
        <v>3.2293606267284005</v>
      </c>
      <c r="N3390">
        <f t="shared" si="105"/>
        <v>0.25</v>
      </c>
    </row>
    <row r="3391" spans="1:14" x14ac:dyDescent="0.25">
      <c r="A3391" t="s">
        <v>203</v>
      </c>
      <c r="B3391" t="s">
        <v>181</v>
      </c>
      <c r="C3391">
        <v>0.15619286796113699</v>
      </c>
      <c r="D3391">
        <v>0.2</v>
      </c>
      <c r="E3391">
        <v>0.11436569672225801</v>
      </c>
      <c r="F3391">
        <v>3.2284263747854799E-2</v>
      </c>
      <c r="G3391">
        <v>0.47442158039115201</v>
      </c>
      <c r="H3391">
        <v>0.34416877864137102</v>
      </c>
      <c r="I3391">
        <v>0.10464906665855001</v>
      </c>
      <c r="J3391">
        <v>5.0611457831228002E-2</v>
      </c>
      <c r="K3391">
        <v>1.5487827527634499E-2</v>
      </c>
      <c r="L3391">
        <v>1.0661288950062801E-2</v>
      </c>
      <c r="M3391">
        <f t="shared" si="104"/>
        <v>3.2284263747854798</v>
      </c>
      <c r="N3391">
        <f t="shared" si="105"/>
        <v>0.25</v>
      </c>
    </row>
    <row r="3392" spans="1:14" x14ac:dyDescent="0.25">
      <c r="A3392" t="s">
        <v>0</v>
      </c>
      <c r="B3392" t="s">
        <v>113</v>
      </c>
      <c r="C3392">
        <v>0.23754472106202801</v>
      </c>
      <c r="D3392">
        <v>0.3</v>
      </c>
      <c r="E3392">
        <v>8.3628579991112895E-2</v>
      </c>
      <c r="F3392">
        <v>3.2280470523495502E-2</v>
      </c>
      <c r="G3392">
        <v>0.55245204917284496</v>
      </c>
      <c r="H3392">
        <v>0.16671997439497199</v>
      </c>
      <c r="I3392">
        <v>0.12550793175934299</v>
      </c>
      <c r="J3392">
        <v>9.7730242209699406E-2</v>
      </c>
      <c r="K3392">
        <v>3.3267827895792398E-2</v>
      </c>
      <c r="L3392">
        <v>2.4321974567347599E-2</v>
      </c>
      <c r="M3392">
        <f t="shared" si="104"/>
        <v>3.2280470523495501</v>
      </c>
      <c r="N3392">
        <f t="shared" si="105"/>
        <v>0.5</v>
      </c>
    </row>
    <row r="3393" spans="1:14" x14ac:dyDescent="0.25">
      <c r="A3393" t="s">
        <v>216</v>
      </c>
      <c r="B3393" t="s">
        <v>72</v>
      </c>
      <c r="C3393">
        <v>0.224990348440544</v>
      </c>
      <c r="D3393">
        <v>0.3</v>
      </c>
      <c r="E3393">
        <v>0.103373599278387</v>
      </c>
      <c r="F3393">
        <v>3.2254729889989703E-2</v>
      </c>
      <c r="G3393">
        <v>0.51054584104350098</v>
      </c>
      <c r="H3393">
        <v>0.37419385811692801</v>
      </c>
      <c r="I3393">
        <v>5.0004834367676103E-2</v>
      </c>
      <c r="J3393">
        <v>4.51313744659071E-2</v>
      </c>
      <c r="K3393">
        <v>1.8255662377169701E-2</v>
      </c>
      <c r="L3393">
        <v>1.86842962881624E-3</v>
      </c>
      <c r="M3393">
        <f t="shared" si="104"/>
        <v>3.2254729889989702</v>
      </c>
      <c r="N3393">
        <f t="shared" si="105"/>
        <v>0.5</v>
      </c>
    </row>
    <row r="3394" spans="1:14" x14ac:dyDescent="0.25">
      <c r="A3394" t="s">
        <v>201</v>
      </c>
      <c r="B3394" t="s">
        <v>44</v>
      </c>
      <c r="C3394">
        <v>0.32225185359778302</v>
      </c>
      <c r="D3394">
        <v>0.4</v>
      </c>
      <c r="E3394">
        <v>7.8223231664772103E-2</v>
      </c>
      <c r="F3394">
        <v>3.2222946746192999E-2</v>
      </c>
      <c r="G3394">
        <v>0.65090523338461603</v>
      </c>
      <c r="H3394">
        <v>0.19508062908696999</v>
      </c>
      <c r="I3394">
        <v>0.104140157415561</v>
      </c>
      <c r="J3394">
        <v>2.6246811303068399E-2</v>
      </c>
      <c r="K3394">
        <v>2.1508534184275199E-2</v>
      </c>
      <c r="L3394">
        <v>2.1186346255072301E-3</v>
      </c>
      <c r="M3394">
        <f t="shared" si="104"/>
        <v>3.2222946746192997</v>
      </c>
      <c r="N3394">
        <f t="shared" si="105"/>
        <v>0.5</v>
      </c>
    </row>
    <row r="3395" spans="1:14" x14ac:dyDescent="0.25">
      <c r="A3395" t="s">
        <v>217</v>
      </c>
      <c r="B3395" t="s">
        <v>28</v>
      </c>
      <c r="C3395">
        <v>0.41636378527942802</v>
      </c>
      <c r="D3395">
        <v>0.5</v>
      </c>
      <c r="E3395">
        <v>6.29133916433402E-2</v>
      </c>
      <c r="F3395">
        <v>3.2221588682117601E-2</v>
      </c>
      <c r="G3395">
        <v>0.73610568145590904</v>
      </c>
      <c r="H3395">
        <v>0.179726660257886</v>
      </c>
      <c r="I3395">
        <v>6.4308839671689794E-2</v>
      </c>
      <c r="J3395">
        <v>1.8559853713494699E-2</v>
      </c>
      <c r="K3395" s="1">
        <v>7.3598754781116396E-4</v>
      </c>
      <c r="L3395" s="1">
        <v>5.6297735320867399E-4</v>
      </c>
      <c r="M3395">
        <f t="shared" ref="M3395:M3458" si="106">F3395*100</f>
        <v>3.2221588682117601</v>
      </c>
      <c r="N3395">
        <f t="shared" ref="N3395:N3458" si="107">CEILING(C3395/(MAX(C:C)*0.25),1)/4</f>
        <v>0.75</v>
      </c>
    </row>
    <row r="3396" spans="1:14" x14ac:dyDescent="0.25">
      <c r="A3396" t="s">
        <v>218</v>
      </c>
      <c r="B3396" t="s">
        <v>126</v>
      </c>
      <c r="C3396">
        <v>0.17373700746162399</v>
      </c>
      <c r="D3396">
        <v>0.2</v>
      </c>
      <c r="E3396">
        <v>8.7278102567152002E-2</v>
      </c>
      <c r="F3396">
        <v>3.2211600719718299E-2</v>
      </c>
      <c r="G3396">
        <v>0.51861060947357795</v>
      </c>
      <c r="H3396">
        <v>0.23663687469848099</v>
      </c>
      <c r="I3396">
        <v>0.19696640799196</v>
      </c>
      <c r="J3396">
        <v>3.71311651108088E-2</v>
      </c>
      <c r="K3396">
        <v>6.0854992205400501E-3</v>
      </c>
      <c r="L3396">
        <v>4.5694435046314801E-3</v>
      </c>
      <c r="M3396">
        <f t="shared" si="106"/>
        <v>3.2211600719718301</v>
      </c>
      <c r="N3396">
        <f t="shared" si="107"/>
        <v>0.25</v>
      </c>
    </row>
    <row r="3397" spans="1:14" x14ac:dyDescent="0.25">
      <c r="A3397" t="s">
        <v>208</v>
      </c>
      <c r="B3397" t="s">
        <v>69</v>
      </c>
      <c r="C3397">
        <v>0.112309289012022</v>
      </c>
      <c r="D3397">
        <v>0.2</v>
      </c>
      <c r="E3397">
        <v>0.105054078936535</v>
      </c>
      <c r="F3397">
        <v>3.2194989298567199E-2</v>
      </c>
      <c r="G3397">
        <v>0.40107366375639603</v>
      </c>
      <c r="H3397">
        <v>0.341705401304085</v>
      </c>
      <c r="I3397">
        <v>0.110734848233411</v>
      </c>
      <c r="J3397">
        <v>7.7094995778885997E-2</v>
      </c>
      <c r="K3397">
        <v>6.6675582661498894E-2</v>
      </c>
      <c r="L3397">
        <v>2.7155082657213101E-3</v>
      </c>
      <c r="M3397">
        <f t="shared" si="106"/>
        <v>3.2194989298567198</v>
      </c>
      <c r="N3397">
        <f t="shared" si="107"/>
        <v>0.25</v>
      </c>
    </row>
    <row r="3398" spans="1:14" x14ac:dyDescent="0.25">
      <c r="A3398" t="s">
        <v>223</v>
      </c>
      <c r="B3398" t="s">
        <v>103</v>
      </c>
      <c r="C3398">
        <v>9.5450293787097004E-2</v>
      </c>
      <c r="D3398">
        <v>0.1</v>
      </c>
      <c r="E3398">
        <v>0.101709919464713</v>
      </c>
      <c r="F3398">
        <v>3.2189102276484097E-2</v>
      </c>
      <c r="G3398">
        <v>0.39572001096288301</v>
      </c>
      <c r="H3398">
        <v>0.221354641702843</v>
      </c>
      <c r="I3398">
        <v>0.192952916882141</v>
      </c>
      <c r="J3398">
        <v>0.147526225174091</v>
      </c>
      <c r="K3398">
        <v>3.9706316989467402E-2</v>
      </c>
      <c r="L3398">
        <v>2.73988828857227E-3</v>
      </c>
      <c r="M3398">
        <f t="shared" si="106"/>
        <v>3.2189102276484096</v>
      </c>
      <c r="N3398">
        <f t="shared" si="107"/>
        <v>0.25</v>
      </c>
    </row>
    <row r="3399" spans="1:14" x14ac:dyDescent="0.25">
      <c r="A3399" t="s">
        <v>206</v>
      </c>
      <c r="B3399" t="s">
        <v>189</v>
      </c>
      <c r="C3399">
        <v>0.23013775910911399</v>
      </c>
      <c r="D3399">
        <v>0.3</v>
      </c>
      <c r="E3399">
        <v>9.2675016018785694E-2</v>
      </c>
      <c r="F3399">
        <v>3.2186186797885402E-2</v>
      </c>
      <c r="G3399">
        <v>0.56155818549702097</v>
      </c>
      <c r="H3399">
        <v>0.28957780654451798</v>
      </c>
      <c r="I3399">
        <v>7.8260709555523195E-2</v>
      </c>
      <c r="J3399">
        <v>6.4853082793264002E-2</v>
      </c>
      <c r="K3399">
        <v>4.8365335871462002E-3</v>
      </c>
      <c r="L3399" s="1">
        <v>9.1368202252621101E-4</v>
      </c>
      <c r="M3399">
        <f t="shared" si="106"/>
        <v>3.2186186797885403</v>
      </c>
      <c r="N3399">
        <f t="shared" si="107"/>
        <v>0.5</v>
      </c>
    </row>
    <row r="3400" spans="1:14" x14ac:dyDescent="0.25">
      <c r="A3400" t="s">
        <v>205</v>
      </c>
      <c r="B3400" t="s">
        <v>161</v>
      </c>
      <c r="C3400">
        <v>0.56751619524739605</v>
      </c>
      <c r="D3400">
        <v>0.6</v>
      </c>
      <c r="E3400">
        <v>4.2314908374272597E-2</v>
      </c>
      <c r="F3400">
        <v>3.2160967350621898E-2</v>
      </c>
      <c r="G3400">
        <v>0.86197876710576804</v>
      </c>
      <c r="H3400">
        <v>9.6463785368651495E-2</v>
      </c>
      <c r="I3400">
        <v>2.2870419009692999E-2</v>
      </c>
      <c r="J3400">
        <v>1.03816760678001E-2</v>
      </c>
      <c r="K3400">
        <v>4.8571116118350799E-3</v>
      </c>
      <c r="L3400">
        <v>3.4482408362517098E-3</v>
      </c>
      <c r="M3400">
        <f t="shared" si="106"/>
        <v>3.2160967350621896</v>
      </c>
      <c r="N3400">
        <f t="shared" si="107"/>
        <v>1</v>
      </c>
    </row>
    <row r="3401" spans="1:14" x14ac:dyDescent="0.25">
      <c r="A3401" t="s">
        <v>213</v>
      </c>
      <c r="B3401" t="s">
        <v>42</v>
      </c>
      <c r="C3401">
        <v>0.18858504146284799</v>
      </c>
      <c r="D3401">
        <v>0.2</v>
      </c>
      <c r="E3401">
        <v>0.100384199071894</v>
      </c>
      <c r="F3401">
        <v>3.2122115616223398E-2</v>
      </c>
      <c r="G3401">
        <v>0.43893028025083197</v>
      </c>
      <c r="H3401">
        <v>0.41754816148900697</v>
      </c>
      <c r="I3401">
        <v>8.3545655637518604E-2</v>
      </c>
      <c r="J3401">
        <v>4.4033959280101502E-2</v>
      </c>
      <c r="K3401">
        <v>1.0183243138007799E-2</v>
      </c>
      <c r="L3401">
        <v>5.75870020453172E-3</v>
      </c>
      <c r="M3401">
        <f t="shared" si="106"/>
        <v>3.2122115616223397</v>
      </c>
      <c r="N3401">
        <f t="shared" si="107"/>
        <v>0.5</v>
      </c>
    </row>
    <row r="3402" spans="1:14" x14ac:dyDescent="0.25">
      <c r="A3402" t="s">
        <v>214</v>
      </c>
      <c r="B3402" t="s">
        <v>102</v>
      </c>
      <c r="C3402">
        <v>0.24541942941857001</v>
      </c>
      <c r="D3402">
        <v>0.3</v>
      </c>
      <c r="E3402">
        <v>8.8041923401367794E-2</v>
      </c>
      <c r="F3402">
        <v>3.2099651389990998E-2</v>
      </c>
      <c r="G3402">
        <v>0.56947003680591701</v>
      </c>
      <c r="H3402">
        <v>0.23363566427785901</v>
      </c>
      <c r="I3402">
        <v>8.3068564103974493E-2</v>
      </c>
      <c r="J3402">
        <v>5.06659152230967E-2</v>
      </c>
      <c r="K3402">
        <v>3.9953114938743602E-2</v>
      </c>
      <c r="L3402">
        <v>2.32067046504085E-2</v>
      </c>
      <c r="M3402">
        <f t="shared" si="106"/>
        <v>3.2099651389990997</v>
      </c>
      <c r="N3402">
        <f t="shared" si="107"/>
        <v>0.5</v>
      </c>
    </row>
    <row r="3403" spans="1:14" x14ac:dyDescent="0.25">
      <c r="A3403" t="s">
        <v>218</v>
      </c>
      <c r="B3403" t="s">
        <v>111</v>
      </c>
      <c r="C3403">
        <v>0.21348304176073299</v>
      </c>
      <c r="D3403">
        <v>0.3</v>
      </c>
      <c r="E3403">
        <v>8.7033607126371301E-2</v>
      </c>
      <c r="F3403">
        <v>3.2098301275869601E-2</v>
      </c>
      <c r="G3403">
        <v>0.53062591478649501</v>
      </c>
      <c r="H3403">
        <v>0.30270931222882302</v>
      </c>
      <c r="I3403">
        <v>6.4511884363435301E-2</v>
      </c>
      <c r="J3403">
        <v>5.8775231117536401E-2</v>
      </c>
      <c r="K3403">
        <v>2.8843036211557298E-2</v>
      </c>
      <c r="L3403">
        <v>1.45346212921514E-2</v>
      </c>
      <c r="M3403">
        <f t="shared" si="106"/>
        <v>3.2098301275869598</v>
      </c>
      <c r="N3403">
        <f t="shared" si="107"/>
        <v>0.5</v>
      </c>
    </row>
    <row r="3404" spans="1:14" x14ac:dyDescent="0.25">
      <c r="A3404" t="s">
        <v>223</v>
      </c>
      <c r="B3404" t="s">
        <v>123</v>
      </c>
      <c r="C3404">
        <v>0.12946734593133</v>
      </c>
      <c r="D3404">
        <v>0.2</v>
      </c>
      <c r="E3404">
        <v>0.11707536982832201</v>
      </c>
      <c r="F3404">
        <v>3.2093636543405399E-2</v>
      </c>
      <c r="G3404">
        <v>0.28327233604590402</v>
      </c>
      <c r="H3404">
        <v>0.26254516140474499</v>
      </c>
      <c r="I3404">
        <v>0.25953597355984298</v>
      </c>
      <c r="J3404">
        <v>9.6627849031117902E-2</v>
      </c>
      <c r="K3404">
        <v>9.2610656504185707E-2</v>
      </c>
      <c r="L3404">
        <v>5.40802345420365E-3</v>
      </c>
      <c r="M3404">
        <f t="shared" si="106"/>
        <v>3.2093636543405397</v>
      </c>
      <c r="N3404">
        <f t="shared" si="107"/>
        <v>0.25</v>
      </c>
    </row>
    <row r="3405" spans="1:14" x14ac:dyDescent="0.25">
      <c r="A3405" t="s">
        <v>215</v>
      </c>
      <c r="B3405" t="s">
        <v>128</v>
      </c>
      <c r="C3405">
        <v>8.9222844627448603E-2</v>
      </c>
      <c r="D3405">
        <v>0.1</v>
      </c>
      <c r="E3405">
        <v>0.13236176938272601</v>
      </c>
      <c r="F3405">
        <v>3.2060197086570798E-2</v>
      </c>
      <c r="G3405">
        <v>0.30584742042169699</v>
      </c>
      <c r="H3405">
        <v>0.293536073112592</v>
      </c>
      <c r="I3405">
        <v>0.179985570749186</v>
      </c>
      <c r="J3405">
        <v>0.107172650358312</v>
      </c>
      <c r="K3405">
        <v>6.8115781853495594E-2</v>
      </c>
      <c r="L3405">
        <v>4.5342503504714901E-2</v>
      </c>
      <c r="M3405">
        <f t="shared" si="106"/>
        <v>3.2060197086570796</v>
      </c>
      <c r="N3405">
        <f t="shared" si="107"/>
        <v>0.25</v>
      </c>
    </row>
    <row r="3406" spans="1:14" x14ac:dyDescent="0.25">
      <c r="A3406" t="s">
        <v>218</v>
      </c>
      <c r="B3406" t="s">
        <v>6</v>
      </c>
      <c r="C3406">
        <v>0.12415394956992799</v>
      </c>
      <c r="D3406">
        <v>0.2</v>
      </c>
      <c r="E3406">
        <v>0.108562400834746</v>
      </c>
      <c r="F3406">
        <v>3.2050271274779898E-2</v>
      </c>
      <c r="G3406">
        <v>0.323304428388623</v>
      </c>
      <c r="H3406">
        <v>0.22243092754250501</v>
      </c>
      <c r="I3406">
        <v>0.18033949709620101</v>
      </c>
      <c r="J3406">
        <v>0.15638916183405299</v>
      </c>
      <c r="K3406">
        <v>7.8034328371491907E-2</v>
      </c>
      <c r="L3406">
        <v>3.9501656767123798E-2</v>
      </c>
      <c r="M3406">
        <f t="shared" si="106"/>
        <v>3.2050271274779898</v>
      </c>
      <c r="N3406">
        <f t="shared" si="107"/>
        <v>0.25</v>
      </c>
    </row>
    <row r="3407" spans="1:14" x14ac:dyDescent="0.25">
      <c r="A3407" t="s">
        <v>217</v>
      </c>
      <c r="B3407" t="s">
        <v>45</v>
      </c>
      <c r="C3407">
        <v>0.46813444429878998</v>
      </c>
      <c r="D3407">
        <v>0.5</v>
      </c>
      <c r="E3407">
        <v>5.6122028923191999E-2</v>
      </c>
      <c r="F3407">
        <v>3.2033272435467199E-2</v>
      </c>
      <c r="G3407">
        <v>0.77652938517609604</v>
      </c>
      <c r="H3407">
        <v>0.15995101962593</v>
      </c>
      <c r="I3407">
        <v>3.05612534889695E-2</v>
      </c>
      <c r="J3407">
        <v>2.10028202596589E-2</v>
      </c>
      <c r="K3407">
        <v>8.0403353453384393E-3</v>
      </c>
      <c r="L3407">
        <v>3.9151861040065596E-3</v>
      </c>
      <c r="M3407">
        <f t="shared" si="106"/>
        <v>3.2033272435467199</v>
      </c>
      <c r="N3407">
        <f t="shared" si="107"/>
        <v>0.75</v>
      </c>
    </row>
    <row r="3408" spans="1:14" x14ac:dyDescent="0.25">
      <c r="A3408" t="s">
        <v>219</v>
      </c>
      <c r="B3408" t="s">
        <v>153</v>
      </c>
      <c r="C3408">
        <v>0.16129216996866699</v>
      </c>
      <c r="D3408">
        <v>0.2</v>
      </c>
      <c r="E3408">
        <v>0.101233362419242</v>
      </c>
      <c r="F3408">
        <v>3.2026367413668197E-2</v>
      </c>
      <c r="G3408">
        <v>0.48066221697535</v>
      </c>
      <c r="H3408">
        <v>0.19909038410805599</v>
      </c>
      <c r="I3408">
        <v>0.155614048280764</v>
      </c>
      <c r="J3408">
        <v>7.7886987050494794E-2</v>
      </c>
      <c r="K3408">
        <v>6.0899498904980198E-2</v>
      </c>
      <c r="L3408">
        <v>2.5846864680353202E-2</v>
      </c>
      <c r="M3408">
        <f t="shared" si="106"/>
        <v>3.2026367413668195</v>
      </c>
      <c r="N3408">
        <f t="shared" si="107"/>
        <v>0.25</v>
      </c>
    </row>
    <row r="3409" spans="1:14" x14ac:dyDescent="0.25">
      <c r="A3409" t="s">
        <v>210</v>
      </c>
      <c r="B3409" t="s">
        <v>116</v>
      </c>
      <c r="C3409">
        <v>0.13124173063934499</v>
      </c>
      <c r="D3409">
        <v>0.2</v>
      </c>
      <c r="E3409">
        <v>0.12732607600898899</v>
      </c>
      <c r="F3409">
        <v>3.2026300704568002E-2</v>
      </c>
      <c r="G3409">
        <v>0.30375531311053</v>
      </c>
      <c r="H3409">
        <v>0.23335623564087399</v>
      </c>
      <c r="I3409">
        <v>0.20138452514848501</v>
      </c>
      <c r="J3409">
        <v>0.16550312705515599</v>
      </c>
      <c r="K3409">
        <v>9.2231987268986002E-2</v>
      </c>
      <c r="L3409">
        <v>3.76881177596725E-3</v>
      </c>
      <c r="M3409">
        <f t="shared" si="106"/>
        <v>3.2026300704568</v>
      </c>
      <c r="N3409">
        <f t="shared" si="107"/>
        <v>0.25</v>
      </c>
    </row>
    <row r="3410" spans="1:14" x14ac:dyDescent="0.25">
      <c r="A3410" t="s">
        <v>220</v>
      </c>
      <c r="B3410" t="s">
        <v>164</v>
      </c>
      <c r="C3410">
        <v>0.106833362453574</v>
      </c>
      <c r="D3410">
        <v>0.2</v>
      </c>
      <c r="E3410">
        <v>0.13069819861674001</v>
      </c>
      <c r="F3410">
        <v>3.2016535545196498E-2</v>
      </c>
      <c r="G3410">
        <v>0.37285297520529698</v>
      </c>
      <c r="H3410">
        <v>0.221208866430192</v>
      </c>
      <c r="I3410">
        <v>0.17145722048912901</v>
      </c>
      <c r="J3410">
        <v>0.108725878543526</v>
      </c>
      <c r="K3410">
        <v>6.6761636135154998E-2</v>
      </c>
      <c r="L3410">
        <v>5.8993423196699202E-2</v>
      </c>
      <c r="M3410">
        <f t="shared" si="106"/>
        <v>3.2016535545196496</v>
      </c>
      <c r="N3410">
        <f t="shared" si="107"/>
        <v>0.25</v>
      </c>
    </row>
    <row r="3411" spans="1:14" x14ac:dyDescent="0.25">
      <c r="A3411" t="s">
        <v>228</v>
      </c>
      <c r="B3411" t="s">
        <v>126</v>
      </c>
      <c r="C3411">
        <v>0.34047936401588202</v>
      </c>
      <c r="D3411">
        <v>0.4</v>
      </c>
      <c r="E3411">
        <v>6.9385365310320204E-2</v>
      </c>
      <c r="F3411">
        <v>3.2007754128541101E-2</v>
      </c>
      <c r="G3411">
        <v>0.65478565736611904</v>
      </c>
      <c r="H3411">
        <v>0.15260472010689899</v>
      </c>
      <c r="I3411">
        <v>9.4853073432297097E-2</v>
      </c>
      <c r="J3411">
        <v>4.7798086498049397E-2</v>
      </c>
      <c r="K3411">
        <v>3.7049878065384699E-2</v>
      </c>
      <c r="L3411">
        <v>1.2908584531249099E-2</v>
      </c>
      <c r="M3411">
        <f t="shared" si="106"/>
        <v>3.2007754128541102</v>
      </c>
      <c r="N3411">
        <f t="shared" si="107"/>
        <v>0.5</v>
      </c>
    </row>
    <row r="3412" spans="1:14" x14ac:dyDescent="0.25">
      <c r="A3412" t="s">
        <v>216</v>
      </c>
      <c r="B3412" t="s">
        <v>164</v>
      </c>
      <c r="C3412">
        <v>0.25892681062028899</v>
      </c>
      <c r="D3412">
        <v>0.3</v>
      </c>
      <c r="E3412">
        <v>8.8427600634994802E-2</v>
      </c>
      <c r="F3412">
        <v>3.1989677187369697E-2</v>
      </c>
      <c r="G3412">
        <v>0.59022141580838605</v>
      </c>
      <c r="H3412">
        <v>0.221795758947961</v>
      </c>
      <c r="I3412">
        <v>0.110320578268743</v>
      </c>
      <c r="J3412">
        <v>3.05324928196174E-2</v>
      </c>
      <c r="K3412">
        <v>3.0510144720024501E-2</v>
      </c>
      <c r="L3412">
        <v>1.66196094352659E-2</v>
      </c>
      <c r="M3412">
        <f t="shared" si="106"/>
        <v>3.1989677187369696</v>
      </c>
      <c r="N3412">
        <f t="shared" si="107"/>
        <v>0.5</v>
      </c>
    </row>
    <row r="3413" spans="1:14" x14ac:dyDescent="0.25">
      <c r="A3413" t="s">
        <v>224</v>
      </c>
      <c r="B3413" t="s">
        <v>54</v>
      </c>
      <c r="C3413">
        <v>0.47020820504590599</v>
      </c>
      <c r="D3413">
        <v>0.5</v>
      </c>
      <c r="E3413">
        <v>5.5770001885629701E-2</v>
      </c>
      <c r="F3413">
        <v>3.19836393722569E-2</v>
      </c>
      <c r="G3413">
        <v>0.77991874372510195</v>
      </c>
      <c r="H3413">
        <v>0.115462217710357</v>
      </c>
      <c r="I3413">
        <v>9.5575681654478897E-2</v>
      </c>
      <c r="J3413">
        <v>8.1326483657259592E-3</v>
      </c>
      <c r="K3413" s="1">
        <v>6.8225519077399501E-4</v>
      </c>
      <c r="L3413" s="1">
        <v>2.2845335356181401E-4</v>
      </c>
      <c r="M3413">
        <f t="shared" si="106"/>
        <v>3.19836393722569</v>
      </c>
      <c r="N3413">
        <f t="shared" si="107"/>
        <v>0.75</v>
      </c>
    </row>
    <row r="3414" spans="1:14" x14ac:dyDescent="0.25">
      <c r="A3414" t="s">
        <v>219</v>
      </c>
      <c r="B3414" t="s">
        <v>168</v>
      </c>
      <c r="C3414">
        <v>0.34550228156687401</v>
      </c>
      <c r="D3414">
        <v>0.4</v>
      </c>
      <c r="E3414">
        <v>7.3608660501334605E-2</v>
      </c>
      <c r="F3414">
        <v>3.1978567748650599E-2</v>
      </c>
      <c r="G3414">
        <v>0.67466206555645702</v>
      </c>
      <c r="H3414">
        <v>0.22572552950455699</v>
      </c>
      <c r="I3414">
        <v>9.0000290787724105E-2</v>
      </c>
      <c r="J3414">
        <v>4.6683992465679199E-3</v>
      </c>
      <c r="K3414">
        <v>3.9940043791652198E-3</v>
      </c>
      <c r="L3414" s="1">
        <v>9.4971052552804305E-4</v>
      </c>
      <c r="M3414">
        <f t="shared" si="106"/>
        <v>3.1978567748650599</v>
      </c>
      <c r="N3414">
        <f t="shared" si="107"/>
        <v>0.5</v>
      </c>
    </row>
    <row r="3415" spans="1:14" x14ac:dyDescent="0.25">
      <c r="A3415" t="s">
        <v>211</v>
      </c>
      <c r="B3415" t="s">
        <v>109</v>
      </c>
      <c r="C3415">
        <v>0.58886647806729897</v>
      </c>
      <c r="D3415">
        <v>0.6</v>
      </c>
      <c r="E3415">
        <v>3.9211693997560998E-2</v>
      </c>
      <c r="F3415">
        <v>3.1975032135016901E-2</v>
      </c>
      <c r="G3415">
        <v>0.86905851028726</v>
      </c>
      <c r="H3415">
        <v>4.3559492452115697E-2</v>
      </c>
      <c r="I3415">
        <v>3.2768339013614999E-2</v>
      </c>
      <c r="J3415">
        <v>2.6469420118709699E-2</v>
      </c>
      <c r="K3415">
        <v>2.5392932227228202E-2</v>
      </c>
      <c r="L3415">
        <v>2.7513059010707899E-3</v>
      </c>
      <c r="M3415">
        <f t="shared" si="106"/>
        <v>3.1975032135016903</v>
      </c>
      <c r="N3415">
        <f t="shared" si="107"/>
        <v>1</v>
      </c>
    </row>
    <row r="3416" spans="1:14" x14ac:dyDescent="0.25">
      <c r="A3416" t="s">
        <v>216</v>
      </c>
      <c r="B3416" t="s">
        <v>137</v>
      </c>
      <c r="C3416">
        <v>0.11824662048854299</v>
      </c>
      <c r="D3416">
        <v>0.2</v>
      </c>
      <c r="E3416">
        <v>0.112836512336177</v>
      </c>
      <c r="F3416">
        <v>3.1958402459360699E-2</v>
      </c>
      <c r="G3416">
        <v>0.42756562295855999</v>
      </c>
      <c r="H3416">
        <v>0.26327613755240198</v>
      </c>
      <c r="I3416">
        <v>0.255978519995125</v>
      </c>
      <c r="J3416">
        <v>2.23565727705816E-2</v>
      </c>
      <c r="K3416">
        <v>1.5680264773920701E-2</v>
      </c>
      <c r="L3416">
        <v>1.51428819494102E-2</v>
      </c>
      <c r="M3416">
        <f t="shared" si="106"/>
        <v>3.1958402459360697</v>
      </c>
      <c r="N3416">
        <f t="shared" si="107"/>
        <v>0.25</v>
      </c>
    </row>
    <row r="3417" spans="1:14" x14ac:dyDescent="0.25">
      <c r="A3417" t="s">
        <v>210</v>
      </c>
      <c r="B3417" t="s">
        <v>128</v>
      </c>
      <c r="C3417">
        <v>0.145972050605265</v>
      </c>
      <c r="D3417">
        <v>0.2</v>
      </c>
      <c r="E3417">
        <v>0.11197700462233701</v>
      </c>
      <c r="F3417">
        <v>3.1943708377808397E-2</v>
      </c>
      <c r="G3417">
        <v>0.41870128575027199</v>
      </c>
      <c r="H3417">
        <v>0.18393295985265401</v>
      </c>
      <c r="I3417">
        <v>0.157823752841941</v>
      </c>
      <c r="J3417">
        <v>0.145027350946802</v>
      </c>
      <c r="K3417">
        <v>5.4006199494086603E-2</v>
      </c>
      <c r="L3417">
        <v>4.0508451114241999E-2</v>
      </c>
      <c r="M3417">
        <f t="shared" si="106"/>
        <v>3.1943708377808395</v>
      </c>
      <c r="N3417">
        <f t="shared" si="107"/>
        <v>0.25</v>
      </c>
    </row>
    <row r="3418" spans="1:14" x14ac:dyDescent="0.25">
      <c r="A3418" t="s">
        <v>203</v>
      </c>
      <c r="B3418" t="s">
        <v>2</v>
      </c>
      <c r="C3418">
        <v>0.37218158354945702</v>
      </c>
      <c r="D3418">
        <v>0.4</v>
      </c>
      <c r="E3418">
        <v>7.2957903627051998E-2</v>
      </c>
      <c r="F3418">
        <v>3.19309342154716E-2</v>
      </c>
      <c r="G3418">
        <v>0.67494920490716603</v>
      </c>
      <c r="H3418">
        <v>0.12017629753454</v>
      </c>
      <c r="I3418">
        <v>9.6240766610567102E-2</v>
      </c>
      <c r="J3418">
        <v>4.6165698637199201E-2</v>
      </c>
      <c r="K3418">
        <v>4.2762660979814203E-2</v>
      </c>
      <c r="L3418">
        <v>1.9705371330712099E-2</v>
      </c>
      <c r="M3418">
        <f t="shared" si="106"/>
        <v>3.19309342154716</v>
      </c>
      <c r="N3418">
        <f t="shared" si="107"/>
        <v>0.75</v>
      </c>
    </row>
    <row r="3419" spans="1:14" x14ac:dyDescent="0.25">
      <c r="A3419" t="s">
        <v>220</v>
      </c>
      <c r="B3419" t="s">
        <v>47</v>
      </c>
      <c r="C3419">
        <v>0.228339381036643</v>
      </c>
      <c r="D3419">
        <v>0.3</v>
      </c>
      <c r="E3419">
        <v>0.10197254032351299</v>
      </c>
      <c r="F3419">
        <v>3.1930065278037399E-2</v>
      </c>
      <c r="G3419">
        <v>0.55931017867780797</v>
      </c>
      <c r="H3419">
        <v>0.29972492835876102</v>
      </c>
      <c r="I3419">
        <v>8.8927730030975594E-2</v>
      </c>
      <c r="J3419">
        <v>3.6571423193206998E-2</v>
      </c>
      <c r="K3419">
        <v>9.1682040686512194E-3</v>
      </c>
      <c r="L3419">
        <v>6.2975356705958201E-3</v>
      </c>
      <c r="M3419">
        <f t="shared" si="106"/>
        <v>3.1930065278037398</v>
      </c>
      <c r="N3419">
        <f t="shared" si="107"/>
        <v>0.5</v>
      </c>
    </row>
    <row r="3420" spans="1:14" x14ac:dyDescent="0.25">
      <c r="A3420" t="s">
        <v>224</v>
      </c>
      <c r="B3420" t="s">
        <v>91</v>
      </c>
      <c r="C3420">
        <v>0.52058680247704903</v>
      </c>
      <c r="D3420">
        <v>0.6</v>
      </c>
      <c r="E3420">
        <v>4.9258032311409503E-2</v>
      </c>
      <c r="F3420">
        <v>3.1924955619234599E-2</v>
      </c>
      <c r="G3420">
        <v>0.82494864725490102</v>
      </c>
      <c r="H3420">
        <v>0.12000078234080599</v>
      </c>
      <c r="I3420">
        <v>4.8241047735607903E-2</v>
      </c>
      <c r="J3420">
        <v>4.6119694943364204E-3</v>
      </c>
      <c r="K3420">
        <v>1.5284292810844901E-3</v>
      </c>
      <c r="L3420" s="1">
        <v>6.6912389326376697E-4</v>
      </c>
      <c r="M3420">
        <f t="shared" si="106"/>
        <v>3.1924955619234598</v>
      </c>
      <c r="N3420">
        <f t="shared" si="107"/>
        <v>0.75</v>
      </c>
    </row>
    <row r="3421" spans="1:14" x14ac:dyDescent="0.25">
      <c r="A3421" t="s">
        <v>203</v>
      </c>
      <c r="B3421" t="s">
        <v>86</v>
      </c>
      <c r="C3421">
        <v>0.100222818301909</v>
      </c>
      <c r="D3421">
        <v>0.2</v>
      </c>
      <c r="E3421">
        <v>0.120998216232234</v>
      </c>
      <c r="F3421">
        <v>3.1890150154152599E-2</v>
      </c>
      <c r="G3421">
        <v>0.42169230310026401</v>
      </c>
      <c r="H3421">
        <v>0.35551344641986898</v>
      </c>
      <c r="I3421">
        <v>0.17362927105238801</v>
      </c>
      <c r="J3421">
        <v>4.5646848747575103E-2</v>
      </c>
      <c r="K3421">
        <v>2.7551517740627999E-3</v>
      </c>
      <c r="L3421" s="1">
        <v>7.62978905839588E-4</v>
      </c>
      <c r="M3421">
        <f t="shared" si="106"/>
        <v>3.1890150154152601</v>
      </c>
      <c r="N3421">
        <f t="shared" si="107"/>
        <v>0.25</v>
      </c>
    </row>
    <row r="3422" spans="1:14" x14ac:dyDescent="0.25">
      <c r="A3422" t="s">
        <v>212</v>
      </c>
      <c r="B3422" t="s">
        <v>142</v>
      </c>
      <c r="C3422">
        <v>0.34124655859821901</v>
      </c>
      <c r="D3422">
        <v>0.4</v>
      </c>
      <c r="E3422">
        <v>7.4451081674990996E-2</v>
      </c>
      <c r="F3422">
        <v>3.1876709672086702E-2</v>
      </c>
      <c r="G3422">
        <v>0.64976323578617501</v>
      </c>
      <c r="H3422">
        <v>0.13663657804503501</v>
      </c>
      <c r="I3422">
        <v>9.1264083074615907E-2</v>
      </c>
      <c r="J3422">
        <v>7.9360344419416806E-2</v>
      </c>
      <c r="K3422">
        <v>3.8082308127022999E-2</v>
      </c>
      <c r="L3422">
        <v>4.8934505477336203E-3</v>
      </c>
      <c r="M3422">
        <f t="shared" si="106"/>
        <v>3.1876709672086703</v>
      </c>
      <c r="N3422">
        <f t="shared" si="107"/>
        <v>0.5</v>
      </c>
    </row>
    <row r="3423" spans="1:14" x14ac:dyDescent="0.25">
      <c r="A3423" t="s">
        <v>201</v>
      </c>
      <c r="B3423" t="s">
        <v>22</v>
      </c>
      <c r="C3423">
        <v>0.177152556526981</v>
      </c>
      <c r="D3423">
        <v>0.2</v>
      </c>
      <c r="E3423">
        <v>9.9174136448491698E-2</v>
      </c>
      <c r="F3423">
        <v>3.1846337306434103E-2</v>
      </c>
      <c r="G3423">
        <v>0.49882933243173599</v>
      </c>
      <c r="H3423">
        <v>0.20662500728333999</v>
      </c>
      <c r="I3423">
        <v>0.12534908937654499</v>
      </c>
      <c r="J3423">
        <v>9.41532270405748E-2</v>
      </c>
      <c r="K3423">
        <v>5.0900490278091501E-2</v>
      </c>
      <c r="L3423">
        <v>2.4142853589711199E-2</v>
      </c>
      <c r="M3423">
        <f t="shared" si="106"/>
        <v>3.1846337306434105</v>
      </c>
      <c r="N3423">
        <f t="shared" si="107"/>
        <v>0.25</v>
      </c>
    </row>
    <row r="3424" spans="1:14" x14ac:dyDescent="0.25">
      <c r="A3424" t="s">
        <v>228</v>
      </c>
      <c r="B3424" t="s">
        <v>33</v>
      </c>
      <c r="C3424">
        <v>0.16983573938819899</v>
      </c>
      <c r="D3424">
        <v>0.2</v>
      </c>
      <c r="E3424">
        <v>8.8564218138482198E-2</v>
      </c>
      <c r="F3424">
        <v>3.1842922891734599E-2</v>
      </c>
      <c r="G3424">
        <v>0.511196085407436</v>
      </c>
      <c r="H3424">
        <v>0.286017150918084</v>
      </c>
      <c r="I3424">
        <v>0.187904842501143</v>
      </c>
      <c r="J3424">
        <v>9.3692201024177506E-3</v>
      </c>
      <c r="K3424">
        <v>3.1290084900580401E-3</v>
      </c>
      <c r="L3424">
        <v>2.3836925808596301E-3</v>
      </c>
      <c r="M3424">
        <f t="shared" si="106"/>
        <v>3.18429228917346</v>
      </c>
      <c r="N3424">
        <f t="shared" si="107"/>
        <v>0.25</v>
      </c>
    </row>
    <row r="3425" spans="1:14" x14ac:dyDescent="0.25">
      <c r="A3425" t="s">
        <v>0</v>
      </c>
      <c r="B3425" t="s">
        <v>66</v>
      </c>
      <c r="C3425">
        <v>0.14691898389289099</v>
      </c>
      <c r="D3425">
        <v>0.2</v>
      </c>
      <c r="E3425">
        <v>0.110137471213664</v>
      </c>
      <c r="F3425">
        <v>3.1832367325765498E-2</v>
      </c>
      <c r="G3425">
        <v>0.34565324874570602</v>
      </c>
      <c r="H3425">
        <v>0.33883502388004699</v>
      </c>
      <c r="I3425">
        <v>0.30223905492957398</v>
      </c>
      <c r="J3425">
        <v>9.8172824557902806E-3</v>
      </c>
      <c r="K3425">
        <v>1.7929881531825399E-3</v>
      </c>
      <c r="L3425">
        <v>1.6624018356991501E-3</v>
      </c>
      <c r="M3425">
        <f t="shared" si="106"/>
        <v>3.1832367325765496</v>
      </c>
      <c r="N3425">
        <f t="shared" si="107"/>
        <v>0.25</v>
      </c>
    </row>
    <row r="3426" spans="1:14" x14ac:dyDescent="0.25">
      <c r="A3426" t="s">
        <v>219</v>
      </c>
      <c r="B3426" t="s">
        <v>146</v>
      </c>
      <c r="C3426">
        <v>0.13460536653308</v>
      </c>
      <c r="D3426">
        <v>0.2</v>
      </c>
      <c r="E3426">
        <v>0.117560148915184</v>
      </c>
      <c r="F3426">
        <v>3.1831026584002199E-2</v>
      </c>
      <c r="G3426">
        <v>0.39626742116903702</v>
      </c>
      <c r="H3426">
        <v>0.35154873367106199</v>
      </c>
      <c r="I3426">
        <v>8.8235974633938896E-2</v>
      </c>
      <c r="J3426">
        <v>7.5061004498371095E-2</v>
      </c>
      <c r="K3426">
        <v>4.8229882119434103E-2</v>
      </c>
      <c r="L3426">
        <v>4.0656983908155898E-2</v>
      </c>
      <c r="M3426">
        <f t="shared" si="106"/>
        <v>3.18310265840022</v>
      </c>
      <c r="N3426">
        <f t="shared" si="107"/>
        <v>0.25</v>
      </c>
    </row>
    <row r="3427" spans="1:14" x14ac:dyDescent="0.25">
      <c r="A3427" t="s">
        <v>222</v>
      </c>
      <c r="B3427" t="s">
        <v>70</v>
      </c>
      <c r="C3427">
        <v>0.28659211954429997</v>
      </c>
      <c r="D3427">
        <v>0.3</v>
      </c>
      <c r="E3427">
        <v>8.6460689370121094E-2</v>
      </c>
      <c r="F3427">
        <v>3.18165557986817E-2</v>
      </c>
      <c r="G3427">
        <v>0.60421737336484904</v>
      </c>
      <c r="H3427">
        <v>0.306982541253907</v>
      </c>
      <c r="I3427">
        <v>4.8180184678900999E-2</v>
      </c>
      <c r="J3427">
        <v>3.6649276044978897E-2</v>
      </c>
      <c r="K3427">
        <v>2.00897338155865E-3</v>
      </c>
      <c r="L3427">
        <v>1.9616512758043698E-3</v>
      </c>
      <c r="M3427">
        <f t="shared" si="106"/>
        <v>3.18165557986817</v>
      </c>
      <c r="N3427">
        <f t="shared" si="107"/>
        <v>0.5</v>
      </c>
    </row>
    <row r="3428" spans="1:14" x14ac:dyDescent="0.25">
      <c r="A3428" t="s">
        <v>221</v>
      </c>
      <c r="B3428" t="s">
        <v>85</v>
      </c>
      <c r="C3428">
        <v>0.136141166620144</v>
      </c>
      <c r="D3428">
        <v>0.2</v>
      </c>
      <c r="E3428">
        <v>0.114719171135984</v>
      </c>
      <c r="F3428">
        <v>3.1804207292190197E-2</v>
      </c>
      <c r="G3428">
        <v>0.45353449507622501</v>
      </c>
      <c r="H3428">
        <v>0.354498224446264</v>
      </c>
      <c r="I3428">
        <v>0.15671649234674601</v>
      </c>
      <c r="J3428">
        <v>1.92529770954924E-2</v>
      </c>
      <c r="K3428">
        <v>1.1275228368143E-2</v>
      </c>
      <c r="L3428">
        <v>4.7225826671282896E-3</v>
      </c>
      <c r="M3428">
        <f t="shared" si="106"/>
        <v>3.1804207292190196</v>
      </c>
      <c r="N3428">
        <f t="shared" si="107"/>
        <v>0.25</v>
      </c>
    </row>
    <row r="3429" spans="1:14" x14ac:dyDescent="0.25">
      <c r="A3429" t="s">
        <v>205</v>
      </c>
      <c r="B3429" t="s">
        <v>14</v>
      </c>
      <c r="C3429">
        <v>0.13693727963527999</v>
      </c>
      <c r="D3429">
        <v>0.2</v>
      </c>
      <c r="E3429">
        <v>0.10606191895688</v>
      </c>
      <c r="F3429">
        <v>3.1796770988209697E-2</v>
      </c>
      <c r="G3429">
        <v>0.44598388665887501</v>
      </c>
      <c r="H3429">
        <v>0.36003655922105698</v>
      </c>
      <c r="I3429">
        <v>0.116248958605172</v>
      </c>
      <c r="J3429">
        <v>5.1365644643130301E-2</v>
      </c>
      <c r="K3429">
        <v>1.8755229402446501E-2</v>
      </c>
      <c r="L3429">
        <v>7.6097214693178197E-3</v>
      </c>
      <c r="M3429">
        <f t="shared" si="106"/>
        <v>3.1796770988209695</v>
      </c>
      <c r="N3429">
        <f t="shared" si="107"/>
        <v>0.25</v>
      </c>
    </row>
    <row r="3430" spans="1:14" x14ac:dyDescent="0.25">
      <c r="A3430" t="s">
        <v>221</v>
      </c>
      <c r="B3430" t="s">
        <v>115</v>
      </c>
      <c r="C3430">
        <v>0.196653175059574</v>
      </c>
      <c r="D3430">
        <v>0.2</v>
      </c>
      <c r="E3430">
        <v>0.105779708668415</v>
      </c>
      <c r="F3430">
        <v>3.1792345750190597E-2</v>
      </c>
      <c r="G3430">
        <v>0.498220370799003</v>
      </c>
      <c r="H3430">
        <v>0.33481241971195402</v>
      </c>
      <c r="I3430">
        <v>6.7609388669056206E-2</v>
      </c>
      <c r="J3430">
        <v>4.1283872296499699E-2</v>
      </c>
      <c r="K3430">
        <v>3.9629358883755003E-2</v>
      </c>
      <c r="L3430">
        <v>1.8444589639731099E-2</v>
      </c>
      <c r="M3430">
        <f t="shared" si="106"/>
        <v>3.1792345750190596</v>
      </c>
      <c r="N3430">
        <f t="shared" si="107"/>
        <v>0.5</v>
      </c>
    </row>
    <row r="3431" spans="1:14" x14ac:dyDescent="0.25">
      <c r="A3431" t="s">
        <v>222</v>
      </c>
      <c r="B3431" t="s">
        <v>91</v>
      </c>
      <c r="C3431">
        <v>0.62863522256516802</v>
      </c>
      <c r="D3431">
        <v>0.7</v>
      </c>
      <c r="E3431">
        <v>3.4266435680961202E-2</v>
      </c>
      <c r="F3431">
        <v>3.1782921539855298E-2</v>
      </c>
      <c r="G3431">
        <v>0.91600379446403102</v>
      </c>
      <c r="H3431">
        <v>7.02394160563658E-2</v>
      </c>
      <c r="I3431">
        <v>1.25683794647556E-2</v>
      </c>
      <c r="J3431" s="1">
        <v>8.0602223066138299E-4</v>
      </c>
      <c r="K3431" s="1">
        <v>3.1704539728406899E-4</v>
      </c>
      <c r="L3431" s="1">
        <v>6.5342386901609802E-5</v>
      </c>
      <c r="M3431">
        <f t="shared" si="106"/>
        <v>3.17829215398553</v>
      </c>
      <c r="N3431">
        <f t="shared" si="107"/>
        <v>1</v>
      </c>
    </row>
    <row r="3432" spans="1:14" x14ac:dyDescent="0.25">
      <c r="A3432" t="s">
        <v>207</v>
      </c>
      <c r="B3432" t="s">
        <v>194</v>
      </c>
      <c r="C3432">
        <v>7.9428772932140707E-2</v>
      </c>
      <c r="D3432">
        <v>0.1</v>
      </c>
      <c r="E3432">
        <v>0.114647147061299</v>
      </c>
      <c r="F3432">
        <v>3.1782513873868497E-2</v>
      </c>
      <c r="G3432">
        <v>0.39180308797396901</v>
      </c>
      <c r="H3432">
        <v>0.31334142153726202</v>
      </c>
      <c r="I3432">
        <v>0.16292156740606001</v>
      </c>
      <c r="J3432">
        <v>4.7747601004504897E-2</v>
      </c>
      <c r="K3432">
        <v>4.23827626612426E-2</v>
      </c>
      <c r="L3432">
        <v>4.1803559416959499E-2</v>
      </c>
      <c r="M3432">
        <f t="shared" si="106"/>
        <v>3.1782513873868496</v>
      </c>
      <c r="N3432">
        <f t="shared" si="107"/>
        <v>0.25</v>
      </c>
    </row>
    <row r="3433" spans="1:14" x14ac:dyDescent="0.25">
      <c r="A3433" t="s">
        <v>202</v>
      </c>
      <c r="B3433" t="s">
        <v>48</v>
      </c>
      <c r="C3433">
        <v>0.10070801124791701</v>
      </c>
      <c r="D3433">
        <v>0.2</v>
      </c>
      <c r="E3433">
        <v>0.118487663410117</v>
      </c>
      <c r="F3433">
        <v>3.1762953292452899E-2</v>
      </c>
      <c r="G3433">
        <v>0.36970550527419999</v>
      </c>
      <c r="H3433">
        <v>0.30939468957064897</v>
      </c>
      <c r="I3433">
        <v>0.276269235656326</v>
      </c>
      <c r="J3433">
        <v>4.1104139082426903E-2</v>
      </c>
      <c r="K3433">
        <v>2.1966552629115398E-3</v>
      </c>
      <c r="L3433">
        <v>1.3297751534857699E-3</v>
      </c>
      <c r="M3433">
        <f t="shared" si="106"/>
        <v>3.1762953292452898</v>
      </c>
      <c r="N3433">
        <f t="shared" si="107"/>
        <v>0.25</v>
      </c>
    </row>
    <row r="3434" spans="1:14" x14ac:dyDescent="0.25">
      <c r="A3434" t="s">
        <v>220</v>
      </c>
      <c r="B3434" t="s">
        <v>45</v>
      </c>
      <c r="C3434">
        <v>0.58381938877196504</v>
      </c>
      <c r="D3434">
        <v>0.6</v>
      </c>
      <c r="E3434">
        <v>4.4173507647108499E-2</v>
      </c>
      <c r="F3434">
        <v>3.1756346831719601E-2</v>
      </c>
      <c r="G3434">
        <v>0.867573041088607</v>
      </c>
      <c r="H3434">
        <v>6.3256925230126604E-2</v>
      </c>
      <c r="I3434">
        <v>2.07615573693073E-2</v>
      </c>
      <c r="J3434">
        <v>2.01535516573992E-2</v>
      </c>
      <c r="K3434">
        <v>1.8194848322683699E-2</v>
      </c>
      <c r="L3434">
        <v>1.0060076331875899E-2</v>
      </c>
      <c r="M3434">
        <f t="shared" si="106"/>
        <v>3.17563468317196</v>
      </c>
      <c r="N3434">
        <f t="shared" si="107"/>
        <v>1</v>
      </c>
    </row>
    <row r="3435" spans="1:14" x14ac:dyDescent="0.25">
      <c r="A3435" t="s">
        <v>209</v>
      </c>
      <c r="B3435" t="s">
        <v>174</v>
      </c>
      <c r="C3435">
        <v>0.34571857993601601</v>
      </c>
      <c r="D3435">
        <v>0.4</v>
      </c>
      <c r="E3435">
        <v>6.7780315000450495E-2</v>
      </c>
      <c r="F3435">
        <v>3.1752067521521897E-2</v>
      </c>
      <c r="G3435">
        <v>0.67420617813899497</v>
      </c>
      <c r="H3435">
        <v>0.198382689681707</v>
      </c>
      <c r="I3435">
        <v>9.7896703046734701E-2</v>
      </c>
      <c r="J3435">
        <v>1.83316484439036E-2</v>
      </c>
      <c r="K3435">
        <v>9.8357711162458793E-3</v>
      </c>
      <c r="L3435">
        <v>1.34700957241384E-3</v>
      </c>
      <c r="M3435">
        <f t="shared" si="106"/>
        <v>3.1752067521521896</v>
      </c>
      <c r="N3435">
        <f t="shared" si="107"/>
        <v>0.5</v>
      </c>
    </row>
    <row r="3436" spans="1:14" x14ac:dyDescent="0.25">
      <c r="A3436" t="s">
        <v>223</v>
      </c>
      <c r="B3436" t="s">
        <v>147</v>
      </c>
      <c r="C3436">
        <v>0.61156192129242304</v>
      </c>
      <c r="D3436">
        <v>0.7</v>
      </c>
      <c r="E3436">
        <v>3.2634883031590699E-2</v>
      </c>
      <c r="F3436">
        <v>3.1717260065992202E-2</v>
      </c>
      <c r="G3436">
        <v>0.90093592626055297</v>
      </c>
      <c r="H3436">
        <v>7.7358921121507496E-2</v>
      </c>
      <c r="I3436">
        <v>1.5580363629527701E-2</v>
      </c>
      <c r="J3436">
        <v>3.8139263813139999E-3</v>
      </c>
      <c r="K3436">
        <v>1.2593558736473101E-3</v>
      </c>
      <c r="L3436">
        <v>1.05150673345015E-3</v>
      </c>
      <c r="M3436">
        <f t="shared" si="106"/>
        <v>3.1717260065992203</v>
      </c>
      <c r="N3436">
        <f t="shared" si="107"/>
        <v>1</v>
      </c>
    </row>
    <row r="3437" spans="1:14" x14ac:dyDescent="0.25">
      <c r="A3437" t="s">
        <v>223</v>
      </c>
      <c r="B3437" t="s">
        <v>94</v>
      </c>
      <c r="C3437">
        <v>0.110177940589721</v>
      </c>
      <c r="D3437">
        <v>0.2</v>
      </c>
      <c r="E3437">
        <v>0.102516166689328</v>
      </c>
      <c r="F3437">
        <v>3.1706244871649303E-2</v>
      </c>
      <c r="G3437">
        <v>0.40485629187232203</v>
      </c>
      <c r="H3437">
        <v>0.33580993003693899</v>
      </c>
      <c r="I3437">
        <v>0.23668745172246</v>
      </c>
      <c r="J3437">
        <v>1.12097034393754E-2</v>
      </c>
      <c r="K3437">
        <v>8.6805304051188505E-3</v>
      </c>
      <c r="L3437">
        <v>2.7560925237834501E-3</v>
      </c>
      <c r="M3437">
        <f t="shared" si="106"/>
        <v>3.1706244871649303</v>
      </c>
      <c r="N3437">
        <f t="shared" si="107"/>
        <v>0.25</v>
      </c>
    </row>
    <row r="3438" spans="1:14" x14ac:dyDescent="0.25">
      <c r="A3438" t="s">
        <v>224</v>
      </c>
      <c r="B3438" t="s">
        <v>167</v>
      </c>
      <c r="C3438">
        <v>0.51261751074750495</v>
      </c>
      <c r="D3438">
        <v>0.6</v>
      </c>
      <c r="E3438">
        <v>4.9647325529618098E-2</v>
      </c>
      <c r="F3438">
        <v>3.1697085947216402E-2</v>
      </c>
      <c r="G3438">
        <v>0.81621738562436297</v>
      </c>
      <c r="H3438">
        <v>0.100373889722234</v>
      </c>
      <c r="I3438">
        <v>7.73364172188412E-2</v>
      </c>
      <c r="J3438">
        <v>3.8588581477575399E-3</v>
      </c>
      <c r="K3438">
        <v>1.18115014924464E-3</v>
      </c>
      <c r="L3438">
        <v>1.0322991375586101E-3</v>
      </c>
      <c r="M3438">
        <f t="shared" si="106"/>
        <v>3.1697085947216403</v>
      </c>
      <c r="N3438">
        <f t="shared" si="107"/>
        <v>0.75</v>
      </c>
    </row>
    <row r="3439" spans="1:14" x14ac:dyDescent="0.25">
      <c r="A3439" t="s">
        <v>204</v>
      </c>
      <c r="B3439" t="s">
        <v>50</v>
      </c>
      <c r="C3439">
        <v>0.16720777511948301</v>
      </c>
      <c r="D3439">
        <v>0.2</v>
      </c>
      <c r="E3439">
        <v>9.8245063261201498E-2</v>
      </c>
      <c r="F3439">
        <v>3.1655382746510398E-2</v>
      </c>
      <c r="G3439">
        <v>0.51271449612807596</v>
      </c>
      <c r="H3439">
        <v>0.26533156727016799</v>
      </c>
      <c r="I3439">
        <v>0.17911150214596799</v>
      </c>
      <c r="J3439">
        <v>2.1429430609581902E-2</v>
      </c>
      <c r="K3439">
        <v>1.7957195961830999E-2</v>
      </c>
      <c r="L3439">
        <v>3.45580788437358E-3</v>
      </c>
      <c r="M3439">
        <f t="shared" si="106"/>
        <v>3.1655382746510399</v>
      </c>
      <c r="N3439">
        <f t="shared" si="107"/>
        <v>0.25</v>
      </c>
    </row>
    <row r="3440" spans="1:14" x14ac:dyDescent="0.25">
      <c r="A3440" t="s">
        <v>219</v>
      </c>
      <c r="B3440" t="s">
        <v>38</v>
      </c>
      <c r="C3440">
        <v>0.289052083002588</v>
      </c>
      <c r="D3440">
        <v>0.3</v>
      </c>
      <c r="E3440">
        <v>8.0544192825563202E-2</v>
      </c>
      <c r="F3440">
        <v>3.1650686241938099E-2</v>
      </c>
      <c r="G3440">
        <v>0.59879859086675002</v>
      </c>
      <c r="H3440">
        <v>0.136382683147943</v>
      </c>
      <c r="I3440">
        <v>0.13425343214428601</v>
      </c>
      <c r="J3440">
        <v>7.62765434457367E-2</v>
      </c>
      <c r="K3440">
        <v>4.34993104391483E-2</v>
      </c>
      <c r="L3440">
        <v>1.0789439956134E-2</v>
      </c>
      <c r="M3440">
        <f t="shared" si="106"/>
        <v>3.1650686241938097</v>
      </c>
      <c r="N3440">
        <f t="shared" si="107"/>
        <v>0.5</v>
      </c>
    </row>
    <row r="3441" spans="1:14" x14ac:dyDescent="0.25">
      <c r="A3441" t="s">
        <v>224</v>
      </c>
      <c r="B3441" t="s">
        <v>74</v>
      </c>
      <c r="C3441">
        <v>0.23035686034459599</v>
      </c>
      <c r="D3441">
        <v>0.3</v>
      </c>
      <c r="E3441">
        <v>9.2109419242721202E-2</v>
      </c>
      <c r="F3441">
        <v>3.1649086174384902E-2</v>
      </c>
      <c r="G3441">
        <v>0.56223346837872401</v>
      </c>
      <c r="H3441">
        <v>0.30149827899751502</v>
      </c>
      <c r="I3441">
        <v>9.3721121045916594E-2</v>
      </c>
      <c r="J3441">
        <v>3.02473255390329E-2</v>
      </c>
      <c r="K3441">
        <v>8.9454412717361598E-3</v>
      </c>
      <c r="L3441">
        <v>3.3543647670744099E-3</v>
      </c>
      <c r="M3441">
        <f t="shared" si="106"/>
        <v>3.1649086174384902</v>
      </c>
      <c r="N3441">
        <f t="shared" si="107"/>
        <v>0.5</v>
      </c>
    </row>
    <row r="3442" spans="1:14" x14ac:dyDescent="0.25">
      <c r="A3442" t="s">
        <v>208</v>
      </c>
      <c r="B3442" t="s">
        <v>199</v>
      </c>
      <c r="C3442">
        <v>0.120632596164409</v>
      </c>
      <c r="D3442">
        <v>0.2</v>
      </c>
      <c r="E3442">
        <v>0.114686876875331</v>
      </c>
      <c r="F3442">
        <v>3.1609464184148603E-2</v>
      </c>
      <c r="G3442">
        <v>0.29161149176634599</v>
      </c>
      <c r="H3442">
        <v>0.29128453863311699</v>
      </c>
      <c r="I3442">
        <v>0.236963948668347</v>
      </c>
      <c r="J3442">
        <v>0.17802141250998699</v>
      </c>
      <c r="K3442">
        <v>1.7655289279758599E-3</v>
      </c>
      <c r="L3442" s="1">
        <v>3.5307949422547599E-4</v>
      </c>
      <c r="M3442">
        <f t="shared" si="106"/>
        <v>3.1609464184148601</v>
      </c>
      <c r="N3442">
        <f t="shared" si="107"/>
        <v>0.25</v>
      </c>
    </row>
    <row r="3443" spans="1:14" x14ac:dyDescent="0.25">
      <c r="A3443" t="s">
        <v>225</v>
      </c>
      <c r="B3443" t="s">
        <v>2</v>
      </c>
      <c r="C3443">
        <v>0.13451679850133999</v>
      </c>
      <c r="D3443">
        <v>0.2</v>
      </c>
      <c r="E3443">
        <v>0.109854361683146</v>
      </c>
      <c r="F3443">
        <v>3.1598369639872601E-2</v>
      </c>
      <c r="G3443">
        <v>0.461313276869458</v>
      </c>
      <c r="H3443">
        <v>0.321725679985508</v>
      </c>
      <c r="I3443">
        <v>0.10370074557659199</v>
      </c>
      <c r="J3443">
        <v>8.5753051922290102E-2</v>
      </c>
      <c r="K3443">
        <v>2.62681175454497E-2</v>
      </c>
      <c r="L3443">
        <v>1.23912810070022E-3</v>
      </c>
      <c r="M3443">
        <f t="shared" si="106"/>
        <v>3.1598369639872601</v>
      </c>
      <c r="N3443">
        <f t="shared" si="107"/>
        <v>0.25</v>
      </c>
    </row>
    <row r="3444" spans="1:14" x14ac:dyDescent="0.25">
      <c r="A3444" t="s">
        <v>229</v>
      </c>
      <c r="B3444" t="s">
        <v>127</v>
      </c>
      <c r="C3444">
        <v>0.53705155174534602</v>
      </c>
      <c r="D3444">
        <v>0.6</v>
      </c>
      <c r="E3444">
        <v>4.2226985569839302E-2</v>
      </c>
      <c r="F3444">
        <v>3.1588803419666502E-2</v>
      </c>
      <c r="G3444">
        <v>0.83364937592724397</v>
      </c>
      <c r="H3444">
        <v>0.120790228752658</v>
      </c>
      <c r="I3444">
        <v>1.44106772343054E-2</v>
      </c>
      <c r="J3444">
        <v>1.1703395203226E-2</v>
      </c>
      <c r="K3444">
        <v>9.8601988391025398E-3</v>
      </c>
      <c r="L3444">
        <v>9.58612404346325E-3</v>
      </c>
      <c r="M3444">
        <f t="shared" si="106"/>
        <v>3.15888034196665</v>
      </c>
      <c r="N3444">
        <f t="shared" si="107"/>
        <v>0.75</v>
      </c>
    </row>
    <row r="3445" spans="1:14" x14ac:dyDescent="0.25">
      <c r="A3445" t="s">
        <v>205</v>
      </c>
      <c r="B3445" t="s">
        <v>68</v>
      </c>
      <c r="C3445">
        <v>0.32922709618066098</v>
      </c>
      <c r="D3445">
        <v>0.4</v>
      </c>
      <c r="E3445">
        <v>7.3874153652940505E-2</v>
      </c>
      <c r="F3445">
        <v>3.1585118858218797E-2</v>
      </c>
      <c r="G3445">
        <v>0.65134502043784603</v>
      </c>
      <c r="H3445">
        <v>0.215953511581849</v>
      </c>
      <c r="I3445">
        <v>6.2494315685285101E-2</v>
      </c>
      <c r="J3445">
        <v>3.7908124689715203E-2</v>
      </c>
      <c r="K3445">
        <v>1.9194360889076601E-2</v>
      </c>
      <c r="L3445">
        <v>1.3104666716226799E-2</v>
      </c>
      <c r="M3445">
        <f t="shared" si="106"/>
        <v>3.1585118858218797</v>
      </c>
      <c r="N3445">
        <f t="shared" si="107"/>
        <v>0.5</v>
      </c>
    </row>
    <row r="3446" spans="1:14" x14ac:dyDescent="0.25">
      <c r="A3446" t="s">
        <v>216</v>
      </c>
      <c r="B3446" t="s">
        <v>127</v>
      </c>
      <c r="C3446">
        <v>0.34792862346744002</v>
      </c>
      <c r="D3446">
        <v>0.4</v>
      </c>
      <c r="E3446">
        <v>7.3401786358617299E-2</v>
      </c>
      <c r="F3446">
        <v>3.1570799529676299E-2</v>
      </c>
      <c r="G3446">
        <v>0.67584303729244199</v>
      </c>
      <c r="H3446">
        <v>0.18650716511923199</v>
      </c>
      <c r="I3446">
        <v>9.5711197494930497E-2</v>
      </c>
      <c r="J3446">
        <v>3.72198833763989E-2</v>
      </c>
      <c r="K3446">
        <v>3.3628163234068198E-3</v>
      </c>
      <c r="L3446">
        <v>1.35590039358879E-3</v>
      </c>
      <c r="M3446">
        <f t="shared" si="106"/>
        <v>3.1570799529676301</v>
      </c>
      <c r="N3446">
        <f t="shared" si="107"/>
        <v>0.5</v>
      </c>
    </row>
    <row r="3447" spans="1:14" x14ac:dyDescent="0.25">
      <c r="A3447" t="s">
        <v>226</v>
      </c>
      <c r="B3447" t="s">
        <v>17</v>
      </c>
      <c r="C3447">
        <v>0.124721561901197</v>
      </c>
      <c r="D3447">
        <v>0.2</v>
      </c>
      <c r="E3447">
        <v>0.103013089062764</v>
      </c>
      <c r="F3447">
        <v>3.1557850188807503E-2</v>
      </c>
      <c r="G3447">
        <v>0.35202677848852298</v>
      </c>
      <c r="H3447">
        <v>0.215371330709758</v>
      </c>
      <c r="I3447">
        <v>0.19171879223548399</v>
      </c>
      <c r="J3447">
        <v>0.18792472212336001</v>
      </c>
      <c r="K3447">
        <v>2.9077380547726999E-2</v>
      </c>
      <c r="L3447">
        <v>2.3880995895147299E-2</v>
      </c>
      <c r="M3447">
        <f t="shared" si="106"/>
        <v>3.1557850188807501</v>
      </c>
      <c r="N3447">
        <f t="shared" si="107"/>
        <v>0.25</v>
      </c>
    </row>
    <row r="3448" spans="1:14" x14ac:dyDescent="0.25">
      <c r="A3448" t="s">
        <v>201</v>
      </c>
      <c r="B3448" t="s">
        <v>196</v>
      </c>
      <c r="C3448">
        <v>0.15967426559630599</v>
      </c>
      <c r="D3448">
        <v>0.2</v>
      </c>
      <c r="E3448">
        <v>0.11150541482541899</v>
      </c>
      <c r="F3448">
        <v>3.1555046724624301E-2</v>
      </c>
      <c r="G3448">
        <v>0.43972878098066298</v>
      </c>
      <c r="H3448">
        <v>0.36166099403941498</v>
      </c>
      <c r="I3448">
        <v>7.87126501917981E-2</v>
      </c>
      <c r="J3448">
        <v>5.7907657037802603E-2</v>
      </c>
      <c r="K3448">
        <v>3.8276559500877098E-2</v>
      </c>
      <c r="L3448">
        <v>2.3713358249443001E-2</v>
      </c>
      <c r="M3448">
        <f t="shared" si="106"/>
        <v>3.1555046724624303</v>
      </c>
      <c r="N3448">
        <f t="shared" si="107"/>
        <v>0.25</v>
      </c>
    </row>
    <row r="3449" spans="1:14" x14ac:dyDescent="0.25">
      <c r="A3449" t="s">
        <v>214</v>
      </c>
      <c r="B3449" t="s">
        <v>175</v>
      </c>
      <c r="C3449">
        <v>8.4227011130229901E-2</v>
      </c>
      <c r="D3449">
        <v>0.1</v>
      </c>
      <c r="E3449">
        <v>0.11323630993997399</v>
      </c>
      <c r="F3449">
        <v>3.1547494812063898E-2</v>
      </c>
      <c r="G3449">
        <v>0.38385365799057303</v>
      </c>
      <c r="H3449">
        <v>0.31457238669361098</v>
      </c>
      <c r="I3449">
        <v>0.12980338114642101</v>
      </c>
      <c r="J3449">
        <v>0.100947578344215</v>
      </c>
      <c r="K3449">
        <v>7.0727012699169395E-2</v>
      </c>
      <c r="L3449" s="1">
        <v>9.5983126008420297E-5</v>
      </c>
      <c r="M3449">
        <f t="shared" si="106"/>
        <v>3.1547494812063896</v>
      </c>
      <c r="N3449">
        <f t="shared" si="107"/>
        <v>0.25</v>
      </c>
    </row>
    <row r="3450" spans="1:14" x14ac:dyDescent="0.25">
      <c r="A3450" t="s">
        <v>229</v>
      </c>
      <c r="B3450" t="s">
        <v>105</v>
      </c>
      <c r="C3450">
        <v>0.140250858546631</v>
      </c>
      <c r="D3450">
        <v>0.2</v>
      </c>
      <c r="E3450">
        <v>9.3229107795616398E-2</v>
      </c>
      <c r="F3450">
        <v>3.1512827179475303E-2</v>
      </c>
      <c r="G3450">
        <v>0.45986249334574197</v>
      </c>
      <c r="H3450">
        <v>0.240567634376539</v>
      </c>
      <c r="I3450">
        <v>0.11669459388523799</v>
      </c>
      <c r="J3450">
        <v>0.10018845278720299</v>
      </c>
      <c r="K3450">
        <v>6.3205540667532006E-2</v>
      </c>
      <c r="L3450">
        <v>1.9481284937743901E-2</v>
      </c>
      <c r="M3450">
        <f t="shared" si="106"/>
        <v>3.1512827179475305</v>
      </c>
      <c r="N3450">
        <f t="shared" si="107"/>
        <v>0.25</v>
      </c>
    </row>
    <row r="3451" spans="1:14" x14ac:dyDescent="0.25">
      <c r="A3451" t="s">
        <v>229</v>
      </c>
      <c r="B3451" t="s">
        <v>11</v>
      </c>
      <c r="C3451">
        <v>0.38135205930865101</v>
      </c>
      <c r="D3451">
        <v>0.4</v>
      </c>
      <c r="E3451">
        <v>6.0725218877991802E-2</v>
      </c>
      <c r="F3451">
        <v>3.1512455566428801E-2</v>
      </c>
      <c r="G3451">
        <v>0.70734050226726097</v>
      </c>
      <c r="H3451">
        <v>0.19386373740601601</v>
      </c>
      <c r="I3451">
        <v>9.3219683598276801E-2</v>
      </c>
      <c r="J3451">
        <v>4.9591596659373099E-3</v>
      </c>
      <c r="K3451" s="1">
        <v>4.64006417850299E-4</v>
      </c>
      <c r="L3451" s="1">
        <v>1.52910644657411E-4</v>
      </c>
      <c r="M3451">
        <f t="shared" si="106"/>
        <v>3.1512455566428801</v>
      </c>
      <c r="N3451">
        <f t="shared" si="107"/>
        <v>0.75</v>
      </c>
    </row>
    <row r="3452" spans="1:14" x14ac:dyDescent="0.25">
      <c r="A3452" t="s">
        <v>209</v>
      </c>
      <c r="B3452" t="s">
        <v>23</v>
      </c>
      <c r="C3452">
        <v>0.109106396455566</v>
      </c>
      <c r="D3452">
        <v>0.2</v>
      </c>
      <c r="E3452">
        <v>9.8506603294546302E-2</v>
      </c>
      <c r="F3452">
        <v>3.1508008027546601E-2</v>
      </c>
      <c r="G3452">
        <v>0.440075335716613</v>
      </c>
      <c r="H3452">
        <v>0.23497710975441799</v>
      </c>
      <c r="I3452">
        <v>0.17925836562097999</v>
      </c>
      <c r="J3452">
        <v>6.3517675158800094E-2</v>
      </c>
      <c r="K3452">
        <v>4.9368224109192699E-2</v>
      </c>
      <c r="L3452">
        <v>3.28032896399948E-2</v>
      </c>
      <c r="M3452">
        <f t="shared" si="106"/>
        <v>3.1508008027546599</v>
      </c>
      <c r="N3452">
        <f t="shared" si="107"/>
        <v>0.25</v>
      </c>
    </row>
    <row r="3453" spans="1:14" x14ac:dyDescent="0.25">
      <c r="A3453" t="s">
        <v>203</v>
      </c>
      <c r="B3453" t="s">
        <v>29</v>
      </c>
      <c r="C3453">
        <v>0.38252045179278299</v>
      </c>
      <c r="D3453">
        <v>0.4</v>
      </c>
      <c r="E3453">
        <v>7.07586581670991E-2</v>
      </c>
      <c r="F3453">
        <v>3.1502096414040899E-2</v>
      </c>
      <c r="G3453">
        <v>0.706101732561211</v>
      </c>
      <c r="H3453">
        <v>0.178982904373156</v>
      </c>
      <c r="I3453">
        <v>9.2829350384689396E-2</v>
      </c>
      <c r="J3453">
        <v>1.29867060645679E-2</v>
      </c>
      <c r="K3453">
        <v>5.0820541319083496E-3</v>
      </c>
      <c r="L3453">
        <v>4.0172524844655404E-3</v>
      </c>
      <c r="M3453">
        <f t="shared" si="106"/>
        <v>3.1502096414040901</v>
      </c>
      <c r="N3453">
        <f t="shared" si="107"/>
        <v>0.75</v>
      </c>
    </row>
    <row r="3454" spans="1:14" x14ac:dyDescent="0.25">
      <c r="A3454" t="s">
        <v>201</v>
      </c>
      <c r="B3454" t="s">
        <v>77</v>
      </c>
      <c r="C3454">
        <v>0.31591215566014003</v>
      </c>
      <c r="D3454">
        <v>0.4</v>
      </c>
      <c r="E3454">
        <v>7.7628770826541002E-2</v>
      </c>
      <c r="F3454">
        <v>3.1482868458756599E-2</v>
      </c>
      <c r="G3454">
        <v>0.64505822820104597</v>
      </c>
      <c r="H3454">
        <v>0.19323404929492799</v>
      </c>
      <c r="I3454">
        <v>0.111336327586591</v>
      </c>
      <c r="J3454">
        <v>2.6308568342366799E-2</v>
      </c>
      <c r="K3454">
        <v>1.52713632121601E-2</v>
      </c>
      <c r="L3454">
        <v>8.7914633629069799E-3</v>
      </c>
      <c r="M3454">
        <f t="shared" si="106"/>
        <v>3.1482868458756599</v>
      </c>
      <c r="N3454">
        <f t="shared" si="107"/>
        <v>0.5</v>
      </c>
    </row>
    <row r="3455" spans="1:14" x14ac:dyDescent="0.25">
      <c r="A3455" t="s">
        <v>218</v>
      </c>
      <c r="B3455" t="s">
        <v>93</v>
      </c>
      <c r="C3455">
        <v>0.213811959292598</v>
      </c>
      <c r="D3455">
        <v>0.3</v>
      </c>
      <c r="E3455">
        <v>8.4668841659655894E-2</v>
      </c>
      <c r="F3455">
        <v>3.1465033844890897E-2</v>
      </c>
      <c r="G3455">
        <v>0.53410301903507196</v>
      </c>
      <c r="H3455">
        <v>0.31973246347675599</v>
      </c>
      <c r="I3455">
        <v>7.0051278565204003E-2</v>
      </c>
      <c r="J3455">
        <v>5.8327405431621397E-2</v>
      </c>
      <c r="K3455">
        <v>1.7034116857362998E-2</v>
      </c>
      <c r="L3455" s="1">
        <v>7.5171663398273701E-4</v>
      </c>
      <c r="M3455">
        <f t="shared" si="106"/>
        <v>3.1465033844890895</v>
      </c>
      <c r="N3455">
        <f t="shared" si="107"/>
        <v>0.5</v>
      </c>
    </row>
    <row r="3456" spans="1:14" x14ac:dyDescent="0.25">
      <c r="A3456" t="s">
        <v>205</v>
      </c>
      <c r="B3456" t="s">
        <v>143</v>
      </c>
      <c r="C3456">
        <v>0.132336422168289</v>
      </c>
      <c r="D3456">
        <v>0.2</v>
      </c>
      <c r="E3456">
        <v>0.110382146117628</v>
      </c>
      <c r="F3456">
        <v>3.1456890088360001E-2</v>
      </c>
      <c r="G3456">
        <v>0.40819800787215899</v>
      </c>
      <c r="H3456">
        <v>0.38993756795735901</v>
      </c>
      <c r="I3456">
        <v>0.120445780995626</v>
      </c>
      <c r="J3456">
        <v>6.2629361766072103E-2</v>
      </c>
      <c r="K3456">
        <v>1.3259717445935499E-2</v>
      </c>
      <c r="L3456">
        <v>5.5295639628462996E-3</v>
      </c>
      <c r="M3456">
        <f t="shared" si="106"/>
        <v>3.1456890088360003</v>
      </c>
      <c r="N3456">
        <f t="shared" si="107"/>
        <v>0.25</v>
      </c>
    </row>
    <row r="3457" spans="1:14" x14ac:dyDescent="0.25">
      <c r="A3457" t="s">
        <v>217</v>
      </c>
      <c r="B3457" t="s">
        <v>195</v>
      </c>
      <c r="C3457">
        <v>0.26431019143457202</v>
      </c>
      <c r="D3457">
        <v>0.3</v>
      </c>
      <c r="E3457">
        <v>8.1902276086117803E-2</v>
      </c>
      <c r="F3457">
        <v>3.1456481879026402E-2</v>
      </c>
      <c r="G3457">
        <v>0.58636672793877498</v>
      </c>
      <c r="H3457">
        <v>0.17412197150970299</v>
      </c>
      <c r="I3457">
        <v>0.12845583454274101</v>
      </c>
      <c r="J3457">
        <v>5.2195744020251303E-2</v>
      </c>
      <c r="K3457">
        <v>4.8504064138232501E-2</v>
      </c>
      <c r="L3457">
        <v>1.0355657850295699E-2</v>
      </c>
      <c r="M3457">
        <f t="shared" si="106"/>
        <v>3.1456481879026401</v>
      </c>
      <c r="N3457">
        <f t="shared" si="107"/>
        <v>0.5</v>
      </c>
    </row>
    <row r="3458" spans="1:14" x14ac:dyDescent="0.25">
      <c r="A3458" t="s">
        <v>219</v>
      </c>
      <c r="B3458" t="s">
        <v>107</v>
      </c>
      <c r="C3458">
        <v>0.14141709809543601</v>
      </c>
      <c r="D3458">
        <v>0.2</v>
      </c>
      <c r="E3458">
        <v>0.104391564895305</v>
      </c>
      <c r="F3458">
        <v>3.1453682344254198E-2</v>
      </c>
      <c r="G3458">
        <v>0.46682672855394097</v>
      </c>
      <c r="H3458">
        <v>0.26753441666873601</v>
      </c>
      <c r="I3458">
        <v>0.121278506498205</v>
      </c>
      <c r="J3458">
        <v>5.6278390052868998E-2</v>
      </c>
      <c r="K3458">
        <v>4.5606061064434399E-2</v>
      </c>
      <c r="L3458">
        <v>4.2475897161812E-2</v>
      </c>
      <c r="M3458">
        <f t="shared" si="106"/>
        <v>3.1453682344254199</v>
      </c>
      <c r="N3458">
        <f t="shared" si="107"/>
        <v>0.25</v>
      </c>
    </row>
    <row r="3459" spans="1:14" x14ac:dyDescent="0.25">
      <c r="A3459" t="s">
        <v>224</v>
      </c>
      <c r="B3459" t="s">
        <v>182</v>
      </c>
      <c r="C3459">
        <v>0.65739305535574799</v>
      </c>
      <c r="D3459">
        <v>0.7</v>
      </c>
      <c r="E3459">
        <v>3.0008319640970501E-2</v>
      </c>
      <c r="F3459">
        <v>3.1444014503077398E-2</v>
      </c>
      <c r="G3459">
        <v>0.93834727640203097</v>
      </c>
      <c r="H3459">
        <v>4.9405323859679502E-2</v>
      </c>
      <c r="I3459">
        <v>4.9767296330643597E-3</v>
      </c>
      <c r="J3459">
        <v>4.1135184641387804E-3</v>
      </c>
      <c r="K3459">
        <v>2.04004128373231E-3</v>
      </c>
      <c r="L3459">
        <v>1.1171103573531099E-3</v>
      </c>
      <c r="M3459">
        <f t="shared" ref="M3459:M3522" si="108">F3459*100</f>
        <v>3.1444014503077398</v>
      </c>
      <c r="N3459">
        <f t="shared" ref="N3459:N3522" si="109">CEILING(C3459/(MAX(C:C)*0.25),1)/4</f>
        <v>1</v>
      </c>
    </row>
    <row r="3460" spans="1:14" x14ac:dyDescent="0.25">
      <c r="A3460" t="s">
        <v>223</v>
      </c>
      <c r="B3460" t="s">
        <v>74</v>
      </c>
      <c r="C3460">
        <v>0.19214480485309901</v>
      </c>
      <c r="D3460">
        <v>0.2</v>
      </c>
      <c r="E3460">
        <v>8.3440200184801097E-2</v>
      </c>
      <c r="F3460">
        <v>3.1427011460867203E-2</v>
      </c>
      <c r="G3460">
        <v>0.533509058149648</v>
      </c>
      <c r="H3460">
        <v>0.25882991607682199</v>
      </c>
      <c r="I3460">
        <v>0.18962433134578199</v>
      </c>
      <c r="J3460">
        <v>9.4108928246827896E-3</v>
      </c>
      <c r="K3460">
        <v>5.0056199218505197E-3</v>
      </c>
      <c r="L3460">
        <v>3.6201816812129902E-3</v>
      </c>
      <c r="M3460">
        <f t="shared" si="108"/>
        <v>3.1427011460867202</v>
      </c>
      <c r="N3460">
        <f t="shared" si="109"/>
        <v>0.5</v>
      </c>
    </row>
    <row r="3461" spans="1:14" x14ac:dyDescent="0.25">
      <c r="A3461" t="s">
        <v>203</v>
      </c>
      <c r="B3461" t="s">
        <v>75</v>
      </c>
      <c r="C3461">
        <v>0.61468808988772095</v>
      </c>
      <c r="D3461">
        <v>0.7</v>
      </c>
      <c r="E3461">
        <v>3.6649272500244703E-2</v>
      </c>
      <c r="F3461">
        <v>3.1418575115286403E-2</v>
      </c>
      <c r="G3461">
        <v>0.903137964688567</v>
      </c>
      <c r="H3461">
        <v>6.3844314747514702E-2</v>
      </c>
      <c r="I3461">
        <v>3.01534574945065E-2</v>
      </c>
      <c r="J3461">
        <v>1.4709574744866301E-3</v>
      </c>
      <c r="K3461">
        <v>1.18583546245146E-3</v>
      </c>
      <c r="L3461" s="1">
        <v>2.0747013247333299E-4</v>
      </c>
      <c r="M3461">
        <f t="shared" si="108"/>
        <v>3.1418575115286402</v>
      </c>
      <c r="N3461">
        <f t="shared" si="109"/>
        <v>1</v>
      </c>
    </row>
    <row r="3462" spans="1:14" x14ac:dyDescent="0.25">
      <c r="A3462" t="s">
        <v>211</v>
      </c>
      <c r="B3462" t="s">
        <v>40</v>
      </c>
      <c r="C3462">
        <v>0.103420959087494</v>
      </c>
      <c r="D3462">
        <v>0.2</v>
      </c>
      <c r="E3462">
        <v>0.11490803633152499</v>
      </c>
      <c r="F3462">
        <v>3.1416706662930102E-2</v>
      </c>
      <c r="G3462">
        <v>0.380679147088054</v>
      </c>
      <c r="H3462">
        <v>0.309117294276959</v>
      </c>
      <c r="I3462">
        <v>0.110484591915004</v>
      </c>
      <c r="J3462">
        <v>9.5762957016942804E-2</v>
      </c>
      <c r="K3462">
        <v>6.2402818922496002E-2</v>
      </c>
      <c r="L3462">
        <v>4.1553190780542197E-2</v>
      </c>
      <c r="M3462">
        <f t="shared" si="108"/>
        <v>3.1416706662930101</v>
      </c>
      <c r="N3462">
        <f t="shared" si="109"/>
        <v>0.25</v>
      </c>
    </row>
    <row r="3463" spans="1:14" x14ac:dyDescent="0.25">
      <c r="A3463" t="s">
        <v>212</v>
      </c>
      <c r="B3463" t="s">
        <v>186</v>
      </c>
      <c r="C3463">
        <v>0.25415513565925502</v>
      </c>
      <c r="D3463">
        <v>0.3</v>
      </c>
      <c r="E3463">
        <v>8.8481108620284105E-2</v>
      </c>
      <c r="F3463">
        <v>3.14162888289619E-2</v>
      </c>
      <c r="G3463">
        <v>0.58062228374785096</v>
      </c>
      <c r="H3463">
        <v>0.28860220764017702</v>
      </c>
      <c r="I3463">
        <v>7.6310269636738204E-2</v>
      </c>
      <c r="J3463">
        <v>2.8674909751932799E-2</v>
      </c>
      <c r="K3463">
        <v>1.5135746719819E-2</v>
      </c>
      <c r="L3463">
        <v>1.0654582503481501E-2</v>
      </c>
      <c r="M3463">
        <f t="shared" si="108"/>
        <v>3.1416288828961898</v>
      </c>
      <c r="N3463">
        <f t="shared" si="109"/>
        <v>0.5</v>
      </c>
    </row>
    <row r="3464" spans="1:14" x14ac:dyDescent="0.25">
      <c r="A3464" t="s">
        <v>229</v>
      </c>
      <c r="B3464" t="s">
        <v>102</v>
      </c>
      <c r="C3464">
        <v>0.653395204603479</v>
      </c>
      <c r="D3464">
        <v>0.7</v>
      </c>
      <c r="E3464">
        <v>2.6976181458035701E-2</v>
      </c>
      <c r="F3464">
        <v>3.1415777176766198E-2</v>
      </c>
      <c r="G3464">
        <v>0.93657568032065097</v>
      </c>
      <c r="H3464">
        <v>5.8312390757014498E-2</v>
      </c>
      <c r="I3464">
        <v>3.9769185964722399E-3</v>
      </c>
      <c r="J3464" s="1">
        <v>8.4051279520837904E-4</v>
      </c>
      <c r="K3464" s="1">
        <v>1.7278588190593899E-4</v>
      </c>
      <c r="L3464" s="1">
        <v>1.2171164874779201E-4</v>
      </c>
      <c r="M3464">
        <f t="shared" si="108"/>
        <v>3.1415777176766198</v>
      </c>
      <c r="N3464">
        <f t="shared" si="109"/>
        <v>1</v>
      </c>
    </row>
    <row r="3465" spans="1:14" x14ac:dyDescent="0.25">
      <c r="A3465" t="s">
        <v>228</v>
      </c>
      <c r="B3465" t="s">
        <v>82</v>
      </c>
      <c r="C3465">
        <v>0.12393313272842101</v>
      </c>
      <c r="D3465">
        <v>0.2</v>
      </c>
      <c r="E3465">
        <v>0.105548296992382</v>
      </c>
      <c r="F3465">
        <v>3.1400721043614403E-2</v>
      </c>
      <c r="G3465">
        <v>0.39541447357137999</v>
      </c>
      <c r="H3465">
        <v>0.34999432932534302</v>
      </c>
      <c r="I3465">
        <v>9.4253726247445199E-2</v>
      </c>
      <c r="J3465">
        <v>8.8244502267361302E-2</v>
      </c>
      <c r="K3465">
        <v>3.8847004139850601E-2</v>
      </c>
      <c r="L3465">
        <v>3.3245964448618999E-2</v>
      </c>
      <c r="M3465">
        <f t="shared" si="108"/>
        <v>3.1400721043614404</v>
      </c>
      <c r="N3465">
        <f t="shared" si="109"/>
        <v>0.25</v>
      </c>
    </row>
    <row r="3466" spans="1:14" x14ac:dyDescent="0.25">
      <c r="A3466" t="s">
        <v>208</v>
      </c>
      <c r="B3466" t="s">
        <v>152</v>
      </c>
      <c r="C3466">
        <v>0.32475246118464501</v>
      </c>
      <c r="D3466">
        <v>0.4</v>
      </c>
      <c r="E3466">
        <v>6.98832189093994E-2</v>
      </c>
      <c r="F3466">
        <v>3.1397694379030498E-2</v>
      </c>
      <c r="G3466">
        <v>0.64702368765403895</v>
      </c>
      <c r="H3466">
        <v>0.186926916128246</v>
      </c>
      <c r="I3466">
        <v>7.4973608412202505E-2</v>
      </c>
      <c r="J3466">
        <v>6.8364731133356005E-2</v>
      </c>
      <c r="K3466">
        <v>1.9233207813213599E-2</v>
      </c>
      <c r="L3466">
        <v>3.4778488589414101E-3</v>
      </c>
      <c r="M3466">
        <f t="shared" si="108"/>
        <v>3.1397694379030496</v>
      </c>
      <c r="N3466">
        <f t="shared" si="109"/>
        <v>0.5</v>
      </c>
    </row>
    <row r="3467" spans="1:14" x14ac:dyDescent="0.25">
      <c r="A3467" t="s">
        <v>202</v>
      </c>
      <c r="B3467" t="s">
        <v>62</v>
      </c>
      <c r="C3467">
        <v>0.15047018679226301</v>
      </c>
      <c r="D3467">
        <v>0.2</v>
      </c>
      <c r="E3467">
        <v>0.10716183708364201</v>
      </c>
      <c r="F3467">
        <v>3.13774843279198E-2</v>
      </c>
      <c r="G3467">
        <v>0.44721446658967201</v>
      </c>
      <c r="H3467">
        <v>0.34581657883792399</v>
      </c>
      <c r="I3467">
        <v>8.7600733802097305E-2</v>
      </c>
      <c r="J3467">
        <v>5.8900024393698097E-2</v>
      </c>
      <c r="K3467">
        <v>3.8533489255007998E-2</v>
      </c>
      <c r="L3467">
        <v>2.1934707121598999E-2</v>
      </c>
      <c r="M3467">
        <f t="shared" si="108"/>
        <v>3.1377484327919798</v>
      </c>
      <c r="N3467">
        <f t="shared" si="109"/>
        <v>0.25</v>
      </c>
    </row>
    <row r="3468" spans="1:14" x14ac:dyDescent="0.25">
      <c r="A3468" t="s">
        <v>206</v>
      </c>
      <c r="B3468" t="s">
        <v>190</v>
      </c>
      <c r="C3468">
        <v>0.177164473182987</v>
      </c>
      <c r="D3468">
        <v>0.2</v>
      </c>
      <c r="E3468">
        <v>0.10851774769570301</v>
      </c>
      <c r="F3468">
        <v>3.1376247945168398E-2</v>
      </c>
      <c r="G3468">
        <v>0.45223556011827198</v>
      </c>
      <c r="H3468">
        <v>0.37850281434608501</v>
      </c>
      <c r="I3468">
        <v>7.0982253842038198E-2</v>
      </c>
      <c r="J3468">
        <v>5.9184824448928801E-2</v>
      </c>
      <c r="K3468">
        <v>2.0206734308567599E-2</v>
      </c>
      <c r="L3468">
        <v>1.88878129361063E-2</v>
      </c>
      <c r="M3468">
        <f t="shared" si="108"/>
        <v>3.1376247945168396</v>
      </c>
      <c r="N3468">
        <f t="shared" si="109"/>
        <v>0.25</v>
      </c>
    </row>
    <row r="3469" spans="1:14" x14ac:dyDescent="0.25">
      <c r="A3469" t="s">
        <v>215</v>
      </c>
      <c r="B3469" t="s">
        <v>175</v>
      </c>
      <c r="C3469">
        <v>0.13202108912603999</v>
      </c>
      <c r="D3469">
        <v>0.2</v>
      </c>
      <c r="E3469">
        <v>0.113754476662253</v>
      </c>
      <c r="F3469">
        <v>3.1361779270102301E-2</v>
      </c>
      <c r="G3469">
        <v>0.41079607323744599</v>
      </c>
      <c r="H3469">
        <v>0.36883316830028601</v>
      </c>
      <c r="I3469">
        <v>0.21859912152928301</v>
      </c>
      <c r="J3469" s="1">
        <v>7.4236486094961696E-4</v>
      </c>
      <c r="K3469" s="1">
        <v>7.2813462594785005E-4</v>
      </c>
      <c r="L3469" s="1">
        <v>3.0113744608601902E-4</v>
      </c>
      <c r="M3469">
        <f t="shared" si="108"/>
        <v>3.1361779270102299</v>
      </c>
      <c r="N3469">
        <f t="shared" si="109"/>
        <v>0.25</v>
      </c>
    </row>
    <row r="3470" spans="1:14" x14ac:dyDescent="0.25">
      <c r="A3470" t="s">
        <v>0</v>
      </c>
      <c r="B3470" t="s">
        <v>36</v>
      </c>
      <c r="C3470">
        <v>0.140720965029415</v>
      </c>
      <c r="D3470">
        <v>0.2</v>
      </c>
      <c r="E3470">
        <v>9.4723406046746506E-2</v>
      </c>
      <c r="F3470">
        <v>3.1354197888409603E-2</v>
      </c>
      <c r="G3470">
        <v>0.44912855652824402</v>
      </c>
      <c r="H3470">
        <v>0.27343359289709801</v>
      </c>
      <c r="I3470">
        <v>0.26302213126472102</v>
      </c>
      <c r="J3470">
        <v>7.9391119115361595E-3</v>
      </c>
      <c r="K3470">
        <v>5.74562934921419E-3</v>
      </c>
      <c r="L3470" s="1">
        <v>7.3097804918592895E-4</v>
      </c>
      <c r="M3470">
        <f t="shared" si="108"/>
        <v>3.1354197888409603</v>
      </c>
      <c r="N3470">
        <f t="shared" si="109"/>
        <v>0.25</v>
      </c>
    </row>
    <row r="3471" spans="1:14" x14ac:dyDescent="0.25">
      <c r="A3471" t="s">
        <v>207</v>
      </c>
      <c r="B3471" t="s">
        <v>95</v>
      </c>
      <c r="C3471">
        <v>0.133814445070747</v>
      </c>
      <c r="D3471">
        <v>0.2</v>
      </c>
      <c r="E3471">
        <v>9.9128222898697604E-2</v>
      </c>
      <c r="F3471">
        <v>3.1337563302111099E-2</v>
      </c>
      <c r="G3471">
        <v>0.47743727824686499</v>
      </c>
      <c r="H3471">
        <v>0.289171682730611</v>
      </c>
      <c r="I3471">
        <v>0.20386976062141199</v>
      </c>
      <c r="J3471">
        <v>2.3553892523813999E-2</v>
      </c>
      <c r="K3471">
        <v>4.04901625201086E-3</v>
      </c>
      <c r="L3471">
        <v>1.91836962528564E-3</v>
      </c>
      <c r="M3471">
        <f t="shared" si="108"/>
        <v>3.13375633021111</v>
      </c>
      <c r="N3471">
        <f t="shared" si="109"/>
        <v>0.25</v>
      </c>
    </row>
    <row r="3472" spans="1:14" x14ac:dyDescent="0.25">
      <c r="A3472" t="s">
        <v>204</v>
      </c>
      <c r="B3472" t="s">
        <v>130</v>
      </c>
      <c r="C3472">
        <v>0.345043136540929</v>
      </c>
      <c r="D3472">
        <v>0.4</v>
      </c>
      <c r="E3472">
        <v>7.3321301993465704E-2</v>
      </c>
      <c r="F3472">
        <v>3.13336035386605E-2</v>
      </c>
      <c r="G3472">
        <v>0.65753308305651303</v>
      </c>
      <c r="H3472">
        <v>0.13201925739652501</v>
      </c>
      <c r="I3472">
        <v>0.111042192484757</v>
      </c>
      <c r="J3472">
        <v>7.0388972561877594E-2</v>
      </c>
      <c r="K3472">
        <v>1.5929269383339498E-2</v>
      </c>
      <c r="L3472">
        <v>1.30872251169854E-2</v>
      </c>
      <c r="M3472">
        <f t="shared" si="108"/>
        <v>3.1333603538660499</v>
      </c>
      <c r="N3472">
        <f t="shared" si="109"/>
        <v>0.5</v>
      </c>
    </row>
    <row r="3473" spans="1:14" x14ac:dyDescent="0.25">
      <c r="A3473" t="s">
        <v>206</v>
      </c>
      <c r="B3473" t="s">
        <v>182</v>
      </c>
      <c r="C3473">
        <v>8.7799046759669999E-2</v>
      </c>
      <c r="D3473">
        <v>0.1</v>
      </c>
      <c r="E3473">
        <v>0.118901893274068</v>
      </c>
      <c r="F3473">
        <v>3.13304256358082E-2</v>
      </c>
      <c r="G3473">
        <v>0.36571761898653599</v>
      </c>
      <c r="H3473">
        <v>0.322139281664512</v>
      </c>
      <c r="I3473">
        <v>0.13246552718302099</v>
      </c>
      <c r="J3473">
        <v>8.0974394255294499E-2</v>
      </c>
      <c r="K3473">
        <v>5.3907536137811803E-2</v>
      </c>
      <c r="L3473">
        <v>4.47956417728229E-2</v>
      </c>
      <c r="M3473">
        <f t="shared" si="108"/>
        <v>3.1330425635808199</v>
      </c>
      <c r="N3473">
        <f t="shared" si="109"/>
        <v>0.25</v>
      </c>
    </row>
    <row r="3474" spans="1:14" x14ac:dyDescent="0.25">
      <c r="A3474" t="s">
        <v>204</v>
      </c>
      <c r="B3474" t="s">
        <v>165</v>
      </c>
      <c r="C3474">
        <v>0.399471091202516</v>
      </c>
      <c r="D3474">
        <v>0.4</v>
      </c>
      <c r="E3474">
        <v>6.5680679100029504E-2</v>
      </c>
      <c r="F3474">
        <v>3.12849724825459E-2</v>
      </c>
      <c r="G3474">
        <v>0.71360670104751001</v>
      </c>
      <c r="H3474">
        <v>0.13453948586050701</v>
      </c>
      <c r="I3474">
        <v>9.0882143371151705E-2</v>
      </c>
      <c r="J3474">
        <v>4.7558371404153199E-2</v>
      </c>
      <c r="K3474">
        <v>7.2229346194531098E-3</v>
      </c>
      <c r="L3474">
        <v>6.1903636972244604E-3</v>
      </c>
      <c r="M3474">
        <f t="shared" si="108"/>
        <v>3.1284972482545901</v>
      </c>
      <c r="N3474">
        <f t="shared" si="109"/>
        <v>0.75</v>
      </c>
    </row>
    <row r="3475" spans="1:14" x14ac:dyDescent="0.25">
      <c r="A3475" t="s">
        <v>214</v>
      </c>
      <c r="B3475" t="s">
        <v>25</v>
      </c>
      <c r="C3475">
        <v>0.52186072580286302</v>
      </c>
      <c r="D3475">
        <v>0.6</v>
      </c>
      <c r="E3475">
        <v>4.6854856572856998E-2</v>
      </c>
      <c r="F3475">
        <v>3.1278518076810202E-2</v>
      </c>
      <c r="G3475">
        <v>0.81221516507899405</v>
      </c>
      <c r="H3475">
        <v>7.6190456540229295E-2</v>
      </c>
      <c r="I3475">
        <v>5.0045887768655199E-2</v>
      </c>
      <c r="J3475">
        <v>2.7083579653592298E-2</v>
      </c>
      <c r="K3475">
        <v>2.0169924317866201E-2</v>
      </c>
      <c r="L3475">
        <v>1.42949866406625E-2</v>
      </c>
      <c r="M3475">
        <f t="shared" si="108"/>
        <v>3.1278518076810204</v>
      </c>
      <c r="N3475">
        <f t="shared" si="109"/>
        <v>0.75</v>
      </c>
    </row>
    <row r="3476" spans="1:14" x14ac:dyDescent="0.25">
      <c r="A3476" t="s">
        <v>201</v>
      </c>
      <c r="B3476" t="s">
        <v>46</v>
      </c>
      <c r="C3476">
        <v>0.173721415204769</v>
      </c>
      <c r="D3476">
        <v>0.2</v>
      </c>
      <c r="E3476">
        <v>0.110938643049294</v>
      </c>
      <c r="F3476">
        <v>3.1264683736195203E-2</v>
      </c>
      <c r="G3476">
        <v>0.43821936088398999</v>
      </c>
      <c r="H3476">
        <v>0.41110724548544197</v>
      </c>
      <c r="I3476">
        <v>0.122980851651089</v>
      </c>
      <c r="J3476">
        <v>1.7150092669344499E-2</v>
      </c>
      <c r="K3476">
        <v>8.7099793266110608E-3</v>
      </c>
      <c r="L3476">
        <v>1.83246998352112E-3</v>
      </c>
      <c r="M3476">
        <f t="shared" si="108"/>
        <v>3.1264683736195202</v>
      </c>
      <c r="N3476">
        <f t="shared" si="109"/>
        <v>0.25</v>
      </c>
    </row>
    <row r="3477" spans="1:14" x14ac:dyDescent="0.25">
      <c r="A3477" t="s">
        <v>215</v>
      </c>
      <c r="B3477" t="s">
        <v>140</v>
      </c>
      <c r="C3477">
        <v>0.117781199693481</v>
      </c>
      <c r="D3477">
        <v>0.2</v>
      </c>
      <c r="E3477">
        <v>0.121537457013461</v>
      </c>
      <c r="F3477">
        <v>3.1256853653481201E-2</v>
      </c>
      <c r="G3477">
        <v>0.37163798139888798</v>
      </c>
      <c r="H3477">
        <v>0.365293028034616</v>
      </c>
      <c r="I3477">
        <v>0.12729632735890201</v>
      </c>
      <c r="J3477">
        <v>4.9383097954403203E-2</v>
      </c>
      <c r="K3477">
        <v>4.3453728968276602E-2</v>
      </c>
      <c r="L3477">
        <v>4.2935836284912397E-2</v>
      </c>
      <c r="M3477">
        <f t="shared" si="108"/>
        <v>3.12568536534812</v>
      </c>
      <c r="N3477">
        <f t="shared" si="109"/>
        <v>0.25</v>
      </c>
    </row>
    <row r="3478" spans="1:14" x14ac:dyDescent="0.25">
      <c r="A3478" t="s">
        <v>220</v>
      </c>
      <c r="B3478" t="s">
        <v>8</v>
      </c>
      <c r="C3478">
        <v>0.11717121937633</v>
      </c>
      <c r="D3478">
        <v>0.2</v>
      </c>
      <c r="E3478">
        <v>0.134251241303218</v>
      </c>
      <c r="F3478">
        <v>3.1210042068260599E-2</v>
      </c>
      <c r="G3478">
        <v>0.31715842314674703</v>
      </c>
      <c r="H3478">
        <v>0.24541347315513301</v>
      </c>
      <c r="I3478">
        <v>0.185171001529844</v>
      </c>
      <c r="J3478">
        <v>0.15183647883100601</v>
      </c>
      <c r="K3478">
        <v>9.9313031289041703E-2</v>
      </c>
      <c r="L3478">
        <v>1.10759204822684E-3</v>
      </c>
      <c r="M3478">
        <f t="shared" si="108"/>
        <v>3.1210042068260599</v>
      </c>
      <c r="N3478">
        <f t="shared" si="109"/>
        <v>0.25</v>
      </c>
    </row>
    <row r="3479" spans="1:14" x14ac:dyDescent="0.25">
      <c r="A3479" t="s">
        <v>215</v>
      </c>
      <c r="B3479" t="s">
        <v>95</v>
      </c>
      <c r="C3479">
        <v>0.13589293649425799</v>
      </c>
      <c r="D3479">
        <v>0.2</v>
      </c>
      <c r="E3479">
        <v>0.117205181924161</v>
      </c>
      <c r="F3479">
        <v>3.12066780627656E-2</v>
      </c>
      <c r="G3479">
        <v>0.38512141058084498</v>
      </c>
      <c r="H3479">
        <v>0.38235298307492599</v>
      </c>
      <c r="I3479">
        <v>0.229753486460126</v>
      </c>
      <c r="J3479">
        <v>1.66420016965718E-3</v>
      </c>
      <c r="K3479" s="1">
        <v>8.2083027851458502E-4</v>
      </c>
      <c r="L3479" s="1">
        <v>2.8708943593011701E-4</v>
      </c>
      <c r="M3479">
        <f t="shared" si="108"/>
        <v>3.1206678062765598</v>
      </c>
      <c r="N3479">
        <f t="shared" si="109"/>
        <v>0.25</v>
      </c>
    </row>
    <row r="3480" spans="1:14" x14ac:dyDescent="0.25">
      <c r="A3480" t="s">
        <v>213</v>
      </c>
      <c r="B3480" t="s">
        <v>139</v>
      </c>
      <c r="C3480">
        <v>0.295957153842409</v>
      </c>
      <c r="D3480">
        <v>0.3</v>
      </c>
      <c r="E3480">
        <v>7.0950694257354494E-2</v>
      </c>
      <c r="F3480">
        <v>3.1203736449397099E-2</v>
      </c>
      <c r="G3480">
        <v>0.61477752445780798</v>
      </c>
      <c r="H3480">
        <v>0.19079845334228199</v>
      </c>
      <c r="I3480">
        <v>7.7760105896556797E-2</v>
      </c>
      <c r="J3480">
        <v>6.4755912054558898E-2</v>
      </c>
      <c r="K3480">
        <v>4.47185238680936E-2</v>
      </c>
      <c r="L3480">
        <v>7.1894803806997302E-3</v>
      </c>
      <c r="M3480">
        <f t="shared" si="108"/>
        <v>3.1203736449397099</v>
      </c>
      <c r="N3480">
        <f t="shared" si="109"/>
        <v>0.5</v>
      </c>
    </row>
    <row r="3481" spans="1:14" x14ac:dyDescent="0.25">
      <c r="A3481" t="s">
        <v>201</v>
      </c>
      <c r="B3481" t="s">
        <v>144</v>
      </c>
      <c r="C3481">
        <v>0.130984888556957</v>
      </c>
      <c r="D3481">
        <v>0.2</v>
      </c>
      <c r="E3481">
        <v>0.115304349620302</v>
      </c>
      <c r="F3481">
        <v>3.12012329863098E-2</v>
      </c>
      <c r="G3481">
        <v>0.39894893318357399</v>
      </c>
      <c r="H3481">
        <v>0.39096355808282801</v>
      </c>
      <c r="I3481">
        <v>0.19012086345778201</v>
      </c>
      <c r="J3481">
        <v>1.5014907111286399E-2</v>
      </c>
      <c r="K3481">
        <v>3.1696546833841202E-3</v>
      </c>
      <c r="L3481">
        <v>1.7820834811444E-3</v>
      </c>
      <c r="M3481">
        <f t="shared" si="108"/>
        <v>3.1201232986309799</v>
      </c>
      <c r="N3481">
        <f t="shared" si="109"/>
        <v>0.25</v>
      </c>
    </row>
    <row r="3482" spans="1:14" x14ac:dyDescent="0.25">
      <c r="A3482" t="s">
        <v>205</v>
      </c>
      <c r="B3482" t="s">
        <v>35</v>
      </c>
      <c r="C3482">
        <v>0.60525617573275403</v>
      </c>
      <c r="D3482">
        <v>0.7</v>
      </c>
      <c r="E3482">
        <v>3.5824661381973398E-2</v>
      </c>
      <c r="F3482">
        <v>3.1191105889049098E-2</v>
      </c>
      <c r="G3482">
        <v>0.89507174806238199</v>
      </c>
      <c r="H3482">
        <v>7.1982865355531805E-2</v>
      </c>
      <c r="I3482">
        <v>2.71114828635073E-2</v>
      </c>
      <c r="J3482">
        <v>2.4624539674782502E-3</v>
      </c>
      <c r="K3482">
        <v>2.3130229016531298E-3</v>
      </c>
      <c r="L3482">
        <v>1.05842684944667E-3</v>
      </c>
      <c r="M3482">
        <f t="shared" si="108"/>
        <v>3.1191105889049098</v>
      </c>
      <c r="N3482">
        <f t="shared" si="109"/>
        <v>1</v>
      </c>
    </row>
    <row r="3483" spans="1:14" x14ac:dyDescent="0.25">
      <c r="A3483" t="s">
        <v>203</v>
      </c>
      <c r="B3483" t="s">
        <v>129</v>
      </c>
      <c r="C3483">
        <v>0.114985848832695</v>
      </c>
      <c r="D3483">
        <v>0.2</v>
      </c>
      <c r="E3483">
        <v>0.12346248656638301</v>
      </c>
      <c r="F3483">
        <v>3.11894574339266E-2</v>
      </c>
      <c r="G3483">
        <v>0.395821489454593</v>
      </c>
      <c r="H3483">
        <v>0.378588291478066</v>
      </c>
      <c r="I3483">
        <v>0.14725495949916201</v>
      </c>
      <c r="J3483">
        <v>4.0804919353135197E-2</v>
      </c>
      <c r="K3483">
        <v>2.6057003074550299E-2</v>
      </c>
      <c r="L3483">
        <v>1.1473337140491801E-2</v>
      </c>
      <c r="M3483">
        <f t="shared" si="108"/>
        <v>3.11894574339266</v>
      </c>
      <c r="N3483">
        <f t="shared" si="109"/>
        <v>0.25</v>
      </c>
    </row>
    <row r="3484" spans="1:14" x14ac:dyDescent="0.25">
      <c r="A3484" t="s">
        <v>203</v>
      </c>
      <c r="B3484" t="s">
        <v>15</v>
      </c>
      <c r="C3484">
        <v>9.7987795234079994E-2</v>
      </c>
      <c r="D3484">
        <v>0.1</v>
      </c>
      <c r="E3484">
        <v>0.122061115267572</v>
      </c>
      <c r="F3484">
        <v>3.11668033083537E-2</v>
      </c>
      <c r="G3484">
        <v>0.37865445711413798</v>
      </c>
      <c r="H3484">
        <v>0.29191301979773998</v>
      </c>
      <c r="I3484">
        <v>0.27146532979294502</v>
      </c>
      <c r="J3484">
        <v>3.6237965738728999E-2</v>
      </c>
      <c r="K3484">
        <v>1.28412801869796E-2</v>
      </c>
      <c r="L3484">
        <v>8.8879473694672192E-3</v>
      </c>
      <c r="M3484">
        <f t="shared" si="108"/>
        <v>3.1166803308353699</v>
      </c>
      <c r="N3484">
        <f t="shared" si="109"/>
        <v>0.25</v>
      </c>
    </row>
    <row r="3485" spans="1:14" x14ac:dyDescent="0.25">
      <c r="A3485" t="s">
        <v>219</v>
      </c>
      <c r="B3485" t="s">
        <v>5</v>
      </c>
      <c r="C3485">
        <v>0.146928458542054</v>
      </c>
      <c r="D3485">
        <v>0.2</v>
      </c>
      <c r="E3485">
        <v>0.105572278641979</v>
      </c>
      <c r="F3485">
        <v>3.1150925596399301E-2</v>
      </c>
      <c r="G3485">
        <v>0.45102400855184799</v>
      </c>
      <c r="H3485">
        <v>0.329138075982848</v>
      </c>
      <c r="I3485">
        <v>9.1192371075102197E-2</v>
      </c>
      <c r="J3485">
        <v>5.9990422855894503E-2</v>
      </c>
      <c r="K3485">
        <v>5.79698901956903E-2</v>
      </c>
      <c r="L3485">
        <v>1.0685231338616199E-2</v>
      </c>
      <c r="M3485">
        <f t="shared" si="108"/>
        <v>3.1150925596399301</v>
      </c>
      <c r="N3485">
        <f t="shared" si="109"/>
        <v>0.25</v>
      </c>
    </row>
    <row r="3486" spans="1:14" x14ac:dyDescent="0.25">
      <c r="A3486" t="s">
        <v>210</v>
      </c>
      <c r="B3486" t="s">
        <v>86</v>
      </c>
      <c r="C3486">
        <v>0.16354731813746201</v>
      </c>
      <c r="D3486">
        <v>0.2</v>
      </c>
      <c r="E3486">
        <v>0.10155104584673599</v>
      </c>
      <c r="F3486">
        <v>3.1139323661508001E-2</v>
      </c>
      <c r="G3486">
        <v>0.50123380379002702</v>
      </c>
      <c r="H3486">
        <v>0.26324776666456201</v>
      </c>
      <c r="I3486">
        <v>0.13410638032171801</v>
      </c>
      <c r="J3486">
        <v>3.96159724586451E-2</v>
      </c>
      <c r="K3486">
        <v>3.5422207266210599E-2</v>
      </c>
      <c r="L3486">
        <v>2.6373869498834902E-2</v>
      </c>
      <c r="M3486">
        <f t="shared" si="108"/>
        <v>3.1139323661508</v>
      </c>
      <c r="N3486">
        <f t="shared" si="109"/>
        <v>0.25</v>
      </c>
    </row>
    <row r="3487" spans="1:14" x14ac:dyDescent="0.25">
      <c r="A3487" t="s">
        <v>201</v>
      </c>
      <c r="B3487" t="s">
        <v>74</v>
      </c>
      <c r="C3487">
        <v>0.20864490459840901</v>
      </c>
      <c r="D3487">
        <v>0.3</v>
      </c>
      <c r="E3487">
        <v>9.6133087648413398E-2</v>
      </c>
      <c r="F3487">
        <v>3.1078788685109899E-2</v>
      </c>
      <c r="G3487">
        <v>0.52830278143190101</v>
      </c>
      <c r="H3487">
        <v>0.340987004908405</v>
      </c>
      <c r="I3487">
        <v>9.3767573157121101E-2</v>
      </c>
      <c r="J3487">
        <v>2.6853031380223401E-2</v>
      </c>
      <c r="K3487">
        <v>6.8639024387272098E-3</v>
      </c>
      <c r="L3487">
        <v>3.2257066836208601E-3</v>
      </c>
      <c r="M3487">
        <f t="shared" si="108"/>
        <v>3.1078788685109897</v>
      </c>
      <c r="N3487">
        <f t="shared" si="109"/>
        <v>0.5</v>
      </c>
    </row>
    <row r="3488" spans="1:14" x14ac:dyDescent="0.25">
      <c r="A3488" t="s">
        <v>214</v>
      </c>
      <c r="B3488" t="s">
        <v>26</v>
      </c>
      <c r="C3488">
        <v>0.56871494107946197</v>
      </c>
      <c r="D3488">
        <v>0.6</v>
      </c>
      <c r="E3488">
        <v>3.9414724355941198E-2</v>
      </c>
      <c r="F3488">
        <v>3.1075573509099699E-2</v>
      </c>
      <c r="G3488">
        <v>0.86453724449728697</v>
      </c>
      <c r="H3488">
        <v>8.1502650028112106E-2</v>
      </c>
      <c r="I3488">
        <v>5.0602530603955802E-2</v>
      </c>
      <c r="J3488">
        <v>3.3062581538380702E-3</v>
      </c>
      <c r="K3488" s="1">
        <v>4.0730443704575697E-5</v>
      </c>
      <c r="L3488" s="1">
        <v>1.0586273101582E-5</v>
      </c>
      <c r="M3488">
        <f t="shared" si="108"/>
        <v>3.1075573509099699</v>
      </c>
      <c r="N3488">
        <f t="shared" si="109"/>
        <v>1</v>
      </c>
    </row>
    <row r="3489" spans="1:14" x14ac:dyDescent="0.25">
      <c r="A3489" t="s">
        <v>204</v>
      </c>
      <c r="B3489" t="s">
        <v>11</v>
      </c>
      <c r="C3489">
        <v>0.177273121455605</v>
      </c>
      <c r="D3489">
        <v>0.2</v>
      </c>
      <c r="E3489">
        <v>9.6751046764850399E-2</v>
      </c>
      <c r="F3489">
        <v>3.1074177571629301E-2</v>
      </c>
      <c r="G3489">
        <v>0.488978092712612</v>
      </c>
      <c r="H3489">
        <v>0.189493016203165</v>
      </c>
      <c r="I3489">
        <v>0.13318753080868201</v>
      </c>
      <c r="J3489">
        <v>0.11912481515359299</v>
      </c>
      <c r="K3489">
        <v>4.8225255704011802E-2</v>
      </c>
      <c r="L3489">
        <v>2.09912894179335E-2</v>
      </c>
      <c r="M3489">
        <f t="shared" si="108"/>
        <v>3.10741775716293</v>
      </c>
      <c r="N3489">
        <f t="shared" si="109"/>
        <v>0.25</v>
      </c>
    </row>
    <row r="3490" spans="1:14" x14ac:dyDescent="0.25">
      <c r="A3490" t="s">
        <v>222</v>
      </c>
      <c r="B3490" t="s">
        <v>26</v>
      </c>
      <c r="C3490">
        <v>0.41178458025079401</v>
      </c>
      <c r="D3490">
        <v>0.5</v>
      </c>
      <c r="E3490">
        <v>6.26308563166246E-2</v>
      </c>
      <c r="F3490">
        <v>3.10151820087744E-2</v>
      </c>
      <c r="G3490">
        <v>0.72992484565938598</v>
      </c>
      <c r="H3490">
        <v>0.14955576520258199</v>
      </c>
      <c r="I3490">
        <v>0.103210079980189</v>
      </c>
      <c r="J3490">
        <v>8.1402497009554296E-3</v>
      </c>
      <c r="K3490">
        <v>4.9332208449129299E-3</v>
      </c>
      <c r="L3490">
        <v>4.2358386119735096E-3</v>
      </c>
      <c r="M3490">
        <f t="shared" si="108"/>
        <v>3.10151820087744</v>
      </c>
      <c r="N3490">
        <f t="shared" si="109"/>
        <v>0.75</v>
      </c>
    </row>
    <row r="3491" spans="1:14" x14ac:dyDescent="0.25">
      <c r="A3491" t="s">
        <v>204</v>
      </c>
      <c r="B3491" t="s">
        <v>116</v>
      </c>
      <c r="C3491">
        <v>0.13998007980730601</v>
      </c>
      <c r="D3491">
        <v>0.2</v>
      </c>
      <c r="E3491">
        <v>0.10011205180584599</v>
      </c>
      <c r="F3491">
        <v>3.0989527303258799E-2</v>
      </c>
      <c r="G3491">
        <v>0.48566331493099502</v>
      </c>
      <c r="H3491">
        <v>0.27476309087619799</v>
      </c>
      <c r="I3491">
        <v>0.198714303712271</v>
      </c>
      <c r="J3491">
        <v>2.66018312120107E-2</v>
      </c>
      <c r="K3491">
        <v>7.4713512109569396E-3</v>
      </c>
      <c r="L3491">
        <v>6.7861080575672503E-3</v>
      </c>
      <c r="M3491">
        <f t="shared" si="108"/>
        <v>3.0989527303258799</v>
      </c>
      <c r="N3491">
        <f t="shared" si="109"/>
        <v>0.25</v>
      </c>
    </row>
    <row r="3492" spans="1:14" x14ac:dyDescent="0.25">
      <c r="A3492" t="s">
        <v>218</v>
      </c>
      <c r="B3492" t="s">
        <v>56</v>
      </c>
      <c r="C3492">
        <v>0.101703231233402</v>
      </c>
      <c r="D3492">
        <v>0.2</v>
      </c>
      <c r="E3492">
        <v>0.105615201674534</v>
      </c>
      <c r="F3492">
        <v>3.0971198970943501E-2</v>
      </c>
      <c r="G3492">
        <v>0.35118064195700699</v>
      </c>
      <c r="H3492">
        <v>0.32396658986779497</v>
      </c>
      <c r="I3492">
        <v>0.26915785917371599</v>
      </c>
      <c r="J3492">
        <v>3.4829930709232203E-2</v>
      </c>
      <c r="K3492">
        <v>1.2718053973744601E-2</v>
      </c>
      <c r="L3492">
        <v>8.1469243185045507E-3</v>
      </c>
      <c r="M3492">
        <f t="shared" si="108"/>
        <v>3.0971198970943501</v>
      </c>
      <c r="N3492">
        <f t="shared" si="109"/>
        <v>0.25</v>
      </c>
    </row>
    <row r="3493" spans="1:14" x14ac:dyDescent="0.25">
      <c r="A3493" t="s">
        <v>213</v>
      </c>
      <c r="B3493" t="s">
        <v>7</v>
      </c>
      <c r="C3493">
        <v>0.16105301513033199</v>
      </c>
      <c r="D3493">
        <v>0.2</v>
      </c>
      <c r="E3493">
        <v>9.56480903081042E-2</v>
      </c>
      <c r="F3493">
        <v>3.0953410230610202E-2</v>
      </c>
      <c r="G3493">
        <v>0.44424156401882697</v>
      </c>
      <c r="H3493">
        <v>0.39680228396656603</v>
      </c>
      <c r="I3493">
        <v>0.13197297129011601</v>
      </c>
      <c r="J3493">
        <v>2.4231403393736899E-2</v>
      </c>
      <c r="K3493">
        <v>1.68330368566353E-3</v>
      </c>
      <c r="L3493">
        <v>1.0684736450890099E-3</v>
      </c>
      <c r="M3493">
        <f t="shared" si="108"/>
        <v>3.0953410230610201</v>
      </c>
      <c r="N3493">
        <f t="shared" si="109"/>
        <v>0.25</v>
      </c>
    </row>
    <row r="3494" spans="1:14" x14ac:dyDescent="0.25">
      <c r="A3494" t="s">
        <v>222</v>
      </c>
      <c r="B3494" t="s">
        <v>28</v>
      </c>
      <c r="C3494">
        <v>0.16784179774027</v>
      </c>
      <c r="D3494">
        <v>0.2</v>
      </c>
      <c r="E3494">
        <v>0.117023693078761</v>
      </c>
      <c r="F3494">
        <v>3.0945899874723098E-2</v>
      </c>
      <c r="G3494">
        <v>0.40741640962665099</v>
      </c>
      <c r="H3494">
        <v>0.40530167082736002</v>
      </c>
      <c r="I3494">
        <v>8.8664942776842906E-2</v>
      </c>
      <c r="J3494">
        <v>4.6624110168821703E-2</v>
      </c>
      <c r="K3494">
        <v>2.7011707489636001E-2</v>
      </c>
      <c r="L3494">
        <v>2.4981159110688201E-2</v>
      </c>
      <c r="M3494">
        <f t="shared" si="108"/>
        <v>3.0945899874723097</v>
      </c>
      <c r="N3494">
        <f t="shared" si="109"/>
        <v>0.25</v>
      </c>
    </row>
    <row r="3495" spans="1:14" x14ac:dyDescent="0.25">
      <c r="A3495" t="s">
        <v>208</v>
      </c>
      <c r="B3495" t="s">
        <v>106</v>
      </c>
      <c r="C3495">
        <v>0.13007406838844199</v>
      </c>
      <c r="D3495">
        <v>0.2</v>
      </c>
      <c r="E3495">
        <v>0.11450957651911101</v>
      </c>
      <c r="F3495">
        <v>3.0932504119635301E-2</v>
      </c>
      <c r="G3495">
        <v>0.27870678624101303</v>
      </c>
      <c r="H3495">
        <v>0.26840000643733403</v>
      </c>
      <c r="I3495">
        <v>0.20800635111865401</v>
      </c>
      <c r="J3495">
        <v>0.18336590800949201</v>
      </c>
      <c r="K3495">
        <v>4.6960775008880698E-2</v>
      </c>
      <c r="L3495">
        <v>1.4560173184624299E-2</v>
      </c>
      <c r="M3495">
        <f t="shared" si="108"/>
        <v>3.0932504119635302</v>
      </c>
      <c r="N3495">
        <f t="shared" si="109"/>
        <v>0.25</v>
      </c>
    </row>
    <row r="3496" spans="1:14" x14ac:dyDescent="0.25">
      <c r="A3496" t="s">
        <v>216</v>
      </c>
      <c r="B3496" t="s">
        <v>179</v>
      </c>
      <c r="C3496">
        <v>0.188951568092527</v>
      </c>
      <c r="D3496">
        <v>0.2</v>
      </c>
      <c r="E3496">
        <v>0.105598274740567</v>
      </c>
      <c r="F3496">
        <v>3.09309485522326E-2</v>
      </c>
      <c r="G3496">
        <v>0.46762336462363502</v>
      </c>
      <c r="H3496">
        <v>0.356883839295426</v>
      </c>
      <c r="I3496">
        <v>5.6270297169020003E-2</v>
      </c>
      <c r="J3496">
        <v>5.6088629841032002E-2</v>
      </c>
      <c r="K3496">
        <v>3.6955754440334297E-2</v>
      </c>
      <c r="L3496">
        <v>2.6178114630551998E-2</v>
      </c>
      <c r="M3496">
        <f t="shared" si="108"/>
        <v>3.09309485522326</v>
      </c>
      <c r="N3496">
        <f t="shared" si="109"/>
        <v>0.5</v>
      </c>
    </row>
    <row r="3497" spans="1:14" x14ac:dyDescent="0.25">
      <c r="A3497" t="s">
        <v>201</v>
      </c>
      <c r="B3497" t="s">
        <v>20</v>
      </c>
      <c r="C3497">
        <v>0.217847395624404</v>
      </c>
      <c r="D3497">
        <v>0.3</v>
      </c>
      <c r="E3497">
        <v>8.7839285091550104E-2</v>
      </c>
      <c r="F3497">
        <v>3.0884195779947301E-2</v>
      </c>
      <c r="G3497">
        <v>0.56200381094207696</v>
      </c>
      <c r="H3497">
        <v>0.238490188536781</v>
      </c>
      <c r="I3497">
        <v>0.16343799080180599</v>
      </c>
      <c r="J3497">
        <v>2.5193111197344801E-2</v>
      </c>
      <c r="K3497">
        <v>9.9654897149937804E-3</v>
      </c>
      <c r="L3497" s="1">
        <v>9.0940880699633098E-4</v>
      </c>
      <c r="M3497">
        <f t="shared" si="108"/>
        <v>3.0884195779947299</v>
      </c>
      <c r="N3497">
        <f t="shared" si="109"/>
        <v>0.5</v>
      </c>
    </row>
    <row r="3498" spans="1:14" x14ac:dyDescent="0.25">
      <c r="A3498" t="s">
        <v>213</v>
      </c>
      <c r="B3498" t="s">
        <v>9</v>
      </c>
      <c r="C3498">
        <v>0.105559165093283</v>
      </c>
      <c r="D3498">
        <v>0.2</v>
      </c>
      <c r="E3498">
        <v>0.104730113535891</v>
      </c>
      <c r="F3498">
        <v>3.0853913721568101E-2</v>
      </c>
      <c r="G3498">
        <v>0.329022036658012</v>
      </c>
      <c r="H3498">
        <v>0.229586617798022</v>
      </c>
      <c r="I3498">
        <v>0.214685085098583</v>
      </c>
      <c r="J3498">
        <v>0.159279910542032</v>
      </c>
      <c r="K3498">
        <v>3.5681109413622999E-2</v>
      </c>
      <c r="L3498">
        <v>3.1745240489726302E-2</v>
      </c>
      <c r="M3498">
        <f t="shared" si="108"/>
        <v>3.0853913721568103</v>
      </c>
      <c r="N3498">
        <f t="shared" si="109"/>
        <v>0.25</v>
      </c>
    </row>
    <row r="3499" spans="1:14" x14ac:dyDescent="0.25">
      <c r="A3499" t="s">
        <v>224</v>
      </c>
      <c r="B3499" t="s">
        <v>40</v>
      </c>
      <c r="C3499">
        <v>0.112024817553618</v>
      </c>
      <c r="D3499">
        <v>0.2</v>
      </c>
      <c r="E3499">
        <v>0.11503706193331401</v>
      </c>
      <c r="F3499">
        <v>3.0843650158590599E-2</v>
      </c>
      <c r="G3499">
        <v>0.39571651757384402</v>
      </c>
      <c r="H3499">
        <v>0.31434903374241902</v>
      </c>
      <c r="I3499">
        <v>0.10890672614465299</v>
      </c>
      <c r="J3499">
        <v>7.5195824435172601E-2</v>
      </c>
      <c r="K3499">
        <v>5.5106013808629402E-2</v>
      </c>
      <c r="L3499">
        <v>5.0725884295279897E-2</v>
      </c>
      <c r="M3499">
        <f t="shared" si="108"/>
        <v>3.0843650158590599</v>
      </c>
      <c r="N3499">
        <f t="shared" si="109"/>
        <v>0.25</v>
      </c>
    </row>
    <row r="3500" spans="1:14" x14ac:dyDescent="0.25">
      <c r="A3500" t="s">
        <v>201</v>
      </c>
      <c r="B3500" t="s">
        <v>105</v>
      </c>
      <c r="C3500">
        <v>0.172973770314994</v>
      </c>
      <c r="D3500">
        <v>0.2</v>
      </c>
      <c r="E3500">
        <v>9.6168800303451901E-2</v>
      </c>
      <c r="F3500">
        <v>3.0825195610081398E-2</v>
      </c>
      <c r="G3500">
        <v>0.51493045784399605</v>
      </c>
      <c r="H3500">
        <v>0.29917153375982403</v>
      </c>
      <c r="I3500">
        <v>0.15481297564993399</v>
      </c>
      <c r="J3500">
        <v>1.7951566030985001E-2</v>
      </c>
      <c r="K3500">
        <v>7.4067391944070997E-3</v>
      </c>
      <c r="L3500">
        <v>5.7267275208530699E-3</v>
      </c>
      <c r="M3500">
        <f t="shared" si="108"/>
        <v>3.08251956100814</v>
      </c>
      <c r="N3500">
        <f t="shared" si="109"/>
        <v>0.25</v>
      </c>
    </row>
    <row r="3501" spans="1:14" x14ac:dyDescent="0.25">
      <c r="A3501" t="s">
        <v>222</v>
      </c>
      <c r="B3501" t="s">
        <v>175</v>
      </c>
      <c r="C3501">
        <v>0.45728059866610099</v>
      </c>
      <c r="D3501">
        <v>0.5</v>
      </c>
      <c r="E3501">
        <v>5.7539085430932703E-2</v>
      </c>
      <c r="F3501">
        <v>3.0813000793863E-2</v>
      </c>
      <c r="G3501">
        <v>0.768449513363616</v>
      </c>
      <c r="H3501">
        <v>0.17083579000591601</v>
      </c>
      <c r="I3501">
        <v>3.9415029136970398E-2</v>
      </c>
      <c r="J3501">
        <v>8.0426862361629697E-3</v>
      </c>
      <c r="K3501">
        <v>6.76468515772623E-3</v>
      </c>
      <c r="L3501">
        <v>6.4922960996069501E-3</v>
      </c>
      <c r="M3501">
        <f t="shared" si="108"/>
        <v>3.0813000793862999</v>
      </c>
      <c r="N3501">
        <f t="shared" si="109"/>
        <v>0.75</v>
      </c>
    </row>
    <row r="3502" spans="1:14" x14ac:dyDescent="0.25">
      <c r="A3502" t="s">
        <v>228</v>
      </c>
      <c r="B3502" t="s">
        <v>186</v>
      </c>
      <c r="C3502">
        <v>0.22353604390317</v>
      </c>
      <c r="D3502">
        <v>0.3</v>
      </c>
      <c r="E3502">
        <v>8.16853364992145E-2</v>
      </c>
      <c r="F3502">
        <v>3.0798484971258099E-2</v>
      </c>
      <c r="G3502">
        <v>0.55242493938204396</v>
      </c>
      <c r="H3502">
        <v>0.31470324279742001</v>
      </c>
      <c r="I3502">
        <v>9.2291362821164596E-2</v>
      </c>
      <c r="J3502">
        <v>3.13449179689139E-2</v>
      </c>
      <c r="K3502">
        <v>4.8691712512187596E-3</v>
      </c>
      <c r="L3502">
        <v>4.3663657792370201E-3</v>
      </c>
      <c r="M3502">
        <f t="shared" si="108"/>
        <v>3.07984849712581</v>
      </c>
      <c r="N3502">
        <f t="shared" si="109"/>
        <v>0.5</v>
      </c>
    </row>
    <row r="3503" spans="1:14" x14ac:dyDescent="0.25">
      <c r="A3503" t="s">
        <v>0</v>
      </c>
      <c r="B3503" t="s">
        <v>155</v>
      </c>
      <c r="C3503">
        <v>0.18259397144766501</v>
      </c>
      <c r="D3503">
        <v>0.2</v>
      </c>
      <c r="E3503">
        <v>8.6045732681392303E-2</v>
      </c>
      <c r="F3503">
        <v>3.0751698636935099E-2</v>
      </c>
      <c r="G3503">
        <v>0.51308097804952502</v>
      </c>
      <c r="H3503">
        <v>0.27331811444882098</v>
      </c>
      <c r="I3503">
        <v>9.3754044776672305E-2</v>
      </c>
      <c r="J3503">
        <v>6.7495564117528897E-2</v>
      </c>
      <c r="K3503">
        <v>3.9395399785320098E-2</v>
      </c>
      <c r="L3503">
        <v>1.29558988221317E-2</v>
      </c>
      <c r="M3503">
        <f t="shared" si="108"/>
        <v>3.0751698636935099</v>
      </c>
      <c r="N3503">
        <f t="shared" si="109"/>
        <v>0.25</v>
      </c>
    </row>
    <row r="3504" spans="1:14" x14ac:dyDescent="0.25">
      <c r="A3504" t="s">
        <v>215</v>
      </c>
      <c r="B3504" t="s">
        <v>142</v>
      </c>
      <c r="C3504">
        <v>0.22732493531120801</v>
      </c>
      <c r="D3504">
        <v>0.3</v>
      </c>
      <c r="E3504">
        <v>9.8878485923081794E-2</v>
      </c>
      <c r="F3504">
        <v>3.0733228819135001E-2</v>
      </c>
      <c r="G3504">
        <v>0.50306694814166997</v>
      </c>
      <c r="H3504">
        <v>0.37381443559169503</v>
      </c>
      <c r="I3504">
        <v>4.3298039263585698E-2</v>
      </c>
      <c r="J3504">
        <v>3.5613816966450197E-2</v>
      </c>
      <c r="K3504">
        <v>3.3848714989707401E-2</v>
      </c>
      <c r="L3504">
        <v>1.0358045046890901E-2</v>
      </c>
      <c r="M3504">
        <f t="shared" si="108"/>
        <v>3.0733228819135001</v>
      </c>
      <c r="N3504">
        <f t="shared" si="109"/>
        <v>0.5</v>
      </c>
    </row>
    <row r="3505" spans="1:14" x14ac:dyDescent="0.25">
      <c r="A3505" t="s">
        <v>223</v>
      </c>
      <c r="B3505" t="s">
        <v>165</v>
      </c>
      <c r="C3505">
        <v>0.16384548476977001</v>
      </c>
      <c r="D3505">
        <v>0.2</v>
      </c>
      <c r="E3505">
        <v>9.8201892785683101E-2</v>
      </c>
      <c r="F3505">
        <v>3.0719683007998402E-2</v>
      </c>
      <c r="G3505">
        <v>0.42891705378588801</v>
      </c>
      <c r="H3505">
        <v>0.37190910615275102</v>
      </c>
      <c r="I3505">
        <v>7.00242930761103E-2</v>
      </c>
      <c r="J3505">
        <v>6.8813963180490795E-2</v>
      </c>
      <c r="K3505">
        <v>4.70884441968899E-2</v>
      </c>
      <c r="L3505">
        <v>1.3247139607868601E-2</v>
      </c>
      <c r="M3505">
        <f t="shared" si="108"/>
        <v>3.0719683007998402</v>
      </c>
      <c r="N3505">
        <f t="shared" si="109"/>
        <v>0.25</v>
      </c>
    </row>
    <row r="3506" spans="1:14" x14ac:dyDescent="0.25">
      <c r="A3506" t="s">
        <v>214</v>
      </c>
      <c r="B3506" t="s">
        <v>98</v>
      </c>
      <c r="C3506">
        <v>0.15522324838538201</v>
      </c>
      <c r="D3506">
        <v>0.2</v>
      </c>
      <c r="E3506">
        <v>9.57513516679626E-2</v>
      </c>
      <c r="F3506">
        <v>3.0695107750471899E-2</v>
      </c>
      <c r="G3506">
        <v>0.48242464685231701</v>
      </c>
      <c r="H3506">
        <v>0.21873207224848501</v>
      </c>
      <c r="I3506">
        <v>0.14530091490740299</v>
      </c>
      <c r="J3506">
        <v>7.0958373402225897E-2</v>
      </c>
      <c r="K3506">
        <v>6.1796805219523E-2</v>
      </c>
      <c r="L3506">
        <v>2.0787187370044698E-2</v>
      </c>
      <c r="M3506">
        <f t="shared" si="108"/>
        <v>3.0695107750471897</v>
      </c>
      <c r="N3506">
        <f t="shared" si="109"/>
        <v>0.25</v>
      </c>
    </row>
    <row r="3507" spans="1:14" x14ac:dyDescent="0.25">
      <c r="A3507" t="s">
        <v>219</v>
      </c>
      <c r="B3507" t="s">
        <v>196</v>
      </c>
      <c r="C3507">
        <v>0.12028751712585301</v>
      </c>
      <c r="D3507">
        <v>0.2</v>
      </c>
      <c r="E3507">
        <v>0.11460808929114299</v>
      </c>
      <c r="F3507">
        <v>3.0650494091647301E-2</v>
      </c>
      <c r="G3507">
        <v>0.39225385844230898</v>
      </c>
      <c r="H3507">
        <v>0.35631212353637298</v>
      </c>
      <c r="I3507">
        <v>0.12181859424816301</v>
      </c>
      <c r="J3507">
        <v>4.4294274909163801E-2</v>
      </c>
      <c r="K3507">
        <v>4.4249654864131897E-2</v>
      </c>
      <c r="L3507">
        <v>4.1071493999857898E-2</v>
      </c>
      <c r="M3507">
        <f t="shared" si="108"/>
        <v>3.0650494091647302</v>
      </c>
      <c r="N3507">
        <f t="shared" si="109"/>
        <v>0.25</v>
      </c>
    </row>
    <row r="3508" spans="1:14" x14ac:dyDescent="0.25">
      <c r="A3508" t="s">
        <v>201</v>
      </c>
      <c r="B3508" t="s">
        <v>58</v>
      </c>
      <c r="C3508">
        <v>0.187981935248382</v>
      </c>
      <c r="D3508">
        <v>0.2</v>
      </c>
      <c r="E3508">
        <v>9.3783042731300795E-2</v>
      </c>
      <c r="F3508">
        <v>3.0644114891233299E-2</v>
      </c>
      <c r="G3508">
        <v>0.52755904868083903</v>
      </c>
      <c r="H3508">
        <v>0.304879932574249</v>
      </c>
      <c r="I3508">
        <v>0.14175641023961599</v>
      </c>
      <c r="J3508">
        <v>1.6154811949935202E-2</v>
      </c>
      <c r="K3508">
        <v>8.9551656366091206E-3</v>
      </c>
      <c r="L3508" s="1">
        <v>6.9463091874980704E-4</v>
      </c>
      <c r="M3508">
        <f t="shared" si="108"/>
        <v>3.0644114891233301</v>
      </c>
      <c r="N3508">
        <f t="shared" si="109"/>
        <v>0.5</v>
      </c>
    </row>
    <row r="3509" spans="1:14" x14ac:dyDescent="0.25">
      <c r="A3509" t="s">
        <v>207</v>
      </c>
      <c r="B3509" t="s">
        <v>161</v>
      </c>
      <c r="C3509">
        <v>0.122726847795181</v>
      </c>
      <c r="D3509">
        <v>0.2</v>
      </c>
      <c r="E3509">
        <v>0.108564357441649</v>
      </c>
      <c r="F3509">
        <v>3.05888423194253E-2</v>
      </c>
      <c r="G3509">
        <v>0.41171720044492299</v>
      </c>
      <c r="H3509">
        <v>0.38586243732886499</v>
      </c>
      <c r="I3509">
        <v>0.152445249720908</v>
      </c>
      <c r="J3509">
        <v>4.4566085479901998E-2</v>
      </c>
      <c r="K3509">
        <v>4.2254838851191502E-3</v>
      </c>
      <c r="L3509">
        <v>1.1835431402813701E-3</v>
      </c>
      <c r="M3509">
        <f t="shared" si="108"/>
        <v>3.05888423194253</v>
      </c>
      <c r="N3509">
        <f t="shared" si="109"/>
        <v>0.25</v>
      </c>
    </row>
    <row r="3510" spans="1:14" x14ac:dyDescent="0.25">
      <c r="A3510" t="s">
        <v>206</v>
      </c>
      <c r="B3510" t="s">
        <v>100</v>
      </c>
      <c r="C3510">
        <v>0.18314797222662699</v>
      </c>
      <c r="D3510">
        <v>0.2</v>
      </c>
      <c r="E3510">
        <v>9.7336036624372693E-2</v>
      </c>
      <c r="F3510">
        <v>3.0581482147647901E-2</v>
      </c>
      <c r="G3510">
        <v>0.509166965518003</v>
      </c>
      <c r="H3510">
        <v>0.325518800724171</v>
      </c>
      <c r="I3510">
        <v>0.11449109012305</v>
      </c>
      <c r="J3510">
        <v>2.1157893587166701E-2</v>
      </c>
      <c r="K3510">
        <v>1.51744906362718E-2</v>
      </c>
      <c r="L3510">
        <v>1.4490759411336001E-2</v>
      </c>
      <c r="M3510">
        <f t="shared" si="108"/>
        <v>3.05814821476479</v>
      </c>
      <c r="N3510">
        <f t="shared" si="109"/>
        <v>0.5</v>
      </c>
    </row>
    <row r="3511" spans="1:14" x14ac:dyDescent="0.25">
      <c r="A3511" t="s">
        <v>220</v>
      </c>
      <c r="B3511" t="s">
        <v>99</v>
      </c>
      <c r="C3511">
        <v>0.22041909515473801</v>
      </c>
      <c r="D3511">
        <v>0.3</v>
      </c>
      <c r="E3511">
        <v>9.6936507581677003E-2</v>
      </c>
      <c r="F3511">
        <v>3.0580464202611499E-2</v>
      </c>
      <c r="G3511">
        <v>0.56225577741442101</v>
      </c>
      <c r="H3511">
        <v>0.278308173352734</v>
      </c>
      <c r="I3511">
        <v>0.12334517809262099</v>
      </c>
      <c r="J3511">
        <v>2.8231737968046101E-2</v>
      </c>
      <c r="K3511">
        <v>4.52131173103035E-3</v>
      </c>
      <c r="L3511">
        <v>3.33782144114579E-3</v>
      </c>
      <c r="M3511">
        <f t="shared" si="108"/>
        <v>3.0580464202611499</v>
      </c>
      <c r="N3511">
        <f t="shared" si="109"/>
        <v>0.5</v>
      </c>
    </row>
    <row r="3512" spans="1:14" x14ac:dyDescent="0.25">
      <c r="A3512" t="s">
        <v>226</v>
      </c>
      <c r="B3512" t="s">
        <v>11</v>
      </c>
      <c r="C3512">
        <v>0.14840683639506</v>
      </c>
      <c r="D3512">
        <v>0.2</v>
      </c>
      <c r="E3512">
        <v>8.6671772004642794E-2</v>
      </c>
      <c r="F3512">
        <v>3.0572130377440301E-2</v>
      </c>
      <c r="G3512">
        <v>0.48354952106770399</v>
      </c>
      <c r="H3512">
        <v>0.22781837030838201</v>
      </c>
      <c r="I3512">
        <v>0.15798318601347699</v>
      </c>
      <c r="J3512">
        <v>6.1356282092836098E-2</v>
      </c>
      <c r="K3512">
        <v>5.97395813547641E-2</v>
      </c>
      <c r="L3512">
        <v>9.5530591628352896E-3</v>
      </c>
      <c r="M3512">
        <f t="shared" si="108"/>
        <v>3.0572130377440301</v>
      </c>
      <c r="N3512">
        <f t="shared" si="109"/>
        <v>0.25</v>
      </c>
    </row>
    <row r="3513" spans="1:14" x14ac:dyDescent="0.25">
      <c r="A3513" t="s">
        <v>212</v>
      </c>
      <c r="B3513" t="s">
        <v>77</v>
      </c>
      <c r="C3513">
        <v>0.33972523401583898</v>
      </c>
      <c r="D3513">
        <v>0.4</v>
      </c>
      <c r="E3513">
        <v>7.3321682206789696E-2</v>
      </c>
      <c r="F3513">
        <v>3.0565134516249801E-2</v>
      </c>
      <c r="G3513">
        <v>0.656306364253879</v>
      </c>
      <c r="H3513">
        <v>0.19082886572079399</v>
      </c>
      <c r="I3513">
        <v>6.16050576100216E-2</v>
      </c>
      <c r="J3513">
        <v>4.5087943999010102E-2</v>
      </c>
      <c r="K3513">
        <v>2.9360638225082801E-2</v>
      </c>
      <c r="L3513">
        <v>1.6811130191210898E-2</v>
      </c>
      <c r="M3513">
        <f t="shared" si="108"/>
        <v>3.0565134516249799</v>
      </c>
      <c r="N3513">
        <f t="shared" si="109"/>
        <v>0.5</v>
      </c>
    </row>
    <row r="3514" spans="1:14" x14ac:dyDescent="0.25">
      <c r="A3514" t="s">
        <v>213</v>
      </c>
      <c r="B3514" t="s">
        <v>82</v>
      </c>
      <c r="C3514">
        <v>0.14100547732529101</v>
      </c>
      <c r="D3514">
        <v>0.2</v>
      </c>
      <c r="E3514">
        <v>8.9790680870142303E-2</v>
      </c>
      <c r="F3514">
        <v>3.05480902200801E-2</v>
      </c>
      <c r="G3514">
        <v>0.46503370654460702</v>
      </c>
      <c r="H3514">
        <v>0.25176661095727798</v>
      </c>
      <c r="I3514">
        <v>0.23933303179235799</v>
      </c>
      <c r="J3514">
        <v>1.63913209263249E-2</v>
      </c>
      <c r="K3514">
        <v>1.5949854290950801E-2</v>
      </c>
      <c r="L3514">
        <v>1.15254754884803E-2</v>
      </c>
      <c r="M3514">
        <f t="shared" si="108"/>
        <v>3.0548090220080102</v>
      </c>
      <c r="N3514">
        <f t="shared" si="109"/>
        <v>0.25</v>
      </c>
    </row>
    <row r="3515" spans="1:14" x14ac:dyDescent="0.25">
      <c r="A3515" t="s">
        <v>227</v>
      </c>
      <c r="B3515" t="s">
        <v>45</v>
      </c>
      <c r="C3515">
        <v>0.197741183366652</v>
      </c>
      <c r="D3515">
        <v>0.2</v>
      </c>
      <c r="E3515">
        <v>8.2209025478426595E-2</v>
      </c>
      <c r="F3515">
        <v>3.0548054050091901E-2</v>
      </c>
      <c r="G3515">
        <v>0.53307708999407299</v>
      </c>
      <c r="H3515">
        <v>0.20658524523966601</v>
      </c>
      <c r="I3515">
        <v>0.136577648964744</v>
      </c>
      <c r="J3515">
        <v>0.103239031769714</v>
      </c>
      <c r="K3515">
        <v>1.30682272749118E-2</v>
      </c>
      <c r="L3515">
        <v>7.4527567568889296E-3</v>
      </c>
      <c r="M3515">
        <f t="shared" si="108"/>
        <v>3.0548054050091902</v>
      </c>
      <c r="N3515">
        <f t="shared" si="109"/>
        <v>0.5</v>
      </c>
    </row>
    <row r="3516" spans="1:14" x14ac:dyDescent="0.25">
      <c r="A3516" t="s">
        <v>214</v>
      </c>
      <c r="B3516" t="s">
        <v>14</v>
      </c>
      <c r="C3516">
        <v>0.408615974924119</v>
      </c>
      <c r="D3516">
        <v>0.5</v>
      </c>
      <c r="E3516">
        <v>6.03505774572912E-2</v>
      </c>
      <c r="F3516">
        <v>3.05194851446546E-2</v>
      </c>
      <c r="G3516">
        <v>0.72993104275270204</v>
      </c>
      <c r="H3516">
        <v>0.17879097146046799</v>
      </c>
      <c r="I3516">
        <v>8.2127909166560903E-2</v>
      </c>
      <c r="J3516">
        <v>4.26355436613247E-3</v>
      </c>
      <c r="K3516">
        <v>4.0395847337378098E-3</v>
      </c>
      <c r="L3516" s="1">
        <v>8.4693752039747498E-4</v>
      </c>
      <c r="M3516">
        <f t="shared" si="108"/>
        <v>3.0519485144654599</v>
      </c>
      <c r="N3516">
        <f t="shared" si="109"/>
        <v>0.75</v>
      </c>
    </row>
    <row r="3517" spans="1:14" x14ac:dyDescent="0.25">
      <c r="A3517" t="s">
        <v>219</v>
      </c>
      <c r="B3517" t="s">
        <v>125</v>
      </c>
      <c r="C3517">
        <v>0.17832487320630899</v>
      </c>
      <c r="D3517">
        <v>0.2</v>
      </c>
      <c r="E3517">
        <v>9.2671305225898906E-2</v>
      </c>
      <c r="F3517">
        <v>3.05014593433755E-2</v>
      </c>
      <c r="G3517">
        <v>0.52191099630769899</v>
      </c>
      <c r="H3517">
        <v>0.27146412646732299</v>
      </c>
      <c r="I3517">
        <v>0.188394846287158</v>
      </c>
      <c r="J3517">
        <v>1.38230082652395E-2</v>
      </c>
      <c r="K3517">
        <v>2.4307757260445101E-3</v>
      </c>
      <c r="L3517">
        <v>1.9762469465352201E-3</v>
      </c>
      <c r="M3517">
        <f t="shared" si="108"/>
        <v>3.0501459343375501</v>
      </c>
      <c r="N3517">
        <f t="shared" si="109"/>
        <v>0.25</v>
      </c>
    </row>
    <row r="3518" spans="1:14" x14ac:dyDescent="0.25">
      <c r="A3518" t="s">
        <v>224</v>
      </c>
      <c r="B3518" t="s">
        <v>99</v>
      </c>
      <c r="C3518">
        <v>0.120121257997809</v>
      </c>
      <c r="D3518">
        <v>0.2</v>
      </c>
      <c r="E3518">
        <v>0.10488517492631499</v>
      </c>
      <c r="F3518">
        <v>3.0489027153897699E-2</v>
      </c>
      <c r="G3518">
        <v>0.43512611594300399</v>
      </c>
      <c r="H3518">
        <v>0.259821894032708</v>
      </c>
      <c r="I3518">
        <v>0.12578830831049501</v>
      </c>
      <c r="J3518">
        <v>8.1706045591786694E-2</v>
      </c>
      <c r="K3518">
        <v>8.1565760550932204E-2</v>
      </c>
      <c r="L3518">
        <v>1.5991875571072602E-2</v>
      </c>
      <c r="M3518">
        <f t="shared" si="108"/>
        <v>3.0489027153897696</v>
      </c>
      <c r="N3518">
        <f t="shared" si="109"/>
        <v>0.25</v>
      </c>
    </row>
    <row r="3519" spans="1:14" x14ac:dyDescent="0.25">
      <c r="A3519" t="s">
        <v>219</v>
      </c>
      <c r="B3519" t="s">
        <v>70</v>
      </c>
      <c r="C3519">
        <v>0.48253161786045401</v>
      </c>
      <c r="D3519">
        <v>0.5</v>
      </c>
      <c r="E3519">
        <v>5.1124996788010697E-2</v>
      </c>
      <c r="F3519">
        <v>3.0477634974011701E-2</v>
      </c>
      <c r="G3519">
        <v>0.78874634478725802</v>
      </c>
      <c r="H3519">
        <v>0.102187453668176</v>
      </c>
      <c r="I3519">
        <v>9.9718195949948393E-2</v>
      </c>
      <c r="J3519">
        <v>6.4942499774677098E-3</v>
      </c>
      <c r="K3519">
        <v>1.90709683078572E-3</v>
      </c>
      <c r="L3519" s="1">
        <v>9.4665878636335102E-4</v>
      </c>
      <c r="M3519">
        <f t="shared" si="108"/>
        <v>3.0477634974011703</v>
      </c>
      <c r="N3519">
        <f t="shared" si="109"/>
        <v>0.75</v>
      </c>
    </row>
    <row r="3520" spans="1:14" x14ac:dyDescent="0.25">
      <c r="A3520" t="s">
        <v>222</v>
      </c>
      <c r="B3520" t="s">
        <v>158</v>
      </c>
      <c r="C3520">
        <v>9.5128414670650502E-2</v>
      </c>
      <c r="D3520">
        <v>0.1</v>
      </c>
      <c r="E3520">
        <v>0.111430686901357</v>
      </c>
      <c r="F3520">
        <v>3.0466855678145201E-2</v>
      </c>
      <c r="G3520">
        <v>0.40046326577393998</v>
      </c>
      <c r="H3520">
        <v>0.282989768170051</v>
      </c>
      <c r="I3520">
        <v>0.26023682503811701</v>
      </c>
      <c r="J3520">
        <v>3.73820341689741E-2</v>
      </c>
      <c r="K3520">
        <v>1.09033383548573E-2</v>
      </c>
      <c r="L3520">
        <v>8.0247684940587503E-3</v>
      </c>
      <c r="M3520">
        <f t="shared" si="108"/>
        <v>3.0466855678145199</v>
      </c>
      <c r="N3520">
        <f t="shared" si="109"/>
        <v>0.25</v>
      </c>
    </row>
    <row r="3521" spans="1:14" x14ac:dyDescent="0.25">
      <c r="A3521" t="s">
        <v>219</v>
      </c>
      <c r="B3521" t="s">
        <v>88</v>
      </c>
      <c r="C3521">
        <v>0.107808359478698</v>
      </c>
      <c r="D3521">
        <v>0.2</v>
      </c>
      <c r="E3521">
        <v>0.106753890326545</v>
      </c>
      <c r="F3521">
        <v>3.0453549741689699E-2</v>
      </c>
      <c r="G3521">
        <v>0.409560740096299</v>
      </c>
      <c r="H3521">
        <v>0.20871558764318801</v>
      </c>
      <c r="I3521">
        <v>0.190903615048159</v>
      </c>
      <c r="J3521">
        <v>9.9319425499473202E-2</v>
      </c>
      <c r="K3521">
        <v>4.9433719478880499E-2</v>
      </c>
      <c r="L3521">
        <v>4.20669122339992E-2</v>
      </c>
      <c r="M3521">
        <f t="shared" si="108"/>
        <v>3.0453549741689701</v>
      </c>
      <c r="N3521">
        <f t="shared" si="109"/>
        <v>0.25</v>
      </c>
    </row>
    <row r="3522" spans="1:14" x14ac:dyDescent="0.25">
      <c r="A3522" t="s">
        <v>214</v>
      </c>
      <c r="B3522" t="s">
        <v>195</v>
      </c>
      <c r="C3522">
        <v>0.23595233698721499</v>
      </c>
      <c r="D3522">
        <v>0.3</v>
      </c>
      <c r="E3522">
        <v>8.4700318043491304E-2</v>
      </c>
      <c r="F3522">
        <v>3.0444435419815102E-2</v>
      </c>
      <c r="G3522">
        <v>0.55788683841638897</v>
      </c>
      <c r="H3522">
        <v>0.24655746817121801</v>
      </c>
      <c r="I3522">
        <v>7.3309280109342997E-2</v>
      </c>
      <c r="J3522">
        <v>6.0570884192032E-2</v>
      </c>
      <c r="K3522">
        <v>4.5559017331539303E-2</v>
      </c>
      <c r="L3522">
        <v>1.6116511779478E-2</v>
      </c>
      <c r="M3522">
        <f t="shared" si="108"/>
        <v>3.0444435419815101</v>
      </c>
      <c r="N3522">
        <f t="shared" si="109"/>
        <v>0.5</v>
      </c>
    </row>
    <row r="3523" spans="1:14" x14ac:dyDescent="0.25">
      <c r="A3523" t="s">
        <v>211</v>
      </c>
      <c r="B3523" t="s">
        <v>111</v>
      </c>
      <c r="C3523">
        <v>0.18919501540832001</v>
      </c>
      <c r="D3523">
        <v>0.2</v>
      </c>
      <c r="E3523">
        <v>0.105818664049724</v>
      </c>
      <c r="F3523">
        <v>3.0440489171365201E-2</v>
      </c>
      <c r="G3523">
        <v>0.44403328157109401</v>
      </c>
      <c r="H3523">
        <v>0.41240289014140202</v>
      </c>
      <c r="I3523">
        <v>9.2082108384548902E-2</v>
      </c>
      <c r="J3523">
        <v>2.2342798464953201E-2</v>
      </c>
      <c r="K3523">
        <v>2.2320410964471401E-2</v>
      </c>
      <c r="L3523">
        <v>6.8185104735288696E-3</v>
      </c>
      <c r="M3523">
        <f t="shared" ref="M3523:M3586" si="110">F3523*100</f>
        <v>3.0440489171365201</v>
      </c>
      <c r="N3523">
        <f t="shared" ref="N3523:N3586" si="111">CEILING(C3523/(MAX(C:C)*0.25),1)/4</f>
        <v>0.5</v>
      </c>
    </row>
    <row r="3524" spans="1:14" x14ac:dyDescent="0.25">
      <c r="A3524" t="s">
        <v>207</v>
      </c>
      <c r="B3524" t="s">
        <v>78</v>
      </c>
      <c r="C3524">
        <v>0.116620647310177</v>
      </c>
      <c r="D3524">
        <v>0.2</v>
      </c>
      <c r="E3524">
        <v>9.9217930180663896E-2</v>
      </c>
      <c r="F3524">
        <v>3.0432707249702699E-2</v>
      </c>
      <c r="G3524">
        <v>0.45791821201958099</v>
      </c>
      <c r="H3524">
        <v>0.30774193723992999</v>
      </c>
      <c r="I3524">
        <v>0.20560277547771699</v>
      </c>
      <c r="J3524">
        <v>2.8520358151012299E-2</v>
      </c>
      <c r="K3524" s="1">
        <v>1.57788858282776E-4</v>
      </c>
      <c r="L3524" s="1">
        <v>5.8928253475090298E-5</v>
      </c>
      <c r="M3524">
        <f t="shared" si="110"/>
        <v>3.0432707249702697</v>
      </c>
      <c r="N3524">
        <f t="shared" si="111"/>
        <v>0.25</v>
      </c>
    </row>
    <row r="3525" spans="1:14" x14ac:dyDescent="0.25">
      <c r="A3525" t="s">
        <v>222</v>
      </c>
      <c r="B3525" t="s">
        <v>15</v>
      </c>
      <c r="C3525">
        <v>0.20122407998928499</v>
      </c>
      <c r="D3525">
        <v>0.3</v>
      </c>
      <c r="E3525">
        <v>0.101269641936025</v>
      </c>
      <c r="F3525">
        <v>3.0431974685146499E-2</v>
      </c>
      <c r="G3525">
        <v>0.49276168729209602</v>
      </c>
      <c r="H3525">
        <v>0.37355645612287403</v>
      </c>
      <c r="I3525">
        <v>7.8397515710040694E-2</v>
      </c>
      <c r="J3525">
        <v>2.66958483444973E-2</v>
      </c>
      <c r="K3525">
        <v>2.1719653693640002E-2</v>
      </c>
      <c r="L3525">
        <v>6.8688388368512198E-3</v>
      </c>
      <c r="M3525">
        <f t="shared" si="110"/>
        <v>3.0431974685146499</v>
      </c>
      <c r="N3525">
        <f t="shared" si="111"/>
        <v>0.5</v>
      </c>
    </row>
    <row r="3526" spans="1:14" x14ac:dyDescent="0.25">
      <c r="A3526" t="s">
        <v>216</v>
      </c>
      <c r="B3526" t="s">
        <v>65</v>
      </c>
      <c r="C3526">
        <v>0.15056799871377999</v>
      </c>
      <c r="D3526">
        <v>0.2</v>
      </c>
      <c r="E3526">
        <v>0.10257967531335301</v>
      </c>
      <c r="F3526">
        <v>3.0411975911836898E-2</v>
      </c>
      <c r="G3526">
        <v>0.44560107225530099</v>
      </c>
      <c r="H3526">
        <v>0.20160473053612701</v>
      </c>
      <c r="I3526">
        <v>0.131811084109381</v>
      </c>
      <c r="J3526">
        <v>0.11439915042632499</v>
      </c>
      <c r="K3526">
        <v>6.93954616907487E-2</v>
      </c>
      <c r="L3526">
        <v>3.71885009821162E-2</v>
      </c>
      <c r="M3526">
        <f t="shared" si="110"/>
        <v>3.0411975911836899</v>
      </c>
      <c r="N3526">
        <f t="shared" si="111"/>
        <v>0.25</v>
      </c>
    </row>
    <row r="3527" spans="1:14" x14ac:dyDescent="0.25">
      <c r="A3527" t="s">
        <v>202</v>
      </c>
      <c r="B3527" t="s">
        <v>126</v>
      </c>
      <c r="C3527">
        <v>0.25736061320848902</v>
      </c>
      <c r="D3527">
        <v>0.3</v>
      </c>
      <c r="E3527">
        <v>8.3287556100743093E-2</v>
      </c>
      <c r="F3527">
        <v>3.0387190344656201E-2</v>
      </c>
      <c r="G3527">
        <v>0.57512698398033602</v>
      </c>
      <c r="H3527">
        <v>0.18806842409956001</v>
      </c>
      <c r="I3527">
        <v>0.10809941453699</v>
      </c>
      <c r="J3527">
        <v>4.9365034512137099E-2</v>
      </c>
      <c r="K3527">
        <v>4.2883689184033999E-2</v>
      </c>
      <c r="L3527">
        <v>3.6456453686941802E-2</v>
      </c>
      <c r="M3527">
        <f t="shared" si="110"/>
        <v>3.0387190344656201</v>
      </c>
      <c r="N3527">
        <f t="shared" si="111"/>
        <v>0.5</v>
      </c>
    </row>
    <row r="3528" spans="1:14" x14ac:dyDescent="0.25">
      <c r="A3528" t="s">
        <v>215</v>
      </c>
      <c r="B3528" t="s">
        <v>80</v>
      </c>
      <c r="C3528">
        <v>0.12919942271461701</v>
      </c>
      <c r="D3528">
        <v>0.2</v>
      </c>
      <c r="E3528">
        <v>0.115327157792602</v>
      </c>
      <c r="F3528">
        <v>3.0364212438946901E-2</v>
      </c>
      <c r="G3528">
        <v>0.36681260965840401</v>
      </c>
      <c r="H3528">
        <v>0.32677184832475098</v>
      </c>
      <c r="I3528">
        <v>0.28826680735208199</v>
      </c>
      <c r="J3528">
        <v>1.40634500640851E-2</v>
      </c>
      <c r="K3528">
        <v>2.5855624735065799E-3</v>
      </c>
      <c r="L3528">
        <v>1.4997221271696301E-3</v>
      </c>
      <c r="M3528">
        <f t="shared" si="110"/>
        <v>3.03642124389469</v>
      </c>
      <c r="N3528">
        <f t="shared" si="111"/>
        <v>0.25</v>
      </c>
    </row>
    <row r="3529" spans="1:14" x14ac:dyDescent="0.25">
      <c r="A3529" t="s">
        <v>211</v>
      </c>
      <c r="B3529" t="s">
        <v>147</v>
      </c>
      <c r="C3529">
        <v>0.30398255889946402</v>
      </c>
      <c r="D3529">
        <v>0.4</v>
      </c>
      <c r="E3529">
        <v>7.7813798184659097E-2</v>
      </c>
      <c r="F3529">
        <v>3.0361439147831199E-2</v>
      </c>
      <c r="G3529">
        <v>0.61913696646565197</v>
      </c>
      <c r="H3529">
        <v>0.25058397869292398</v>
      </c>
      <c r="I3529">
        <v>4.5367767118564398E-2</v>
      </c>
      <c r="J3529">
        <v>3.5040479579066398E-2</v>
      </c>
      <c r="K3529">
        <v>2.53418390203036E-2</v>
      </c>
      <c r="L3529">
        <v>2.4528969123488401E-2</v>
      </c>
      <c r="M3529">
        <f t="shared" si="110"/>
        <v>3.03614391478312</v>
      </c>
      <c r="N3529">
        <f t="shared" si="111"/>
        <v>0.5</v>
      </c>
    </row>
    <row r="3530" spans="1:14" x14ac:dyDescent="0.25">
      <c r="A3530" t="s">
        <v>211</v>
      </c>
      <c r="B3530" t="s">
        <v>168</v>
      </c>
      <c r="C3530">
        <v>0.30348146318848801</v>
      </c>
      <c r="D3530">
        <v>0.4</v>
      </c>
      <c r="E3530">
        <v>7.77730621868402E-2</v>
      </c>
      <c r="F3530">
        <v>3.0282603371684001E-2</v>
      </c>
      <c r="G3530">
        <v>0.62010456333255404</v>
      </c>
      <c r="H3530">
        <v>0.28155816278803503</v>
      </c>
      <c r="I3530">
        <v>4.5898991873732801E-2</v>
      </c>
      <c r="J3530">
        <v>2.2437406847794699E-2</v>
      </c>
      <c r="K3530">
        <v>2.22487729768201E-2</v>
      </c>
      <c r="L3530">
        <v>7.7521021810626296E-3</v>
      </c>
      <c r="M3530">
        <f t="shared" si="110"/>
        <v>3.0282603371684003</v>
      </c>
      <c r="N3530">
        <f t="shared" si="111"/>
        <v>0.5</v>
      </c>
    </row>
    <row r="3531" spans="1:14" x14ac:dyDescent="0.25">
      <c r="A3531" t="s">
        <v>201</v>
      </c>
      <c r="B3531" t="s">
        <v>110</v>
      </c>
      <c r="C3531">
        <v>0.29182578810649801</v>
      </c>
      <c r="D3531">
        <v>0.3</v>
      </c>
      <c r="E3531">
        <v>7.5849096140085004E-2</v>
      </c>
      <c r="F3531">
        <v>3.0281418702402699E-2</v>
      </c>
      <c r="G3531">
        <v>0.61757360141832196</v>
      </c>
      <c r="H3531">
        <v>0.15579244923175201</v>
      </c>
      <c r="I3531">
        <v>0.15493622331659701</v>
      </c>
      <c r="J3531">
        <v>6.4919453291633497E-2</v>
      </c>
      <c r="K3531">
        <v>5.6387839819805703E-3</v>
      </c>
      <c r="L3531">
        <v>1.1394887597141201E-3</v>
      </c>
      <c r="M3531">
        <f t="shared" si="110"/>
        <v>3.0281418702402698</v>
      </c>
      <c r="N3531">
        <f t="shared" si="111"/>
        <v>0.5</v>
      </c>
    </row>
    <row r="3532" spans="1:14" x14ac:dyDescent="0.25">
      <c r="A3532" t="s">
        <v>213</v>
      </c>
      <c r="B3532" t="s">
        <v>94</v>
      </c>
      <c r="C3532">
        <v>0.249956484190996</v>
      </c>
      <c r="D3532">
        <v>0.3</v>
      </c>
      <c r="E3532">
        <v>7.3079337769229299E-2</v>
      </c>
      <c r="F3532">
        <v>3.0277554915689901E-2</v>
      </c>
      <c r="G3532">
        <v>0.59105447220311103</v>
      </c>
      <c r="H3532">
        <v>0.23242141732722099</v>
      </c>
      <c r="I3532">
        <v>0.15924472830160299</v>
      </c>
      <c r="J3532">
        <v>1.5344079160282201E-2</v>
      </c>
      <c r="K3532">
        <v>1.01330194742802E-3</v>
      </c>
      <c r="L3532" s="1">
        <v>9.2200106035353303E-4</v>
      </c>
      <c r="M3532">
        <f t="shared" si="110"/>
        <v>3.0277554915689899</v>
      </c>
      <c r="N3532">
        <f t="shared" si="111"/>
        <v>0.5</v>
      </c>
    </row>
    <row r="3533" spans="1:14" x14ac:dyDescent="0.25">
      <c r="A3533" t="s">
        <v>224</v>
      </c>
      <c r="B3533" t="s">
        <v>59</v>
      </c>
      <c r="C3533">
        <v>0.25887727681464401</v>
      </c>
      <c r="D3533">
        <v>0.3</v>
      </c>
      <c r="E3533">
        <v>8.3011183331474295E-2</v>
      </c>
      <c r="F3533">
        <v>3.0241113704856201E-2</v>
      </c>
      <c r="G3533">
        <v>0.59335519561235806</v>
      </c>
      <c r="H3533">
        <v>0.27737958180767602</v>
      </c>
      <c r="I3533">
        <v>9.2468346183887107E-2</v>
      </c>
      <c r="J3533">
        <v>2.9424111940489699E-2</v>
      </c>
      <c r="K3533">
        <v>3.86612116398286E-3</v>
      </c>
      <c r="L3533">
        <v>3.5066432916049601E-3</v>
      </c>
      <c r="M3533">
        <f t="shared" si="110"/>
        <v>3.02411137048562</v>
      </c>
      <c r="N3533">
        <f t="shared" si="111"/>
        <v>0.5</v>
      </c>
    </row>
    <row r="3534" spans="1:14" x14ac:dyDescent="0.25">
      <c r="A3534" t="s">
        <v>218</v>
      </c>
      <c r="B3534" t="s">
        <v>81</v>
      </c>
      <c r="C3534">
        <v>0.168511557532916</v>
      </c>
      <c r="D3534">
        <v>0.2</v>
      </c>
      <c r="E3534">
        <v>8.5827311444643506E-2</v>
      </c>
      <c r="F3534">
        <v>3.0230812919887998E-2</v>
      </c>
      <c r="G3534">
        <v>0.46958556102272597</v>
      </c>
      <c r="H3534">
        <v>0.183232444025755</v>
      </c>
      <c r="I3534">
        <v>0.142191370105412</v>
      </c>
      <c r="J3534">
        <v>0.119014000460703</v>
      </c>
      <c r="K3534">
        <v>4.6774101382251097E-2</v>
      </c>
      <c r="L3534">
        <v>3.9202523003151399E-2</v>
      </c>
      <c r="M3534">
        <f t="shared" si="110"/>
        <v>3.0230812919887997</v>
      </c>
      <c r="N3534">
        <f t="shared" si="111"/>
        <v>0.25</v>
      </c>
    </row>
    <row r="3535" spans="1:14" x14ac:dyDescent="0.25">
      <c r="A3535" t="s">
        <v>218</v>
      </c>
      <c r="B3535" t="s">
        <v>109</v>
      </c>
      <c r="C3535">
        <v>0.17301869356278099</v>
      </c>
      <c r="D3535">
        <v>0.2</v>
      </c>
      <c r="E3535">
        <v>8.4290646307416603E-2</v>
      </c>
      <c r="F3535">
        <v>3.0185075330948798E-2</v>
      </c>
      <c r="G3535">
        <v>0.51272813509948201</v>
      </c>
      <c r="H3535">
        <v>0.29813528676777401</v>
      </c>
      <c r="I3535">
        <v>0.137724049974013</v>
      </c>
      <c r="J3535">
        <v>2.2907385569396501E-2</v>
      </c>
      <c r="K3535">
        <v>2.17656806944964E-2</v>
      </c>
      <c r="L3535">
        <v>6.7394618948367797E-3</v>
      </c>
      <c r="M3535">
        <f t="shared" si="110"/>
        <v>3.0185075330948798</v>
      </c>
      <c r="N3535">
        <f t="shared" si="111"/>
        <v>0.25</v>
      </c>
    </row>
    <row r="3536" spans="1:14" x14ac:dyDescent="0.25">
      <c r="A3536" t="s">
        <v>217</v>
      </c>
      <c r="B3536" t="s">
        <v>131</v>
      </c>
      <c r="C3536">
        <v>0.34332441267284303</v>
      </c>
      <c r="D3536">
        <v>0.4</v>
      </c>
      <c r="E3536">
        <v>6.8946499487062302E-2</v>
      </c>
      <c r="F3536">
        <v>3.0184438956845899E-2</v>
      </c>
      <c r="G3536">
        <v>0.65982407467367798</v>
      </c>
      <c r="H3536">
        <v>0.193364253211742</v>
      </c>
      <c r="I3536">
        <v>5.8248395881823199E-2</v>
      </c>
      <c r="J3536">
        <v>4.4222222638465598E-2</v>
      </c>
      <c r="K3536">
        <v>3.8309358037263298E-2</v>
      </c>
      <c r="L3536">
        <v>6.0316955570270002E-3</v>
      </c>
      <c r="M3536">
        <f t="shared" si="110"/>
        <v>3.01844389568459</v>
      </c>
      <c r="N3536">
        <f t="shared" si="111"/>
        <v>0.5</v>
      </c>
    </row>
    <row r="3537" spans="1:14" x14ac:dyDescent="0.25">
      <c r="A3537" t="s">
        <v>227</v>
      </c>
      <c r="B3537" t="s">
        <v>9</v>
      </c>
      <c r="C3537">
        <v>0.14938033387104399</v>
      </c>
      <c r="D3537">
        <v>0.2</v>
      </c>
      <c r="E3537">
        <v>8.9001436387026595E-2</v>
      </c>
      <c r="F3537">
        <v>3.0147144749021099E-2</v>
      </c>
      <c r="G3537">
        <v>0.48196787014377501</v>
      </c>
      <c r="H3537">
        <v>0.26344089558284001</v>
      </c>
      <c r="I3537">
        <v>0.11683854373810799</v>
      </c>
      <c r="J3537">
        <v>6.9117187290394302E-2</v>
      </c>
      <c r="K3537">
        <v>3.5047861688581802E-2</v>
      </c>
      <c r="L3537">
        <v>3.3587641556299903E-2</v>
      </c>
      <c r="M3537">
        <f t="shared" si="110"/>
        <v>3.0147144749021098</v>
      </c>
      <c r="N3537">
        <f t="shared" si="111"/>
        <v>0.25</v>
      </c>
    </row>
    <row r="3538" spans="1:14" x14ac:dyDescent="0.25">
      <c r="A3538" t="s">
        <v>214</v>
      </c>
      <c r="B3538" t="s">
        <v>93</v>
      </c>
      <c r="C3538">
        <v>0.113494478837767</v>
      </c>
      <c r="D3538">
        <v>0.2</v>
      </c>
      <c r="E3538">
        <v>0.10809911583878699</v>
      </c>
      <c r="F3538">
        <v>3.0133880436860098E-2</v>
      </c>
      <c r="G3538">
        <v>0.37345109754339001</v>
      </c>
      <c r="H3538">
        <v>0.223751727600463</v>
      </c>
      <c r="I3538">
        <v>0.21596732783021599</v>
      </c>
      <c r="J3538">
        <v>0.17947152786242199</v>
      </c>
      <c r="K3538">
        <v>3.8331164950437101E-3</v>
      </c>
      <c r="L3538">
        <v>3.5252026684630998E-3</v>
      </c>
      <c r="M3538">
        <f t="shared" si="110"/>
        <v>3.0133880436860099</v>
      </c>
      <c r="N3538">
        <f t="shared" si="111"/>
        <v>0.25</v>
      </c>
    </row>
    <row r="3539" spans="1:14" x14ac:dyDescent="0.25">
      <c r="A3539" t="s">
        <v>211</v>
      </c>
      <c r="B3539" t="s">
        <v>186</v>
      </c>
      <c r="C3539">
        <v>0.41194328446659001</v>
      </c>
      <c r="D3539">
        <v>0.5</v>
      </c>
      <c r="E3539">
        <v>5.9070301970580198E-2</v>
      </c>
      <c r="F3539">
        <v>3.0118314133990801E-2</v>
      </c>
      <c r="G3539">
        <v>0.729392667423301</v>
      </c>
      <c r="H3539">
        <v>0.13934603815197599</v>
      </c>
      <c r="I3539">
        <v>0.11361652192395701</v>
      </c>
      <c r="J3539">
        <v>1.2454259512477301E-2</v>
      </c>
      <c r="K3539">
        <v>4.7435529444317696E-3</v>
      </c>
      <c r="L3539" s="1">
        <v>4.4696004385545902E-4</v>
      </c>
      <c r="M3539">
        <f t="shared" si="110"/>
        <v>3.0118314133990802</v>
      </c>
      <c r="N3539">
        <f t="shared" si="111"/>
        <v>0.75</v>
      </c>
    </row>
    <row r="3540" spans="1:14" x14ac:dyDescent="0.25">
      <c r="A3540" t="s">
        <v>211</v>
      </c>
      <c r="B3540" t="s">
        <v>100</v>
      </c>
      <c r="C3540">
        <v>0.23149189464138201</v>
      </c>
      <c r="D3540">
        <v>0.3</v>
      </c>
      <c r="E3540">
        <v>8.5169022842915096E-2</v>
      </c>
      <c r="F3540">
        <v>3.0095233142828401E-2</v>
      </c>
      <c r="G3540">
        <v>0.56806677851772902</v>
      </c>
      <c r="H3540">
        <v>0.29683313892143398</v>
      </c>
      <c r="I3540">
        <v>0.122873175074191</v>
      </c>
      <c r="J3540">
        <v>1.0139739428382699E-2</v>
      </c>
      <c r="K3540">
        <v>1.18951970172659E-3</v>
      </c>
      <c r="L3540" s="1">
        <v>8.9764835653504999E-4</v>
      </c>
      <c r="M3540">
        <f t="shared" si="110"/>
        <v>3.0095233142828399</v>
      </c>
      <c r="N3540">
        <f t="shared" si="111"/>
        <v>0.5</v>
      </c>
    </row>
    <row r="3541" spans="1:14" x14ac:dyDescent="0.25">
      <c r="A3541" t="s">
        <v>204</v>
      </c>
      <c r="B3541" t="s">
        <v>21</v>
      </c>
      <c r="C3541">
        <v>0.143579105939347</v>
      </c>
      <c r="D3541">
        <v>0.2</v>
      </c>
      <c r="E3541">
        <v>9.7010278184644194E-2</v>
      </c>
      <c r="F3541">
        <v>3.0086782070498901E-2</v>
      </c>
      <c r="G3541">
        <v>0.45975129093765499</v>
      </c>
      <c r="H3541">
        <v>0.19436902827321501</v>
      </c>
      <c r="I3541">
        <v>0.17829807727890701</v>
      </c>
      <c r="J3541">
        <v>0.10268246574503601</v>
      </c>
      <c r="K3541">
        <v>6.3796416015221097E-2</v>
      </c>
      <c r="L3541">
        <v>1.10272174996375E-3</v>
      </c>
      <c r="M3541">
        <f t="shared" si="110"/>
        <v>3.0086782070498903</v>
      </c>
      <c r="N3541">
        <f t="shared" si="111"/>
        <v>0.25</v>
      </c>
    </row>
    <row r="3542" spans="1:14" x14ac:dyDescent="0.25">
      <c r="A3542" t="s">
        <v>206</v>
      </c>
      <c r="B3542" t="s">
        <v>147</v>
      </c>
      <c r="C3542">
        <v>0.13654666426842099</v>
      </c>
      <c r="D3542">
        <v>0.2</v>
      </c>
      <c r="E3542">
        <v>9.9099818370638595E-2</v>
      </c>
      <c r="F3542">
        <v>3.0073571281353899E-2</v>
      </c>
      <c r="G3542">
        <v>0.46470944180257501</v>
      </c>
      <c r="H3542">
        <v>0.25904486406122901</v>
      </c>
      <c r="I3542">
        <v>0.118549567966687</v>
      </c>
      <c r="J3542">
        <v>7.7849294010398501E-2</v>
      </c>
      <c r="K3542">
        <v>4.6302643722102001E-2</v>
      </c>
      <c r="L3542">
        <v>3.3544188437006302E-2</v>
      </c>
      <c r="M3542">
        <f t="shared" si="110"/>
        <v>3.0073571281353897</v>
      </c>
      <c r="N3542">
        <f t="shared" si="111"/>
        <v>0.25</v>
      </c>
    </row>
    <row r="3543" spans="1:14" x14ac:dyDescent="0.25">
      <c r="A3543" t="s">
        <v>209</v>
      </c>
      <c r="B3543" t="s">
        <v>57</v>
      </c>
      <c r="C3543">
        <v>0.100135804172943</v>
      </c>
      <c r="D3543">
        <v>0.2</v>
      </c>
      <c r="E3543">
        <v>9.51976242879779E-2</v>
      </c>
      <c r="F3543">
        <v>3.0055410394791301E-2</v>
      </c>
      <c r="G3543">
        <v>0.41363476059328802</v>
      </c>
      <c r="H3543">
        <v>0.23507199606981899</v>
      </c>
      <c r="I3543">
        <v>0.149615569266832</v>
      </c>
      <c r="J3543">
        <v>0.124567786954912</v>
      </c>
      <c r="K3543">
        <v>5.1323514860583799E-2</v>
      </c>
      <c r="L3543">
        <v>2.5786372254563299E-2</v>
      </c>
      <c r="M3543">
        <f t="shared" si="110"/>
        <v>3.0055410394791302</v>
      </c>
      <c r="N3543">
        <f t="shared" si="111"/>
        <v>0.25</v>
      </c>
    </row>
    <row r="3544" spans="1:14" x14ac:dyDescent="0.25">
      <c r="A3544" t="s">
        <v>229</v>
      </c>
      <c r="B3544" t="s">
        <v>139</v>
      </c>
      <c r="C3544">
        <v>0.58849448005916205</v>
      </c>
      <c r="D3544">
        <v>0.6</v>
      </c>
      <c r="E3544">
        <v>3.3642469486054198E-2</v>
      </c>
      <c r="F3544">
        <v>3.00320782458414E-2</v>
      </c>
      <c r="G3544">
        <v>0.88073628409860905</v>
      </c>
      <c r="H3544">
        <v>9.8101388951344001E-2</v>
      </c>
      <c r="I3544">
        <v>9.4826387938714701E-3</v>
      </c>
      <c r="J3544">
        <v>4.0100169297476599E-3</v>
      </c>
      <c r="K3544">
        <v>3.9299094248878902E-3</v>
      </c>
      <c r="L3544">
        <v>3.73976180153917E-3</v>
      </c>
      <c r="M3544">
        <f t="shared" si="110"/>
        <v>3.0032078245841398</v>
      </c>
      <c r="N3544">
        <f t="shared" si="111"/>
        <v>1</v>
      </c>
    </row>
    <row r="3545" spans="1:14" x14ac:dyDescent="0.25">
      <c r="A3545" t="s">
        <v>219</v>
      </c>
      <c r="B3545" t="s">
        <v>51</v>
      </c>
      <c r="C3545">
        <v>0.101462340738249</v>
      </c>
      <c r="D3545">
        <v>0.2</v>
      </c>
      <c r="E3545">
        <v>0.110710578711775</v>
      </c>
      <c r="F3545">
        <v>3.00278848867707E-2</v>
      </c>
      <c r="G3545">
        <v>0.35153102865623898</v>
      </c>
      <c r="H3545">
        <v>0.25570098195166802</v>
      </c>
      <c r="I3545">
        <v>0.196013087433213</v>
      </c>
      <c r="J3545">
        <v>0.186780949307152</v>
      </c>
      <c r="K3545">
        <v>6.3019105632589898E-3</v>
      </c>
      <c r="L3545">
        <v>3.6720420884672699E-3</v>
      </c>
      <c r="M3545">
        <f t="shared" si="110"/>
        <v>3.0027884886770702</v>
      </c>
      <c r="N3545">
        <f t="shared" si="111"/>
        <v>0.25</v>
      </c>
    </row>
    <row r="3546" spans="1:14" x14ac:dyDescent="0.25">
      <c r="A3546" t="s">
        <v>212</v>
      </c>
      <c r="B3546" t="s">
        <v>114</v>
      </c>
      <c r="C3546">
        <v>0.10047466591264601</v>
      </c>
      <c r="D3546">
        <v>0.2</v>
      </c>
      <c r="E3546">
        <v>0.11982550467719801</v>
      </c>
      <c r="F3546">
        <v>2.99729154871466E-2</v>
      </c>
      <c r="G3546">
        <v>0.301825941837089</v>
      </c>
      <c r="H3546">
        <v>0.26432480965842903</v>
      </c>
      <c r="I3546">
        <v>0.21658981613690501</v>
      </c>
      <c r="J3546">
        <v>0.122571331169368</v>
      </c>
      <c r="K3546">
        <v>8.5649627709092804E-2</v>
      </c>
      <c r="L3546">
        <v>9.0384734891139698E-3</v>
      </c>
      <c r="M3546">
        <f t="shared" si="110"/>
        <v>2.9972915487146601</v>
      </c>
      <c r="N3546">
        <f t="shared" si="111"/>
        <v>0.25</v>
      </c>
    </row>
    <row r="3547" spans="1:14" x14ac:dyDescent="0.25">
      <c r="A3547" t="s">
        <v>221</v>
      </c>
      <c r="B3547" t="s">
        <v>75</v>
      </c>
      <c r="C3547">
        <v>9.8293979695978195E-2</v>
      </c>
      <c r="D3547">
        <v>0.1</v>
      </c>
      <c r="E3547">
        <v>0.12506005690677999</v>
      </c>
      <c r="F3547">
        <v>2.9947579522283298E-2</v>
      </c>
      <c r="G3547">
        <v>0.30497498271025197</v>
      </c>
      <c r="H3547">
        <v>0.25791777746525002</v>
      </c>
      <c r="I3547">
        <v>0.21062136019956099</v>
      </c>
      <c r="J3547">
        <v>0.13057334133165099</v>
      </c>
      <c r="K3547">
        <v>7.66129229534524E-2</v>
      </c>
      <c r="L3547">
        <v>1.9299615339831301E-2</v>
      </c>
      <c r="M3547">
        <f t="shared" si="110"/>
        <v>2.9947579522283299</v>
      </c>
      <c r="N3547">
        <f t="shared" si="111"/>
        <v>0.25</v>
      </c>
    </row>
    <row r="3548" spans="1:14" x14ac:dyDescent="0.25">
      <c r="A3548" t="s">
        <v>206</v>
      </c>
      <c r="B3548" t="s">
        <v>198</v>
      </c>
      <c r="C3548">
        <v>9.4155315498216499E-2</v>
      </c>
      <c r="D3548">
        <v>0.1</v>
      </c>
      <c r="E3548">
        <v>0.11073755245097</v>
      </c>
      <c r="F3548">
        <v>2.99382444805972E-2</v>
      </c>
      <c r="G3548">
        <v>0.36195490838133798</v>
      </c>
      <c r="H3548">
        <v>0.24157576301123501</v>
      </c>
      <c r="I3548">
        <v>0.15842394282375899</v>
      </c>
      <c r="J3548">
        <v>0.13918784388149499</v>
      </c>
      <c r="K3548">
        <v>5.6580275560087399E-2</v>
      </c>
      <c r="L3548">
        <v>4.22772663420833E-2</v>
      </c>
      <c r="M3548">
        <f t="shared" si="110"/>
        <v>2.99382444805972</v>
      </c>
      <c r="N3548">
        <f t="shared" si="111"/>
        <v>0.25</v>
      </c>
    </row>
    <row r="3549" spans="1:14" x14ac:dyDescent="0.25">
      <c r="A3549" t="s">
        <v>219</v>
      </c>
      <c r="B3549" t="s">
        <v>143</v>
      </c>
      <c r="C3549">
        <v>0.47192629710348299</v>
      </c>
      <c r="D3549">
        <v>0.5</v>
      </c>
      <c r="E3549">
        <v>5.18425807435276E-2</v>
      </c>
      <c r="F3549">
        <v>2.99324286908355E-2</v>
      </c>
      <c r="G3549">
        <v>0.77952323706557203</v>
      </c>
      <c r="H3549">
        <v>0.109891730104569</v>
      </c>
      <c r="I3549">
        <v>9.9137984456645997E-2</v>
      </c>
      <c r="J3549">
        <v>4.0397624138367996E-3</v>
      </c>
      <c r="K3549">
        <v>3.7378022485195701E-3</v>
      </c>
      <c r="L3549">
        <v>3.66948371085627E-3</v>
      </c>
      <c r="M3549">
        <f t="shared" si="110"/>
        <v>2.99324286908355</v>
      </c>
      <c r="N3549">
        <f t="shared" si="111"/>
        <v>0.75</v>
      </c>
    </row>
    <row r="3550" spans="1:14" x14ac:dyDescent="0.25">
      <c r="A3550" t="s">
        <v>202</v>
      </c>
      <c r="B3550" t="s">
        <v>22</v>
      </c>
      <c r="C3550">
        <v>0.390597593549037</v>
      </c>
      <c r="D3550">
        <v>0.4</v>
      </c>
      <c r="E3550">
        <v>6.2348765869296899E-2</v>
      </c>
      <c r="F3550">
        <v>2.99271725382564E-2</v>
      </c>
      <c r="G3550">
        <v>0.712676228216647</v>
      </c>
      <c r="H3550">
        <v>0.18736490237400599</v>
      </c>
      <c r="I3550">
        <v>7.6660947297613205E-2</v>
      </c>
      <c r="J3550">
        <v>1.23940634995002E-2</v>
      </c>
      <c r="K3550">
        <v>6.84223773633281E-3</v>
      </c>
      <c r="L3550">
        <v>4.0616208758994399E-3</v>
      </c>
      <c r="M3550">
        <f t="shared" si="110"/>
        <v>2.9927172538256399</v>
      </c>
      <c r="N3550">
        <f t="shared" si="111"/>
        <v>0.75</v>
      </c>
    </row>
    <row r="3551" spans="1:14" x14ac:dyDescent="0.25">
      <c r="A3551" t="s">
        <v>229</v>
      </c>
      <c r="B3551" t="s">
        <v>193</v>
      </c>
      <c r="C3551">
        <v>0.13510107388731701</v>
      </c>
      <c r="D3551">
        <v>0.2</v>
      </c>
      <c r="E3551">
        <v>8.9250639158442002E-2</v>
      </c>
      <c r="F3551">
        <v>2.9921262855732898E-2</v>
      </c>
      <c r="G3551">
        <v>0.47065640902078798</v>
      </c>
      <c r="H3551">
        <v>0.267678367341042</v>
      </c>
      <c r="I3551">
        <v>0.131775802157691</v>
      </c>
      <c r="J3551">
        <v>5.6607021080198397E-2</v>
      </c>
      <c r="K3551">
        <v>4.9531321385460299E-2</v>
      </c>
      <c r="L3551">
        <v>2.3751079014819401E-2</v>
      </c>
      <c r="M3551">
        <f t="shared" si="110"/>
        <v>2.9921262855732897</v>
      </c>
      <c r="N3551">
        <f t="shared" si="111"/>
        <v>0.25</v>
      </c>
    </row>
    <row r="3552" spans="1:14" x14ac:dyDescent="0.25">
      <c r="A3552" t="s">
        <v>214</v>
      </c>
      <c r="B3552" t="s">
        <v>50</v>
      </c>
      <c r="C3552">
        <v>0.27821804552971602</v>
      </c>
      <c r="D3552">
        <v>0.3</v>
      </c>
      <c r="E3552">
        <v>7.6652455058725005E-2</v>
      </c>
      <c r="F3552">
        <v>2.9919840522064801E-2</v>
      </c>
      <c r="G3552">
        <v>0.59837088637059999</v>
      </c>
      <c r="H3552">
        <v>0.19340745637786</v>
      </c>
      <c r="I3552">
        <v>8.8838252852915606E-2</v>
      </c>
      <c r="J3552">
        <v>5.7779533327937303E-2</v>
      </c>
      <c r="K3552">
        <v>4.3919220331208403E-2</v>
      </c>
      <c r="L3552">
        <v>1.7684650739477399E-2</v>
      </c>
      <c r="M3552">
        <f t="shared" si="110"/>
        <v>2.99198405220648</v>
      </c>
      <c r="N3552">
        <f t="shared" si="111"/>
        <v>0.5</v>
      </c>
    </row>
    <row r="3553" spans="1:14" x14ac:dyDescent="0.25">
      <c r="A3553" t="s">
        <v>206</v>
      </c>
      <c r="B3553" t="s">
        <v>188</v>
      </c>
      <c r="C3553">
        <v>0.10898945406820899</v>
      </c>
      <c r="D3553">
        <v>0.2</v>
      </c>
      <c r="E3553">
        <v>0.107251024460446</v>
      </c>
      <c r="F3553">
        <v>2.9900523890378301E-2</v>
      </c>
      <c r="G3553">
        <v>0.38239967348929899</v>
      </c>
      <c r="H3553">
        <v>0.202171053992456</v>
      </c>
      <c r="I3553">
        <v>0.20160629843104699</v>
      </c>
      <c r="J3553">
        <v>0.122825320542302</v>
      </c>
      <c r="K3553">
        <v>5.00842647108731E-2</v>
      </c>
      <c r="L3553">
        <v>4.0913388834020001E-2</v>
      </c>
      <c r="M3553">
        <f t="shared" si="110"/>
        <v>2.9900523890378299</v>
      </c>
      <c r="N3553">
        <f t="shared" si="111"/>
        <v>0.25</v>
      </c>
    </row>
    <row r="3554" spans="1:14" x14ac:dyDescent="0.25">
      <c r="A3554" t="s">
        <v>216</v>
      </c>
      <c r="B3554" t="s">
        <v>154</v>
      </c>
      <c r="C3554">
        <v>0.217709768877689</v>
      </c>
      <c r="D3554">
        <v>0.3</v>
      </c>
      <c r="E3554">
        <v>8.9469926569313504E-2</v>
      </c>
      <c r="F3554">
        <v>2.9883797023430698E-2</v>
      </c>
      <c r="G3554">
        <v>0.52665627060120201</v>
      </c>
      <c r="H3554">
        <v>0.16907844769705699</v>
      </c>
      <c r="I3554">
        <v>0.131929921319344</v>
      </c>
      <c r="J3554">
        <v>8.60846047328368E-2</v>
      </c>
      <c r="K3554">
        <v>5.5349029106145899E-2</v>
      </c>
      <c r="L3554">
        <v>3.0901726543412899E-2</v>
      </c>
      <c r="M3554">
        <f t="shared" si="110"/>
        <v>2.98837970234307</v>
      </c>
      <c r="N3554">
        <f t="shared" si="111"/>
        <v>0.5</v>
      </c>
    </row>
    <row r="3555" spans="1:14" x14ac:dyDescent="0.25">
      <c r="A3555" t="s">
        <v>210</v>
      </c>
      <c r="B3555" t="s">
        <v>144</v>
      </c>
      <c r="C3555">
        <v>0.130045356100013</v>
      </c>
      <c r="D3555">
        <v>0.2</v>
      </c>
      <c r="E3555">
        <v>0.113124451247929</v>
      </c>
      <c r="F3555">
        <v>2.9878404305489201E-2</v>
      </c>
      <c r="G3555">
        <v>0.39832056598250798</v>
      </c>
      <c r="H3555">
        <v>0.39085787220453599</v>
      </c>
      <c r="I3555">
        <v>0.19226524018538699</v>
      </c>
      <c r="J3555">
        <v>1.6411974019119101E-2</v>
      </c>
      <c r="K3555">
        <v>1.7945086003618501E-3</v>
      </c>
      <c r="L3555" s="1">
        <v>3.4983900808581702E-4</v>
      </c>
      <c r="M3555">
        <f t="shared" si="110"/>
        <v>2.9878404305489199</v>
      </c>
      <c r="N3555">
        <f t="shared" si="111"/>
        <v>0.25</v>
      </c>
    </row>
    <row r="3556" spans="1:14" x14ac:dyDescent="0.25">
      <c r="A3556" t="s">
        <v>201</v>
      </c>
      <c r="B3556" t="s">
        <v>17</v>
      </c>
      <c r="C3556">
        <v>0.137687506202263</v>
      </c>
      <c r="D3556">
        <v>0.2</v>
      </c>
      <c r="E3556">
        <v>9.8944034891136998E-2</v>
      </c>
      <c r="F3556">
        <v>2.9853667457225199E-2</v>
      </c>
      <c r="G3556">
        <v>0.45248251318739302</v>
      </c>
      <c r="H3556">
        <v>0.217026774525028</v>
      </c>
      <c r="I3556">
        <v>0.136438609869488</v>
      </c>
      <c r="J3556">
        <v>0.12951179211179001</v>
      </c>
      <c r="K3556">
        <v>3.46427295022343E-2</v>
      </c>
      <c r="L3556">
        <v>2.9897580804064801E-2</v>
      </c>
      <c r="M3556">
        <f t="shared" si="110"/>
        <v>2.9853667457225197</v>
      </c>
      <c r="N3556">
        <f t="shared" si="111"/>
        <v>0.25</v>
      </c>
    </row>
    <row r="3557" spans="1:14" x14ac:dyDescent="0.25">
      <c r="A3557" t="s">
        <v>224</v>
      </c>
      <c r="B3557" t="s">
        <v>4</v>
      </c>
      <c r="C3557">
        <v>0.13287593822126401</v>
      </c>
      <c r="D3557">
        <v>0.2</v>
      </c>
      <c r="E3557">
        <v>0.10646372617444901</v>
      </c>
      <c r="F3557">
        <v>2.9846109101567101E-2</v>
      </c>
      <c r="G3557">
        <v>0.42403493733779601</v>
      </c>
      <c r="H3557">
        <v>0.30458757287467098</v>
      </c>
      <c r="I3557">
        <v>8.7873516702373602E-2</v>
      </c>
      <c r="J3557">
        <v>8.6134266833129802E-2</v>
      </c>
      <c r="K3557">
        <v>5.6248717518306797E-2</v>
      </c>
      <c r="L3557">
        <v>4.1120988733721997E-2</v>
      </c>
      <c r="M3557">
        <f t="shared" si="110"/>
        <v>2.98461091015671</v>
      </c>
      <c r="N3557">
        <f t="shared" si="111"/>
        <v>0.25</v>
      </c>
    </row>
    <row r="3558" spans="1:14" x14ac:dyDescent="0.25">
      <c r="A3558" t="s">
        <v>226</v>
      </c>
      <c r="B3558" t="s">
        <v>104</v>
      </c>
      <c r="C3558">
        <v>0.21237635231263599</v>
      </c>
      <c r="D3558">
        <v>0.3</v>
      </c>
      <c r="E3558">
        <v>8.0251773966349305E-2</v>
      </c>
      <c r="F3558">
        <v>2.9840241565141801E-2</v>
      </c>
      <c r="G3558">
        <v>0.54001062443021797</v>
      </c>
      <c r="H3558">
        <v>0.29877957687579498</v>
      </c>
      <c r="I3558">
        <v>8.3659584250341298E-2</v>
      </c>
      <c r="J3558">
        <v>4.5823642144583399E-2</v>
      </c>
      <c r="K3558">
        <v>1.9801936843304498E-2</v>
      </c>
      <c r="L3558">
        <v>1.1924635455756E-2</v>
      </c>
      <c r="M3558">
        <f t="shared" si="110"/>
        <v>2.9840241565141801</v>
      </c>
      <c r="N3558">
        <f t="shared" si="111"/>
        <v>0.5</v>
      </c>
    </row>
    <row r="3559" spans="1:14" x14ac:dyDescent="0.25">
      <c r="A3559" t="s">
        <v>207</v>
      </c>
      <c r="B3559" t="s">
        <v>6</v>
      </c>
      <c r="C3559">
        <v>0.154772978700526</v>
      </c>
      <c r="D3559">
        <v>0.2</v>
      </c>
      <c r="E3559">
        <v>9.3847205789816895E-2</v>
      </c>
      <c r="F3559">
        <v>2.98202499656397E-2</v>
      </c>
      <c r="G3559">
        <v>0.45895503168777002</v>
      </c>
      <c r="H3559">
        <v>0.184049161797392</v>
      </c>
      <c r="I3559">
        <v>0.183993145140953</v>
      </c>
      <c r="J3559">
        <v>7.5586161402874705E-2</v>
      </c>
      <c r="K3559">
        <v>6.2720854364668802E-2</v>
      </c>
      <c r="L3559">
        <v>3.4695645606339698E-2</v>
      </c>
      <c r="M3559">
        <f t="shared" si="110"/>
        <v>2.98202499656397</v>
      </c>
      <c r="N3559">
        <f t="shared" si="111"/>
        <v>0.25</v>
      </c>
    </row>
    <row r="3560" spans="1:14" x14ac:dyDescent="0.25">
      <c r="A3560" t="s">
        <v>208</v>
      </c>
      <c r="B3560" t="s">
        <v>137</v>
      </c>
      <c r="C3560">
        <v>0.18063328715961299</v>
      </c>
      <c r="D3560">
        <v>0.2</v>
      </c>
      <c r="E3560">
        <v>8.4885252235779696E-2</v>
      </c>
      <c r="F3560">
        <v>2.9818356706701899E-2</v>
      </c>
      <c r="G3560">
        <v>0.50373310882792199</v>
      </c>
      <c r="H3560">
        <v>0.211592645614885</v>
      </c>
      <c r="I3560">
        <v>0.130518440881605</v>
      </c>
      <c r="J3560">
        <v>6.7901270241293707E-2</v>
      </c>
      <c r="K3560">
        <v>6.1119896828912702E-2</v>
      </c>
      <c r="L3560">
        <v>2.5134637605379501E-2</v>
      </c>
      <c r="M3560">
        <f t="shared" si="110"/>
        <v>2.9818356706701898</v>
      </c>
      <c r="N3560">
        <f t="shared" si="111"/>
        <v>0.25</v>
      </c>
    </row>
    <row r="3561" spans="1:14" x14ac:dyDescent="0.25">
      <c r="A3561" t="s">
        <v>206</v>
      </c>
      <c r="B3561" t="s">
        <v>172</v>
      </c>
      <c r="C3561">
        <v>9.3888167356456595E-2</v>
      </c>
      <c r="D3561">
        <v>0.1</v>
      </c>
      <c r="E3561">
        <v>0.110616087330034</v>
      </c>
      <c r="F3561">
        <v>2.9814631102195E-2</v>
      </c>
      <c r="G3561">
        <v>0.34055941563478198</v>
      </c>
      <c r="H3561">
        <v>0.24665718861062799</v>
      </c>
      <c r="I3561">
        <v>0.186347931711277</v>
      </c>
      <c r="J3561">
        <v>0.13938768135992999</v>
      </c>
      <c r="K3561">
        <v>8.6544797211101795E-2</v>
      </c>
      <c r="L3561" s="1">
        <v>5.0298547228029295E-4</v>
      </c>
      <c r="M3561">
        <f t="shared" si="110"/>
        <v>2.9814631102194999</v>
      </c>
      <c r="N3561">
        <f t="shared" si="111"/>
        <v>0.25</v>
      </c>
    </row>
    <row r="3562" spans="1:14" x14ac:dyDescent="0.25">
      <c r="A3562" t="s">
        <v>201</v>
      </c>
      <c r="B3562" t="s">
        <v>178</v>
      </c>
      <c r="C3562">
        <v>0.33616788951177701</v>
      </c>
      <c r="D3562">
        <v>0.4</v>
      </c>
      <c r="E3562">
        <v>7.10106659221314E-2</v>
      </c>
      <c r="F3562">
        <v>2.9808263556308098E-2</v>
      </c>
      <c r="G3562">
        <v>0.6636633665428</v>
      </c>
      <c r="H3562">
        <v>0.21334233442834</v>
      </c>
      <c r="I3562">
        <v>7.2989136481301897E-2</v>
      </c>
      <c r="J3562">
        <v>4.2526187763812402E-2</v>
      </c>
      <c r="K3562">
        <v>3.9361367733661999E-3</v>
      </c>
      <c r="L3562">
        <v>3.54283801037804E-3</v>
      </c>
      <c r="M3562">
        <f t="shared" si="110"/>
        <v>2.9808263556308097</v>
      </c>
      <c r="N3562">
        <f t="shared" si="111"/>
        <v>0.5</v>
      </c>
    </row>
    <row r="3563" spans="1:14" x14ac:dyDescent="0.25">
      <c r="A3563" t="s">
        <v>227</v>
      </c>
      <c r="B3563" t="s">
        <v>169</v>
      </c>
      <c r="C3563">
        <v>0.16923240870294301</v>
      </c>
      <c r="D3563">
        <v>0.2</v>
      </c>
      <c r="E3563">
        <v>8.3799020964076598E-2</v>
      </c>
      <c r="F3563">
        <v>2.9799920686552E-2</v>
      </c>
      <c r="G3563">
        <v>0.51055079244693202</v>
      </c>
      <c r="H3563">
        <v>0.23958333940837701</v>
      </c>
      <c r="I3563">
        <v>0.16237916998806301</v>
      </c>
      <c r="J3563">
        <v>3.7208984752497898E-2</v>
      </c>
      <c r="K3563">
        <v>2.99653632683968E-2</v>
      </c>
      <c r="L3563">
        <v>2.0312350135731499E-2</v>
      </c>
      <c r="M3563">
        <f t="shared" si="110"/>
        <v>2.9799920686551999</v>
      </c>
      <c r="N3563">
        <f t="shared" si="111"/>
        <v>0.25</v>
      </c>
    </row>
    <row r="3564" spans="1:14" x14ac:dyDescent="0.25">
      <c r="A3564" t="s">
        <v>212</v>
      </c>
      <c r="B3564" t="s">
        <v>33</v>
      </c>
      <c r="C3564">
        <v>9.4294642823524205E-2</v>
      </c>
      <c r="D3564">
        <v>0.1</v>
      </c>
      <c r="E3564">
        <v>0.105825625486633</v>
      </c>
      <c r="F3564">
        <v>2.9776164926694999E-2</v>
      </c>
      <c r="G3564">
        <v>0.422595939624683</v>
      </c>
      <c r="H3564">
        <v>0.24624039200918699</v>
      </c>
      <c r="I3564">
        <v>0.185427269132035</v>
      </c>
      <c r="J3564">
        <v>6.0493854788149802E-2</v>
      </c>
      <c r="K3564">
        <v>4.2881787315287301E-2</v>
      </c>
      <c r="L3564">
        <v>4.2360757130656401E-2</v>
      </c>
      <c r="M3564">
        <f t="shared" si="110"/>
        <v>2.9776164926695001</v>
      </c>
      <c r="N3564">
        <f t="shared" si="111"/>
        <v>0.25</v>
      </c>
    </row>
    <row r="3565" spans="1:14" x14ac:dyDescent="0.25">
      <c r="A3565" t="s">
        <v>225</v>
      </c>
      <c r="B3565" t="s">
        <v>184</v>
      </c>
      <c r="C3565">
        <v>0.123867906961293</v>
      </c>
      <c r="D3565">
        <v>0.2</v>
      </c>
      <c r="E3565">
        <v>0.113504913825987</v>
      </c>
      <c r="F3565">
        <v>2.9755989951642001E-2</v>
      </c>
      <c r="G3565">
        <v>0.40885274937041499</v>
      </c>
      <c r="H3565">
        <v>0.38187069717669397</v>
      </c>
      <c r="I3565">
        <v>0.16331848021746101</v>
      </c>
      <c r="J3565">
        <v>2.5099955540810501E-2</v>
      </c>
      <c r="K3565">
        <v>1.63423961711733E-2</v>
      </c>
      <c r="L3565">
        <v>4.5157215234453204E-3</v>
      </c>
      <c r="M3565">
        <f t="shared" si="110"/>
        <v>2.9755989951642001</v>
      </c>
      <c r="N3565">
        <f t="shared" si="111"/>
        <v>0.25</v>
      </c>
    </row>
    <row r="3566" spans="1:14" x14ac:dyDescent="0.25">
      <c r="A3566" t="s">
        <v>206</v>
      </c>
      <c r="B3566" t="s">
        <v>105</v>
      </c>
      <c r="C3566">
        <v>0.23247078342354199</v>
      </c>
      <c r="D3566">
        <v>0.3</v>
      </c>
      <c r="E3566">
        <v>8.6013343788151994E-2</v>
      </c>
      <c r="F3566">
        <v>2.97445180351248E-2</v>
      </c>
      <c r="G3566">
        <v>0.56341426635369596</v>
      </c>
      <c r="H3566">
        <v>0.28234183786924999</v>
      </c>
      <c r="I3566">
        <v>9.3396956492180203E-2</v>
      </c>
      <c r="J3566">
        <v>2.6742438086602399E-2</v>
      </c>
      <c r="K3566">
        <v>2.3955388910909401E-2</v>
      </c>
      <c r="L3566">
        <v>1.0149112287361E-2</v>
      </c>
      <c r="M3566">
        <f t="shared" si="110"/>
        <v>2.9744518035124798</v>
      </c>
      <c r="N3566">
        <f t="shared" si="111"/>
        <v>0.5</v>
      </c>
    </row>
    <row r="3567" spans="1:14" x14ac:dyDescent="0.25">
      <c r="A3567" t="s">
        <v>217</v>
      </c>
      <c r="B3567" t="s">
        <v>164</v>
      </c>
      <c r="C3567">
        <v>9.7003335341252606E-2</v>
      </c>
      <c r="D3567">
        <v>0.1</v>
      </c>
      <c r="E3567">
        <v>0.11007990562101</v>
      </c>
      <c r="F3567">
        <v>2.9737981263317701E-2</v>
      </c>
      <c r="G3567">
        <v>0.37069991991377099</v>
      </c>
      <c r="H3567">
        <v>0.29521056542151602</v>
      </c>
      <c r="I3567">
        <v>0.27490982426370603</v>
      </c>
      <c r="J3567">
        <v>4.0947419517772497E-2</v>
      </c>
      <c r="K3567">
        <v>1.29662292109153E-2</v>
      </c>
      <c r="L3567">
        <v>5.2660416723178298E-3</v>
      </c>
      <c r="M3567">
        <f t="shared" si="110"/>
        <v>2.9737981263317703</v>
      </c>
      <c r="N3567">
        <f t="shared" si="111"/>
        <v>0.25</v>
      </c>
    </row>
    <row r="3568" spans="1:14" x14ac:dyDescent="0.25">
      <c r="A3568" t="s">
        <v>218</v>
      </c>
      <c r="B3568" t="s">
        <v>24</v>
      </c>
      <c r="C3568">
        <v>9.9470304987069297E-2</v>
      </c>
      <c r="D3568">
        <v>0.1</v>
      </c>
      <c r="E3568">
        <v>9.2954580210154306E-2</v>
      </c>
      <c r="F3568">
        <v>2.9713820910157E-2</v>
      </c>
      <c r="G3568">
        <v>0.430769835051661</v>
      </c>
      <c r="H3568">
        <v>0.30401647572977802</v>
      </c>
      <c r="I3568">
        <v>0.15341989175332399</v>
      </c>
      <c r="J3568">
        <v>4.29614888942828E-2</v>
      </c>
      <c r="K3568">
        <v>3.5209542378474602E-2</v>
      </c>
      <c r="L3568">
        <v>3.3622766192478303E-2</v>
      </c>
      <c r="M3568">
        <f t="shared" si="110"/>
        <v>2.9713820910157001</v>
      </c>
      <c r="N3568">
        <f t="shared" si="111"/>
        <v>0.25</v>
      </c>
    </row>
    <row r="3569" spans="1:14" x14ac:dyDescent="0.25">
      <c r="A3569" t="s">
        <v>217</v>
      </c>
      <c r="B3569" t="s">
        <v>97</v>
      </c>
      <c r="C3569">
        <v>0.44172891307200202</v>
      </c>
      <c r="D3569">
        <v>0.5</v>
      </c>
      <c r="E3569">
        <v>5.5346249458324101E-2</v>
      </c>
      <c r="F3569">
        <v>2.96907314810635E-2</v>
      </c>
      <c r="G3569">
        <v>0.75452884498036499</v>
      </c>
      <c r="H3569">
        <v>0.166213339402105</v>
      </c>
      <c r="I3569">
        <v>4.7503248702654197E-2</v>
      </c>
      <c r="J3569">
        <v>1.7494262965810199E-2</v>
      </c>
      <c r="K3569">
        <v>1.01857590262616E-2</v>
      </c>
      <c r="L3569">
        <v>4.07454492280236E-3</v>
      </c>
      <c r="M3569">
        <f t="shared" si="110"/>
        <v>2.9690731481063501</v>
      </c>
      <c r="N3569">
        <f t="shared" si="111"/>
        <v>0.75</v>
      </c>
    </row>
    <row r="3570" spans="1:14" x14ac:dyDescent="0.25">
      <c r="A3570" t="s">
        <v>222</v>
      </c>
      <c r="B3570" t="s">
        <v>30</v>
      </c>
      <c r="C3570">
        <v>0.30908429678039301</v>
      </c>
      <c r="D3570">
        <v>0.4</v>
      </c>
      <c r="E3570">
        <v>7.6200539308187404E-2</v>
      </c>
      <c r="F3570">
        <v>2.9678117181026201E-2</v>
      </c>
      <c r="G3570">
        <v>0.62634440591401397</v>
      </c>
      <c r="H3570">
        <v>0.19371436774293799</v>
      </c>
      <c r="I3570">
        <v>7.0151033063724305E-2</v>
      </c>
      <c r="J3570">
        <v>5.5152111006869203E-2</v>
      </c>
      <c r="K3570">
        <v>3.0725286812486499E-2</v>
      </c>
      <c r="L3570">
        <v>2.3912795459966701E-2</v>
      </c>
      <c r="M3570">
        <f t="shared" si="110"/>
        <v>2.9678117181026202</v>
      </c>
      <c r="N3570">
        <f t="shared" si="111"/>
        <v>0.5</v>
      </c>
    </row>
    <row r="3571" spans="1:14" x14ac:dyDescent="0.25">
      <c r="A3571" t="s">
        <v>221</v>
      </c>
      <c r="B3571" t="s">
        <v>14</v>
      </c>
      <c r="C3571">
        <v>0.177575722097849</v>
      </c>
      <c r="D3571">
        <v>0.2</v>
      </c>
      <c r="E3571">
        <v>0.105566546751362</v>
      </c>
      <c r="F3571">
        <v>2.9632174749756799E-2</v>
      </c>
      <c r="G3571">
        <v>0.45340812261862801</v>
      </c>
      <c r="H3571">
        <v>0.37196492145188598</v>
      </c>
      <c r="I3571">
        <v>7.4350394514013998E-2</v>
      </c>
      <c r="J3571">
        <v>4.1626272231002501E-2</v>
      </c>
      <c r="K3571">
        <v>4.1042266727318602E-2</v>
      </c>
      <c r="L3571">
        <v>1.7608022457149701E-2</v>
      </c>
      <c r="M3571">
        <f t="shared" si="110"/>
        <v>2.9632174749756799</v>
      </c>
      <c r="N3571">
        <f t="shared" si="111"/>
        <v>0.25</v>
      </c>
    </row>
    <row r="3572" spans="1:14" x14ac:dyDescent="0.25">
      <c r="A3572" t="s">
        <v>220</v>
      </c>
      <c r="B3572" t="s">
        <v>7</v>
      </c>
      <c r="C3572">
        <v>0.34744888630906501</v>
      </c>
      <c r="D3572">
        <v>0.4</v>
      </c>
      <c r="E3572">
        <v>7.4595214209660199E-2</v>
      </c>
      <c r="F3572">
        <v>2.9616074118750901E-2</v>
      </c>
      <c r="G3572">
        <v>0.66951335492120301</v>
      </c>
      <c r="H3572">
        <v>0.153612042748967</v>
      </c>
      <c r="I3572">
        <v>0.1427294551394</v>
      </c>
      <c r="J3572">
        <v>1.8169340288890501E-2</v>
      </c>
      <c r="K3572">
        <v>7.98937833905187E-3</v>
      </c>
      <c r="L3572">
        <v>7.9864285624854092E-3</v>
      </c>
      <c r="M3572">
        <f t="shared" si="110"/>
        <v>2.9616074118750899</v>
      </c>
      <c r="N3572">
        <f t="shared" si="111"/>
        <v>0.5</v>
      </c>
    </row>
    <row r="3573" spans="1:14" x14ac:dyDescent="0.25">
      <c r="A3573" t="s">
        <v>219</v>
      </c>
      <c r="B3573" t="s">
        <v>165</v>
      </c>
      <c r="C3573">
        <v>0.21126455221489701</v>
      </c>
      <c r="D3573">
        <v>0.3</v>
      </c>
      <c r="E3573">
        <v>9.0947633622003199E-2</v>
      </c>
      <c r="F3573">
        <v>2.96122622671398E-2</v>
      </c>
      <c r="G3573">
        <v>0.52090473295706097</v>
      </c>
      <c r="H3573">
        <v>0.30447257775405701</v>
      </c>
      <c r="I3573">
        <v>5.95855023479843E-2</v>
      </c>
      <c r="J3573">
        <v>5.4793107710025997E-2</v>
      </c>
      <c r="K3573">
        <v>3.5851500118432099E-2</v>
      </c>
      <c r="L3573">
        <v>2.4392579112439E-2</v>
      </c>
      <c r="M3573">
        <f t="shared" si="110"/>
        <v>2.9612262267139799</v>
      </c>
      <c r="N3573">
        <f t="shared" si="111"/>
        <v>0.5</v>
      </c>
    </row>
    <row r="3574" spans="1:14" x14ac:dyDescent="0.25">
      <c r="A3574" t="s">
        <v>205</v>
      </c>
      <c r="B3574" t="s">
        <v>2</v>
      </c>
      <c r="C3574">
        <v>0.37653134315593501</v>
      </c>
      <c r="D3574">
        <v>0.4</v>
      </c>
      <c r="E3574">
        <v>6.2751609839371794E-2</v>
      </c>
      <c r="F3574">
        <v>2.9597248431873498E-2</v>
      </c>
      <c r="G3574">
        <v>0.69583122014073795</v>
      </c>
      <c r="H3574">
        <v>0.179846054882603</v>
      </c>
      <c r="I3574">
        <v>7.5329491437630597E-2</v>
      </c>
      <c r="J3574">
        <v>2.0207797846711301E-2</v>
      </c>
      <c r="K3574">
        <v>1.81716220843611E-2</v>
      </c>
      <c r="L3574">
        <v>1.0613813607955E-2</v>
      </c>
      <c r="M3574">
        <f t="shared" si="110"/>
        <v>2.9597248431873497</v>
      </c>
      <c r="N3574">
        <f t="shared" si="111"/>
        <v>0.75</v>
      </c>
    </row>
    <row r="3575" spans="1:14" x14ac:dyDescent="0.25">
      <c r="A3575" t="s">
        <v>220</v>
      </c>
      <c r="B3575" t="s">
        <v>10</v>
      </c>
      <c r="C3575">
        <v>0.13978548073581901</v>
      </c>
      <c r="D3575">
        <v>0.2</v>
      </c>
      <c r="E3575">
        <v>0.106616669999542</v>
      </c>
      <c r="F3575">
        <v>2.9581768961785299E-2</v>
      </c>
      <c r="G3575">
        <v>0.456895695047566</v>
      </c>
      <c r="H3575">
        <v>0.210045639869372</v>
      </c>
      <c r="I3575">
        <v>0.15950067437847501</v>
      </c>
      <c r="J3575">
        <v>9.15116845181939E-2</v>
      </c>
      <c r="K3575">
        <v>7.8464766865064095E-2</v>
      </c>
      <c r="L3575">
        <v>3.5815393213276801E-3</v>
      </c>
      <c r="M3575">
        <f t="shared" si="110"/>
        <v>2.95817689617853</v>
      </c>
      <c r="N3575">
        <f t="shared" si="111"/>
        <v>0.25</v>
      </c>
    </row>
    <row r="3576" spans="1:14" x14ac:dyDescent="0.25">
      <c r="A3576" t="s">
        <v>201</v>
      </c>
      <c r="B3576" t="s">
        <v>106</v>
      </c>
      <c r="C3576">
        <v>0.11502017855379899</v>
      </c>
      <c r="D3576">
        <v>0.2</v>
      </c>
      <c r="E3576">
        <v>0.12096014662090999</v>
      </c>
      <c r="F3576">
        <v>2.9573451308602401E-2</v>
      </c>
      <c r="G3576">
        <v>0.28471944069951899</v>
      </c>
      <c r="H3576">
        <v>0.25686997826135599</v>
      </c>
      <c r="I3576">
        <v>0.227907329294463</v>
      </c>
      <c r="J3576">
        <v>0.13556896077409999</v>
      </c>
      <c r="K3576">
        <v>5.7334768937737798E-2</v>
      </c>
      <c r="L3576">
        <v>3.7599522032822498E-2</v>
      </c>
      <c r="M3576">
        <f t="shared" si="110"/>
        <v>2.9573451308602401</v>
      </c>
      <c r="N3576">
        <f t="shared" si="111"/>
        <v>0.25</v>
      </c>
    </row>
    <row r="3577" spans="1:14" x14ac:dyDescent="0.25">
      <c r="A3577" t="s">
        <v>227</v>
      </c>
      <c r="B3577" t="s">
        <v>42</v>
      </c>
      <c r="C3577">
        <v>0.16493351799175501</v>
      </c>
      <c r="D3577">
        <v>0.2</v>
      </c>
      <c r="E3577">
        <v>8.40713802025847E-2</v>
      </c>
      <c r="F3577">
        <v>2.9560371880346201E-2</v>
      </c>
      <c r="G3577">
        <v>0.49545659470252701</v>
      </c>
      <c r="H3577">
        <v>0.208580405223635</v>
      </c>
      <c r="I3577">
        <v>0.15130910164278899</v>
      </c>
      <c r="J3577">
        <v>7.7810211677019694E-2</v>
      </c>
      <c r="K3577">
        <v>5.1307998415023502E-2</v>
      </c>
      <c r="L3577">
        <v>1.55356883390038E-2</v>
      </c>
      <c r="M3577">
        <f t="shared" si="110"/>
        <v>2.9560371880346201</v>
      </c>
      <c r="N3577">
        <f t="shared" si="111"/>
        <v>0.25</v>
      </c>
    </row>
    <row r="3578" spans="1:14" x14ac:dyDescent="0.25">
      <c r="A3578" t="s">
        <v>209</v>
      </c>
      <c r="B3578" t="s">
        <v>74</v>
      </c>
      <c r="C3578">
        <v>0.58009270420397496</v>
      </c>
      <c r="D3578">
        <v>0.6</v>
      </c>
      <c r="E3578">
        <v>3.6297864151056701E-2</v>
      </c>
      <c r="F3578">
        <v>2.95513462587693E-2</v>
      </c>
      <c r="G3578">
        <v>0.86320480381687203</v>
      </c>
      <c r="H3578">
        <v>5.2176727852129602E-2</v>
      </c>
      <c r="I3578">
        <v>3.4863483236938199E-2</v>
      </c>
      <c r="J3578">
        <v>2.3941012785741199E-2</v>
      </c>
      <c r="K3578">
        <v>1.5444482584446599E-2</v>
      </c>
      <c r="L3578">
        <v>1.03694897238715E-2</v>
      </c>
      <c r="M3578">
        <f t="shared" si="110"/>
        <v>2.95513462587693</v>
      </c>
      <c r="N3578">
        <f t="shared" si="111"/>
        <v>1</v>
      </c>
    </row>
    <row r="3579" spans="1:14" x14ac:dyDescent="0.25">
      <c r="A3579" t="s">
        <v>222</v>
      </c>
      <c r="B3579" t="s">
        <v>100</v>
      </c>
      <c r="C3579">
        <v>0.17406779717766299</v>
      </c>
      <c r="D3579">
        <v>0.2</v>
      </c>
      <c r="E3579">
        <v>9.1652842354997599E-2</v>
      </c>
      <c r="F3579">
        <v>2.95300209144343E-2</v>
      </c>
      <c r="G3579">
        <v>0.51124411055242203</v>
      </c>
      <c r="H3579">
        <v>0.227959997476614</v>
      </c>
      <c r="I3579">
        <v>0.20952554105023899</v>
      </c>
      <c r="J3579">
        <v>2.7133362263444299E-2</v>
      </c>
      <c r="K3579">
        <v>1.7529085796137898E-2</v>
      </c>
      <c r="L3579">
        <v>6.6079028611407201E-3</v>
      </c>
      <c r="M3579">
        <f t="shared" si="110"/>
        <v>2.9530020914434298</v>
      </c>
      <c r="N3579">
        <f t="shared" si="111"/>
        <v>0.25</v>
      </c>
    </row>
    <row r="3580" spans="1:14" x14ac:dyDescent="0.25">
      <c r="A3580" t="s">
        <v>225</v>
      </c>
      <c r="B3580" t="s">
        <v>93</v>
      </c>
      <c r="C3580">
        <v>0.12646696940657101</v>
      </c>
      <c r="D3580">
        <v>0.2</v>
      </c>
      <c r="E3580">
        <v>0.11290349130794999</v>
      </c>
      <c r="F3580">
        <v>2.9471162595508402E-2</v>
      </c>
      <c r="G3580">
        <v>0.41061693531561</v>
      </c>
      <c r="H3580">
        <v>0.37935959274645897</v>
      </c>
      <c r="I3580">
        <v>0.12537201344926799</v>
      </c>
      <c r="J3580">
        <v>5.2112086894709801E-2</v>
      </c>
      <c r="K3580">
        <v>1.8503720043582899E-2</v>
      </c>
      <c r="L3580">
        <v>1.4035651550368599E-2</v>
      </c>
      <c r="M3580">
        <f t="shared" si="110"/>
        <v>2.9471162595508402</v>
      </c>
      <c r="N3580">
        <f t="shared" si="111"/>
        <v>0.25</v>
      </c>
    </row>
    <row r="3581" spans="1:14" x14ac:dyDescent="0.25">
      <c r="A3581" t="s">
        <v>214</v>
      </c>
      <c r="B3581" t="s">
        <v>51</v>
      </c>
      <c r="C3581">
        <v>0.27647185862917101</v>
      </c>
      <c r="D3581">
        <v>0.3</v>
      </c>
      <c r="E3581">
        <v>7.6258155660812399E-2</v>
      </c>
      <c r="F3581">
        <v>2.94680011485506E-2</v>
      </c>
      <c r="G3581">
        <v>0.59563422395129595</v>
      </c>
      <c r="H3581">
        <v>0.22253719523931101</v>
      </c>
      <c r="I3581">
        <v>6.4761863248551099E-2</v>
      </c>
      <c r="J3581">
        <v>6.02374076614864E-2</v>
      </c>
      <c r="K3581">
        <v>4.1228626856384502E-2</v>
      </c>
      <c r="L3581">
        <v>1.56006830429706E-2</v>
      </c>
      <c r="M3581">
        <f t="shared" si="110"/>
        <v>2.9468001148550598</v>
      </c>
      <c r="N3581">
        <f t="shared" si="111"/>
        <v>0.5</v>
      </c>
    </row>
    <row r="3582" spans="1:14" x14ac:dyDescent="0.25">
      <c r="A3582" t="s">
        <v>217</v>
      </c>
      <c r="B3582" t="s">
        <v>108</v>
      </c>
      <c r="C3582">
        <v>0.13819805997367601</v>
      </c>
      <c r="D3582">
        <v>0.2</v>
      </c>
      <c r="E3582">
        <v>0.108035198521804</v>
      </c>
      <c r="F3582">
        <v>2.9452835653396101E-2</v>
      </c>
      <c r="G3582">
        <v>0.39078288766154601</v>
      </c>
      <c r="H3582">
        <v>0.385694270489992</v>
      </c>
      <c r="I3582">
        <v>0.105480434907712</v>
      </c>
      <c r="J3582">
        <v>5.6245477798442599E-2</v>
      </c>
      <c r="K3582">
        <v>4.6509703577706098E-2</v>
      </c>
      <c r="L3582">
        <v>1.52872255646002E-2</v>
      </c>
      <c r="M3582">
        <f t="shared" si="110"/>
        <v>2.9452835653396101</v>
      </c>
      <c r="N3582">
        <f t="shared" si="111"/>
        <v>0.25</v>
      </c>
    </row>
    <row r="3583" spans="1:14" x14ac:dyDescent="0.25">
      <c r="A3583" t="s">
        <v>225</v>
      </c>
      <c r="B3583" t="s">
        <v>100</v>
      </c>
      <c r="C3583">
        <v>0.31175592198626001</v>
      </c>
      <c r="D3583">
        <v>0.4</v>
      </c>
      <c r="E3583">
        <v>7.2318259374058697E-2</v>
      </c>
      <c r="F3583">
        <v>2.9451358607516499E-2</v>
      </c>
      <c r="G3583">
        <v>0.639241818607308</v>
      </c>
      <c r="H3583">
        <v>0.16028278825800699</v>
      </c>
      <c r="I3583">
        <v>0.14634942110735699</v>
      </c>
      <c r="J3583">
        <v>5.18823561517716E-2</v>
      </c>
      <c r="K3583">
        <v>1.39567645124204E-3</v>
      </c>
      <c r="L3583" s="1">
        <v>8.4793942431202695E-4</v>
      </c>
      <c r="M3583">
        <f t="shared" si="110"/>
        <v>2.94513586075165</v>
      </c>
      <c r="N3583">
        <f t="shared" si="111"/>
        <v>0.5</v>
      </c>
    </row>
    <row r="3584" spans="1:14" x14ac:dyDescent="0.25">
      <c r="A3584" t="s">
        <v>210</v>
      </c>
      <c r="B3584" t="s">
        <v>62</v>
      </c>
      <c r="C3584">
        <v>0.183444514762198</v>
      </c>
      <c r="D3584">
        <v>0.2</v>
      </c>
      <c r="E3584">
        <v>9.5504074902794597E-2</v>
      </c>
      <c r="F3584">
        <v>2.9450452808810899E-2</v>
      </c>
      <c r="G3584">
        <v>0.50987018067398704</v>
      </c>
      <c r="H3584">
        <v>0.33255817528687198</v>
      </c>
      <c r="I3584">
        <v>0.104635691698165</v>
      </c>
      <c r="J3584">
        <v>3.71293782341683E-2</v>
      </c>
      <c r="K3584">
        <v>1.23119950674269E-2</v>
      </c>
      <c r="L3584">
        <v>3.4945790393799501E-3</v>
      </c>
      <c r="M3584">
        <f t="shared" si="110"/>
        <v>2.9450452808810899</v>
      </c>
      <c r="N3584">
        <f t="shared" si="111"/>
        <v>0.5</v>
      </c>
    </row>
    <row r="3585" spans="1:14" x14ac:dyDescent="0.25">
      <c r="A3585" t="s">
        <v>202</v>
      </c>
      <c r="B3585" t="s">
        <v>46</v>
      </c>
      <c r="C3585">
        <v>0.24704669607680099</v>
      </c>
      <c r="D3585">
        <v>0.3</v>
      </c>
      <c r="E3585">
        <v>8.1096048577334198E-2</v>
      </c>
      <c r="F3585">
        <v>2.9431743245902899E-2</v>
      </c>
      <c r="G3585">
        <v>0.58096584581559096</v>
      </c>
      <c r="H3585">
        <v>0.272220643387933</v>
      </c>
      <c r="I3585">
        <v>0.100305956679209</v>
      </c>
      <c r="J3585">
        <v>2.21580307483174E-2</v>
      </c>
      <c r="K3585">
        <v>1.35431659851253E-2</v>
      </c>
      <c r="L3585">
        <v>1.08063573838218E-2</v>
      </c>
      <c r="M3585">
        <f t="shared" si="110"/>
        <v>2.9431743245902897</v>
      </c>
      <c r="N3585">
        <f t="shared" si="111"/>
        <v>0.5</v>
      </c>
    </row>
    <row r="3586" spans="1:14" x14ac:dyDescent="0.25">
      <c r="A3586" t="s">
        <v>211</v>
      </c>
      <c r="B3586" t="s">
        <v>75</v>
      </c>
      <c r="C3586">
        <v>0.12567986702596401</v>
      </c>
      <c r="D3586">
        <v>0.2</v>
      </c>
      <c r="E3586">
        <v>9.7740688635402403E-2</v>
      </c>
      <c r="F3586">
        <v>2.9430740250880001E-2</v>
      </c>
      <c r="G3586">
        <v>0.44727465023246998</v>
      </c>
      <c r="H3586">
        <v>0.22323210897718301</v>
      </c>
      <c r="I3586">
        <v>0.18059076908855401</v>
      </c>
      <c r="J3586">
        <v>5.6382503769530502E-2</v>
      </c>
      <c r="K3586">
        <v>4.9869414677729401E-2</v>
      </c>
      <c r="L3586">
        <v>4.2650553254531501E-2</v>
      </c>
      <c r="M3586">
        <f t="shared" si="110"/>
        <v>2.9430740250880003</v>
      </c>
      <c r="N3586">
        <f t="shared" si="111"/>
        <v>0.25</v>
      </c>
    </row>
    <row r="3587" spans="1:14" x14ac:dyDescent="0.25">
      <c r="A3587" t="s">
        <v>210</v>
      </c>
      <c r="B3587" t="s">
        <v>171</v>
      </c>
      <c r="C3587">
        <v>9.0067866584780998E-2</v>
      </c>
      <c r="D3587">
        <v>0.1</v>
      </c>
      <c r="E3587">
        <v>0.115992324415189</v>
      </c>
      <c r="F3587">
        <v>2.9428962229594499E-2</v>
      </c>
      <c r="G3587">
        <v>0.33646519774766798</v>
      </c>
      <c r="H3587">
        <v>0.26877633469329798</v>
      </c>
      <c r="I3587">
        <v>0.15845691664515499</v>
      </c>
      <c r="J3587">
        <v>0.117750271399174</v>
      </c>
      <c r="K3587">
        <v>8.3650997587984693E-2</v>
      </c>
      <c r="L3587">
        <v>3.4900281926719602E-2</v>
      </c>
      <c r="M3587">
        <f t="shared" ref="M3587:M3650" si="112">F3587*100</f>
        <v>2.9428962229594497</v>
      </c>
      <c r="N3587">
        <f t="shared" ref="N3587:N3650" si="113">CEILING(C3587/(MAX(C:C)*0.25),1)/4</f>
        <v>0.25</v>
      </c>
    </row>
    <row r="3588" spans="1:14" x14ac:dyDescent="0.25">
      <c r="A3588" t="s">
        <v>216</v>
      </c>
      <c r="B3588" t="s">
        <v>118</v>
      </c>
      <c r="C3588">
        <v>0.102042532863219</v>
      </c>
      <c r="D3588">
        <v>0.2</v>
      </c>
      <c r="E3588">
        <v>0.112325955227594</v>
      </c>
      <c r="F3588">
        <v>2.9428630741645999E-2</v>
      </c>
      <c r="G3588">
        <v>0.371839318427997</v>
      </c>
      <c r="H3588">
        <v>0.32658665969320499</v>
      </c>
      <c r="I3588">
        <v>0.25973009043262502</v>
      </c>
      <c r="J3588">
        <v>2.4813199466908499E-2</v>
      </c>
      <c r="K3588">
        <v>8.8188786460326792E-3</v>
      </c>
      <c r="L3588">
        <v>8.2118533332309705E-3</v>
      </c>
      <c r="M3588">
        <f t="shared" si="112"/>
        <v>2.9428630741645998</v>
      </c>
      <c r="N3588">
        <f t="shared" si="113"/>
        <v>0.25</v>
      </c>
    </row>
    <row r="3589" spans="1:14" x14ac:dyDescent="0.25">
      <c r="A3589" t="s">
        <v>217</v>
      </c>
      <c r="B3589" t="s">
        <v>58</v>
      </c>
      <c r="C3589">
        <v>0.167534931203285</v>
      </c>
      <c r="D3589">
        <v>0.2</v>
      </c>
      <c r="E3589">
        <v>9.2653753642334996E-2</v>
      </c>
      <c r="F3589">
        <v>2.9415777254120701E-2</v>
      </c>
      <c r="G3589">
        <v>0.48268751492300799</v>
      </c>
      <c r="H3589">
        <v>0.28543183961593099</v>
      </c>
      <c r="I3589">
        <v>8.1539629076778794E-2</v>
      </c>
      <c r="J3589">
        <v>7.6036955639864706E-2</v>
      </c>
      <c r="K3589">
        <v>5.0679184061504602E-2</v>
      </c>
      <c r="L3589">
        <v>2.3624876682912001E-2</v>
      </c>
      <c r="M3589">
        <f t="shared" si="112"/>
        <v>2.9415777254120701</v>
      </c>
      <c r="N3589">
        <f t="shared" si="113"/>
        <v>0.25</v>
      </c>
    </row>
    <row r="3590" spans="1:14" x14ac:dyDescent="0.25">
      <c r="A3590" t="s">
        <v>221</v>
      </c>
      <c r="B3590" t="s">
        <v>178</v>
      </c>
      <c r="C3590">
        <v>8.1893767375345594E-2</v>
      </c>
      <c r="D3590">
        <v>0.1</v>
      </c>
      <c r="E3590">
        <v>0.11425024389062401</v>
      </c>
      <c r="F3590">
        <v>2.9413725914799901E-2</v>
      </c>
      <c r="G3590">
        <v>0.395264756195986</v>
      </c>
      <c r="H3590">
        <v>0.30082988509679898</v>
      </c>
      <c r="I3590">
        <v>0.24237304171795401</v>
      </c>
      <c r="J3590">
        <v>3.5818617551715101E-2</v>
      </c>
      <c r="K3590">
        <v>1.6498296401400402E-2</v>
      </c>
      <c r="L3590">
        <v>9.2154030361439997E-3</v>
      </c>
      <c r="M3590">
        <f t="shared" si="112"/>
        <v>2.9413725914799902</v>
      </c>
      <c r="N3590">
        <f t="shared" si="113"/>
        <v>0.25</v>
      </c>
    </row>
    <row r="3591" spans="1:14" x14ac:dyDescent="0.25">
      <c r="A3591" t="s">
        <v>219</v>
      </c>
      <c r="B3591" t="s">
        <v>189</v>
      </c>
      <c r="C3591">
        <v>0.51988137613056495</v>
      </c>
      <c r="D3591">
        <v>0.6</v>
      </c>
      <c r="E3591">
        <v>4.5815685910151699E-2</v>
      </c>
      <c r="F3591">
        <v>2.9411784541228801E-2</v>
      </c>
      <c r="G3591">
        <v>0.82050549084923396</v>
      </c>
      <c r="H3591">
        <v>0.12985767723577801</v>
      </c>
      <c r="I3591">
        <v>2.31758778429309E-2</v>
      </c>
      <c r="J3591">
        <v>1.0950371611993E-2</v>
      </c>
      <c r="K3591">
        <v>8.4660667498461292E-3</v>
      </c>
      <c r="L3591">
        <v>7.0445157102167503E-3</v>
      </c>
      <c r="M3591">
        <f t="shared" si="112"/>
        <v>2.94117845412288</v>
      </c>
      <c r="N3591">
        <f t="shared" si="113"/>
        <v>0.75</v>
      </c>
    </row>
    <row r="3592" spans="1:14" x14ac:dyDescent="0.25">
      <c r="A3592" t="s">
        <v>220</v>
      </c>
      <c r="B3592" t="s">
        <v>119</v>
      </c>
      <c r="C3592">
        <v>0.12414516602555099</v>
      </c>
      <c r="D3592">
        <v>0.2</v>
      </c>
      <c r="E3592">
        <v>0.111340922742671</v>
      </c>
      <c r="F3592">
        <v>2.93797424641766E-2</v>
      </c>
      <c r="G3592">
        <v>0.42024267895746897</v>
      </c>
      <c r="H3592">
        <v>0.22279708005962701</v>
      </c>
      <c r="I3592">
        <v>0.14034623856086501</v>
      </c>
      <c r="J3592">
        <v>0.11521272667641</v>
      </c>
      <c r="K3592">
        <v>8.5437785162915003E-2</v>
      </c>
      <c r="L3592">
        <v>1.5963490582712701E-2</v>
      </c>
      <c r="M3592">
        <f t="shared" si="112"/>
        <v>2.9379742464176601</v>
      </c>
      <c r="N3592">
        <f t="shared" si="113"/>
        <v>0.25</v>
      </c>
    </row>
    <row r="3593" spans="1:14" x14ac:dyDescent="0.25">
      <c r="A3593" t="s">
        <v>214</v>
      </c>
      <c r="B3593" t="s">
        <v>46</v>
      </c>
      <c r="C3593">
        <v>0.22935724931596599</v>
      </c>
      <c r="D3593">
        <v>0.3</v>
      </c>
      <c r="E3593">
        <v>8.6853334322981798E-2</v>
      </c>
      <c r="F3593">
        <v>2.93633820433403E-2</v>
      </c>
      <c r="G3593">
        <v>0.54162628797064305</v>
      </c>
      <c r="H3593">
        <v>0.32530564947193502</v>
      </c>
      <c r="I3593">
        <v>6.6420286542350895E-2</v>
      </c>
      <c r="J3593">
        <v>3.0531208952019599E-2</v>
      </c>
      <c r="K3593">
        <v>1.9806518889516098E-2</v>
      </c>
      <c r="L3593">
        <v>1.6310048173533299E-2</v>
      </c>
      <c r="M3593">
        <f t="shared" si="112"/>
        <v>2.9363382043340303</v>
      </c>
      <c r="N3593">
        <f t="shared" si="113"/>
        <v>0.5</v>
      </c>
    </row>
    <row r="3594" spans="1:14" x14ac:dyDescent="0.25">
      <c r="A3594" t="s">
        <v>225</v>
      </c>
      <c r="B3594" t="s">
        <v>101</v>
      </c>
      <c r="C3594">
        <v>0.38970045972672501</v>
      </c>
      <c r="D3594">
        <v>0.4</v>
      </c>
      <c r="E3594">
        <v>6.4783817594285406E-2</v>
      </c>
      <c r="F3594">
        <v>2.93564723106771E-2</v>
      </c>
      <c r="G3594">
        <v>0.70513138062342395</v>
      </c>
      <c r="H3594">
        <v>0.14622567532858799</v>
      </c>
      <c r="I3594">
        <v>8.6642230418342805E-2</v>
      </c>
      <c r="J3594">
        <v>3.91487304466233E-2</v>
      </c>
      <c r="K3594">
        <v>1.23120393959288E-2</v>
      </c>
      <c r="L3594">
        <v>1.0539943787092301E-2</v>
      </c>
      <c r="M3594">
        <f t="shared" si="112"/>
        <v>2.9356472310677102</v>
      </c>
      <c r="N3594">
        <f t="shared" si="113"/>
        <v>0.75</v>
      </c>
    </row>
    <row r="3595" spans="1:14" x14ac:dyDescent="0.25">
      <c r="A3595" t="s">
        <v>216</v>
      </c>
      <c r="B3595" t="s">
        <v>93</v>
      </c>
      <c r="C3595">
        <v>0.104015932409079</v>
      </c>
      <c r="D3595">
        <v>0.2</v>
      </c>
      <c r="E3595">
        <v>0.11331865228728</v>
      </c>
      <c r="F3595">
        <v>2.9342712277754202E-2</v>
      </c>
      <c r="G3595">
        <v>0.33919743150927201</v>
      </c>
      <c r="H3595">
        <v>0.225910828187422</v>
      </c>
      <c r="I3595">
        <v>0.20070753539705999</v>
      </c>
      <c r="J3595">
        <v>0.11508076101485901</v>
      </c>
      <c r="K3595">
        <v>8.7033706613768094E-2</v>
      </c>
      <c r="L3595">
        <v>3.2069737277616903E-2</v>
      </c>
      <c r="M3595">
        <f t="shared" si="112"/>
        <v>2.9342712277754202</v>
      </c>
      <c r="N3595">
        <f t="shared" si="113"/>
        <v>0.25</v>
      </c>
    </row>
    <row r="3596" spans="1:14" x14ac:dyDescent="0.25">
      <c r="A3596" t="s">
        <v>215</v>
      </c>
      <c r="B3596" t="s">
        <v>1</v>
      </c>
      <c r="C3596">
        <v>9.5862781884065107E-2</v>
      </c>
      <c r="D3596">
        <v>0.1</v>
      </c>
      <c r="E3596">
        <v>0.10691129297639999</v>
      </c>
      <c r="F3596">
        <v>2.9341224044773798E-2</v>
      </c>
      <c r="G3596">
        <v>0.39978646152236202</v>
      </c>
      <c r="H3596">
        <v>0.29082936854732</v>
      </c>
      <c r="I3596">
        <v>0.121371663047837</v>
      </c>
      <c r="J3596">
        <v>9.4732020714705503E-2</v>
      </c>
      <c r="K3596">
        <v>7.0913308046368806E-2</v>
      </c>
      <c r="L3596">
        <v>2.2367178121405599E-2</v>
      </c>
      <c r="M3596">
        <f t="shared" si="112"/>
        <v>2.9341224044773799</v>
      </c>
      <c r="N3596">
        <f t="shared" si="113"/>
        <v>0.25</v>
      </c>
    </row>
    <row r="3597" spans="1:14" x14ac:dyDescent="0.25">
      <c r="A3597" t="s">
        <v>228</v>
      </c>
      <c r="B3597" t="s">
        <v>171</v>
      </c>
      <c r="C3597">
        <v>0.20915509818216599</v>
      </c>
      <c r="D3597">
        <v>0.3</v>
      </c>
      <c r="E3597">
        <v>7.8711496746298903E-2</v>
      </c>
      <c r="F3597">
        <v>2.9337363215025499E-2</v>
      </c>
      <c r="G3597">
        <v>0.54315863918611196</v>
      </c>
      <c r="H3597">
        <v>0.21543459391140901</v>
      </c>
      <c r="I3597">
        <v>0.14454096843343101</v>
      </c>
      <c r="J3597">
        <v>4.0985860771463101E-2</v>
      </c>
      <c r="K3597">
        <v>2.8178591423648001E-2</v>
      </c>
      <c r="L3597">
        <v>2.7701346273935799E-2</v>
      </c>
      <c r="M3597">
        <f t="shared" si="112"/>
        <v>2.93373632150255</v>
      </c>
      <c r="N3597">
        <f t="shared" si="113"/>
        <v>0.5</v>
      </c>
    </row>
    <row r="3598" spans="1:14" x14ac:dyDescent="0.25">
      <c r="A3598" t="s">
        <v>220</v>
      </c>
      <c r="B3598" t="s">
        <v>72</v>
      </c>
      <c r="C3598">
        <v>8.2891159114102594E-2</v>
      </c>
      <c r="D3598">
        <v>0.1</v>
      </c>
      <c r="E3598">
        <v>0.11722580364327401</v>
      </c>
      <c r="F3598">
        <v>2.9336531640737299E-2</v>
      </c>
      <c r="G3598">
        <v>0.41065923013009498</v>
      </c>
      <c r="H3598">
        <v>0.28851624756493199</v>
      </c>
      <c r="I3598">
        <v>0.17453041089828</v>
      </c>
      <c r="J3598">
        <v>4.45138603229535E-2</v>
      </c>
      <c r="K3598">
        <v>4.13220138164897E-2</v>
      </c>
      <c r="L3598">
        <v>4.0458237267248599E-2</v>
      </c>
      <c r="M3598">
        <f t="shared" si="112"/>
        <v>2.9336531640737298</v>
      </c>
      <c r="N3598">
        <f t="shared" si="113"/>
        <v>0.25</v>
      </c>
    </row>
    <row r="3599" spans="1:14" x14ac:dyDescent="0.25">
      <c r="A3599" t="s">
        <v>222</v>
      </c>
      <c r="B3599" t="s">
        <v>20</v>
      </c>
      <c r="C3599">
        <v>0.11195500115971101</v>
      </c>
      <c r="D3599">
        <v>0.2</v>
      </c>
      <c r="E3599">
        <v>0.104297459544564</v>
      </c>
      <c r="F3599">
        <v>2.93215775939373E-2</v>
      </c>
      <c r="G3599">
        <v>0.42894710997496599</v>
      </c>
      <c r="H3599">
        <v>0.27357451571331298</v>
      </c>
      <c r="I3599">
        <v>0.115027017611825</v>
      </c>
      <c r="J3599">
        <v>9.7881867492343094E-2</v>
      </c>
      <c r="K3599">
        <v>5.24386275946047E-2</v>
      </c>
      <c r="L3599">
        <v>3.2130861612946301E-2</v>
      </c>
      <c r="M3599">
        <f t="shared" si="112"/>
        <v>2.9321577593937298</v>
      </c>
      <c r="N3599">
        <f t="shared" si="113"/>
        <v>0.25</v>
      </c>
    </row>
    <row r="3600" spans="1:14" x14ac:dyDescent="0.25">
      <c r="A3600" t="s">
        <v>220</v>
      </c>
      <c r="B3600" t="s">
        <v>74</v>
      </c>
      <c r="C3600">
        <v>0.20410542198193499</v>
      </c>
      <c r="D3600">
        <v>0.3</v>
      </c>
      <c r="E3600">
        <v>9.85867716017923E-2</v>
      </c>
      <c r="F3600">
        <v>2.9290510834262699E-2</v>
      </c>
      <c r="G3600">
        <v>0.52754588712800399</v>
      </c>
      <c r="H3600">
        <v>0.296211144248409</v>
      </c>
      <c r="I3600">
        <v>8.4012958771356103E-2</v>
      </c>
      <c r="J3600">
        <v>4.0833760440630897E-2</v>
      </c>
      <c r="K3600">
        <v>3.1429877566065502E-2</v>
      </c>
      <c r="L3600">
        <v>1.99663718455339E-2</v>
      </c>
      <c r="M3600">
        <f t="shared" si="112"/>
        <v>2.9290510834262697</v>
      </c>
      <c r="N3600">
        <f t="shared" si="113"/>
        <v>0.5</v>
      </c>
    </row>
    <row r="3601" spans="1:14" x14ac:dyDescent="0.25">
      <c r="A3601" t="s">
        <v>217</v>
      </c>
      <c r="B3601" t="s">
        <v>73</v>
      </c>
      <c r="C3601">
        <v>0.18920161909316</v>
      </c>
      <c r="D3601">
        <v>0.2</v>
      </c>
      <c r="E3601">
        <v>8.6073438414202105E-2</v>
      </c>
      <c r="F3601">
        <v>2.92877101425334E-2</v>
      </c>
      <c r="G3601">
        <v>0.52897938106970199</v>
      </c>
      <c r="H3601">
        <v>0.22734970350842801</v>
      </c>
      <c r="I3601">
        <v>0.20018735303140101</v>
      </c>
      <c r="J3601">
        <v>2.63452814534373E-2</v>
      </c>
      <c r="K3601">
        <v>1.3440625641522199E-2</v>
      </c>
      <c r="L3601">
        <v>3.69765529550791E-3</v>
      </c>
      <c r="M3601">
        <f t="shared" si="112"/>
        <v>2.9287710142533401</v>
      </c>
      <c r="N3601">
        <f t="shared" si="113"/>
        <v>0.5</v>
      </c>
    </row>
    <row r="3602" spans="1:14" x14ac:dyDescent="0.25">
      <c r="A3602" t="s">
        <v>226</v>
      </c>
      <c r="B3602" t="s">
        <v>87</v>
      </c>
      <c r="C3602">
        <v>0.15815995320920601</v>
      </c>
      <c r="D3602">
        <v>0.2</v>
      </c>
      <c r="E3602">
        <v>0.106438900032006</v>
      </c>
      <c r="F3602">
        <v>2.9274063090581798E-2</v>
      </c>
      <c r="G3602">
        <v>0.26094199502904603</v>
      </c>
      <c r="H3602">
        <v>0.249251155806793</v>
      </c>
      <c r="I3602">
        <v>0.231291478747085</v>
      </c>
      <c r="J3602">
        <v>0.19355330705815499</v>
      </c>
      <c r="K3602">
        <v>3.5687764185923301E-2</v>
      </c>
      <c r="L3602">
        <v>2.9274299172994799E-2</v>
      </c>
      <c r="M3602">
        <f t="shared" si="112"/>
        <v>2.9274063090581799</v>
      </c>
      <c r="N3602">
        <f t="shared" si="113"/>
        <v>0.25</v>
      </c>
    </row>
    <row r="3603" spans="1:14" x14ac:dyDescent="0.25">
      <c r="A3603" t="s">
        <v>203</v>
      </c>
      <c r="B3603" t="s">
        <v>145</v>
      </c>
      <c r="C3603">
        <v>0.43218373051981501</v>
      </c>
      <c r="D3603">
        <v>0.5</v>
      </c>
      <c r="E3603">
        <v>5.8501409389930502E-2</v>
      </c>
      <c r="F3603">
        <v>2.9265940425334501E-2</v>
      </c>
      <c r="G3603">
        <v>0.74952420699454103</v>
      </c>
      <c r="H3603">
        <v>0.15281744323445301</v>
      </c>
      <c r="I3603">
        <v>8.0311341188439106E-2</v>
      </c>
      <c r="J3603">
        <v>1.6429988766976801E-2</v>
      </c>
      <c r="K3603" s="1">
        <v>5.59795519499197E-4</v>
      </c>
      <c r="L3603" s="1">
        <v>3.5722429608993703E-4</v>
      </c>
      <c r="M3603">
        <f t="shared" si="112"/>
        <v>2.9265940425334502</v>
      </c>
      <c r="N3603">
        <f t="shared" si="113"/>
        <v>0.75</v>
      </c>
    </row>
    <row r="3604" spans="1:14" x14ac:dyDescent="0.25">
      <c r="A3604" t="s">
        <v>214</v>
      </c>
      <c r="B3604" t="s">
        <v>109</v>
      </c>
      <c r="C3604">
        <v>0.58207925129879201</v>
      </c>
      <c r="D3604">
        <v>0.6</v>
      </c>
      <c r="E3604">
        <v>3.5963452933071002E-2</v>
      </c>
      <c r="F3604">
        <v>2.9247313556193099E-2</v>
      </c>
      <c r="G3604">
        <v>0.87170211225820204</v>
      </c>
      <c r="H3604">
        <v>8.7808200695834102E-2</v>
      </c>
      <c r="I3604">
        <v>1.2070056922055501E-2</v>
      </c>
      <c r="J3604">
        <v>1.19816029560663E-2</v>
      </c>
      <c r="K3604">
        <v>8.3152654839584502E-3</v>
      </c>
      <c r="L3604">
        <v>8.1227616838828696E-3</v>
      </c>
      <c r="M3604">
        <f t="shared" si="112"/>
        <v>2.92473135561931</v>
      </c>
      <c r="N3604">
        <f t="shared" si="113"/>
        <v>1</v>
      </c>
    </row>
    <row r="3605" spans="1:14" x14ac:dyDescent="0.25">
      <c r="A3605" t="s">
        <v>204</v>
      </c>
      <c r="B3605" t="s">
        <v>63</v>
      </c>
      <c r="C3605">
        <v>0.29680533083786997</v>
      </c>
      <c r="D3605">
        <v>0.3</v>
      </c>
      <c r="E3605">
        <v>7.3781473181687901E-2</v>
      </c>
      <c r="F3605">
        <v>2.92286857062709E-2</v>
      </c>
      <c r="G3605">
        <v>0.61545043212035799</v>
      </c>
      <c r="H3605">
        <v>0.15535087781571599</v>
      </c>
      <c r="I3605">
        <v>0.116687746499818</v>
      </c>
      <c r="J3605">
        <v>7.4798206214897495E-2</v>
      </c>
      <c r="K3605">
        <v>3.69196596051658E-2</v>
      </c>
      <c r="L3605" s="1">
        <v>7.9307774404314296E-4</v>
      </c>
      <c r="M3605">
        <f t="shared" si="112"/>
        <v>2.9228685706270898</v>
      </c>
      <c r="N3605">
        <f t="shared" si="113"/>
        <v>0.5</v>
      </c>
    </row>
    <row r="3606" spans="1:14" x14ac:dyDescent="0.25">
      <c r="A3606" t="s">
        <v>209</v>
      </c>
      <c r="B3606" t="s">
        <v>38</v>
      </c>
      <c r="C3606">
        <v>9.3770865117059607E-2</v>
      </c>
      <c r="D3606">
        <v>0.1</v>
      </c>
      <c r="E3606">
        <v>9.9605215857822199E-2</v>
      </c>
      <c r="F3606">
        <v>2.9228045153550201E-2</v>
      </c>
      <c r="G3606">
        <v>0.38113557355720901</v>
      </c>
      <c r="H3606">
        <v>0.27033730718218102</v>
      </c>
      <c r="I3606">
        <v>0.256391707812759</v>
      </c>
      <c r="J3606">
        <v>3.5720542075338202E-2</v>
      </c>
      <c r="K3606">
        <v>2.9722664923459399E-2</v>
      </c>
      <c r="L3606">
        <v>2.6692204449051501E-2</v>
      </c>
      <c r="M3606">
        <f t="shared" si="112"/>
        <v>2.9228045153550202</v>
      </c>
      <c r="N3606">
        <f t="shared" si="113"/>
        <v>0.25</v>
      </c>
    </row>
    <row r="3607" spans="1:14" x14ac:dyDescent="0.25">
      <c r="A3607" t="s">
        <v>224</v>
      </c>
      <c r="B3607" t="s">
        <v>95</v>
      </c>
      <c r="C3607">
        <v>0.69892187217368695</v>
      </c>
      <c r="D3607">
        <v>0.7</v>
      </c>
      <c r="E3607">
        <v>2.2528460853090699E-2</v>
      </c>
      <c r="F3607">
        <v>2.92271130334666E-2</v>
      </c>
      <c r="G3607">
        <v>0.97345455082714505</v>
      </c>
      <c r="H3607">
        <v>2.5157214965626999E-2</v>
      </c>
      <c r="I3607" s="1">
        <v>5.72168362612983E-4</v>
      </c>
      <c r="J3607" s="1">
        <v>4.9466132868195099E-4</v>
      </c>
      <c r="K3607" s="1">
        <v>1.9995631703876999E-4</v>
      </c>
      <c r="L3607" s="1">
        <v>1.21448198893679E-4</v>
      </c>
      <c r="M3607">
        <f t="shared" si="112"/>
        <v>2.9227113033466599</v>
      </c>
      <c r="N3607">
        <f t="shared" si="113"/>
        <v>1</v>
      </c>
    </row>
    <row r="3608" spans="1:14" x14ac:dyDescent="0.25">
      <c r="A3608" t="s">
        <v>228</v>
      </c>
      <c r="B3608" t="s">
        <v>1</v>
      </c>
      <c r="C3608">
        <v>0.240015808847137</v>
      </c>
      <c r="D3608">
        <v>0.3</v>
      </c>
      <c r="E3608">
        <v>7.3209831872766903E-2</v>
      </c>
      <c r="F3608">
        <v>2.92172736544314E-2</v>
      </c>
      <c r="G3608">
        <v>0.58031792422858297</v>
      </c>
      <c r="H3608">
        <v>0.27777998705530899</v>
      </c>
      <c r="I3608">
        <v>0.116921369793999</v>
      </c>
      <c r="J3608">
        <v>2.4894418313177999E-2</v>
      </c>
      <c r="K3608" s="1">
        <v>4.6737316787495897E-5</v>
      </c>
      <c r="L3608" s="1">
        <v>3.95632921416189E-5</v>
      </c>
      <c r="M3608">
        <f t="shared" si="112"/>
        <v>2.9217273654431399</v>
      </c>
      <c r="N3608">
        <f t="shared" si="113"/>
        <v>0.5</v>
      </c>
    </row>
    <row r="3609" spans="1:14" x14ac:dyDescent="0.25">
      <c r="A3609" t="s">
        <v>224</v>
      </c>
      <c r="B3609" t="s">
        <v>143</v>
      </c>
      <c r="C3609">
        <v>0.44114867058832302</v>
      </c>
      <c r="D3609">
        <v>0.5</v>
      </c>
      <c r="E3609">
        <v>5.4896904736871699E-2</v>
      </c>
      <c r="F3609">
        <v>2.9155662758045299E-2</v>
      </c>
      <c r="G3609">
        <v>0.75766070172059397</v>
      </c>
      <c r="H3609">
        <v>0.15619652291192801</v>
      </c>
      <c r="I3609">
        <v>7.3508093528732998E-2</v>
      </c>
      <c r="J3609">
        <v>1.1061255441216999E-2</v>
      </c>
      <c r="K3609" s="1">
        <v>7.8736690297406895E-4</v>
      </c>
      <c r="L3609" s="1">
        <v>7.8605949455301798E-4</v>
      </c>
      <c r="M3609">
        <f t="shared" si="112"/>
        <v>2.91556627580453</v>
      </c>
      <c r="N3609">
        <f t="shared" si="113"/>
        <v>0.75</v>
      </c>
    </row>
    <row r="3610" spans="1:14" x14ac:dyDescent="0.25">
      <c r="A3610" t="s">
        <v>0</v>
      </c>
      <c r="B3610" t="s">
        <v>149</v>
      </c>
      <c r="C3610">
        <v>0.12597997903015001</v>
      </c>
      <c r="D3610">
        <v>0.2</v>
      </c>
      <c r="E3610">
        <v>8.7373122695387495E-2</v>
      </c>
      <c r="F3610">
        <v>2.9154414748461598E-2</v>
      </c>
      <c r="G3610">
        <v>0.46134152201935003</v>
      </c>
      <c r="H3610">
        <v>0.30478655145461397</v>
      </c>
      <c r="I3610">
        <v>0.21399985266236299</v>
      </c>
      <c r="J3610">
        <v>1.8183953142995101E-2</v>
      </c>
      <c r="K3610" s="1">
        <v>9.8416946578651202E-4</v>
      </c>
      <c r="L3610" s="1">
        <v>7.0395125488986201E-4</v>
      </c>
      <c r="M3610">
        <f t="shared" si="112"/>
        <v>2.9154414748461597</v>
      </c>
      <c r="N3610">
        <f t="shared" si="113"/>
        <v>0.25</v>
      </c>
    </row>
    <row r="3611" spans="1:14" x14ac:dyDescent="0.25">
      <c r="A3611" t="s">
        <v>217</v>
      </c>
      <c r="B3611" t="s">
        <v>120</v>
      </c>
      <c r="C3611">
        <v>0.33638312065554299</v>
      </c>
      <c r="D3611">
        <v>0.4</v>
      </c>
      <c r="E3611">
        <v>6.87919553700235E-2</v>
      </c>
      <c r="F3611">
        <v>2.9153580155440902E-2</v>
      </c>
      <c r="G3611">
        <v>0.65461946267662496</v>
      </c>
      <c r="H3611">
        <v>0.19589715160177901</v>
      </c>
      <c r="I3611">
        <v>7.0535710175546606E-2</v>
      </c>
      <c r="J3611">
        <v>2.98288086199631E-2</v>
      </c>
      <c r="K3611">
        <v>2.48910155391079E-2</v>
      </c>
      <c r="L3611">
        <v>2.4227851386976602E-2</v>
      </c>
      <c r="M3611">
        <f t="shared" si="112"/>
        <v>2.9153580155440904</v>
      </c>
      <c r="N3611">
        <f t="shared" si="113"/>
        <v>0.5</v>
      </c>
    </row>
    <row r="3612" spans="1:14" x14ac:dyDescent="0.25">
      <c r="A3612" t="s">
        <v>203</v>
      </c>
      <c r="B3612" t="s">
        <v>82</v>
      </c>
      <c r="C3612">
        <v>0.54271527651694895</v>
      </c>
      <c r="D3612">
        <v>0.6</v>
      </c>
      <c r="E3612">
        <v>4.3041024066816203E-2</v>
      </c>
      <c r="F3612">
        <v>2.9133497147569201E-2</v>
      </c>
      <c r="G3612">
        <v>0.84105947817914195</v>
      </c>
      <c r="H3612">
        <v>8.2602356186805698E-2</v>
      </c>
      <c r="I3612">
        <v>6.8509656288746307E-2</v>
      </c>
      <c r="J3612">
        <v>7.2644403466519299E-3</v>
      </c>
      <c r="K3612" s="1">
        <v>4.9670603050922999E-4</v>
      </c>
      <c r="L3612" s="1">
        <v>6.7362968144074305E-5</v>
      </c>
      <c r="M3612">
        <f t="shared" si="112"/>
        <v>2.9133497147569201</v>
      </c>
      <c r="N3612">
        <f t="shared" si="113"/>
        <v>0.75</v>
      </c>
    </row>
    <row r="3613" spans="1:14" x14ac:dyDescent="0.25">
      <c r="A3613" t="s">
        <v>208</v>
      </c>
      <c r="B3613" t="s">
        <v>139</v>
      </c>
      <c r="C3613">
        <v>0.34468362693996701</v>
      </c>
      <c r="D3613">
        <v>0.4</v>
      </c>
      <c r="E3613">
        <v>6.15307838911269E-2</v>
      </c>
      <c r="F3613">
        <v>2.91151164243128E-2</v>
      </c>
      <c r="G3613">
        <v>0.67007162035983903</v>
      </c>
      <c r="H3613">
        <v>0.15887985982189301</v>
      </c>
      <c r="I3613">
        <v>0.124920766925225</v>
      </c>
      <c r="J3613">
        <v>4.2207997354034299E-2</v>
      </c>
      <c r="K3613">
        <v>2.0080322388732999E-3</v>
      </c>
      <c r="L3613">
        <v>1.9117233001342199E-3</v>
      </c>
      <c r="M3613">
        <f t="shared" si="112"/>
        <v>2.9115116424312801</v>
      </c>
      <c r="N3613">
        <f t="shared" si="113"/>
        <v>0.5</v>
      </c>
    </row>
    <row r="3614" spans="1:14" x14ac:dyDescent="0.25">
      <c r="A3614" t="s">
        <v>227</v>
      </c>
      <c r="B3614" t="s">
        <v>131</v>
      </c>
      <c r="C3614">
        <v>7.9060426658146707E-2</v>
      </c>
      <c r="D3614">
        <v>0.1</v>
      </c>
      <c r="E3614">
        <v>0.10234252860354499</v>
      </c>
      <c r="F3614">
        <v>2.9077344713718801E-2</v>
      </c>
      <c r="G3614">
        <v>0.33276724785367601</v>
      </c>
      <c r="H3614">
        <v>0.30456839942490299</v>
      </c>
      <c r="I3614">
        <v>0.16524943834325601</v>
      </c>
      <c r="J3614">
        <v>8.3409199539892995E-2</v>
      </c>
      <c r="K3614">
        <v>7.09602420370051E-2</v>
      </c>
      <c r="L3614">
        <v>4.3045472801265097E-2</v>
      </c>
      <c r="M3614">
        <f t="shared" si="112"/>
        <v>2.9077344713718802</v>
      </c>
      <c r="N3614">
        <f t="shared" si="113"/>
        <v>0.25</v>
      </c>
    </row>
    <row r="3615" spans="1:14" x14ac:dyDescent="0.25">
      <c r="A3615" t="s">
        <v>203</v>
      </c>
      <c r="B3615" t="s">
        <v>177</v>
      </c>
      <c r="C3615">
        <v>0.12977296811661901</v>
      </c>
      <c r="D3615">
        <v>0.2</v>
      </c>
      <c r="E3615">
        <v>0.113861784183272</v>
      </c>
      <c r="F3615">
        <v>2.90730605828943E-2</v>
      </c>
      <c r="G3615">
        <v>0.40199830244160201</v>
      </c>
      <c r="H3615">
        <v>0.38291344829266699</v>
      </c>
      <c r="I3615">
        <v>0.109271163063035</v>
      </c>
      <c r="J3615">
        <v>7.6985056413132094E-2</v>
      </c>
      <c r="K3615">
        <v>1.7133723561292901E-2</v>
      </c>
      <c r="L3615">
        <v>1.16983062282683E-2</v>
      </c>
      <c r="M3615">
        <f t="shared" si="112"/>
        <v>2.9073060582894299</v>
      </c>
      <c r="N3615">
        <f t="shared" si="113"/>
        <v>0.25</v>
      </c>
    </row>
    <row r="3616" spans="1:14" x14ac:dyDescent="0.25">
      <c r="A3616" t="s">
        <v>202</v>
      </c>
      <c r="B3616" t="s">
        <v>90</v>
      </c>
      <c r="C3616">
        <v>0.12122736044202</v>
      </c>
      <c r="D3616">
        <v>0.2</v>
      </c>
      <c r="E3616">
        <v>0.101674112753932</v>
      </c>
      <c r="F3616">
        <v>2.90530599226166E-2</v>
      </c>
      <c r="G3616">
        <v>0.42305466296968702</v>
      </c>
      <c r="H3616">
        <v>0.291580662625264</v>
      </c>
      <c r="I3616">
        <v>0.10084382120457901</v>
      </c>
      <c r="J3616">
        <v>9.0630193283911795E-2</v>
      </c>
      <c r="K3616">
        <v>4.87428625353786E-2</v>
      </c>
      <c r="L3616">
        <v>4.5147797381178599E-2</v>
      </c>
      <c r="M3616">
        <f t="shared" si="112"/>
        <v>2.9053059922616602</v>
      </c>
      <c r="N3616">
        <f t="shared" si="113"/>
        <v>0.25</v>
      </c>
    </row>
    <row r="3617" spans="1:14" x14ac:dyDescent="0.25">
      <c r="A3617" t="s">
        <v>216</v>
      </c>
      <c r="B3617" t="s">
        <v>97</v>
      </c>
      <c r="C3617">
        <v>0.20267714895247599</v>
      </c>
      <c r="D3617">
        <v>0.3</v>
      </c>
      <c r="E3617">
        <v>8.7169727183200096E-2</v>
      </c>
      <c r="F3617">
        <v>2.9029495874651701E-2</v>
      </c>
      <c r="G3617">
        <v>0.53371432134739905</v>
      </c>
      <c r="H3617">
        <v>0.20203871885136601</v>
      </c>
      <c r="I3617">
        <v>0.196783275812112</v>
      </c>
      <c r="J3617">
        <v>2.9556281232092901E-2</v>
      </c>
      <c r="K3617">
        <v>2.2349201202969501E-2</v>
      </c>
      <c r="L3617">
        <v>1.55582015540588E-2</v>
      </c>
      <c r="M3617">
        <f t="shared" si="112"/>
        <v>2.9029495874651703</v>
      </c>
      <c r="N3617">
        <f t="shared" si="113"/>
        <v>0.5</v>
      </c>
    </row>
    <row r="3618" spans="1:14" x14ac:dyDescent="0.25">
      <c r="A3618" t="s">
        <v>213</v>
      </c>
      <c r="B3618" t="s">
        <v>23</v>
      </c>
      <c r="C3618">
        <v>0.141762127682838</v>
      </c>
      <c r="D3618">
        <v>0.2</v>
      </c>
      <c r="E3618">
        <v>9.9649785277115197E-2</v>
      </c>
      <c r="F3618">
        <v>2.9013832836938799E-2</v>
      </c>
      <c r="G3618">
        <v>0.29698011702650501</v>
      </c>
      <c r="H3618">
        <v>0.23873020360901501</v>
      </c>
      <c r="I3618">
        <v>0.22446804115386601</v>
      </c>
      <c r="J3618">
        <v>0.20140501540866501</v>
      </c>
      <c r="K3618">
        <v>2.5727889603767901E-2</v>
      </c>
      <c r="L3618">
        <v>1.26887331981781E-2</v>
      </c>
      <c r="M3618">
        <f t="shared" si="112"/>
        <v>2.90138328369388</v>
      </c>
      <c r="N3618">
        <f t="shared" si="113"/>
        <v>0.25</v>
      </c>
    </row>
    <row r="3619" spans="1:14" x14ac:dyDescent="0.25">
      <c r="A3619" t="s">
        <v>216</v>
      </c>
      <c r="B3619" t="s">
        <v>87</v>
      </c>
      <c r="C3619">
        <v>0.14373646375645699</v>
      </c>
      <c r="D3619">
        <v>0.2</v>
      </c>
      <c r="E3619">
        <v>9.8511344642583099E-2</v>
      </c>
      <c r="F3619">
        <v>2.89652770440663E-2</v>
      </c>
      <c r="G3619">
        <v>0.46664916488591601</v>
      </c>
      <c r="H3619">
        <v>0.34800417602241701</v>
      </c>
      <c r="I3619">
        <v>0.16070371667732</v>
      </c>
      <c r="J3619">
        <v>1.49919338756817E-2</v>
      </c>
      <c r="K3619">
        <v>9.4795919402576694E-3</v>
      </c>
      <c r="L3619" s="1">
        <v>1.7141659840592201E-4</v>
      </c>
      <c r="M3619">
        <f t="shared" si="112"/>
        <v>2.8965277044066302</v>
      </c>
      <c r="N3619">
        <f t="shared" si="113"/>
        <v>0.25</v>
      </c>
    </row>
    <row r="3620" spans="1:14" x14ac:dyDescent="0.25">
      <c r="A3620" t="s">
        <v>224</v>
      </c>
      <c r="B3620" t="s">
        <v>128</v>
      </c>
      <c r="C3620">
        <v>9.8022514114770004E-2</v>
      </c>
      <c r="D3620">
        <v>0.1</v>
      </c>
      <c r="E3620">
        <v>0.104200467372822</v>
      </c>
      <c r="F3620">
        <v>2.8958262238447E-2</v>
      </c>
      <c r="G3620">
        <v>0.40999619148301802</v>
      </c>
      <c r="H3620">
        <v>0.28110048325547099</v>
      </c>
      <c r="I3620">
        <v>0.25641426769778197</v>
      </c>
      <c r="J3620">
        <v>3.5657068562628201E-2</v>
      </c>
      <c r="K3620">
        <v>8.9752558941713495E-3</v>
      </c>
      <c r="L3620">
        <v>7.85673310692756E-3</v>
      </c>
      <c r="M3620">
        <f t="shared" si="112"/>
        <v>2.8958262238447001</v>
      </c>
      <c r="N3620">
        <f t="shared" si="113"/>
        <v>0.25</v>
      </c>
    </row>
    <row r="3621" spans="1:14" x14ac:dyDescent="0.25">
      <c r="A3621" t="s">
        <v>213</v>
      </c>
      <c r="B3621" t="s">
        <v>103</v>
      </c>
      <c r="C3621">
        <v>0.178326939649426</v>
      </c>
      <c r="D3621">
        <v>0.2</v>
      </c>
      <c r="E3621">
        <v>8.20041797200112E-2</v>
      </c>
      <c r="F3621">
        <v>2.8941798976645401E-2</v>
      </c>
      <c r="G3621">
        <v>0.50606756804875397</v>
      </c>
      <c r="H3621">
        <v>0.32946550929486901</v>
      </c>
      <c r="I3621">
        <v>0.12937533323889699</v>
      </c>
      <c r="J3621">
        <v>1.37618426703221E-2</v>
      </c>
      <c r="K3621">
        <v>1.3074958049144899E-2</v>
      </c>
      <c r="L3621">
        <v>8.2547886980116301E-3</v>
      </c>
      <c r="M3621">
        <f t="shared" si="112"/>
        <v>2.8941798976645403</v>
      </c>
      <c r="N3621">
        <f t="shared" si="113"/>
        <v>0.25</v>
      </c>
    </row>
    <row r="3622" spans="1:14" x14ac:dyDescent="0.25">
      <c r="A3622" t="s">
        <v>212</v>
      </c>
      <c r="B3622" t="s">
        <v>92</v>
      </c>
      <c r="C3622">
        <v>0.20558224691853699</v>
      </c>
      <c r="D3622">
        <v>0.3</v>
      </c>
      <c r="E3622">
        <v>8.6938176136489298E-2</v>
      </c>
      <c r="F3622">
        <v>2.8928484268519399E-2</v>
      </c>
      <c r="G3622">
        <v>0.52368262681940303</v>
      </c>
      <c r="H3622">
        <v>0.193437037629692</v>
      </c>
      <c r="I3622">
        <v>0.116941150784621</v>
      </c>
      <c r="J3622">
        <v>9.7415835865532999E-2</v>
      </c>
      <c r="K3622">
        <v>3.49009370788066E-2</v>
      </c>
      <c r="L3622">
        <v>3.36224118219439E-2</v>
      </c>
      <c r="M3622">
        <f t="shared" si="112"/>
        <v>2.8928484268519399</v>
      </c>
      <c r="N3622">
        <f t="shared" si="113"/>
        <v>0.5</v>
      </c>
    </row>
    <row r="3623" spans="1:14" x14ac:dyDescent="0.25">
      <c r="A3623" t="s">
        <v>223</v>
      </c>
      <c r="B3623" t="s">
        <v>59</v>
      </c>
      <c r="C3623">
        <v>0.138437427638292</v>
      </c>
      <c r="D3623">
        <v>0.2</v>
      </c>
      <c r="E3623">
        <v>0.101732823162136</v>
      </c>
      <c r="F3623">
        <v>2.8887421374213299E-2</v>
      </c>
      <c r="G3623">
        <v>0.33185800132754401</v>
      </c>
      <c r="H3623">
        <v>0.33006832997146601</v>
      </c>
      <c r="I3623">
        <v>0.29949800786087299</v>
      </c>
      <c r="J3623">
        <v>1.9447037849908901E-2</v>
      </c>
      <c r="K3623">
        <v>1.3505969193357E-2</v>
      </c>
      <c r="L3623">
        <v>5.6226537968489601E-3</v>
      </c>
      <c r="M3623">
        <f t="shared" si="112"/>
        <v>2.88874213742133</v>
      </c>
      <c r="N3623">
        <f t="shared" si="113"/>
        <v>0.25</v>
      </c>
    </row>
    <row r="3624" spans="1:14" x14ac:dyDescent="0.25">
      <c r="A3624" t="s">
        <v>221</v>
      </c>
      <c r="B3624" t="s">
        <v>23</v>
      </c>
      <c r="C3624">
        <v>0.187728700342918</v>
      </c>
      <c r="D3624">
        <v>0.2</v>
      </c>
      <c r="E3624">
        <v>0.102620259949321</v>
      </c>
      <c r="F3624">
        <v>2.8877671659699101E-2</v>
      </c>
      <c r="G3624">
        <v>0.45370028879169499</v>
      </c>
      <c r="H3624">
        <v>0.40494974253292998</v>
      </c>
      <c r="I3624">
        <v>7.7616652568924902E-2</v>
      </c>
      <c r="J3624">
        <v>5.9513201693422897E-2</v>
      </c>
      <c r="K3624">
        <v>2.2393289391667202E-3</v>
      </c>
      <c r="L3624">
        <v>1.9807854738599002E-3</v>
      </c>
      <c r="M3624">
        <f t="shared" si="112"/>
        <v>2.88776716596991</v>
      </c>
      <c r="N3624">
        <f t="shared" si="113"/>
        <v>0.5</v>
      </c>
    </row>
    <row r="3625" spans="1:14" x14ac:dyDescent="0.25">
      <c r="A3625" t="s">
        <v>224</v>
      </c>
      <c r="B3625" t="s">
        <v>138</v>
      </c>
      <c r="C3625">
        <v>0.110054929742525</v>
      </c>
      <c r="D3625">
        <v>0.2</v>
      </c>
      <c r="E3625">
        <v>0.108589478918795</v>
      </c>
      <c r="F3625">
        <v>2.88774100467124E-2</v>
      </c>
      <c r="G3625">
        <v>0.39304037912551198</v>
      </c>
      <c r="H3625">
        <v>0.37543499792691698</v>
      </c>
      <c r="I3625">
        <v>0.18007864252705999</v>
      </c>
      <c r="J3625">
        <v>2.65199975056917E-2</v>
      </c>
      <c r="K3625">
        <v>2.3931105099720601E-2</v>
      </c>
      <c r="L3625" s="1">
        <v>9.9487781509816097E-4</v>
      </c>
      <c r="M3625">
        <f t="shared" si="112"/>
        <v>2.88774100467124</v>
      </c>
      <c r="N3625">
        <f t="shared" si="113"/>
        <v>0.25</v>
      </c>
    </row>
    <row r="3626" spans="1:14" x14ac:dyDescent="0.25">
      <c r="A3626" t="s">
        <v>229</v>
      </c>
      <c r="B3626" t="s">
        <v>42</v>
      </c>
      <c r="C3626">
        <v>0.32058705756563999</v>
      </c>
      <c r="D3626">
        <v>0.4</v>
      </c>
      <c r="E3626">
        <v>6.3851347112993506E-2</v>
      </c>
      <c r="F3626">
        <v>2.8867987693479501E-2</v>
      </c>
      <c r="G3626">
        <v>0.64585116426981504</v>
      </c>
      <c r="H3626">
        <v>0.26670061864149203</v>
      </c>
      <c r="I3626">
        <v>6.75091294260423E-2</v>
      </c>
      <c r="J3626">
        <v>9.2302819686777508E-3</v>
      </c>
      <c r="K3626">
        <v>7.4625828270927603E-3</v>
      </c>
      <c r="L3626">
        <v>3.2462228668790399E-3</v>
      </c>
      <c r="M3626">
        <f t="shared" si="112"/>
        <v>2.88679876934795</v>
      </c>
      <c r="N3626">
        <f t="shared" si="113"/>
        <v>0.5</v>
      </c>
    </row>
    <row r="3627" spans="1:14" x14ac:dyDescent="0.25">
      <c r="A3627" t="s">
        <v>225</v>
      </c>
      <c r="B3627" t="s">
        <v>126</v>
      </c>
      <c r="C3627">
        <v>0.206496930380379</v>
      </c>
      <c r="D3627">
        <v>0.3</v>
      </c>
      <c r="E3627">
        <v>8.7278998863878202E-2</v>
      </c>
      <c r="F3627">
        <v>2.8865926601822599E-2</v>
      </c>
      <c r="G3627">
        <v>0.54352438239671097</v>
      </c>
      <c r="H3627">
        <v>0.25629719302131598</v>
      </c>
      <c r="I3627">
        <v>9.6337181850885495E-2</v>
      </c>
      <c r="J3627">
        <v>8.5252719610337105E-2</v>
      </c>
      <c r="K3627">
        <v>1.7938567141811398E-2</v>
      </c>
      <c r="L3627" s="1">
        <v>6.4995597893810898E-4</v>
      </c>
      <c r="M3627">
        <f t="shared" si="112"/>
        <v>2.8865926601822598</v>
      </c>
      <c r="N3627">
        <f t="shared" si="113"/>
        <v>0.5</v>
      </c>
    </row>
    <row r="3628" spans="1:14" x14ac:dyDescent="0.25">
      <c r="A3628" t="s">
        <v>201</v>
      </c>
      <c r="B3628" t="s">
        <v>122</v>
      </c>
      <c r="C3628">
        <v>0.11432803840537401</v>
      </c>
      <c r="D3628">
        <v>0.2</v>
      </c>
      <c r="E3628">
        <v>9.6994191861794005E-2</v>
      </c>
      <c r="F3628">
        <v>2.8863820112089999E-2</v>
      </c>
      <c r="G3628">
        <v>0.44900058897520401</v>
      </c>
      <c r="H3628">
        <v>0.274064900944606</v>
      </c>
      <c r="I3628">
        <v>0.23326759433663</v>
      </c>
      <c r="J3628">
        <v>2.96112666419747E-2</v>
      </c>
      <c r="K3628">
        <v>1.2712899952375799E-2</v>
      </c>
      <c r="L3628">
        <v>1.3427491492079E-3</v>
      </c>
      <c r="M3628">
        <f t="shared" si="112"/>
        <v>2.8863820112089997</v>
      </c>
      <c r="N3628">
        <f t="shared" si="113"/>
        <v>0.25</v>
      </c>
    </row>
    <row r="3629" spans="1:14" x14ac:dyDescent="0.25">
      <c r="A3629" t="s">
        <v>225</v>
      </c>
      <c r="B3629" t="s">
        <v>94</v>
      </c>
      <c r="C3629">
        <v>0.13220545373961101</v>
      </c>
      <c r="D3629">
        <v>0.2</v>
      </c>
      <c r="E3629">
        <v>0.10735315340411899</v>
      </c>
      <c r="F3629">
        <v>2.8836819070135099E-2</v>
      </c>
      <c r="G3629">
        <v>0.34677828699223401</v>
      </c>
      <c r="H3629">
        <v>0.205971722952905</v>
      </c>
      <c r="I3629">
        <v>0.17474182572798899</v>
      </c>
      <c r="J3629">
        <v>0.16241385479373599</v>
      </c>
      <c r="K3629">
        <v>8.5672213621777002E-2</v>
      </c>
      <c r="L3629">
        <v>2.4422095911356599E-2</v>
      </c>
      <c r="M3629">
        <f t="shared" si="112"/>
        <v>2.8836819070135098</v>
      </c>
      <c r="N3629">
        <f t="shared" si="113"/>
        <v>0.25</v>
      </c>
    </row>
    <row r="3630" spans="1:14" x14ac:dyDescent="0.25">
      <c r="A3630" t="s">
        <v>203</v>
      </c>
      <c r="B3630" t="s">
        <v>191</v>
      </c>
      <c r="C3630">
        <v>0.66471771315119399</v>
      </c>
      <c r="D3630">
        <v>0.7</v>
      </c>
      <c r="E3630">
        <v>2.73106751995826E-2</v>
      </c>
      <c r="F3630">
        <v>2.8823226082530899E-2</v>
      </c>
      <c r="G3630">
        <v>0.94408117609138498</v>
      </c>
      <c r="H3630">
        <v>4.26927397346413E-2</v>
      </c>
      <c r="I3630">
        <v>6.3435925224724797E-3</v>
      </c>
      <c r="J3630">
        <v>2.5439711713094002E-3</v>
      </c>
      <c r="K3630">
        <v>2.49902710658499E-3</v>
      </c>
      <c r="L3630">
        <v>1.8394933736062E-3</v>
      </c>
      <c r="M3630">
        <f t="shared" si="112"/>
        <v>2.8823226082530899</v>
      </c>
      <c r="N3630">
        <f t="shared" si="113"/>
        <v>1</v>
      </c>
    </row>
    <row r="3631" spans="1:14" x14ac:dyDescent="0.25">
      <c r="A3631" t="s">
        <v>228</v>
      </c>
      <c r="B3631" t="s">
        <v>83</v>
      </c>
      <c r="C3631">
        <v>0.24341207674534099</v>
      </c>
      <c r="D3631">
        <v>0.3</v>
      </c>
      <c r="E3631">
        <v>7.0858699883261406E-2</v>
      </c>
      <c r="F3631">
        <v>2.88200566004672E-2</v>
      </c>
      <c r="G3631">
        <v>0.57262267236881403</v>
      </c>
      <c r="H3631">
        <v>0.175909468916711</v>
      </c>
      <c r="I3631">
        <v>0.149094503803087</v>
      </c>
      <c r="J3631">
        <v>0.10199215256583199</v>
      </c>
      <c r="K3631" s="1">
        <v>2.9194419806909502E-4</v>
      </c>
      <c r="L3631" s="1">
        <v>8.9258147484174794E-5</v>
      </c>
      <c r="M3631">
        <f t="shared" si="112"/>
        <v>2.8820056600467199</v>
      </c>
      <c r="N3631">
        <f t="shared" si="113"/>
        <v>0.5</v>
      </c>
    </row>
    <row r="3632" spans="1:14" x14ac:dyDescent="0.25">
      <c r="A3632" t="s">
        <v>225</v>
      </c>
      <c r="B3632" t="s">
        <v>134</v>
      </c>
      <c r="C3632">
        <v>0.399249246961904</v>
      </c>
      <c r="D3632">
        <v>0.4</v>
      </c>
      <c r="E3632">
        <v>6.1485122458920502E-2</v>
      </c>
      <c r="F3632">
        <v>2.87891055646807E-2</v>
      </c>
      <c r="G3632">
        <v>0.71301750977187395</v>
      </c>
      <c r="H3632">
        <v>0.136353022136944</v>
      </c>
      <c r="I3632">
        <v>9.0944833996185595E-2</v>
      </c>
      <c r="J3632">
        <v>3.7264472577486302E-2</v>
      </c>
      <c r="K3632">
        <v>1.8530638670425599E-2</v>
      </c>
      <c r="L3632">
        <v>3.88952284708334E-3</v>
      </c>
      <c r="M3632">
        <f t="shared" si="112"/>
        <v>2.8789105564680701</v>
      </c>
      <c r="N3632">
        <f t="shared" si="113"/>
        <v>0.75</v>
      </c>
    </row>
    <row r="3633" spans="1:14" x14ac:dyDescent="0.25">
      <c r="A3633" t="s">
        <v>202</v>
      </c>
      <c r="B3633" t="s">
        <v>127</v>
      </c>
      <c r="C3633">
        <v>0.61742116827386995</v>
      </c>
      <c r="D3633">
        <v>0.7</v>
      </c>
      <c r="E3633">
        <v>3.1818426037758002E-2</v>
      </c>
      <c r="F3633">
        <v>2.8742661820657101E-2</v>
      </c>
      <c r="G3633">
        <v>0.90563393745239695</v>
      </c>
      <c r="H3633">
        <v>6.4117723477479696E-2</v>
      </c>
      <c r="I3633">
        <v>2.8129106212198302E-2</v>
      </c>
      <c r="J3633" s="1">
        <v>8.6626234235256505E-4</v>
      </c>
      <c r="K3633" s="1">
        <v>7.1108926236174196E-4</v>
      </c>
      <c r="L3633" s="1">
        <v>5.41881253210308E-4</v>
      </c>
      <c r="M3633">
        <f t="shared" si="112"/>
        <v>2.8742661820657101</v>
      </c>
      <c r="N3633">
        <f t="shared" si="113"/>
        <v>1</v>
      </c>
    </row>
    <row r="3634" spans="1:14" x14ac:dyDescent="0.25">
      <c r="A3634" t="s">
        <v>218</v>
      </c>
      <c r="B3634" t="s">
        <v>182</v>
      </c>
      <c r="C3634">
        <v>0.14208712258466599</v>
      </c>
      <c r="D3634">
        <v>0.2</v>
      </c>
      <c r="E3634">
        <v>8.9322100557820805E-2</v>
      </c>
      <c r="F3634">
        <v>2.8731659669206999E-2</v>
      </c>
      <c r="G3634">
        <v>0.44218163471656402</v>
      </c>
      <c r="H3634">
        <v>0.36753864687195498</v>
      </c>
      <c r="I3634">
        <v>0.128036362676724</v>
      </c>
      <c r="J3634">
        <v>2.7257327233277399E-2</v>
      </c>
      <c r="K3634">
        <v>2.60515021325348E-2</v>
      </c>
      <c r="L3634">
        <v>8.9345263689421892E-3</v>
      </c>
      <c r="M3634">
        <f t="shared" si="112"/>
        <v>2.8731659669206997</v>
      </c>
      <c r="N3634">
        <f t="shared" si="113"/>
        <v>0.25</v>
      </c>
    </row>
    <row r="3635" spans="1:14" x14ac:dyDescent="0.25">
      <c r="A3635" t="s">
        <v>216</v>
      </c>
      <c r="B3635" t="s">
        <v>142</v>
      </c>
      <c r="C3635">
        <v>0.18105304760416399</v>
      </c>
      <c r="D3635">
        <v>0.2</v>
      </c>
      <c r="E3635">
        <v>9.5427257377017793E-2</v>
      </c>
      <c r="F3635">
        <v>2.8717338215012201E-2</v>
      </c>
      <c r="G3635">
        <v>0.48871084131963299</v>
      </c>
      <c r="H3635">
        <v>0.36072097079717602</v>
      </c>
      <c r="I3635">
        <v>0.106643180166795</v>
      </c>
      <c r="J3635">
        <v>2.16278983235417E-2</v>
      </c>
      <c r="K3635">
        <v>1.12732613531578E-2</v>
      </c>
      <c r="L3635">
        <v>1.10238480396945E-2</v>
      </c>
      <c r="M3635">
        <f t="shared" si="112"/>
        <v>2.8717338215012203</v>
      </c>
      <c r="N3635">
        <f t="shared" si="113"/>
        <v>0.25</v>
      </c>
    </row>
    <row r="3636" spans="1:14" x14ac:dyDescent="0.25">
      <c r="A3636" t="s">
        <v>205</v>
      </c>
      <c r="B3636" t="s">
        <v>154</v>
      </c>
      <c r="C3636">
        <v>0.50465892501575604</v>
      </c>
      <c r="D3636">
        <v>0.6</v>
      </c>
      <c r="E3636">
        <v>4.4013646572723199E-2</v>
      </c>
      <c r="F3636">
        <v>2.87041091597704E-2</v>
      </c>
      <c r="G3636">
        <v>0.80879473446958206</v>
      </c>
      <c r="H3636">
        <v>0.10144306260170501</v>
      </c>
      <c r="I3636">
        <v>7.8045658974294593E-2</v>
      </c>
      <c r="J3636">
        <v>8.6651662717484E-3</v>
      </c>
      <c r="K3636">
        <v>1.9657853729794701E-3</v>
      </c>
      <c r="L3636">
        <v>1.08559230969025E-3</v>
      </c>
      <c r="M3636">
        <f t="shared" si="112"/>
        <v>2.8704109159770401</v>
      </c>
      <c r="N3636">
        <f t="shared" si="113"/>
        <v>0.75</v>
      </c>
    </row>
    <row r="3637" spans="1:14" x14ac:dyDescent="0.25">
      <c r="A3637" t="s">
        <v>213</v>
      </c>
      <c r="B3637" t="s">
        <v>39</v>
      </c>
      <c r="C3637">
        <v>0.27049465852732801</v>
      </c>
      <c r="D3637">
        <v>0.3</v>
      </c>
      <c r="E3637">
        <v>6.94578643412051E-2</v>
      </c>
      <c r="F3637">
        <v>2.8702788935125501E-2</v>
      </c>
      <c r="G3637">
        <v>0.59771992129338503</v>
      </c>
      <c r="H3637">
        <v>0.250957201400198</v>
      </c>
      <c r="I3637">
        <v>7.7009585144292E-2</v>
      </c>
      <c r="J3637">
        <v>3.4321400601838102E-2</v>
      </c>
      <c r="K3637">
        <v>2.84102771817447E-2</v>
      </c>
      <c r="L3637">
        <v>1.1581614378542099E-2</v>
      </c>
      <c r="M3637">
        <f t="shared" si="112"/>
        <v>2.8702788935125501</v>
      </c>
      <c r="N3637">
        <f t="shared" si="113"/>
        <v>0.5</v>
      </c>
    </row>
    <row r="3638" spans="1:14" x14ac:dyDescent="0.25">
      <c r="A3638" t="s">
        <v>211</v>
      </c>
      <c r="B3638" t="s">
        <v>197</v>
      </c>
      <c r="C3638">
        <v>0.16067767275539799</v>
      </c>
      <c r="D3638">
        <v>0.2</v>
      </c>
      <c r="E3638">
        <v>9.3740094980212907E-2</v>
      </c>
      <c r="F3638">
        <v>2.87003076107793E-2</v>
      </c>
      <c r="G3638">
        <v>0.481652955562204</v>
      </c>
      <c r="H3638">
        <v>0.35276593543193002</v>
      </c>
      <c r="I3638">
        <v>0.14776629876896399</v>
      </c>
      <c r="J3638">
        <v>1.4541070726813999E-2</v>
      </c>
      <c r="K3638">
        <v>2.1887484494994402E-3</v>
      </c>
      <c r="L3638">
        <v>1.0849910605878199E-3</v>
      </c>
      <c r="M3638">
        <f t="shared" si="112"/>
        <v>2.8700307610779299</v>
      </c>
      <c r="N3638">
        <f t="shared" si="113"/>
        <v>0.25</v>
      </c>
    </row>
    <row r="3639" spans="1:14" x14ac:dyDescent="0.25">
      <c r="A3639" t="s">
        <v>216</v>
      </c>
      <c r="B3639" t="s">
        <v>198</v>
      </c>
      <c r="C3639">
        <v>0.21478229669381599</v>
      </c>
      <c r="D3639">
        <v>0.3</v>
      </c>
      <c r="E3639">
        <v>8.7815072337041597E-2</v>
      </c>
      <c r="F3639">
        <v>2.8690017054556999E-2</v>
      </c>
      <c r="G3639">
        <v>0.53536664065912798</v>
      </c>
      <c r="H3639">
        <v>0.28963342721463198</v>
      </c>
      <c r="I3639">
        <v>7.3706682380286201E-2</v>
      </c>
      <c r="J3639">
        <v>4.7364221651678501E-2</v>
      </c>
      <c r="K3639">
        <v>3.0352640187734901E-2</v>
      </c>
      <c r="L3639">
        <v>2.3576387906539601E-2</v>
      </c>
      <c r="M3639">
        <f t="shared" si="112"/>
        <v>2.8690017054557</v>
      </c>
      <c r="N3639">
        <f t="shared" si="113"/>
        <v>0.5</v>
      </c>
    </row>
    <row r="3640" spans="1:14" x14ac:dyDescent="0.25">
      <c r="A3640" t="s">
        <v>222</v>
      </c>
      <c r="B3640" t="s">
        <v>159</v>
      </c>
      <c r="C3640">
        <v>0.67826374789523802</v>
      </c>
      <c r="D3640">
        <v>0.7</v>
      </c>
      <c r="E3640">
        <v>2.4721832743696499E-2</v>
      </c>
      <c r="F3640">
        <v>2.8680779105962E-2</v>
      </c>
      <c r="G3640">
        <v>0.95656094025417704</v>
      </c>
      <c r="H3640">
        <v>3.9263798577205397E-2</v>
      </c>
      <c r="I3640">
        <v>2.2752177117846498E-3</v>
      </c>
      <c r="J3640">
        <v>1.28171034884686E-3</v>
      </c>
      <c r="K3640" s="1">
        <v>4.2449572309042602E-4</v>
      </c>
      <c r="L3640" s="1">
        <v>1.93837384895124E-4</v>
      </c>
      <c r="M3640">
        <f t="shared" si="112"/>
        <v>2.8680779105961998</v>
      </c>
      <c r="N3640">
        <f t="shared" si="113"/>
        <v>1</v>
      </c>
    </row>
    <row r="3641" spans="1:14" x14ac:dyDescent="0.25">
      <c r="A3641" t="s">
        <v>212</v>
      </c>
      <c r="B3641" t="s">
        <v>158</v>
      </c>
      <c r="C3641">
        <v>0.30027470946082702</v>
      </c>
      <c r="D3641">
        <v>0.4</v>
      </c>
      <c r="E3641">
        <v>7.4040478218657599E-2</v>
      </c>
      <c r="F3641">
        <v>2.8626962579915E-2</v>
      </c>
      <c r="G3641">
        <v>0.62266760432400303</v>
      </c>
      <c r="H3641">
        <v>0.24813211124839701</v>
      </c>
      <c r="I3641">
        <v>5.49577877441726E-2</v>
      </c>
      <c r="J3641">
        <v>4.4775618443660202E-2</v>
      </c>
      <c r="K3641">
        <v>1.6817414832156902E-2</v>
      </c>
      <c r="L3641">
        <v>1.26494634076096E-2</v>
      </c>
      <c r="M3641">
        <f t="shared" si="112"/>
        <v>2.8626962579914998</v>
      </c>
      <c r="N3641">
        <f t="shared" si="113"/>
        <v>0.5</v>
      </c>
    </row>
    <row r="3642" spans="1:14" x14ac:dyDescent="0.25">
      <c r="A3642" t="s">
        <v>208</v>
      </c>
      <c r="B3642" t="s">
        <v>47</v>
      </c>
      <c r="C3642">
        <v>0.244251969770726</v>
      </c>
      <c r="D3642">
        <v>0.3</v>
      </c>
      <c r="E3642">
        <v>7.1893426318499806E-2</v>
      </c>
      <c r="F3642">
        <v>2.8624717932316902E-2</v>
      </c>
      <c r="G3642">
        <v>0.58450952199263495</v>
      </c>
      <c r="H3642">
        <v>0.26211629579110901</v>
      </c>
      <c r="I3642">
        <v>0.10617556746333601</v>
      </c>
      <c r="J3642">
        <v>4.2854351563170801E-2</v>
      </c>
      <c r="K3642">
        <v>2.7207698776117299E-3</v>
      </c>
      <c r="L3642">
        <v>1.62349331213666E-3</v>
      </c>
      <c r="M3642">
        <f t="shared" si="112"/>
        <v>2.8624717932316903</v>
      </c>
      <c r="N3642">
        <f t="shared" si="113"/>
        <v>0.5</v>
      </c>
    </row>
    <row r="3643" spans="1:14" x14ac:dyDescent="0.25">
      <c r="A3643" t="s">
        <v>203</v>
      </c>
      <c r="B3643" t="s">
        <v>182</v>
      </c>
      <c r="C3643">
        <v>8.7452799205511203E-2</v>
      </c>
      <c r="D3643">
        <v>0.1</v>
      </c>
      <c r="E3643">
        <v>0.121591807229223</v>
      </c>
      <c r="F3643">
        <v>2.8613023061128999E-2</v>
      </c>
      <c r="G3643">
        <v>0.30630222326615802</v>
      </c>
      <c r="H3643">
        <v>0.297287493692522</v>
      </c>
      <c r="I3643">
        <v>0.192950439450152</v>
      </c>
      <c r="J3643">
        <v>8.9507367268218896E-2</v>
      </c>
      <c r="K3643">
        <v>7.1852600928835303E-2</v>
      </c>
      <c r="L3643">
        <v>4.20998753941123E-2</v>
      </c>
      <c r="M3643">
        <f t="shared" si="112"/>
        <v>2.8613023061128997</v>
      </c>
      <c r="N3643">
        <f t="shared" si="113"/>
        <v>0.25</v>
      </c>
    </row>
    <row r="3644" spans="1:14" x14ac:dyDescent="0.25">
      <c r="A3644" t="s">
        <v>212</v>
      </c>
      <c r="B3644" t="s">
        <v>193</v>
      </c>
      <c r="C3644">
        <v>0.15569607596719601</v>
      </c>
      <c r="D3644">
        <v>0.2</v>
      </c>
      <c r="E3644">
        <v>0.117973816322012</v>
      </c>
      <c r="F3644">
        <v>2.86110257515221E-2</v>
      </c>
      <c r="G3644">
        <v>0.262986817016369</v>
      </c>
      <c r="H3644">
        <v>0.260947742592123</v>
      </c>
      <c r="I3644">
        <v>0.23987636513737601</v>
      </c>
      <c r="J3644">
        <v>0.19722144874090899</v>
      </c>
      <c r="K3644">
        <v>2.6967239731466999E-2</v>
      </c>
      <c r="L3644">
        <v>1.2000386781754101E-2</v>
      </c>
      <c r="M3644">
        <f t="shared" si="112"/>
        <v>2.8611025751522101</v>
      </c>
      <c r="N3644">
        <f t="shared" si="113"/>
        <v>0.25</v>
      </c>
    </row>
    <row r="3645" spans="1:14" x14ac:dyDescent="0.25">
      <c r="A3645" t="s">
        <v>226</v>
      </c>
      <c r="B3645" t="s">
        <v>6</v>
      </c>
      <c r="C3645">
        <v>9.4845005665859197E-2</v>
      </c>
      <c r="D3645">
        <v>0.1</v>
      </c>
      <c r="E3645">
        <v>8.8820309182463295E-2</v>
      </c>
      <c r="F3645">
        <v>2.8582145078632E-2</v>
      </c>
      <c r="G3645">
        <v>0.41470276752296698</v>
      </c>
      <c r="H3645">
        <v>0.239274904704323</v>
      </c>
      <c r="I3645">
        <v>0.15387971915003101</v>
      </c>
      <c r="J3645">
        <v>0.10794915939074699</v>
      </c>
      <c r="K3645">
        <v>5.2108331212950498E-2</v>
      </c>
      <c r="L3645">
        <v>3.2085118018979397E-2</v>
      </c>
      <c r="M3645">
        <f t="shared" si="112"/>
        <v>2.8582145078632002</v>
      </c>
      <c r="N3645">
        <f t="shared" si="113"/>
        <v>0.25</v>
      </c>
    </row>
    <row r="3646" spans="1:14" x14ac:dyDescent="0.25">
      <c r="A3646" t="s">
        <v>217</v>
      </c>
      <c r="B3646" t="s">
        <v>51</v>
      </c>
      <c r="C3646">
        <v>0.57001204583626397</v>
      </c>
      <c r="D3646">
        <v>0.6</v>
      </c>
      <c r="E3646">
        <v>3.7550878385972798E-2</v>
      </c>
      <c r="F3646">
        <v>2.8551255389056399E-2</v>
      </c>
      <c r="G3646">
        <v>0.85279599943365303</v>
      </c>
      <c r="H3646">
        <v>5.4646653606077303E-2</v>
      </c>
      <c r="I3646">
        <v>3.2539843659439897E-2</v>
      </c>
      <c r="J3646">
        <v>3.0195992447181699E-2</v>
      </c>
      <c r="K3646">
        <v>1.98336387005685E-2</v>
      </c>
      <c r="L3646">
        <v>9.9878721530790807E-3</v>
      </c>
      <c r="M3646">
        <f t="shared" si="112"/>
        <v>2.8551255389056398</v>
      </c>
      <c r="N3646">
        <f t="shared" si="113"/>
        <v>1</v>
      </c>
    </row>
    <row r="3647" spans="1:14" x14ac:dyDescent="0.25">
      <c r="A3647" t="s">
        <v>217</v>
      </c>
      <c r="B3647" t="s">
        <v>118</v>
      </c>
      <c r="C3647">
        <v>0.66497217860750402</v>
      </c>
      <c r="D3647">
        <v>0.7</v>
      </c>
      <c r="E3647">
        <v>2.5937082532317898E-2</v>
      </c>
      <c r="F3647">
        <v>2.85074249597401E-2</v>
      </c>
      <c r="G3647">
        <v>0.94517060187975999</v>
      </c>
      <c r="H3647">
        <v>4.4372190066658303E-2</v>
      </c>
      <c r="I3647">
        <v>7.1371017557540399E-3</v>
      </c>
      <c r="J3647">
        <v>1.58449162974182E-3</v>
      </c>
      <c r="K3647">
        <v>1.45899235619648E-3</v>
      </c>
      <c r="L3647" s="1">
        <v>2.7662231188876001E-4</v>
      </c>
      <c r="M3647">
        <f t="shared" si="112"/>
        <v>2.8507424959740102</v>
      </c>
      <c r="N3647">
        <f t="shared" si="113"/>
        <v>1</v>
      </c>
    </row>
    <row r="3648" spans="1:14" x14ac:dyDescent="0.25">
      <c r="A3648" t="s">
        <v>214</v>
      </c>
      <c r="B3648" t="s">
        <v>134</v>
      </c>
      <c r="C3648">
        <v>0.35229712188461298</v>
      </c>
      <c r="D3648">
        <v>0.4</v>
      </c>
      <c r="E3648">
        <v>6.3995163514534104E-2</v>
      </c>
      <c r="F3648">
        <v>2.84862842494897E-2</v>
      </c>
      <c r="G3648">
        <v>0.67868370868349603</v>
      </c>
      <c r="H3648">
        <v>0.21528596100547001</v>
      </c>
      <c r="I3648">
        <v>8.2561542052936795E-2</v>
      </c>
      <c r="J3648">
        <v>9.3055506072303104E-3</v>
      </c>
      <c r="K3648">
        <v>7.9285731090218293E-3</v>
      </c>
      <c r="L3648">
        <v>6.2346645418439898E-3</v>
      </c>
      <c r="M3648">
        <f t="shared" si="112"/>
        <v>2.84862842494897</v>
      </c>
      <c r="N3648">
        <f t="shared" si="113"/>
        <v>0.5</v>
      </c>
    </row>
    <row r="3649" spans="1:14" x14ac:dyDescent="0.25">
      <c r="A3649" t="s">
        <v>205</v>
      </c>
      <c r="B3649" t="s">
        <v>151</v>
      </c>
      <c r="C3649">
        <v>0.224446358293619</v>
      </c>
      <c r="D3649">
        <v>0.3</v>
      </c>
      <c r="E3649">
        <v>7.7711428035208904E-2</v>
      </c>
      <c r="F3649">
        <v>2.84553685395653E-2</v>
      </c>
      <c r="G3649">
        <v>0.5654847330842</v>
      </c>
      <c r="H3649">
        <v>0.26789616767111601</v>
      </c>
      <c r="I3649">
        <v>0.121719186097432</v>
      </c>
      <c r="J3649">
        <v>2.6927789567806899E-2</v>
      </c>
      <c r="K3649">
        <v>1.7730192185303601E-2</v>
      </c>
      <c r="L3649" s="1">
        <v>2.4193139413951299E-4</v>
      </c>
      <c r="M3649">
        <f t="shared" si="112"/>
        <v>2.84553685395653</v>
      </c>
      <c r="N3649">
        <f t="shared" si="113"/>
        <v>0.5</v>
      </c>
    </row>
    <row r="3650" spans="1:14" x14ac:dyDescent="0.25">
      <c r="A3650" t="s">
        <v>213</v>
      </c>
      <c r="B3650" t="s">
        <v>73</v>
      </c>
      <c r="C3650">
        <v>0.211892324688503</v>
      </c>
      <c r="D3650">
        <v>0.3</v>
      </c>
      <c r="E3650">
        <v>7.5464861393010896E-2</v>
      </c>
      <c r="F3650">
        <v>2.8445211984229699E-2</v>
      </c>
      <c r="G3650">
        <v>0.547204999759349</v>
      </c>
      <c r="H3650">
        <v>0.29810219410654798</v>
      </c>
      <c r="I3650">
        <v>0.12053818752704</v>
      </c>
      <c r="J3650">
        <v>1.4916249154529101E-2</v>
      </c>
      <c r="K3650">
        <v>1.0751686262374299E-2</v>
      </c>
      <c r="L3650">
        <v>8.4866831901591194E-3</v>
      </c>
      <c r="M3650">
        <f t="shared" si="112"/>
        <v>2.8445211984229699</v>
      </c>
      <c r="N3650">
        <f t="shared" si="113"/>
        <v>0.5</v>
      </c>
    </row>
    <row r="3651" spans="1:14" x14ac:dyDescent="0.25">
      <c r="A3651" t="s">
        <v>227</v>
      </c>
      <c r="B3651" t="s">
        <v>165</v>
      </c>
      <c r="C3651">
        <v>9.79292472203281E-2</v>
      </c>
      <c r="D3651">
        <v>0.1</v>
      </c>
      <c r="E3651">
        <v>0.101174584064844</v>
      </c>
      <c r="F3651">
        <v>2.8443437935476101E-2</v>
      </c>
      <c r="G3651">
        <v>0.31246261527807101</v>
      </c>
      <c r="H3651">
        <v>0.24404318963976099</v>
      </c>
      <c r="I3651">
        <v>0.225970131609814</v>
      </c>
      <c r="J3651">
        <v>0.128430761578193</v>
      </c>
      <c r="K3651">
        <v>5.20188443083257E-2</v>
      </c>
      <c r="L3651">
        <v>3.7074457585833602E-2</v>
      </c>
      <c r="M3651">
        <f t="shared" ref="M3651:M3714" si="114">F3651*100</f>
        <v>2.8443437935476101</v>
      </c>
      <c r="N3651">
        <f t="shared" ref="N3651:N3714" si="115">CEILING(C3651/(MAX(C:C)*0.25),1)/4</f>
        <v>0.25</v>
      </c>
    </row>
    <row r="3652" spans="1:14" x14ac:dyDescent="0.25">
      <c r="A3652" t="s">
        <v>206</v>
      </c>
      <c r="B3652" t="s">
        <v>157</v>
      </c>
      <c r="C3652">
        <v>9.2931227204228598E-2</v>
      </c>
      <c r="D3652">
        <v>0.1</v>
      </c>
      <c r="E3652">
        <v>0.115286737145223</v>
      </c>
      <c r="F3652">
        <v>2.84329387577297E-2</v>
      </c>
      <c r="G3652">
        <v>0.30192050244716701</v>
      </c>
      <c r="H3652">
        <v>0.29513418912707801</v>
      </c>
      <c r="I3652">
        <v>0.208659748856832</v>
      </c>
      <c r="J3652">
        <v>8.0085249212627496E-2</v>
      </c>
      <c r="K3652">
        <v>6.3453529112818097E-2</v>
      </c>
      <c r="L3652">
        <v>5.0746781243475703E-2</v>
      </c>
      <c r="M3652">
        <f t="shared" si="114"/>
        <v>2.8432938757729698</v>
      </c>
      <c r="N3652">
        <f t="shared" si="115"/>
        <v>0.25</v>
      </c>
    </row>
    <row r="3653" spans="1:14" x14ac:dyDescent="0.25">
      <c r="A3653" t="s">
        <v>209</v>
      </c>
      <c r="B3653" t="s">
        <v>124</v>
      </c>
      <c r="C3653">
        <v>0.10425683420059</v>
      </c>
      <c r="D3653">
        <v>0.2</v>
      </c>
      <c r="E3653">
        <v>9.1373030164949506E-2</v>
      </c>
      <c r="F3653">
        <v>2.84314051790449E-2</v>
      </c>
      <c r="G3653">
        <v>0.42153348566780702</v>
      </c>
      <c r="H3653">
        <v>0.27506155529051701</v>
      </c>
      <c r="I3653">
        <v>0.24793192470286299</v>
      </c>
      <c r="J3653">
        <v>2.6695239777511599E-2</v>
      </c>
      <c r="K3653">
        <v>2.4497915320760399E-2</v>
      </c>
      <c r="L3653">
        <v>4.27987924054039E-3</v>
      </c>
      <c r="M3653">
        <f t="shared" si="114"/>
        <v>2.84314051790449</v>
      </c>
      <c r="N3653">
        <f t="shared" si="115"/>
        <v>0.25</v>
      </c>
    </row>
    <row r="3654" spans="1:14" x14ac:dyDescent="0.25">
      <c r="A3654" t="s">
        <v>214</v>
      </c>
      <c r="B3654" t="s">
        <v>21</v>
      </c>
      <c r="C3654">
        <v>0.33261618931427001</v>
      </c>
      <c r="D3654">
        <v>0.4</v>
      </c>
      <c r="E3654">
        <v>6.6262657262255303E-2</v>
      </c>
      <c r="F3654">
        <v>2.8427010987278799E-2</v>
      </c>
      <c r="G3654">
        <v>0.66195496920683405</v>
      </c>
      <c r="H3654">
        <v>0.22769393007111099</v>
      </c>
      <c r="I3654">
        <v>8.8761171418446194E-2</v>
      </c>
      <c r="J3654">
        <v>9.8973901555936203E-3</v>
      </c>
      <c r="K3654">
        <v>8.2047803921224995E-3</v>
      </c>
      <c r="L3654">
        <v>3.4877587558919299E-3</v>
      </c>
      <c r="M3654">
        <f t="shared" si="114"/>
        <v>2.84270109872788</v>
      </c>
      <c r="N3654">
        <f t="shared" si="115"/>
        <v>0.5</v>
      </c>
    </row>
    <row r="3655" spans="1:14" x14ac:dyDescent="0.25">
      <c r="A3655" t="s">
        <v>207</v>
      </c>
      <c r="B3655" t="s">
        <v>12</v>
      </c>
      <c r="C3655">
        <v>0.15059733525182101</v>
      </c>
      <c r="D3655">
        <v>0.2</v>
      </c>
      <c r="E3655">
        <v>0.107744858711339</v>
      </c>
      <c r="F3655">
        <v>2.8406475000664701E-2</v>
      </c>
      <c r="G3655">
        <v>0.32545634517032102</v>
      </c>
      <c r="H3655">
        <v>0.319635455225663</v>
      </c>
      <c r="I3655">
        <v>0.31878818718799101</v>
      </c>
      <c r="J3655">
        <v>2.5892998106926201E-2</v>
      </c>
      <c r="K3655">
        <v>5.9370847124731304E-3</v>
      </c>
      <c r="L3655">
        <v>4.2899295966246998E-3</v>
      </c>
      <c r="M3655">
        <f t="shared" si="114"/>
        <v>2.8406475000664702</v>
      </c>
      <c r="N3655">
        <f t="shared" si="115"/>
        <v>0.25</v>
      </c>
    </row>
    <row r="3656" spans="1:14" x14ac:dyDescent="0.25">
      <c r="A3656" t="s">
        <v>226</v>
      </c>
      <c r="B3656" t="s">
        <v>67</v>
      </c>
      <c r="C3656">
        <v>0.23704945013748099</v>
      </c>
      <c r="D3656">
        <v>0.3</v>
      </c>
      <c r="E3656">
        <v>7.1428416478201306E-2</v>
      </c>
      <c r="F3656">
        <v>2.84041134126897E-2</v>
      </c>
      <c r="G3656">
        <v>0.57013642944464005</v>
      </c>
      <c r="H3656">
        <v>0.23709023113024</v>
      </c>
      <c r="I3656">
        <v>9.6941822809029202E-2</v>
      </c>
      <c r="J3656">
        <v>5.4781243231037002E-2</v>
      </c>
      <c r="K3656">
        <v>3.5816002064861102E-2</v>
      </c>
      <c r="L3656">
        <v>5.2342713201914996E-3</v>
      </c>
      <c r="M3656">
        <f t="shared" si="114"/>
        <v>2.84041134126897</v>
      </c>
      <c r="N3656">
        <f t="shared" si="115"/>
        <v>0.5</v>
      </c>
    </row>
    <row r="3657" spans="1:14" x14ac:dyDescent="0.25">
      <c r="A3657" t="s">
        <v>202</v>
      </c>
      <c r="B3657" t="s">
        <v>43</v>
      </c>
      <c r="C3657">
        <v>0.235597128905875</v>
      </c>
      <c r="D3657">
        <v>0.3</v>
      </c>
      <c r="E3657">
        <v>7.7272216883568196E-2</v>
      </c>
      <c r="F3657">
        <v>2.83752935303569E-2</v>
      </c>
      <c r="G3657">
        <v>0.57841157933905996</v>
      </c>
      <c r="H3657">
        <v>0.23204329799138901</v>
      </c>
      <c r="I3657">
        <v>0.16517352382279901</v>
      </c>
      <c r="J3657">
        <v>2.2519240538920501E-2</v>
      </c>
      <c r="K3657">
        <v>1.22177834139624E-3</v>
      </c>
      <c r="L3657" s="1">
        <v>6.3057996643344503E-4</v>
      </c>
      <c r="M3657">
        <f t="shared" si="114"/>
        <v>2.83752935303569</v>
      </c>
      <c r="N3657">
        <f t="shared" si="115"/>
        <v>0.5</v>
      </c>
    </row>
    <row r="3658" spans="1:14" x14ac:dyDescent="0.25">
      <c r="A3658" t="s">
        <v>0</v>
      </c>
      <c r="B3658" t="s">
        <v>108</v>
      </c>
      <c r="C3658">
        <v>0.122029110472114</v>
      </c>
      <c r="D3658">
        <v>0.2</v>
      </c>
      <c r="E3658">
        <v>9.4183965974218506E-2</v>
      </c>
      <c r="F3658">
        <v>2.8371897397539099E-2</v>
      </c>
      <c r="G3658">
        <v>0.39338886659783601</v>
      </c>
      <c r="H3658">
        <v>0.390096546495801</v>
      </c>
      <c r="I3658">
        <v>0.17443740512947201</v>
      </c>
      <c r="J3658">
        <v>2.79865162623547E-2</v>
      </c>
      <c r="K3658">
        <v>1.0874962345447501E-2</v>
      </c>
      <c r="L3658">
        <v>3.21570316908679E-3</v>
      </c>
      <c r="M3658">
        <f t="shared" si="114"/>
        <v>2.8371897397539101</v>
      </c>
      <c r="N3658">
        <f t="shared" si="115"/>
        <v>0.25</v>
      </c>
    </row>
    <row r="3659" spans="1:14" x14ac:dyDescent="0.25">
      <c r="A3659" t="s">
        <v>210</v>
      </c>
      <c r="B3659" t="s">
        <v>101</v>
      </c>
      <c r="C3659">
        <v>0.2034927116345</v>
      </c>
      <c r="D3659">
        <v>0.3</v>
      </c>
      <c r="E3659">
        <v>8.7254446607606603E-2</v>
      </c>
      <c r="F3659">
        <v>2.8359051121841498E-2</v>
      </c>
      <c r="G3659">
        <v>0.54128941411426301</v>
      </c>
      <c r="H3659">
        <v>0.29697413169475401</v>
      </c>
      <c r="I3659">
        <v>0.108007583754282</v>
      </c>
      <c r="J3659">
        <v>3.9309493452053097E-2</v>
      </c>
      <c r="K3659">
        <v>1.10007097339835E-2</v>
      </c>
      <c r="L3659">
        <v>3.41866725066287E-3</v>
      </c>
      <c r="M3659">
        <f t="shared" si="114"/>
        <v>2.8359051121841499</v>
      </c>
      <c r="N3659">
        <f t="shared" si="115"/>
        <v>0.5</v>
      </c>
    </row>
    <row r="3660" spans="1:14" x14ac:dyDescent="0.25">
      <c r="A3660" t="s">
        <v>226</v>
      </c>
      <c r="B3660" t="s">
        <v>175</v>
      </c>
      <c r="C3660">
        <v>0.26936437295875099</v>
      </c>
      <c r="D3660">
        <v>0.3</v>
      </c>
      <c r="E3660">
        <v>6.7636952085975602E-2</v>
      </c>
      <c r="F3660">
        <v>2.8354872297469198E-2</v>
      </c>
      <c r="G3660">
        <v>0.59425844020399299</v>
      </c>
      <c r="H3660">
        <v>0.20223216850515</v>
      </c>
      <c r="I3660">
        <v>8.5626134883742405E-2</v>
      </c>
      <c r="J3660">
        <v>8.4212577613885703E-2</v>
      </c>
      <c r="K3660">
        <v>2.5137290569447999E-2</v>
      </c>
      <c r="L3660">
        <v>8.5333882237800997E-3</v>
      </c>
      <c r="M3660">
        <f t="shared" si="114"/>
        <v>2.8354872297469198</v>
      </c>
      <c r="N3660">
        <f t="shared" si="115"/>
        <v>0.5</v>
      </c>
    </row>
    <row r="3661" spans="1:14" x14ac:dyDescent="0.25">
      <c r="A3661" t="s">
        <v>228</v>
      </c>
      <c r="B3661" t="s">
        <v>152</v>
      </c>
      <c r="C3661">
        <v>0.28782799300305201</v>
      </c>
      <c r="D3661">
        <v>0.3</v>
      </c>
      <c r="E3661">
        <v>6.7018521548140197E-2</v>
      </c>
      <c r="F3661">
        <v>2.8343625243761501E-2</v>
      </c>
      <c r="G3661">
        <v>0.61477071700465902</v>
      </c>
      <c r="H3661">
        <v>0.26222635603308397</v>
      </c>
      <c r="I3661">
        <v>6.7780175466562301E-2</v>
      </c>
      <c r="J3661">
        <v>3.2327374028469698E-2</v>
      </c>
      <c r="K3661">
        <v>2.24435298913906E-2</v>
      </c>
      <c r="L3661" s="1">
        <v>4.51847575833327E-4</v>
      </c>
      <c r="M3661">
        <f t="shared" si="114"/>
        <v>2.8343625243761501</v>
      </c>
      <c r="N3661">
        <f t="shared" si="115"/>
        <v>0.5</v>
      </c>
    </row>
    <row r="3662" spans="1:14" x14ac:dyDescent="0.25">
      <c r="A3662" t="s">
        <v>210</v>
      </c>
      <c r="B3662" t="s">
        <v>91</v>
      </c>
      <c r="C3662">
        <v>0.17205347149665101</v>
      </c>
      <c r="D3662">
        <v>0.2</v>
      </c>
      <c r="E3662">
        <v>9.2857324030484995E-2</v>
      </c>
      <c r="F3662">
        <v>2.8304858033547198E-2</v>
      </c>
      <c r="G3662">
        <v>0.497664776139561</v>
      </c>
      <c r="H3662">
        <v>0.31862481185872599</v>
      </c>
      <c r="I3662">
        <v>0.101594762549937</v>
      </c>
      <c r="J3662">
        <v>4.1358828250986399E-2</v>
      </c>
      <c r="K3662">
        <v>3.8670945303401198E-2</v>
      </c>
      <c r="L3662">
        <v>2.0858758973859599E-3</v>
      </c>
      <c r="M3662">
        <f t="shared" si="114"/>
        <v>2.83048580335472</v>
      </c>
      <c r="N3662">
        <f t="shared" si="115"/>
        <v>0.25</v>
      </c>
    </row>
    <row r="3663" spans="1:14" x14ac:dyDescent="0.25">
      <c r="A3663" t="s">
        <v>218</v>
      </c>
      <c r="B3663" t="s">
        <v>125</v>
      </c>
      <c r="C3663">
        <v>0.110016817411094</v>
      </c>
      <c r="D3663">
        <v>0.2</v>
      </c>
      <c r="E3663">
        <v>8.6258589852638595E-2</v>
      </c>
      <c r="F3663">
        <v>2.8298293750160599E-2</v>
      </c>
      <c r="G3663">
        <v>0.41905533289472002</v>
      </c>
      <c r="H3663">
        <v>0.26232949352894702</v>
      </c>
      <c r="I3663">
        <v>0.120568363932823</v>
      </c>
      <c r="J3663">
        <v>0.11534244757125001</v>
      </c>
      <c r="K3663">
        <v>7.1939260603147898E-2</v>
      </c>
      <c r="L3663">
        <v>1.07651014691108E-2</v>
      </c>
      <c r="M3663">
        <f t="shared" si="114"/>
        <v>2.8298293750160597</v>
      </c>
      <c r="N3663">
        <f t="shared" si="115"/>
        <v>0.25</v>
      </c>
    </row>
    <row r="3664" spans="1:14" x14ac:dyDescent="0.25">
      <c r="A3664" t="s">
        <v>208</v>
      </c>
      <c r="B3664" t="s">
        <v>26</v>
      </c>
      <c r="C3664">
        <v>0.12878532509464</v>
      </c>
      <c r="D3664">
        <v>0.2</v>
      </c>
      <c r="E3664">
        <v>8.6458141716515294E-2</v>
      </c>
      <c r="F3664">
        <v>2.8275986222551501E-2</v>
      </c>
      <c r="G3664">
        <v>0.457432916177551</v>
      </c>
      <c r="H3664">
        <v>0.34564251895261799</v>
      </c>
      <c r="I3664">
        <v>0.150455565702313</v>
      </c>
      <c r="J3664">
        <v>3.6398951461310003E-2</v>
      </c>
      <c r="K3664">
        <v>6.3680411648178604E-3</v>
      </c>
      <c r="L3664">
        <v>3.70200654138895E-3</v>
      </c>
      <c r="M3664">
        <f t="shared" si="114"/>
        <v>2.8275986222551501</v>
      </c>
      <c r="N3664">
        <f t="shared" si="115"/>
        <v>0.25</v>
      </c>
    </row>
    <row r="3665" spans="1:14" x14ac:dyDescent="0.25">
      <c r="A3665" t="s">
        <v>206</v>
      </c>
      <c r="B3665" t="s">
        <v>138</v>
      </c>
      <c r="C3665">
        <v>9.1976280687375095E-2</v>
      </c>
      <c r="D3665">
        <v>0.1</v>
      </c>
      <c r="E3665">
        <v>0.10894334408604101</v>
      </c>
      <c r="F3665">
        <v>2.8267256099730301E-2</v>
      </c>
      <c r="G3665">
        <v>0.33354739437249498</v>
      </c>
      <c r="H3665">
        <v>0.311105695473814</v>
      </c>
      <c r="I3665">
        <v>0.13710616822655</v>
      </c>
      <c r="J3665">
        <v>0.118332297257727</v>
      </c>
      <c r="K3665">
        <v>7.6457466428190402E-2</v>
      </c>
      <c r="L3665">
        <v>2.3450978241221301E-2</v>
      </c>
      <c r="M3665">
        <f t="shared" si="114"/>
        <v>2.82672560997303</v>
      </c>
      <c r="N3665">
        <f t="shared" si="115"/>
        <v>0.25</v>
      </c>
    </row>
    <row r="3666" spans="1:14" x14ac:dyDescent="0.25">
      <c r="A3666" t="s">
        <v>206</v>
      </c>
      <c r="B3666" t="s">
        <v>132</v>
      </c>
      <c r="C3666">
        <v>0.17052496584362301</v>
      </c>
      <c r="D3666">
        <v>0.2</v>
      </c>
      <c r="E3666">
        <v>9.0276415668678306E-2</v>
      </c>
      <c r="F3666">
        <v>2.8264992922615799E-2</v>
      </c>
      <c r="G3666">
        <v>0.49577784036363298</v>
      </c>
      <c r="H3666">
        <v>0.32734435169125398</v>
      </c>
      <c r="I3666">
        <v>9.1701989511791801E-2</v>
      </c>
      <c r="J3666">
        <v>8.0445437474458203E-2</v>
      </c>
      <c r="K3666">
        <v>2.53314794787867E-3</v>
      </c>
      <c r="L3666">
        <v>2.1972330109830702E-3</v>
      </c>
      <c r="M3666">
        <f t="shared" si="114"/>
        <v>2.8264992922615799</v>
      </c>
      <c r="N3666">
        <f t="shared" si="115"/>
        <v>0.25</v>
      </c>
    </row>
    <row r="3667" spans="1:14" x14ac:dyDescent="0.25">
      <c r="A3667" t="s">
        <v>221</v>
      </c>
      <c r="B3667" t="s">
        <v>92</v>
      </c>
      <c r="C3667">
        <v>0.25971279662082802</v>
      </c>
      <c r="D3667">
        <v>0.3</v>
      </c>
      <c r="E3667">
        <v>7.9458665227408895E-2</v>
      </c>
      <c r="F3667">
        <v>2.8259224026300499E-2</v>
      </c>
      <c r="G3667">
        <v>0.58083478508334896</v>
      </c>
      <c r="H3667">
        <v>0.18822098802753801</v>
      </c>
      <c r="I3667">
        <v>9.7330204578975801E-2</v>
      </c>
      <c r="J3667">
        <v>8.1755206478054607E-2</v>
      </c>
      <c r="K3667">
        <v>4.4483496955258398E-2</v>
      </c>
      <c r="L3667">
        <v>7.3753188768225101E-3</v>
      </c>
      <c r="M3667">
        <f t="shared" si="114"/>
        <v>2.82592240263005</v>
      </c>
      <c r="N3667">
        <f t="shared" si="115"/>
        <v>0.5</v>
      </c>
    </row>
    <row r="3668" spans="1:14" x14ac:dyDescent="0.25">
      <c r="A3668" t="s">
        <v>206</v>
      </c>
      <c r="B3668" t="s">
        <v>160</v>
      </c>
      <c r="C3668">
        <v>0.120108624642837</v>
      </c>
      <c r="D3668">
        <v>0.2</v>
      </c>
      <c r="E3668">
        <v>9.5438656763066704E-2</v>
      </c>
      <c r="F3668">
        <v>2.8251571521277399E-2</v>
      </c>
      <c r="G3668">
        <v>0.44743415859430402</v>
      </c>
      <c r="H3668">
        <v>0.254425960709664</v>
      </c>
      <c r="I3668">
        <v>0.23704696331830999</v>
      </c>
      <c r="J3668">
        <v>2.8996435083862598E-2</v>
      </c>
      <c r="K3668">
        <v>2.0223722573105601E-2</v>
      </c>
      <c r="L3668">
        <v>1.1872759720751601E-2</v>
      </c>
      <c r="M3668">
        <f t="shared" si="114"/>
        <v>2.8251571521277401</v>
      </c>
      <c r="N3668">
        <f t="shared" si="115"/>
        <v>0.25</v>
      </c>
    </row>
    <row r="3669" spans="1:14" x14ac:dyDescent="0.25">
      <c r="A3669" t="s">
        <v>215</v>
      </c>
      <c r="B3669" t="s">
        <v>169</v>
      </c>
      <c r="C3669">
        <v>7.8587503502272504E-2</v>
      </c>
      <c r="D3669">
        <v>0.1</v>
      </c>
      <c r="E3669">
        <v>0.104799254767481</v>
      </c>
      <c r="F3669">
        <v>2.8249483853985999E-2</v>
      </c>
      <c r="G3669">
        <v>0.38753262592647197</v>
      </c>
      <c r="H3669">
        <v>0.25317176321907497</v>
      </c>
      <c r="I3669">
        <v>0.17529433297925801</v>
      </c>
      <c r="J3669">
        <v>7.8088889592887498E-2</v>
      </c>
      <c r="K3669">
        <v>6.8831991687737598E-2</v>
      </c>
      <c r="L3669">
        <v>3.7080396594568001E-2</v>
      </c>
      <c r="M3669">
        <f t="shared" si="114"/>
        <v>2.8249483853985997</v>
      </c>
      <c r="N3669">
        <f t="shared" si="115"/>
        <v>0.25</v>
      </c>
    </row>
    <row r="3670" spans="1:14" x14ac:dyDescent="0.25">
      <c r="A3670" t="s">
        <v>217</v>
      </c>
      <c r="B3670" t="s">
        <v>12</v>
      </c>
      <c r="C3670">
        <v>9.7404699352937496E-2</v>
      </c>
      <c r="D3670">
        <v>0.1</v>
      </c>
      <c r="E3670">
        <v>0.106930620044026</v>
      </c>
      <c r="F3670">
        <v>2.8247098401638901E-2</v>
      </c>
      <c r="G3670">
        <v>0.333515242113889</v>
      </c>
      <c r="H3670">
        <v>0.25808997475068501</v>
      </c>
      <c r="I3670">
        <v>0.15921478174853501</v>
      </c>
      <c r="J3670">
        <v>0.128073125308026</v>
      </c>
      <c r="K3670">
        <v>6.6419562997838896E-2</v>
      </c>
      <c r="L3670">
        <v>5.4687313081024203E-2</v>
      </c>
      <c r="M3670">
        <f t="shared" si="114"/>
        <v>2.8247098401638899</v>
      </c>
      <c r="N3670">
        <f t="shared" si="115"/>
        <v>0.25</v>
      </c>
    </row>
    <row r="3671" spans="1:14" x14ac:dyDescent="0.25">
      <c r="A3671" t="s">
        <v>222</v>
      </c>
      <c r="B3671" t="s">
        <v>34</v>
      </c>
      <c r="C3671">
        <v>0.57648664077187795</v>
      </c>
      <c r="D3671">
        <v>0.6</v>
      </c>
      <c r="E3671">
        <v>3.7742727067974401E-2</v>
      </c>
      <c r="F3671">
        <v>2.8239356608739601E-2</v>
      </c>
      <c r="G3671">
        <v>0.86733752189992197</v>
      </c>
      <c r="H3671">
        <v>9.1120889825705098E-2</v>
      </c>
      <c r="I3671">
        <v>1.41249663205802E-2</v>
      </c>
      <c r="J3671">
        <v>1.17663548567609E-2</v>
      </c>
      <c r="K3671">
        <v>8.3916631263128705E-3</v>
      </c>
      <c r="L3671">
        <v>7.2586039707183197E-3</v>
      </c>
      <c r="M3671">
        <f t="shared" si="114"/>
        <v>2.8239356608739601</v>
      </c>
      <c r="N3671">
        <f t="shared" si="115"/>
        <v>1</v>
      </c>
    </row>
    <row r="3672" spans="1:14" x14ac:dyDescent="0.25">
      <c r="A3672" t="s">
        <v>211</v>
      </c>
      <c r="B3672" t="s">
        <v>196</v>
      </c>
      <c r="C3672">
        <v>0.55327135143955097</v>
      </c>
      <c r="D3672">
        <v>0.6</v>
      </c>
      <c r="E3672">
        <v>3.8835592804455699E-2</v>
      </c>
      <c r="F3672">
        <v>2.82392962041444E-2</v>
      </c>
      <c r="G3672">
        <v>0.84979190537792704</v>
      </c>
      <c r="H3672">
        <v>8.0778551756965994E-2</v>
      </c>
      <c r="I3672">
        <v>6.1604570970022199E-2</v>
      </c>
      <c r="J3672">
        <v>3.3530104952730001E-3</v>
      </c>
      <c r="K3672">
        <v>2.2911889917587502E-3</v>
      </c>
      <c r="L3672">
        <v>2.1807724080525402E-3</v>
      </c>
      <c r="M3672">
        <f t="shared" si="114"/>
        <v>2.82392962041444</v>
      </c>
      <c r="N3672">
        <f t="shared" si="115"/>
        <v>1</v>
      </c>
    </row>
    <row r="3673" spans="1:14" x14ac:dyDescent="0.25">
      <c r="A3673" t="s">
        <v>204</v>
      </c>
      <c r="B3673" t="s">
        <v>6</v>
      </c>
      <c r="C3673">
        <v>0.24126717042829501</v>
      </c>
      <c r="D3673">
        <v>0.3</v>
      </c>
      <c r="E3673">
        <v>7.7953159960402599E-2</v>
      </c>
      <c r="F3673">
        <v>2.8231957161916298E-2</v>
      </c>
      <c r="G3673">
        <v>0.57609288751950205</v>
      </c>
      <c r="H3673">
        <v>0.194882725250832</v>
      </c>
      <c r="I3673">
        <v>0.17167757110257501</v>
      </c>
      <c r="J3673">
        <v>3.4368200871270703E-2</v>
      </c>
      <c r="K3673">
        <v>1.6725706741877001E-2</v>
      </c>
      <c r="L3673">
        <v>6.2529085139422002E-3</v>
      </c>
      <c r="M3673">
        <f t="shared" si="114"/>
        <v>2.8231957161916297</v>
      </c>
      <c r="N3673">
        <f t="shared" si="115"/>
        <v>0.5</v>
      </c>
    </row>
    <row r="3674" spans="1:14" x14ac:dyDescent="0.25">
      <c r="A3674" t="s">
        <v>218</v>
      </c>
      <c r="B3674" t="s">
        <v>59</v>
      </c>
      <c r="C3674">
        <v>0.163943743732782</v>
      </c>
      <c r="D3674">
        <v>0.2</v>
      </c>
      <c r="E3674">
        <v>0.101844261897844</v>
      </c>
      <c r="F3674">
        <v>2.8215183478214199E-2</v>
      </c>
      <c r="G3674">
        <v>0.26198802481630501</v>
      </c>
      <c r="H3674">
        <v>0.23946138906621001</v>
      </c>
      <c r="I3674">
        <v>0.20749005682066199</v>
      </c>
      <c r="J3674">
        <v>0.195735777454871</v>
      </c>
      <c r="K3674">
        <v>4.82222643927026E-2</v>
      </c>
      <c r="L3674">
        <v>4.7102487449247298E-2</v>
      </c>
      <c r="M3674">
        <f t="shared" si="114"/>
        <v>2.8215183478214199</v>
      </c>
      <c r="N3674">
        <f t="shared" si="115"/>
        <v>0.25</v>
      </c>
    </row>
    <row r="3675" spans="1:14" x14ac:dyDescent="0.25">
      <c r="A3675" t="s">
        <v>222</v>
      </c>
      <c r="B3675" t="s">
        <v>200</v>
      </c>
      <c r="C3675">
        <v>0.35023068164157201</v>
      </c>
      <c r="D3675">
        <v>0.4</v>
      </c>
      <c r="E3675">
        <v>6.6237096296570305E-2</v>
      </c>
      <c r="F3675">
        <v>2.8212954314340202E-2</v>
      </c>
      <c r="G3675">
        <v>0.660464988783797</v>
      </c>
      <c r="H3675">
        <v>0.15868696824596501</v>
      </c>
      <c r="I3675">
        <v>6.8053235237034104E-2</v>
      </c>
      <c r="J3675">
        <v>6.0974628491411602E-2</v>
      </c>
      <c r="K3675">
        <v>4.3354358131972401E-2</v>
      </c>
      <c r="L3675">
        <v>8.46582110981829E-3</v>
      </c>
      <c r="M3675">
        <f t="shared" si="114"/>
        <v>2.8212954314340202</v>
      </c>
      <c r="N3675">
        <f t="shared" si="115"/>
        <v>0.5</v>
      </c>
    </row>
    <row r="3676" spans="1:14" x14ac:dyDescent="0.25">
      <c r="A3676" t="s">
        <v>208</v>
      </c>
      <c r="B3676" t="s">
        <v>169</v>
      </c>
      <c r="C3676">
        <v>0.11591850416532801</v>
      </c>
      <c r="D3676">
        <v>0.2</v>
      </c>
      <c r="E3676">
        <v>8.5544682138114503E-2</v>
      </c>
      <c r="F3676">
        <v>2.8211684510140798E-2</v>
      </c>
      <c r="G3676">
        <v>0.44832190221016099</v>
      </c>
      <c r="H3676">
        <v>0.27699136714602302</v>
      </c>
      <c r="I3676">
        <v>0.239642640270816</v>
      </c>
      <c r="J3676">
        <v>3.18339809815757E-2</v>
      </c>
      <c r="K3676">
        <v>2.0259766728687499E-3</v>
      </c>
      <c r="L3676">
        <v>1.18413271855477E-3</v>
      </c>
      <c r="M3676">
        <f t="shared" si="114"/>
        <v>2.82116845101408</v>
      </c>
      <c r="N3676">
        <f t="shared" si="115"/>
        <v>0.25</v>
      </c>
    </row>
    <row r="3677" spans="1:14" x14ac:dyDescent="0.25">
      <c r="A3677" t="s">
        <v>223</v>
      </c>
      <c r="B3677" t="s">
        <v>153</v>
      </c>
      <c r="C3677">
        <v>0.12963804853185301</v>
      </c>
      <c r="D3677">
        <v>0.2</v>
      </c>
      <c r="E3677">
        <v>0.105059050512977</v>
      </c>
      <c r="F3677">
        <v>2.82077498969781E-2</v>
      </c>
      <c r="G3677">
        <v>0.26936003525496699</v>
      </c>
      <c r="H3677">
        <v>0.26631358283422901</v>
      </c>
      <c r="I3677">
        <v>0.24407398483787601</v>
      </c>
      <c r="J3677">
        <v>0.15097753629518601</v>
      </c>
      <c r="K3677">
        <v>5.5796067589385302E-2</v>
      </c>
      <c r="L3677">
        <v>1.3478793188355501E-2</v>
      </c>
      <c r="M3677">
        <f t="shared" si="114"/>
        <v>2.82077498969781</v>
      </c>
      <c r="N3677">
        <f t="shared" si="115"/>
        <v>0.25</v>
      </c>
    </row>
    <row r="3678" spans="1:14" x14ac:dyDescent="0.25">
      <c r="A3678" t="s">
        <v>223</v>
      </c>
      <c r="B3678" t="s">
        <v>34</v>
      </c>
      <c r="C3678">
        <v>0.69763186534466604</v>
      </c>
      <c r="D3678">
        <v>0.7</v>
      </c>
      <c r="E3678">
        <v>1.9833765229019199E-2</v>
      </c>
      <c r="F3678">
        <v>2.82040925675432E-2</v>
      </c>
      <c r="G3678">
        <v>0.96809463557855502</v>
      </c>
      <c r="H3678">
        <v>8.64652546344938E-3</v>
      </c>
      <c r="I3678">
        <v>8.5343405705343295E-3</v>
      </c>
      <c r="J3678">
        <v>7.6245318288334198E-3</v>
      </c>
      <c r="K3678">
        <v>4.0668947627618699E-3</v>
      </c>
      <c r="L3678">
        <v>3.0330717958653801E-3</v>
      </c>
      <c r="M3678">
        <f t="shared" si="114"/>
        <v>2.8204092567543202</v>
      </c>
      <c r="N3678">
        <f t="shared" si="115"/>
        <v>1</v>
      </c>
    </row>
    <row r="3679" spans="1:14" x14ac:dyDescent="0.25">
      <c r="A3679" t="s">
        <v>211</v>
      </c>
      <c r="B3679" t="s">
        <v>4</v>
      </c>
      <c r="C3679">
        <v>0.225292338127522</v>
      </c>
      <c r="D3679">
        <v>0.3</v>
      </c>
      <c r="E3679">
        <v>8.5259082160841396E-2</v>
      </c>
      <c r="F3679">
        <v>2.8202812458845799E-2</v>
      </c>
      <c r="G3679">
        <v>0.52941430890202901</v>
      </c>
      <c r="H3679">
        <v>0.34564803960519402</v>
      </c>
      <c r="I3679">
        <v>6.4238268482118999E-2</v>
      </c>
      <c r="J3679">
        <v>2.82506293028616E-2</v>
      </c>
      <c r="K3679">
        <v>2.7036617694810899E-2</v>
      </c>
      <c r="L3679">
        <v>5.4121360129840796E-3</v>
      </c>
      <c r="M3679">
        <f t="shared" si="114"/>
        <v>2.8202812458845798</v>
      </c>
      <c r="N3679">
        <f t="shared" si="115"/>
        <v>0.5</v>
      </c>
    </row>
    <row r="3680" spans="1:14" x14ac:dyDescent="0.25">
      <c r="A3680" t="s">
        <v>219</v>
      </c>
      <c r="B3680" t="s">
        <v>94</v>
      </c>
      <c r="C3680">
        <v>0.116912102653841</v>
      </c>
      <c r="D3680">
        <v>0.2</v>
      </c>
      <c r="E3680">
        <v>0.11585858028915599</v>
      </c>
      <c r="F3680">
        <v>2.81897561805644E-2</v>
      </c>
      <c r="G3680">
        <v>0.280487189720309</v>
      </c>
      <c r="H3680">
        <v>0.26769628393095601</v>
      </c>
      <c r="I3680">
        <v>0.20541227169349299</v>
      </c>
      <c r="J3680">
        <v>0.14747143042955699</v>
      </c>
      <c r="K3680">
        <v>5.81204565313986E-2</v>
      </c>
      <c r="L3680">
        <v>4.0812367694285603E-2</v>
      </c>
      <c r="M3680">
        <f t="shared" si="114"/>
        <v>2.8189756180564398</v>
      </c>
      <c r="N3680">
        <f t="shared" si="115"/>
        <v>0.25</v>
      </c>
    </row>
    <row r="3681" spans="1:14" x14ac:dyDescent="0.25">
      <c r="A3681" t="s">
        <v>223</v>
      </c>
      <c r="B3681" t="s">
        <v>7</v>
      </c>
      <c r="C3681">
        <v>0.67365951029150095</v>
      </c>
      <c r="D3681">
        <v>0.7</v>
      </c>
      <c r="E3681">
        <v>2.2262887129570499E-2</v>
      </c>
      <c r="F3681">
        <v>2.8186627428441399E-2</v>
      </c>
      <c r="G3681">
        <v>0.95221563926420305</v>
      </c>
      <c r="H3681">
        <v>3.9360241403915697E-2</v>
      </c>
      <c r="I3681">
        <v>4.6041243419516096E-3</v>
      </c>
      <c r="J3681">
        <v>2.0388476861553199E-3</v>
      </c>
      <c r="K3681">
        <v>1.0984147057460101E-3</v>
      </c>
      <c r="L3681" s="1">
        <v>6.8273259802736203E-4</v>
      </c>
      <c r="M3681">
        <f t="shared" si="114"/>
        <v>2.8186627428441398</v>
      </c>
      <c r="N3681">
        <f t="shared" si="115"/>
        <v>1</v>
      </c>
    </row>
    <row r="3682" spans="1:14" x14ac:dyDescent="0.25">
      <c r="A3682" t="s">
        <v>220</v>
      </c>
      <c r="B3682" t="s">
        <v>163</v>
      </c>
      <c r="C3682">
        <v>0.110215197312363</v>
      </c>
      <c r="D3682">
        <v>0.2</v>
      </c>
      <c r="E3682">
        <v>0.10895680045388401</v>
      </c>
      <c r="F3682">
        <v>2.81623144611911E-2</v>
      </c>
      <c r="G3682">
        <v>0.41674417356375199</v>
      </c>
      <c r="H3682">
        <v>0.25979317538576402</v>
      </c>
      <c r="I3682">
        <v>0.123193271075037</v>
      </c>
      <c r="J3682">
        <v>9.7290130253490398E-2</v>
      </c>
      <c r="K3682">
        <v>7.2895986552617906E-2</v>
      </c>
      <c r="L3682">
        <v>3.0083263169337099E-2</v>
      </c>
      <c r="M3682">
        <f t="shared" si="114"/>
        <v>2.8162314461191098</v>
      </c>
      <c r="N3682">
        <f t="shared" si="115"/>
        <v>0.25</v>
      </c>
    </row>
    <row r="3683" spans="1:14" x14ac:dyDescent="0.25">
      <c r="A3683" t="s">
        <v>207</v>
      </c>
      <c r="B3683" t="s">
        <v>102</v>
      </c>
      <c r="C3683">
        <v>0.113150588396358</v>
      </c>
      <c r="D3683">
        <v>0.2</v>
      </c>
      <c r="E3683">
        <v>9.8274794392186199E-2</v>
      </c>
      <c r="F3683">
        <v>2.81607754971741E-2</v>
      </c>
      <c r="G3683">
        <v>0.42475111837940399</v>
      </c>
      <c r="H3683">
        <v>0.34696594410609799</v>
      </c>
      <c r="I3683">
        <v>0.15430201125591</v>
      </c>
      <c r="J3683">
        <v>2.76973785344828E-2</v>
      </c>
      <c r="K3683">
        <v>2.3896818570701899E-2</v>
      </c>
      <c r="L3683">
        <v>2.2386729153402299E-2</v>
      </c>
      <c r="M3683">
        <f t="shared" si="114"/>
        <v>2.8160775497174098</v>
      </c>
      <c r="N3683">
        <f t="shared" si="115"/>
        <v>0.25</v>
      </c>
    </row>
    <row r="3684" spans="1:14" x14ac:dyDescent="0.25">
      <c r="A3684" t="s">
        <v>213</v>
      </c>
      <c r="B3684" t="s">
        <v>41</v>
      </c>
      <c r="C3684">
        <v>7.4312295748563503E-2</v>
      </c>
      <c r="D3684">
        <v>0.1</v>
      </c>
      <c r="E3684">
        <v>9.3825139931225904E-2</v>
      </c>
      <c r="F3684">
        <v>2.8156193358995201E-2</v>
      </c>
      <c r="G3684">
        <v>0.36725138650122202</v>
      </c>
      <c r="H3684">
        <v>0.29428039297046199</v>
      </c>
      <c r="I3684">
        <v>0.13877346129051299</v>
      </c>
      <c r="J3684">
        <v>0.108785544497397</v>
      </c>
      <c r="K3684">
        <v>6.0102054477540003E-2</v>
      </c>
      <c r="L3684">
        <v>3.0807160262864001E-2</v>
      </c>
      <c r="M3684">
        <f t="shared" si="114"/>
        <v>2.8156193358995201</v>
      </c>
      <c r="N3684">
        <f t="shared" si="115"/>
        <v>0.25</v>
      </c>
    </row>
    <row r="3685" spans="1:14" x14ac:dyDescent="0.25">
      <c r="A3685" t="s">
        <v>201</v>
      </c>
      <c r="B3685" t="s">
        <v>200</v>
      </c>
      <c r="C3685">
        <v>0.12948707966621201</v>
      </c>
      <c r="D3685">
        <v>0.2</v>
      </c>
      <c r="E3685">
        <v>0.113515860167576</v>
      </c>
      <c r="F3685">
        <v>2.8153657505276802E-2</v>
      </c>
      <c r="G3685">
        <v>0.286736192211063</v>
      </c>
      <c r="H3685">
        <v>0.24518742277882299</v>
      </c>
      <c r="I3685">
        <v>0.222042011228508</v>
      </c>
      <c r="J3685">
        <v>0.173182533601102</v>
      </c>
      <c r="K3685">
        <v>4.1250383840956001E-2</v>
      </c>
      <c r="L3685">
        <v>3.1601456339546398E-2</v>
      </c>
      <c r="M3685">
        <f t="shared" si="114"/>
        <v>2.8153657505276803</v>
      </c>
      <c r="N3685">
        <f t="shared" si="115"/>
        <v>0.25</v>
      </c>
    </row>
    <row r="3686" spans="1:14" x14ac:dyDescent="0.25">
      <c r="A3686" t="s">
        <v>229</v>
      </c>
      <c r="B3686" t="s">
        <v>70</v>
      </c>
      <c r="C3686">
        <v>5.5310448779535198E-2</v>
      </c>
      <c r="D3686">
        <v>0.1</v>
      </c>
      <c r="E3686">
        <v>9.4804391137170901E-2</v>
      </c>
      <c r="F3686">
        <v>2.81439744058797E-2</v>
      </c>
      <c r="G3686">
        <v>0.36732352272636998</v>
      </c>
      <c r="H3686">
        <v>0.28297300201821401</v>
      </c>
      <c r="I3686">
        <v>0.17882615023110601</v>
      </c>
      <c r="J3686">
        <v>9.4508318723130202E-2</v>
      </c>
      <c r="K3686">
        <v>7.6296466359324994E-2</v>
      </c>
      <c r="L3686" s="1">
        <v>7.2539941852285905E-5</v>
      </c>
      <c r="M3686">
        <f t="shared" si="114"/>
        <v>2.8143974405879701</v>
      </c>
      <c r="N3686">
        <f t="shared" si="115"/>
        <v>0.25</v>
      </c>
    </row>
    <row r="3687" spans="1:14" x14ac:dyDescent="0.25">
      <c r="A3687" t="s">
        <v>227</v>
      </c>
      <c r="B3687" t="s">
        <v>80</v>
      </c>
      <c r="C3687">
        <v>0.15285410769528601</v>
      </c>
      <c r="D3687">
        <v>0.2</v>
      </c>
      <c r="E3687">
        <v>8.3934605046555699E-2</v>
      </c>
      <c r="F3687">
        <v>2.8142838995706299E-2</v>
      </c>
      <c r="G3687">
        <v>0.46793187150842502</v>
      </c>
      <c r="H3687">
        <v>0.34990057295639898</v>
      </c>
      <c r="I3687">
        <v>0.123479502836098</v>
      </c>
      <c r="J3687">
        <v>2.5862455114242299E-2</v>
      </c>
      <c r="K3687">
        <v>2.1695996138838498E-2</v>
      </c>
      <c r="L3687">
        <v>1.11296014459954E-2</v>
      </c>
      <c r="M3687">
        <f t="shared" si="114"/>
        <v>2.8142838995706301</v>
      </c>
      <c r="N3687">
        <f t="shared" si="115"/>
        <v>0.25</v>
      </c>
    </row>
    <row r="3688" spans="1:14" x14ac:dyDescent="0.25">
      <c r="A3688" t="s">
        <v>201</v>
      </c>
      <c r="B3688" t="s">
        <v>1</v>
      </c>
      <c r="C3688">
        <v>8.6203224474944204E-2</v>
      </c>
      <c r="D3688">
        <v>0.1</v>
      </c>
      <c r="E3688">
        <v>0.110870217202883</v>
      </c>
      <c r="F3688">
        <v>2.8140726690208302E-2</v>
      </c>
      <c r="G3688">
        <v>0.33204344063926799</v>
      </c>
      <c r="H3688">
        <v>0.30305822756962297</v>
      </c>
      <c r="I3688">
        <v>0.14301546615383501</v>
      </c>
      <c r="J3688">
        <v>0.123714653569699</v>
      </c>
      <c r="K3688">
        <v>6.1041991579162597E-2</v>
      </c>
      <c r="L3688">
        <v>3.7126220488410099E-2</v>
      </c>
      <c r="M3688">
        <f t="shared" si="114"/>
        <v>2.8140726690208302</v>
      </c>
      <c r="N3688">
        <f t="shared" si="115"/>
        <v>0.25</v>
      </c>
    </row>
    <row r="3689" spans="1:14" x14ac:dyDescent="0.25">
      <c r="A3689" t="s">
        <v>223</v>
      </c>
      <c r="B3689" t="s">
        <v>156</v>
      </c>
      <c r="C3689">
        <v>0.28371285091457998</v>
      </c>
      <c r="D3689">
        <v>0.3</v>
      </c>
      <c r="E3689">
        <v>6.5973182290073304E-2</v>
      </c>
      <c r="F3689">
        <v>2.8132618062471498E-2</v>
      </c>
      <c r="G3689">
        <v>0.61482364440058501</v>
      </c>
      <c r="H3689">
        <v>0.27280915676947898</v>
      </c>
      <c r="I3689">
        <v>8.4995011570871901E-2</v>
      </c>
      <c r="J3689">
        <v>1.8093067417544299E-2</v>
      </c>
      <c r="K3689">
        <v>7.0658243513695099E-3</v>
      </c>
      <c r="L3689">
        <v>2.21329549014918E-3</v>
      </c>
      <c r="M3689">
        <f t="shared" si="114"/>
        <v>2.8132618062471497</v>
      </c>
      <c r="N3689">
        <f t="shared" si="115"/>
        <v>0.5</v>
      </c>
    </row>
    <row r="3690" spans="1:14" x14ac:dyDescent="0.25">
      <c r="A3690" t="s">
        <v>228</v>
      </c>
      <c r="B3690" t="s">
        <v>18</v>
      </c>
      <c r="C3690">
        <v>0.18663837725725399</v>
      </c>
      <c r="D3690">
        <v>0.2</v>
      </c>
      <c r="E3690">
        <v>7.9891792677377796E-2</v>
      </c>
      <c r="F3690">
        <v>2.8107233837824999E-2</v>
      </c>
      <c r="G3690">
        <v>0.50452330234654696</v>
      </c>
      <c r="H3690">
        <v>0.34154742314139902</v>
      </c>
      <c r="I3690">
        <v>8.3755663402559397E-2</v>
      </c>
      <c r="J3690">
        <v>6.6458695510140706E-2</v>
      </c>
      <c r="K3690">
        <v>3.2871036927803799E-3</v>
      </c>
      <c r="L3690" s="1">
        <v>4.27811906573199E-4</v>
      </c>
      <c r="M3690">
        <f t="shared" si="114"/>
        <v>2.8107233837824999</v>
      </c>
      <c r="N3690">
        <f t="shared" si="115"/>
        <v>0.5</v>
      </c>
    </row>
    <row r="3691" spans="1:14" x14ac:dyDescent="0.25">
      <c r="A3691" t="s">
        <v>204</v>
      </c>
      <c r="B3691" t="s">
        <v>53</v>
      </c>
      <c r="C3691">
        <v>0.21811629536045801</v>
      </c>
      <c r="D3691">
        <v>0.3</v>
      </c>
      <c r="E3691">
        <v>8.0667829076563405E-2</v>
      </c>
      <c r="F3691">
        <v>2.80830823355178E-2</v>
      </c>
      <c r="G3691">
        <v>0.56037665890446597</v>
      </c>
      <c r="H3691">
        <v>0.23778676714364</v>
      </c>
      <c r="I3691">
        <v>0.151010811767265</v>
      </c>
      <c r="J3691">
        <v>2.6145743613064001E-2</v>
      </c>
      <c r="K3691">
        <v>1.9037942470599801E-2</v>
      </c>
      <c r="L3691">
        <v>5.6420761009626898E-3</v>
      </c>
      <c r="M3691">
        <f t="shared" si="114"/>
        <v>2.8083082335517799</v>
      </c>
      <c r="N3691">
        <f t="shared" si="115"/>
        <v>0.5</v>
      </c>
    </row>
    <row r="3692" spans="1:14" x14ac:dyDescent="0.25">
      <c r="A3692" t="s">
        <v>207</v>
      </c>
      <c r="B3692" t="s">
        <v>117</v>
      </c>
      <c r="C3692">
        <v>0.14711235459864699</v>
      </c>
      <c r="D3692">
        <v>0.2</v>
      </c>
      <c r="E3692">
        <v>8.7917807197413295E-2</v>
      </c>
      <c r="F3692">
        <v>2.80579821345582E-2</v>
      </c>
      <c r="G3692">
        <v>0.49308542548282203</v>
      </c>
      <c r="H3692">
        <v>0.312518058832918</v>
      </c>
      <c r="I3692">
        <v>0.14522786914296301</v>
      </c>
      <c r="J3692">
        <v>4.6712095110943597E-2</v>
      </c>
      <c r="K3692">
        <v>1.28093416400218E-3</v>
      </c>
      <c r="L3692">
        <v>1.1756172663490399E-3</v>
      </c>
      <c r="M3692">
        <f t="shared" si="114"/>
        <v>2.8057982134558199</v>
      </c>
      <c r="N3692">
        <f t="shared" si="115"/>
        <v>0.25</v>
      </c>
    </row>
    <row r="3693" spans="1:14" x14ac:dyDescent="0.25">
      <c r="A3693" t="s">
        <v>211</v>
      </c>
      <c r="B3693" t="s">
        <v>25</v>
      </c>
      <c r="C3693">
        <v>0.61741039596729297</v>
      </c>
      <c r="D3693">
        <v>0.7</v>
      </c>
      <c r="E3693">
        <v>3.1256434317662E-2</v>
      </c>
      <c r="F3693">
        <v>2.8057600190088301E-2</v>
      </c>
      <c r="G3693">
        <v>0.90550463638247003</v>
      </c>
      <c r="H3693">
        <v>7.8745009225117901E-2</v>
      </c>
      <c r="I3693">
        <v>6.3981446864481801E-3</v>
      </c>
      <c r="J3693">
        <v>6.12440890896589E-3</v>
      </c>
      <c r="K3693">
        <v>3.07228262327761E-3</v>
      </c>
      <c r="L3693" s="1">
        <v>1.55518173719682E-4</v>
      </c>
      <c r="M3693">
        <f t="shared" si="114"/>
        <v>2.8057600190088303</v>
      </c>
      <c r="N3693">
        <f t="shared" si="115"/>
        <v>1</v>
      </c>
    </row>
    <row r="3694" spans="1:14" x14ac:dyDescent="0.25">
      <c r="A3694" t="s">
        <v>229</v>
      </c>
      <c r="B3694" t="s">
        <v>191</v>
      </c>
      <c r="C3694">
        <v>0.34807418042280402</v>
      </c>
      <c r="D3694">
        <v>0.4</v>
      </c>
      <c r="E3694">
        <v>5.9212514812874102E-2</v>
      </c>
      <c r="F3694">
        <v>2.8057035908123602E-2</v>
      </c>
      <c r="G3694">
        <v>0.665781823200567</v>
      </c>
      <c r="H3694">
        <v>0.25988323956801102</v>
      </c>
      <c r="I3694">
        <v>4.0265455009418701E-2</v>
      </c>
      <c r="J3694">
        <v>1.63309677803769E-2</v>
      </c>
      <c r="K3694">
        <v>1.1999660657765299E-2</v>
      </c>
      <c r="L3694">
        <v>5.7388537838604604E-3</v>
      </c>
      <c r="M3694">
        <f t="shared" si="114"/>
        <v>2.8057035908123602</v>
      </c>
      <c r="N3694">
        <f t="shared" si="115"/>
        <v>0.5</v>
      </c>
    </row>
    <row r="3695" spans="1:14" x14ac:dyDescent="0.25">
      <c r="A3695" t="s">
        <v>214</v>
      </c>
      <c r="B3695" t="s">
        <v>16</v>
      </c>
      <c r="C3695">
        <v>0.18374664746536701</v>
      </c>
      <c r="D3695">
        <v>0.2</v>
      </c>
      <c r="E3695">
        <v>9.2299444904192202E-2</v>
      </c>
      <c r="F3695">
        <v>2.80425867553423E-2</v>
      </c>
      <c r="G3695">
        <v>0.475062780580216</v>
      </c>
      <c r="H3695">
        <v>0.38246356480681998</v>
      </c>
      <c r="I3695">
        <v>8.7365027958408906E-2</v>
      </c>
      <c r="J3695">
        <v>4.5163518228565201E-2</v>
      </c>
      <c r="K3695">
        <v>9.2263491513453304E-3</v>
      </c>
      <c r="L3695" s="1">
        <v>7.1875927464320696E-4</v>
      </c>
      <c r="M3695">
        <f t="shared" si="114"/>
        <v>2.8042586755342302</v>
      </c>
      <c r="N3695">
        <f t="shared" si="115"/>
        <v>0.5</v>
      </c>
    </row>
    <row r="3696" spans="1:14" x14ac:dyDescent="0.25">
      <c r="A3696" t="s">
        <v>222</v>
      </c>
      <c r="B3696" t="s">
        <v>57</v>
      </c>
      <c r="C3696">
        <v>0.152611263693751</v>
      </c>
      <c r="D3696">
        <v>0.2</v>
      </c>
      <c r="E3696">
        <v>0.10497354116642101</v>
      </c>
      <c r="F3696">
        <v>2.8041870869963001E-2</v>
      </c>
      <c r="G3696">
        <v>0.409036682075411</v>
      </c>
      <c r="H3696">
        <v>0.40896479200404301</v>
      </c>
      <c r="I3696">
        <v>0.145093048834607</v>
      </c>
      <c r="J3696">
        <v>1.8991818125085599E-2</v>
      </c>
      <c r="K3696">
        <v>1.2368957201487899E-2</v>
      </c>
      <c r="L3696">
        <v>5.5447017593642997E-3</v>
      </c>
      <c r="M3696">
        <f t="shared" si="114"/>
        <v>2.8041870869963001</v>
      </c>
      <c r="N3696">
        <f t="shared" si="115"/>
        <v>0.25</v>
      </c>
    </row>
    <row r="3697" spans="1:14" x14ac:dyDescent="0.25">
      <c r="A3697" t="s">
        <v>224</v>
      </c>
      <c r="B3697" t="s">
        <v>161</v>
      </c>
      <c r="C3697">
        <v>0.55173174356538801</v>
      </c>
      <c r="D3697">
        <v>0.6</v>
      </c>
      <c r="E3697">
        <v>3.9278230253286799E-2</v>
      </c>
      <c r="F3697">
        <v>2.8036659631826701E-2</v>
      </c>
      <c r="G3697">
        <v>0.85059517611814095</v>
      </c>
      <c r="H3697">
        <v>9.4842799835016894E-2</v>
      </c>
      <c r="I3697">
        <v>4.9613116825247799E-2</v>
      </c>
      <c r="J3697">
        <v>3.5875885250213498E-3</v>
      </c>
      <c r="K3697">
        <v>1.29322305075125E-3</v>
      </c>
      <c r="L3697" s="1">
        <v>6.8095645821329294E-5</v>
      </c>
      <c r="M3697">
        <f t="shared" si="114"/>
        <v>2.8036659631826701</v>
      </c>
      <c r="N3697">
        <f t="shared" si="115"/>
        <v>1</v>
      </c>
    </row>
    <row r="3698" spans="1:14" x14ac:dyDescent="0.25">
      <c r="A3698" t="s">
        <v>209</v>
      </c>
      <c r="B3698" t="s">
        <v>34</v>
      </c>
      <c r="C3698">
        <v>7.7317935236552393E-2</v>
      </c>
      <c r="D3698">
        <v>0.1</v>
      </c>
      <c r="E3698">
        <v>9.9292566444057595E-2</v>
      </c>
      <c r="F3698">
        <v>2.80303474033042E-2</v>
      </c>
      <c r="G3698">
        <v>0.36931480151831098</v>
      </c>
      <c r="H3698">
        <v>0.34372736589369002</v>
      </c>
      <c r="I3698">
        <v>0.186932803866347</v>
      </c>
      <c r="J3698">
        <v>4.20284255171256E-2</v>
      </c>
      <c r="K3698">
        <v>3.2210350788961499E-2</v>
      </c>
      <c r="L3698">
        <v>2.57862524155636E-2</v>
      </c>
      <c r="M3698">
        <f t="shared" si="114"/>
        <v>2.8030347403304199</v>
      </c>
      <c r="N3698">
        <f t="shared" si="115"/>
        <v>0.25</v>
      </c>
    </row>
    <row r="3699" spans="1:14" x14ac:dyDescent="0.25">
      <c r="A3699" t="s">
        <v>219</v>
      </c>
      <c r="B3699" t="s">
        <v>156</v>
      </c>
      <c r="C3699">
        <v>0.10636622938239999</v>
      </c>
      <c r="D3699">
        <v>0.2</v>
      </c>
      <c r="E3699">
        <v>0.11104972775104301</v>
      </c>
      <c r="F3699">
        <v>2.8028719098055901E-2</v>
      </c>
      <c r="G3699">
        <v>0.30619627626970097</v>
      </c>
      <c r="H3699">
        <v>0.26225496588134001</v>
      </c>
      <c r="I3699">
        <v>0.18034474821528201</v>
      </c>
      <c r="J3699">
        <v>0.161157975870313</v>
      </c>
      <c r="K3699">
        <v>5.8958062774429401E-2</v>
      </c>
      <c r="L3699">
        <v>3.1087970988933199E-2</v>
      </c>
      <c r="M3699">
        <f t="shared" si="114"/>
        <v>2.8028719098055901</v>
      </c>
      <c r="N3699">
        <f t="shared" si="115"/>
        <v>0.25</v>
      </c>
    </row>
    <row r="3700" spans="1:14" x14ac:dyDescent="0.25">
      <c r="A3700" t="s">
        <v>210</v>
      </c>
      <c r="B3700" t="s">
        <v>135</v>
      </c>
      <c r="C3700">
        <v>0.122550482464733</v>
      </c>
      <c r="D3700">
        <v>0.2</v>
      </c>
      <c r="E3700">
        <v>0.105464135418547</v>
      </c>
      <c r="F3700">
        <v>2.8026236757368001E-2</v>
      </c>
      <c r="G3700">
        <v>0.39124037103489401</v>
      </c>
      <c r="H3700">
        <v>0.341849547389036</v>
      </c>
      <c r="I3700">
        <v>9.5175590334800497E-2</v>
      </c>
      <c r="J3700">
        <v>8.4514451598401402E-2</v>
      </c>
      <c r="K3700">
        <v>6.4402792617866203E-2</v>
      </c>
      <c r="L3700">
        <v>2.2817247025001399E-2</v>
      </c>
      <c r="M3700">
        <f t="shared" si="114"/>
        <v>2.8026236757367999</v>
      </c>
      <c r="N3700">
        <f t="shared" si="115"/>
        <v>0.25</v>
      </c>
    </row>
    <row r="3701" spans="1:14" x14ac:dyDescent="0.25">
      <c r="A3701" t="s">
        <v>208</v>
      </c>
      <c r="B3701" t="s">
        <v>55</v>
      </c>
      <c r="C3701">
        <v>0.106283519766204</v>
      </c>
      <c r="D3701">
        <v>0.2</v>
      </c>
      <c r="E3701">
        <v>8.8422980683732805E-2</v>
      </c>
      <c r="F3701">
        <v>2.8020479507554499E-2</v>
      </c>
      <c r="G3701">
        <v>0.43892055845097899</v>
      </c>
      <c r="H3701">
        <v>0.24722738646854001</v>
      </c>
      <c r="I3701">
        <v>0.18882309075766601</v>
      </c>
      <c r="J3701">
        <v>4.8800948695295297E-2</v>
      </c>
      <c r="K3701">
        <v>3.8139894742640998E-2</v>
      </c>
      <c r="L3701">
        <v>3.8088120884877598E-2</v>
      </c>
      <c r="M3701">
        <f t="shared" si="114"/>
        <v>2.8020479507554499</v>
      </c>
      <c r="N3701">
        <f t="shared" si="115"/>
        <v>0.25</v>
      </c>
    </row>
    <row r="3702" spans="1:14" x14ac:dyDescent="0.25">
      <c r="A3702" t="s">
        <v>204</v>
      </c>
      <c r="B3702" t="s">
        <v>190</v>
      </c>
      <c r="C3702">
        <v>0.10967021976399</v>
      </c>
      <c r="D3702">
        <v>0.2</v>
      </c>
      <c r="E3702">
        <v>0.11168792514711801</v>
      </c>
      <c r="F3702">
        <v>2.8008252267329801E-2</v>
      </c>
      <c r="G3702">
        <v>0.29901167430957099</v>
      </c>
      <c r="H3702">
        <v>0.28948112972084</v>
      </c>
      <c r="I3702">
        <v>0.17331873226868699</v>
      </c>
      <c r="J3702">
        <v>0.14558680656203801</v>
      </c>
      <c r="K3702">
        <v>9.14409103931101E-2</v>
      </c>
      <c r="L3702">
        <v>1.1607467457524501E-3</v>
      </c>
      <c r="M3702">
        <f t="shared" si="114"/>
        <v>2.8008252267329801</v>
      </c>
      <c r="N3702">
        <f t="shared" si="115"/>
        <v>0.25</v>
      </c>
    </row>
    <row r="3703" spans="1:14" x14ac:dyDescent="0.25">
      <c r="A3703" t="s">
        <v>229</v>
      </c>
      <c r="B3703" t="s">
        <v>175</v>
      </c>
      <c r="C3703">
        <v>6.4570494271028497E-2</v>
      </c>
      <c r="D3703">
        <v>0.1</v>
      </c>
      <c r="E3703">
        <v>9.6927535739908394E-2</v>
      </c>
      <c r="F3703">
        <v>2.7967567439042201E-2</v>
      </c>
      <c r="G3703">
        <v>0.34910827307143599</v>
      </c>
      <c r="H3703">
        <v>0.255512598487111</v>
      </c>
      <c r="I3703">
        <v>0.19588791941428199</v>
      </c>
      <c r="J3703">
        <v>0.11214175888326799</v>
      </c>
      <c r="K3703">
        <v>6.3759750129008905E-2</v>
      </c>
      <c r="L3703">
        <v>2.3589700014891E-2</v>
      </c>
      <c r="M3703">
        <f t="shared" si="114"/>
        <v>2.7967567439042202</v>
      </c>
      <c r="N3703">
        <f t="shared" si="115"/>
        <v>0.25</v>
      </c>
    </row>
    <row r="3704" spans="1:14" x14ac:dyDescent="0.25">
      <c r="A3704" t="s">
        <v>212</v>
      </c>
      <c r="B3704" t="s">
        <v>196</v>
      </c>
      <c r="C3704">
        <v>0.19722805346748501</v>
      </c>
      <c r="D3704">
        <v>0.2</v>
      </c>
      <c r="E3704">
        <v>8.6925512196192004E-2</v>
      </c>
      <c r="F3704">
        <v>2.79435316276164E-2</v>
      </c>
      <c r="G3704">
        <v>0.51911488036072195</v>
      </c>
      <c r="H3704">
        <v>0.337821259897989</v>
      </c>
      <c r="I3704">
        <v>9.2790252500306994E-2</v>
      </c>
      <c r="J3704">
        <v>4.08672239402742E-2</v>
      </c>
      <c r="K3704">
        <v>5.1573458098421298E-3</v>
      </c>
      <c r="L3704">
        <v>4.2490374908654002E-3</v>
      </c>
      <c r="M3704">
        <f t="shared" si="114"/>
        <v>2.7943531627616403</v>
      </c>
      <c r="N3704">
        <f t="shared" si="115"/>
        <v>0.5</v>
      </c>
    </row>
    <row r="3705" spans="1:14" x14ac:dyDescent="0.25">
      <c r="A3705" t="s">
        <v>205</v>
      </c>
      <c r="B3705" t="s">
        <v>172</v>
      </c>
      <c r="C3705">
        <v>0.25257034267052603</v>
      </c>
      <c r="D3705">
        <v>0.3</v>
      </c>
      <c r="E3705">
        <v>7.4242863086040695E-2</v>
      </c>
      <c r="F3705">
        <v>2.7917459650061399E-2</v>
      </c>
      <c r="G3705">
        <v>0.57594659341684995</v>
      </c>
      <c r="H3705">
        <v>0.23063919888034901</v>
      </c>
      <c r="I3705">
        <v>7.3041371113701306E-2</v>
      </c>
      <c r="J3705">
        <v>7.2919743610118104E-2</v>
      </c>
      <c r="K3705">
        <v>2.5960699466736199E-2</v>
      </c>
      <c r="L3705">
        <v>2.14923935122441E-2</v>
      </c>
      <c r="M3705">
        <f t="shared" si="114"/>
        <v>2.79174596500614</v>
      </c>
      <c r="N3705">
        <f t="shared" si="115"/>
        <v>0.5</v>
      </c>
    </row>
    <row r="3706" spans="1:14" x14ac:dyDescent="0.25">
      <c r="A3706" t="s">
        <v>229</v>
      </c>
      <c r="B3706" t="s">
        <v>61</v>
      </c>
      <c r="C3706">
        <v>0.11222908956972499</v>
      </c>
      <c r="D3706">
        <v>0.2</v>
      </c>
      <c r="E3706">
        <v>9.5669299668220895E-2</v>
      </c>
      <c r="F3706">
        <v>2.7901596481613899E-2</v>
      </c>
      <c r="G3706">
        <v>0.364645382345616</v>
      </c>
      <c r="H3706">
        <v>0.34778153488734598</v>
      </c>
      <c r="I3706">
        <v>0.107978625017859</v>
      </c>
      <c r="J3706">
        <v>9.0223533229053604E-2</v>
      </c>
      <c r="K3706">
        <v>6.3748488075853704E-2</v>
      </c>
      <c r="L3706">
        <v>2.56224364442704E-2</v>
      </c>
      <c r="M3706">
        <f t="shared" si="114"/>
        <v>2.7901596481613899</v>
      </c>
      <c r="N3706">
        <f t="shared" si="115"/>
        <v>0.25</v>
      </c>
    </row>
    <row r="3707" spans="1:14" x14ac:dyDescent="0.25">
      <c r="A3707" t="s">
        <v>215</v>
      </c>
      <c r="B3707" t="s">
        <v>109</v>
      </c>
      <c r="C3707">
        <v>0.15228119626672901</v>
      </c>
      <c r="D3707">
        <v>0.2</v>
      </c>
      <c r="E3707">
        <v>9.2479130000877596E-2</v>
      </c>
      <c r="F3707">
        <v>2.78879790514979E-2</v>
      </c>
      <c r="G3707">
        <v>0.477250766245918</v>
      </c>
      <c r="H3707">
        <v>0.28296745134949303</v>
      </c>
      <c r="I3707">
        <v>0.104494923880044</v>
      </c>
      <c r="J3707">
        <v>6.0883987438389402E-2</v>
      </c>
      <c r="K3707">
        <v>3.98794630257438E-2</v>
      </c>
      <c r="L3707">
        <v>3.4523408060410099E-2</v>
      </c>
      <c r="M3707">
        <f t="shared" si="114"/>
        <v>2.78879790514979</v>
      </c>
      <c r="N3707">
        <f t="shared" si="115"/>
        <v>0.25</v>
      </c>
    </row>
    <row r="3708" spans="1:14" x14ac:dyDescent="0.25">
      <c r="A3708" t="s">
        <v>229</v>
      </c>
      <c r="B3708" t="s">
        <v>35</v>
      </c>
      <c r="C3708">
        <v>0.15084933276925699</v>
      </c>
      <c r="D3708">
        <v>0.2</v>
      </c>
      <c r="E3708">
        <v>0.103006922835225</v>
      </c>
      <c r="F3708">
        <v>2.78859277623448E-2</v>
      </c>
      <c r="G3708">
        <v>0.27162196552697798</v>
      </c>
      <c r="H3708">
        <v>0.258346784633253</v>
      </c>
      <c r="I3708">
        <v>0.23366792136018599</v>
      </c>
      <c r="J3708">
        <v>0.19965255860919101</v>
      </c>
      <c r="K3708">
        <v>2.2179222813282301E-2</v>
      </c>
      <c r="L3708">
        <v>1.45315470571075E-2</v>
      </c>
      <c r="M3708">
        <f t="shared" si="114"/>
        <v>2.7885927762344798</v>
      </c>
      <c r="N3708">
        <f t="shared" si="115"/>
        <v>0.25</v>
      </c>
    </row>
    <row r="3709" spans="1:14" x14ac:dyDescent="0.25">
      <c r="A3709" t="s">
        <v>220</v>
      </c>
      <c r="B3709" t="s">
        <v>67</v>
      </c>
      <c r="C3709">
        <v>0.46342472164809501</v>
      </c>
      <c r="D3709">
        <v>0.5</v>
      </c>
      <c r="E3709">
        <v>5.5124380695803499E-2</v>
      </c>
      <c r="F3709">
        <v>2.78719575870848E-2</v>
      </c>
      <c r="G3709">
        <v>0.76596852652033598</v>
      </c>
      <c r="H3709">
        <v>0.13799626651532401</v>
      </c>
      <c r="I3709">
        <v>3.3428612951452497E-2</v>
      </c>
      <c r="J3709">
        <v>2.8785788737036602E-2</v>
      </c>
      <c r="K3709">
        <v>2.6347790790764301E-2</v>
      </c>
      <c r="L3709">
        <v>7.47301448508532E-3</v>
      </c>
      <c r="M3709">
        <f t="shared" si="114"/>
        <v>2.7871957587084801</v>
      </c>
      <c r="N3709">
        <f t="shared" si="115"/>
        <v>0.75</v>
      </c>
    </row>
    <row r="3710" spans="1:14" x14ac:dyDescent="0.25">
      <c r="A3710" t="s">
        <v>216</v>
      </c>
      <c r="B3710" t="s">
        <v>184</v>
      </c>
      <c r="C3710">
        <v>9.2474875026425096E-2</v>
      </c>
      <c r="D3710">
        <v>0.1</v>
      </c>
      <c r="E3710">
        <v>0.105345570125971</v>
      </c>
      <c r="F3710">
        <v>2.78568697403507E-2</v>
      </c>
      <c r="G3710">
        <v>0.36506670269327901</v>
      </c>
      <c r="H3710">
        <v>0.27561057119177301</v>
      </c>
      <c r="I3710">
        <v>0.13339180950309801</v>
      </c>
      <c r="J3710">
        <v>0.115049216364204</v>
      </c>
      <c r="K3710">
        <v>7.9553939232455698E-2</v>
      </c>
      <c r="L3710">
        <v>3.1327761015188298E-2</v>
      </c>
      <c r="M3710">
        <f t="shared" si="114"/>
        <v>2.78568697403507</v>
      </c>
      <c r="N3710">
        <f t="shared" si="115"/>
        <v>0.25</v>
      </c>
    </row>
    <row r="3711" spans="1:14" x14ac:dyDescent="0.25">
      <c r="A3711" t="s">
        <v>215</v>
      </c>
      <c r="B3711" t="s">
        <v>129</v>
      </c>
      <c r="C3711">
        <v>6.6733091399608105E-2</v>
      </c>
      <c r="D3711">
        <v>0.1</v>
      </c>
      <c r="E3711">
        <v>0.11273505032240599</v>
      </c>
      <c r="F3711">
        <v>2.7841160855761798E-2</v>
      </c>
      <c r="G3711">
        <v>0.32634740363390602</v>
      </c>
      <c r="H3711">
        <v>0.30306106773077401</v>
      </c>
      <c r="I3711">
        <v>0.19545540071914999</v>
      </c>
      <c r="J3711">
        <v>8.16078138788736E-2</v>
      </c>
      <c r="K3711">
        <v>4.7557730777597798E-2</v>
      </c>
      <c r="L3711">
        <v>4.5970583259696898E-2</v>
      </c>
      <c r="M3711">
        <f t="shared" si="114"/>
        <v>2.78411608557618</v>
      </c>
      <c r="N3711">
        <f t="shared" si="115"/>
        <v>0.25</v>
      </c>
    </row>
    <row r="3712" spans="1:14" x14ac:dyDescent="0.25">
      <c r="A3712" t="s">
        <v>218</v>
      </c>
      <c r="B3712" t="s">
        <v>83</v>
      </c>
      <c r="C3712">
        <v>0.136417006978415</v>
      </c>
      <c r="D3712">
        <v>0.2</v>
      </c>
      <c r="E3712">
        <v>8.7957656360718006E-2</v>
      </c>
      <c r="F3712">
        <v>2.78266387916816E-2</v>
      </c>
      <c r="G3712">
        <v>0.41560438617075002</v>
      </c>
      <c r="H3712">
        <v>0.36552751732608602</v>
      </c>
      <c r="I3712">
        <v>9.6598592055600896E-2</v>
      </c>
      <c r="J3712">
        <v>6.8714612903073902E-2</v>
      </c>
      <c r="K3712">
        <v>5.29964569573977E-2</v>
      </c>
      <c r="L3712" s="1">
        <v>5.5843458709055804E-4</v>
      </c>
      <c r="M3712">
        <f t="shared" si="114"/>
        <v>2.7826638791681599</v>
      </c>
      <c r="N3712">
        <f t="shared" si="115"/>
        <v>0.25</v>
      </c>
    </row>
    <row r="3713" spans="1:14" x14ac:dyDescent="0.25">
      <c r="A3713" t="s">
        <v>213</v>
      </c>
      <c r="B3713" t="s">
        <v>81</v>
      </c>
      <c r="C3713">
        <v>9.3754233107191998E-2</v>
      </c>
      <c r="D3713">
        <v>0.1</v>
      </c>
      <c r="E3713">
        <v>8.8187342980659805E-2</v>
      </c>
      <c r="F3713">
        <v>2.7772820511224899E-2</v>
      </c>
      <c r="G3713">
        <v>0.39274158218514099</v>
      </c>
      <c r="H3713">
        <v>0.28848680772784002</v>
      </c>
      <c r="I3713">
        <v>0.125788345041625</v>
      </c>
      <c r="J3713">
        <v>0.102035408245993</v>
      </c>
      <c r="K3713">
        <v>8.0339854294407501E-2</v>
      </c>
      <c r="L3713">
        <v>1.06080025049921E-2</v>
      </c>
      <c r="M3713">
        <f t="shared" si="114"/>
        <v>2.7772820511224898</v>
      </c>
      <c r="N3713">
        <f t="shared" si="115"/>
        <v>0.25</v>
      </c>
    </row>
    <row r="3714" spans="1:14" x14ac:dyDescent="0.25">
      <c r="A3714" t="s">
        <v>215</v>
      </c>
      <c r="B3714" t="s">
        <v>72</v>
      </c>
      <c r="C3714">
        <v>0.12293847068399801</v>
      </c>
      <c r="D3714">
        <v>0.2</v>
      </c>
      <c r="E3714">
        <v>0.104212970923379</v>
      </c>
      <c r="F3714">
        <v>2.7736386342450101E-2</v>
      </c>
      <c r="G3714">
        <v>0.380914631924679</v>
      </c>
      <c r="H3714">
        <v>0.36009956215783601</v>
      </c>
      <c r="I3714">
        <v>0.24691388184659099</v>
      </c>
      <c r="J3714">
        <v>8.17740763737782E-3</v>
      </c>
      <c r="K3714">
        <v>3.38754306404553E-3</v>
      </c>
      <c r="L3714" s="1">
        <v>5.06973369469706E-4</v>
      </c>
      <c r="M3714">
        <f t="shared" si="114"/>
        <v>2.7736386342450103</v>
      </c>
      <c r="N3714">
        <f t="shared" si="115"/>
        <v>0.25</v>
      </c>
    </row>
    <row r="3715" spans="1:14" x14ac:dyDescent="0.25">
      <c r="A3715" t="s">
        <v>217</v>
      </c>
      <c r="B3715" t="s">
        <v>98</v>
      </c>
      <c r="C3715">
        <v>0.155008791110749</v>
      </c>
      <c r="D3715">
        <v>0.2</v>
      </c>
      <c r="E3715">
        <v>9.5055341089486697E-2</v>
      </c>
      <c r="F3715">
        <v>2.7735164628773599E-2</v>
      </c>
      <c r="G3715">
        <v>0.43712765250994401</v>
      </c>
      <c r="H3715">
        <v>0.359405769980429</v>
      </c>
      <c r="I3715">
        <v>7.8356833838227696E-2</v>
      </c>
      <c r="J3715">
        <v>7.0285682842108094E-2</v>
      </c>
      <c r="K3715">
        <v>2.9608425777854299E-2</v>
      </c>
      <c r="L3715">
        <v>2.5215635051435401E-2</v>
      </c>
      <c r="M3715">
        <f t="shared" ref="M3715:M3778" si="116">F3715*100</f>
        <v>2.7735164628773599</v>
      </c>
      <c r="N3715">
        <f t="shared" ref="N3715:N3778" si="117">CEILING(C3715/(MAX(C:C)*0.25),1)/4</f>
        <v>0.25</v>
      </c>
    </row>
    <row r="3716" spans="1:14" x14ac:dyDescent="0.25">
      <c r="A3716" t="s">
        <v>208</v>
      </c>
      <c r="B3716" t="s">
        <v>10</v>
      </c>
      <c r="C3716">
        <v>0.16015375041216301</v>
      </c>
      <c r="D3716">
        <v>0.2</v>
      </c>
      <c r="E3716">
        <v>8.0623982550634701E-2</v>
      </c>
      <c r="F3716">
        <v>2.7721241644884698E-2</v>
      </c>
      <c r="G3716">
        <v>0.495862214592519</v>
      </c>
      <c r="H3716">
        <v>0.31174550328209899</v>
      </c>
      <c r="I3716">
        <v>0.13472238062237801</v>
      </c>
      <c r="J3716">
        <v>2.5238666722338699E-2</v>
      </c>
      <c r="K3716">
        <v>2.18870635886587E-2</v>
      </c>
      <c r="L3716">
        <v>1.0544171192005E-2</v>
      </c>
      <c r="M3716">
        <f t="shared" si="116"/>
        <v>2.7721241644884698</v>
      </c>
      <c r="N3716">
        <f t="shared" si="117"/>
        <v>0.25</v>
      </c>
    </row>
    <row r="3717" spans="1:14" x14ac:dyDescent="0.25">
      <c r="A3717" t="s">
        <v>208</v>
      </c>
      <c r="B3717" t="s">
        <v>70</v>
      </c>
      <c r="C3717">
        <v>8.7353703735547794E-2</v>
      </c>
      <c r="D3717">
        <v>0.1</v>
      </c>
      <c r="E3717">
        <v>9.0185153607122495E-2</v>
      </c>
      <c r="F3717">
        <v>2.7717479516196099E-2</v>
      </c>
      <c r="G3717">
        <v>0.405608011876189</v>
      </c>
      <c r="H3717">
        <v>0.226723441725311</v>
      </c>
      <c r="I3717">
        <v>0.19783806952900801</v>
      </c>
      <c r="J3717">
        <v>9.2427158332506407E-2</v>
      </c>
      <c r="K3717">
        <v>4.3085739147295098E-2</v>
      </c>
      <c r="L3717">
        <v>3.43175793896894E-2</v>
      </c>
      <c r="M3717">
        <f t="shared" si="116"/>
        <v>2.7717479516196097</v>
      </c>
      <c r="N3717">
        <f t="shared" si="117"/>
        <v>0.25</v>
      </c>
    </row>
    <row r="3718" spans="1:14" x14ac:dyDescent="0.25">
      <c r="A3718" t="s">
        <v>212</v>
      </c>
      <c r="B3718" t="s">
        <v>12</v>
      </c>
      <c r="C3718">
        <v>8.9113769364130804E-2</v>
      </c>
      <c r="D3718">
        <v>0.1</v>
      </c>
      <c r="E3718">
        <v>0.102928663772434</v>
      </c>
      <c r="F3718">
        <v>2.7711247425584298E-2</v>
      </c>
      <c r="G3718">
        <v>0.383955224783259</v>
      </c>
      <c r="H3718">
        <v>0.28935961154835699</v>
      </c>
      <c r="I3718">
        <v>0.12422279772964299</v>
      </c>
      <c r="J3718">
        <v>0.10756756634957</v>
      </c>
      <c r="K3718">
        <v>5.8431863484304201E-2</v>
      </c>
      <c r="L3718">
        <v>3.6462936104865E-2</v>
      </c>
      <c r="M3718">
        <f t="shared" si="116"/>
        <v>2.7711247425584298</v>
      </c>
      <c r="N3718">
        <f t="shared" si="117"/>
        <v>0.25</v>
      </c>
    </row>
    <row r="3719" spans="1:14" x14ac:dyDescent="0.25">
      <c r="A3719" t="s">
        <v>204</v>
      </c>
      <c r="B3719" t="s">
        <v>145</v>
      </c>
      <c r="C3719">
        <v>8.94422349571245E-2</v>
      </c>
      <c r="D3719">
        <v>0.1</v>
      </c>
      <c r="E3719">
        <v>9.9461661609729399E-2</v>
      </c>
      <c r="F3719">
        <v>2.7710220367271401E-2</v>
      </c>
      <c r="G3719">
        <v>0.41035354869120499</v>
      </c>
      <c r="H3719">
        <v>0.27892769408075901</v>
      </c>
      <c r="I3719">
        <v>0.22965241979855799</v>
      </c>
      <c r="J3719">
        <v>3.0931627087352798E-2</v>
      </c>
      <c r="K3719">
        <v>2.6825400804829699E-2</v>
      </c>
      <c r="L3719">
        <v>2.3309309537294199E-2</v>
      </c>
      <c r="M3719">
        <f t="shared" si="116"/>
        <v>2.7710220367271403</v>
      </c>
      <c r="N3719">
        <f t="shared" si="117"/>
        <v>0.25</v>
      </c>
    </row>
    <row r="3720" spans="1:14" x14ac:dyDescent="0.25">
      <c r="A3720" t="s">
        <v>226</v>
      </c>
      <c r="B3720" t="s">
        <v>22</v>
      </c>
      <c r="C3720">
        <v>0.15712355125019101</v>
      </c>
      <c r="D3720">
        <v>0.2</v>
      </c>
      <c r="E3720">
        <v>8.8174787468931301E-2</v>
      </c>
      <c r="F3720">
        <v>2.7681666121514101E-2</v>
      </c>
      <c r="G3720">
        <v>0.42557913080099902</v>
      </c>
      <c r="H3720">
        <v>0.40271141695153501</v>
      </c>
      <c r="I3720">
        <v>0.111803368572053</v>
      </c>
      <c r="J3720">
        <v>4.5993677421206199E-2</v>
      </c>
      <c r="K3720">
        <v>9.3424338637276803E-3</v>
      </c>
      <c r="L3720">
        <v>4.5699723904784302E-3</v>
      </c>
      <c r="M3720">
        <f t="shared" si="116"/>
        <v>2.7681666121514104</v>
      </c>
      <c r="N3720">
        <f t="shared" si="117"/>
        <v>0.25</v>
      </c>
    </row>
    <row r="3721" spans="1:14" x14ac:dyDescent="0.25">
      <c r="A3721" t="s">
        <v>215</v>
      </c>
      <c r="B3721" t="s">
        <v>188</v>
      </c>
      <c r="C3721">
        <v>0.14747807383032199</v>
      </c>
      <c r="D3721">
        <v>0.2</v>
      </c>
      <c r="E3721">
        <v>0.116121188308332</v>
      </c>
      <c r="F3721">
        <v>2.7681656658606901E-2</v>
      </c>
      <c r="G3721">
        <v>0.27204539091211999</v>
      </c>
      <c r="H3721">
        <v>0.23563963919002101</v>
      </c>
      <c r="I3721">
        <v>0.21902701979973799</v>
      </c>
      <c r="J3721">
        <v>0.171091321844864</v>
      </c>
      <c r="K3721">
        <v>6.9842180744932703E-2</v>
      </c>
      <c r="L3721">
        <v>3.2354447508323898E-2</v>
      </c>
      <c r="M3721">
        <f t="shared" si="116"/>
        <v>2.7681656658606899</v>
      </c>
      <c r="N3721">
        <f t="shared" si="117"/>
        <v>0.25</v>
      </c>
    </row>
    <row r="3722" spans="1:14" x14ac:dyDescent="0.25">
      <c r="A3722" t="s">
        <v>221</v>
      </c>
      <c r="B3722" t="s">
        <v>119</v>
      </c>
      <c r="C3722">
        <v>0.33893632288637099</v>
      </c>
      <c r="D3722">
        <v>0.4</v>
      </c>
      <c r="E3722">
        <v>6.8388397416979801E-2</v>
      </c>
      <c r="F3722">
        <v>2.76812402840752E-2</v>
      </c>
      <c r="G3722">
        <v>0.65992919977846698</v>
      </c>
      <c r="H3722">
        <v>0.20394612159421399</v>
      </c>
      <c r="I3722">
        <v>6.0632973696500399E-2</v>
      </c>
      <c r="J3722">
        <v>4.65954332551404E-2</v>
      </c>
      <c r="K3722">
        <v>1.9452094793387401E-2</v>
      </c>
      <c r="L3722">
        <v>9.4441768822893894E-3</v>
      </c>
      <c r="M3722">
        <f t="shared" si="116"/>
        <v>2.7681240284075201</v>
      </c>
      <c r="N3722">
        <f t="shared" si="117"/>
        <v>0.5</v>
      </c>
    </row>
    <row r="3723" spans="1:14" x14ac:dyDescent="0.25">
      <c r="A3723" t="s">
        <v>218</v>
      </c>
      <c r="B3723" t="s">
        <v>20</v>
      </c>
      <c r="C3723">
        <v>0.17078030015190901</v>
      </c>
      <c r="D3723">
        <v>0.2</v>
      </c>
      <c r="E3723">
        <v>8.6929354944223797E-2</v>
      </c>
      <c r="F3723">
        <v>2.7652919228935199E-2</v>
      </c>
      <c r="G3723">
        <v>0.43040148216952701</v>
      </c>
      <c r="H3723">
        <v>0.39857610268736599</v>
      </c>
      <c r="I3723">
        <v>8.0051933535437103E-2</v>
      </c>
      <c r="J3723">
        <v>6.2241525012208199E-2</v>
      </c>
      <c r="K3723">
        <v>2.2743236735180101E-2</v>
      </c>
      <c r="L3723">
        <v>5.9857198602811298E-3</v>
      </c>
      <c r="M3723">
        <f t="shared" si="116"/>
        <v>2.7652919228935198</v>
      </c>
      <c r="N3723">
        <f t="shared" si="117"/>
        <v>0.25</v>
      </c>
    </row>
    <row r="3724" spans="1:14" x14ac:dyDescent="0.25">
      <c r="A3724" t="s">
        <v>217</v>
      </c>
      <c r="B3724" t="s">
        <v>107</v>
      </c>
      <c r="C3724">
        <v>0.56713856064999901</v>
      </c>
      <c r="D3724">
        <v>0.6</v>
      </c>
      <c r="E3724">
        <v>3.6795805076019303E-2</v>
      </c>
      <c r="F3724">
        <v>2.7648591959423499E-2</v>
      </c>
      <c r="G3724">
        <v>0.86133488049405404</v>
      </c>
      <c r="H3724">
        <v>9.3817009659512104E-2</v>
      </c>
      <c r="I3724">
        <v>2.6333515899685099E-2</v>
      </c>
      <c r="J3724">
        <v>8.3870243409265993E-3</v>
      </c>
      <c r="K3724">
        <v>5.40359270307626E-3</v>
      </c>
      <c r="L3724">
        <v>4.7239769027455601E-3</v>
      </c>
      <c r="M3724">
        <f t="shared" si="116"/>
        <v>2.7648591959423499</v>
      </c>
      <c r="N3724">
        <f t="shared" si="117"/>
        <v>1</v>
      </c>
    </row>
    <row r="3725" spans="1:14" x14ac:dyDescent="0.25">
      <c r="A3725" t="s">
        <v>0</v>
      </c>
      <c r="B3725" t="s">
        <v>83</v>
      </c>
      <c r="C3725">
        <v>9.1747277516820699E-2</v>
      </c>
      <c r="D3725">
        <v>0.1</v>
      </c>
      <c r="E3725">
        <v>9.1525930262148003E-2</v>
      </c>
      <c r="F3725">
        <v>2.76440062252441E-2</v>
      </c>
      <c r="G3725">
        <v>0.39876730580314801</v>
      </c>
      <c r="H3725">
        <v>0.32091940078786402</v>
      </c>
      <c r="I3725">
        <v>0.13341439474342001</v>
      </c>
      <c r="J3725">
        <v>6.23504468004892E-2</v>
      </c>
      <c r="K3725">
        <v>5.04792527194661E-2</v>
      </c>
      <c r="L3725">
        <v>3.4069199145611601E-2</v>
      </c>
      <c r="M3725">
        <f t="shared" si="116"/>
        <v>2.76440062252441</v>
      </c>
      <c r="N3725">
        <f t="shared" si="117"/>
        <v>0.25</v>
      </c>
    </row>
    <row r="3726" spans="1:14" x14ac:dyDescent="0.25">
      <c r="A3726" t="s">
        <v>211</v>
      </c>
      <c r="B3726" t="s">
        <v>162</v>
      </c>
      <c r="C3726">
        <v>9.8618341146721897E-2</v>
      </c>
      <c r="D3726">
        <v>0.1</v>
      </c>
      <c r="E3726">
        <v>9.6287495427413106E-2</v>
      </c>
      <c r="F3726">
        <v>2.7639903071163201E-2</v>
      </c>
      <c r="G3726">
        <v>0.42705695644062902</v>
      </c>
      <c r="H3726">
        <v>0.31775518723982499</v>
      </c>
      <c r="I3726">
        <v>0.20624180557173999</v>
      </c>
      <c r="J3726">
        <v>2.22737023407556E-2</v>
      </c>
      <c r="K3726">
        <v>1.7381072704420901E-2</v>
      </c>
      <c r="L3726">
        <v>9.2912757026282506E-3</v>
      </c>
      <c r="M3726">
        <f t="shared" si="116"/>
        <v>2.7639903071163201</v>
      </c>
      <c r="N3726">
        <f t="shared" si="117"/>
        <v>0.25</v>
      </c>
    </row>
    <row r="3727" spans="1:14" x14ac:dyDescent="0.25">
      <c r="A3727" t="s">
        <v>221</v>
      </c>
      <c r="B3727" t="s">
        <v>18</v>
      </c>
      <c r="C3727">
        <v>0.34941126415988799</v>
      </c>
      <c r="D3727">
        <v>0.4</v>
      </c>
      <c r="E3727">
        <v>6.6702823537904299E-2</v>
      </c>
      <c r="F3727">
        <v>2.7637066403693501E-2</v>
      </c>
      <c r="G3727">
        <v>0.670777715671939</v>
      </c>
      <c r="H3727">
        <v>0.19762579281364301</v>
      </c>
      <c r="I3727">
        <v>6.1450203007108101E-2</v>
      </c>
      <c r="J3727">
        <v>5.0998841140772098E-2</v>
      </c>
      <c r="K3727">
        <v>9.9714126701341901E-3</v>
      </c>
      <c r="L3727">
        <v>9.1760346964025099E-3</v>
      </c>
      <c r="M3727">
        <f t="shared" si="116"/>
        <v>2.76370664036935</v>
      </c>
      <c r="N3727">
        <f t="shared" si="117"/>
        <v>0.5</v>
      </c>
    </row>
    <row r="3728" spans="1:14" x14ac:dyDescent="0.25">
      <c r="A3728" t="s">
        <v>206</v>
      </c>
      <c r="B3728" t="s">
        <v>87</v>
      </c>
      <c r="C3728">
        <v>0.21907642005803299</v>
      </c>
      <c r="D3728">
        <v>0.3</v>
      </c>
      <c r="E3728">
        <v>8.1799533241726896E-2</v>
      </c>
      <c r="F3728">
        <v>2.7636738592223101E-2</v>
      </c>
      <c r="G3728">
        <v>0.54361014183543699</v>
      </c>
      <c r="H3728">
        <v>0.28556180864568098</v>
      </c>
      <c r="I3728">
        <v>7.22160342092482E-2</v>
      </c>
      <c r="J3728">
        <v>5.8664988411854399E-2</v>
      </c>
      <c r="K3728">
        <v>2.8831034976050201E-2</v>
      </c>
      <c r="L3728">
        <v>1.1115991921728701E-2</v>
      </c>
      <c r="M3728">
        <f t="shared" si="116"/>
        <v>2.76367385922231</v>
      </c>
      <c r="N3728">
        <f t="shared" si="117"/>
        <v>0.5</v>
      </c>
    </row>
    <row r="3729" spans="1:14" x14ac:dyDescent="0.25">
      <c r="A3729" t="s">
        <v>227</v>
      </c>
      <c r="B3729" t="s">
        <v>12</v>
      </c>
      <c r="C3729">
        <v>9.7573736767750996E-2</v>
      </c>
      <c r="D3729">
        <v>0.1</v>
      </c>
      <c r="E3729">
        <v>8.7372942557798206E-2</v>
      </c>
      <c r="F3729">
        <v>2.76316143643454E-2</v>
      </c>
      <c r="G3729">
        <v>0.41838133702708502</v>
      </c>
      <c r="H3729">
        <v>0.22382029163188599</v>
      </c>
      <c r="I3729">
        <v>0.175705885866239</v>
      </c>
      <c r="J3729">
        <v>0.111066181029833</v>
      </c>
      <c r="K3729">
        <v>3.8598208673447799E-2</v>
      </c>
      <c r="L3729">
        <v>3.2428095771507001E-2</v>
      </c>
      <c r="M3729">
        <f t="shared" si="116"/>
        <v>2.7631614364345398</v>
      </c>
      <c r="N3729">
        <f t="shared" si="117"/>
        <v>0.25</v>
      </c>
    </row>
    <row r="3730" spans="1:14" x14ac:dyDescent="0.25">
      <c r="A3730" t="s">
        <v>229</v>
      </c>
      <c r="B3730" t="s">
        <v>115</v>
      </c>
      <c r="C3730">
        <v>0.15889658431183901</v>
      </c>
      <c r="D3730">
        <v>0.2</v>
      </c>
      <c r="E3730">
        <v>7.9593779015264696E-2</v>
      </c>
      <c r="F3730">
        <v>2.7631053459019402E-2</v>
      </c>
      <c r="G3730">
        <v>0.49675982341977998</v>
      </c>
      <c r="H3730">
        <v>0.23549843380454</v>
      </c>
      <c r="I3730">
        <v>0.213326213733109</v>
      </c>
      <c r="J3730">
        <v>2.8493008342746099E-2</v>
      </c>
      <c r="K3730">
        <v>2.1314462690399001E-2</v>
      </c>
      <c r="L3730">
        <v>4.6080580094246702E-3</v>
      </c>
      <c r="M3730">
        <f t="shared" si="116"/>
        <v>2.7631053459019403</v>
      </c>
      <c r="N3730">
        <f t="shared" si="117"/>
        <v>0.25</v>
      </c>
    </row>
    <row r="3731" spans="1:14" x14ac:dyDescent="0.25">
      <c r="A3731" t="s">
        <v>228</v>
      </c>
      <c r="B3731" t="s">
        <v>79</v>
      </c>
      <c r="C3731">
        <v>0.21534816781153299</v>
      </c>
      <c r="D3731">
        <v>0.3</v>
      </c>
      <c r="E3731">
        <v>7.3217355935438502E-2</v>
      </c>
      <c r="F3731">
        <v>2.7626440632233001E-2</v>
      </c>
      <c r="G3731">
        <v>0.55152417748120497</v>
      </c>
      <c r="H3731">
        <v>0.22906117180419</v>
      </c>
      <c r="I3731">
        <v>0.135194206716617</v>
      </c>
      <c r="J3731">
        <v>3.44745743997346E-2</v>
      </c>
      <c r="K3731">
        <v>2.57713235002432E-2</v>
      </c>
      <c r="L3731">
        <v>2.39745460980091E-2</v>
      </c>
      <c r="M3731">
        <f t="shared" si="116"/>
        <v>2.7626440632233003</v>
      </c>
      <c r="N3731">
        <f t="shared" si="117"/>
        <v>0.5</v>
      </c>
    </row>
    <row r="3732" spans="1:14" x14ac:dyDescent="0.25">
      <c r="A3732" t="s">
        <v>211</v>
      </c>
      <c r="B3732" t="s">
        <v>79</v>
      </c>
      <c r="C3732">
        <v>0.14858232078644801</v>
      </c>
      <c r="D3732">
        <v>0.2</v>
      </c>
      <c r="E3732">
        <v>8.7207992363995193E-2</v>
      </c>
      <c r="F3732">
        <v>2.76225658042214E-2</v>
      </c>
      <c r="G3732">
        <v>0.48086800094703103</v>
      </c>
      <c r="H3732">
        <v>0.22698639649215099</v>
      </c>
      <c r="I3732">
        <v>0.224505158640768</v>
      </c>
      <c r="J3732">
        <v>3.6666723633789498E-2</v>
      </c>
      <c r="K3732">
        <v>1.91591961191988E-2</v>
      </c>
      <c r="L3732">
        <v>1.1814524167059699E-2</v>
      </c>
      <c r="M3732">
        <f t="shared" si="116"/>
        <v>2.76225658042214</v>
      </c>
      <c r="N3732">
        <f t="shared" si="117"/>
        <v>0.25</v>
      </c>
    </row>
    <row r="3733" spans="1:14" x14ac:dyDescent="0.25">
      <c r="A3733" t="s">
        <v>208</v>
      </c>
      <c r="B3733" t="s">
        <v>21</v>
      </c>
      <c r="C3733">
        <v>0.218596641925876</v>
      </c>
      <c r="D3733">
        <v>0.3</v>
      </c>
      <c r="E3733">
        <v>7.31783433358765E-2</v>
      </c>
      <c r="F3733">
        <v>2.76134981113411E-2</v>
      </c>
      <c r="G3733">
        <v>0.54061545878892303</v>
      </c>
      <c r="H3733">
        <v>0.17752567768174801</v>
      </c>
      <c r="I3733">
        <v>0.137449328699392</v>
      </c>
      <c r="J3733">
        <v>0.11128328795682201</v>
      </c>
      <c r="K3733">
        <v>1.8834155921937799E-2</v>
      </c>
      <c r="L3733">
        <v>1.4292090951175399E-2</v>
      </c>
      <c r="M3733">
        <f t="shared" si="116"/>
        <v>2.7613498111341102</v>
      </c>
      <c r="N3733">
        <f t="shared" si="117"/>
        <v>0.5</v>
      </c>
    </row>
    <row r="3734" spans="1:14" x14ac:dyDescent="0.25">
      <c r="A3734" t="s">
        <v>212</v>
      </c>
      <c r="B3734" t="s">
        <v>148</v>
      </c>
      <c r="C3734">
        <v>0.32659027874538299</v>
      </c>
      <c r="D3734">
        <v>0.4</v>
      </c>
      <c r="E3734">
        <v>6.6824152651025107E-2</v>
      </c>
      <c r="F3734">
        <v>2.7611737955988799E-2</v>
      </c>
      <c r="G3734">
        <v>0.64724240158308599</v>
      </c>
      <c r="H3734">
        <v>0.21168672102060701</v>
      </c>
      <c r="I3734">
        <v>5.9127675071208197E-2</v>
      </c>
      <c r="J3734">
        <v>4.6488820966793298E-2</v>
      </c>
      <c r="K3734">
        <v>3.4079440092633598E-2</v>
      </c>
      <c r="L3734">
        <v>1.37494126567098E-3</v>
      </c>
      <c r="M3734">
        <f t="shared" si="116"/>
        <v>2.76117379559888</v>
      </c>
      <c r="N3734">
        <f t="shared" si="117"/>
        <v>0.5</v>
      </c>
    </row>
    <row r="3735" spans="1:14" x14ac:dyDescent="0.25">
      <c r="A3735" t="s">
        <v>203</v>
      </c>
      <c r="B3735" t="s">
        <v>188</v>
      </c>
      <c r="C3735">
        <v>0.12572225616301999</v>
      </c>
      <c r="D3735">
        <v>0.2</v>
      </c>
      <c r="E3735">
        <v>0.107215246738149</v>
      </c>
      <c r="F3735">
        <v>2.75895180956288E-2</v>
      </c>
      <c r="G3735">
        <v>0.40496979447815901</v>
      </c>
      <c r="H3735">
        <v>0.36518949294228797</v>
      </c>
      <c r="I3735">
        <v>0.101286801992664</v>
      </c>
      <c r="J3735">
        <v>8.1024780689960899E-2</v>
      </c>
      <c r="K3735">
        <v>2.6877534250532801E-2</v>
      </c>
      <c r="L3735">
        <v>2.06515956463942E-2</v>
      </c>
      <c r="M3735">
        <f t="shared" si="116"/>
        <v>2.75895180956288</v>
      </c>
      <c r="N3735">
        <f t="shared" si="117"/>
        <v>0.25</v>
      </c>
    </row>
    <row r="3736" spans="1:14" x14ac:dyDescent="0.25">
      <c r="A3736" t="s">
        <v>201</v>
      </c>
      <c r="B3736" t="s">
        <v>7</v>
      </c>
      <c r="C3736">
        <v>7.6429921419435803E-2</v>
      </c>
      <c r="D3736">
        <v>0.1</v>
      </c>
      <c r="E3736">
        <v>0.102462884417724</v>
      </c>
      <c r="F3736">
        <v>2.75759363502447E-2</v>
      </c>
      <c r="G3736">
        <v>0.37169594935815398</v>
      </c>
      <c r="H3736">
        <v>0.24126537024830799</v>
      </c>
      <c r="I3736">
        <v>0.22294705023813399</v>
      </c>
      <c r="J3736">
        <v>7.7694574077980597E-2</v>
      </c>
      <c r="K3736">
        <v>5.59016323672413E-2</v>
      </c>
      <c r="L3736">
        <v>3.0495423710180401E-2</v>
      </c>
      <c r="M3736">
        <f t="shared" si="116"/>
        <v>2.7575936350244699</v>
      </c>
      <c r="N3736">
        <f t="shared" si="117"/>
        <v>0.25</v>
      </c>
    </row>
    <row r="3737" spans="1:14" x14ac:dyDescent="0.25">
      <c r="A3737" t="s">
        <v>222</v>
      </c>
      <c r="B3737" t="s">
        <v>145</v>
      </c>
      <c r="C3737">
        <v>0.51014606762281201</v>
      </c>
      <c r="D3737">
        <v>0.6</v>
      </c>
      <c r="E3737">
        <v>4.4439198341958898E-2</v>
      </c>
      <c r="F3737">
        <v>2.7570225774527401E-2</v>
      </c>
      <c r="G3737">
        <v>0.81492885133508597</v>
      </c>
      <c r="H3737">
        <v>0.14511388632966399</v>
      </c>
      <c r="I3737">
        <v>2.4011362620529102E-2</v>
      </c>
      <c r="J3737">
        <v>1.1098732517486E-2</v>
      </c>
      <c r="K3737">
        <v>3.8112925902937102E-3</v>
      </c>
      <c r="L3737">
        <v>1.03587460694051E-3</v>
      </c>
      <c r="M3737">
        <f t="shared" si="116"/>
        <v>2.7570225774527399</v>
      </c>
      <c r="N3737">
        <f t="shared" si="117"/>
        <v>0.75</v>
      </c>
    </row>
    <row r="3738" spans="1:14" x14ac:dyDescent="0.25">
      <c r="A3738" t="s">
        <v>217</v>
      </c>
      <c r="B3738" t="s">
        <v>27</v>
      </c>
      <c r="C3738">
        <v>0.10880834542819399</v>
      </c>
      <c r="D3738">
        <v>0.2</v>
      </c>
      <c r="E3738">
        <v>0.106820932023939</v>
      </c>
      <c r="F3738">
        <v>2.7567798253760802E-2</v>
      </c>
      <c r="G3738">
        <v>0.33535448529724998</v>
      </c>
      <c r="H3738">
        <v>0.32803785663433699</v>
      </c>
      <c r="I3738">
        <v>0.280077113538726</v>
      </c>
      <c r="J3738">
        <v>4.5930842312580801E-2</v>
      </c>
      <c r="K3738">
        <v>1.01484693248122E-2</v>
      </c>
      <c r="L3738" s="1">
        <v>4.5123289229301002E-4</v>
      </c>
      <c r="M3738">
        <f t="shared" si="116"/>
        <v>2.7567798253760802</v>
      </c>
      <c r="N3738">
        <f t="shared" si="117"/>
        <v>0.25</v>
      </c>
    </row>
    <row r="3739" spans="1:14" x14ac:dyDescent="0.25">
      <c r="A3739" t="s">
        <v>213</v>
      </c>
      <c r="B3739" t="s">
        <v>14</v>
      </c>
      <c r="C3739">
        <v>0.21032773589801501</v>
      </c>
      <c r="D3739">
        <v>0.3</v>
      </c>
      <c r="E3739">
        <v>7.1885364454197395E-2</v>
      </c>
      <c r="F3739">
        <v>2.7567405811757002E-2</v>
      </c>
      <c r="G3739">
        <v>0.55116221978586399</v>
      </c>
      <c r="H3739">
        <v>0.28208401707151798</v>
      </c>
      <c r="I3739">
        <v>0.14022365412240001</v>
      </c>
      <c r="J3739">
        <v>1.24650883686406E-2</v>
      </c>
      <c r="K3739">
        <v>1.2283655852596199E-2</v>
      </c>
      <c r="L3739">
        <v>1.7813647989793401E-3</v>
      </c>
      <c r="M3739">
        <f t="shared" si="116"/>
        <v>2.7567405811757002</v>
      </c>
      <c r="N3739">
        <f t="shared" si="117"/>
        <v>0.5</v>
      </c>
    </row>
    <row r="3740" spans="1:14" x14ac:dyDescent="0.25">
      <c r="A3740" t="s">
        <v>213</v>
      </c>
      <c r="B3740" t="s">
        <v>146</v>
      </c>
      <c r="C3740">
        <v>0.22854398720893401</v>
      </c>
      <c r="D3740">
        <v>0.3</v>
      </c>
      <c r="E3740">
        <v>7.0093788312218505E-2</v>
      </c>
      <c r="F3740">
        <v>2.7566217985082402E-2</v>
      </c>
      <c r="G3740">
        <v>0.56051641405689701</v>
      </c>
      <c r="H3740">
        <v>0.198366435223221</v>
      </c>
      <c r="I3740">
        <v>0.18205858062413099</v>
      </c>
      <c r="J3740">
        <v>2.5555633981284399E-2</v>
      </c>
      <c r="K3740">
        <v>1.7266118366085E-2</v>
      </c>
      <c r="L3740">
        <v>1.6236817748380299E-2</v>
      </c>
      <c r="M3740">
        <f t="shared" si="116"/>
        <v>2.75662179850824</v>
      </c>
      <c r="N3740">
        <f t="shared" si="117"/>
        <v>0.5</v>
      </c>
    </row>
    <row r="3741" spans="1:14" x14ac:dyDescent="0.25">
      <c r="A3741" t="s">
        <v>226</v>
      </c>
      <c r="B3741" t="s">
        <v>69</v>
      </c>
      <c r="C3741">
        <v>0.143269654162546</v>
      </c>
      <c r="D3741">
        <v>0.2</v>
      </c>
      <c r="E3741">
        <v>7.9188620077573907E-2</v>
      </c>
      <c r="F3741">
        <v>2.75527239474159E-2</v>
      </c>
      <c r="G3741">
        <v>0.45373261936479398</v>
      </c>
      <c r="H3741">
        <v>0.19788408899414001</v>
      </c>
      <c r="I3741">
        <v>0.162001424666255</v>
      </c>
      <c r="J3741">
        <v>0.144057052758709</v>
      </c>
      <c r="K3741">
        <v>3.3142909710748299E-2</v>
      </c>
      <c r="L3741">
        <v>9.1819045053514303E-3</v>
      </c>
      <c r="M3741">
        <f t="shared" si="116"/>
        <v>2.7552723947415902</v>
      </c>
      <c r="N3741">
        <f t="shared" si="117"/>
        <v>0.25</v>
      </c>
    </row>
    <row r="3742" spans="1:14" x14ac:dyDescent="0.25">
      <c r="A3742" t="s">
        <v>222</v>
      </c>
      <c r="B3742" t="s">
        <v>78</v>
      </c>
      <c r="C3742">
        <v>0.201645216291752</v>
      </c>
      <c r="D3742">
        <v>0.3</v>
      </c>
      <c r="E3742">
        <v>8.3285376997256494E-2</v>
      </c>
      <c r="F3742">
        <v>2.7542992047905099E-2</v>
      </c>
      <c r="G3742">
        <v>0.52678255148897801</v>
      </c>
      <c r="H3742">
        <v>0.188726362997265</v>
      </c>
      <c r="I3742">
        <v>0.14669050199372799</v>
      </c>
      <c r="J3742">
        <v>7.3008022662858094E-2</v>
      </c>
      <c r="K3742">
        <v>3.6763046587022001E-2</v>
      </c>
      <c r="L3742">
        <v>2.80295142701469E-2</v>
      </c>
      <c r="M3742">
        <f t="shared" si="116"/>
        <v>2.7542992047905099</v>
      </c>
      <c r="N3742">
        <f t="shared" si="117"/>
        <v>0.5</v>
      </c>
    </row>
    <row r="3743" spans="1:14" x14ac:dyDescent="0.25">
      <c r="A3743" t="s">
        <v>213</v>
      </c>
      <c r="B3743" t="s">
        <v>21</v>
      </c>
      <c r="C3743">
        <v>0.44276469231389298</v>
      </c>
      <c r="D3743">
        <v>0.5</v>
      </c>
      <c r="E3743">
        <v>4.7275944542173098E-2</v>
      </c>
      <c r="F3743">
        <v>2.7518456407185199E-2</v>
      </c>
      <c r="G3743">
        <v>0.748760852861864</v>
      </c>
      <c r="H3743">
        <v>0.126933908125165</v>
      </c>
      <c r="I3743">
        <v>5.63493692971965E-2</v>
      </c>
      <c r="J3743">
        <v>4.5357756968875701E-2</v>
      </c>
      <c r="K3743">
        <v>1.9404564129201E-2</v>
      </c>
      <c r="L3743">
        <v>3.1935486176973699E-3</v>
      </c>
      <c r="M3743">
        <f t="shared" si="116"/>
        <v>2.7518456407185199</v>
      </c>
      <c r="N3743">
        <f t="shared" si="117"/>
        <v>0.75</v>
      </c>
    </row>
    <row r="3744" spans="1:14" x14ac:dyDescent="0.25">
      <c r="A3744" t="s">
        <v>201</v>
      </c>
      <c r="B3744" t="s">
        <v>188</v>
      </c>
      <c r="C3744">
        <v>0.26664433563932899</v>
      </c>
      <c r="D3744">
        <v>0.3</v>
      </c>
      <c r="E3744">
        <v>7.4262567800789103E-2</v>
      </c>
      <c r="F3744">
        <v>2.7490243627382401E-2</v>
      </c>
      <c r="G3744">
        <v>0.59787701910930102</v>
      </c>
      <c r="H3744">
        <v>0.215450663441278</v>
      </c>
      <c r="I3744">
        <v>0.102416803414401</v>
      </c>
      <c r="J3744">
        <v>4.6213005166423203E-2</v>
      </c>
      <c r="K3744">
        <v>2.0584786352193098E-2</v>
      </c>
      <c r="L3744">
        <v>1.7457722516401399E-2</v>
      </c>
      <c r="M3744">
        <f t="shared" si="116"/>
        <v>2.7490243627382402</v>
      </c>
      <c r="N3744">
        <f t="shared" si="117"/>
        <v>0.5</v>
      </c>
    </row>
    <row r="3745" spans="1:14" x14ac:dyDescent="0.25">
      <c r="A3745" t="s">
        <v>229</v>
      </c>
      <c r="B3745" t="s">
        <v>57</v>
      </c>
      <c r="C3745">
        <v>0.33804085038395398</v>
      </c>
      <c r="D3745">
        <v>0.4</v>
      </c>
      <c r="E3745">
        <v>5.9634119423447499E-2</v>
      </c>
      <c r="F3745">
        <v>2.74884674883944E-2</v>
      </c>
      <c r="G3745">
        <v>0.652145807021696</v>
      </c>
      <c r="H3745">
        <v>0.26858679177053901</v>
      </c>
      <c r="I3745">
        <v>3.2106350594767102E-2</v>
      </c>
      <c r="J3745">
        <v>2.2606347031783301E-2</v>
      </c>
      <c r="K3745">
        <v>1.5307402093472399E-2</v>
      </c>
      <c r="L3745">
        <v>9.2473014877414005E-3</v>
      </c>
      <c r="M3745">
        <f t="shared" si="116"/>
        <v>2.7488467488394401</v>
      </c>
      <c r="N3745">
        <f t="shared" si="117"/>
        <v>0.5</v>
      </c>
    </row>
    <row r="3746" spans="1:14" x14ac:dyDescent="0.25">
      <c r="A3746" t="s">
        <v>211</v>
      </c>
      <c r="B3746" t="s">
        <v>116</v>
      </c>
      <c r="C3746">
        <v>0.38937510262851799</v>
      </c>
      <c r="D3746">
        <v>0.4</v>
      </c>
      <c r="E3746">
        <v>5.77086723043631E-2</v>
      </c>
      <c r="F3746">
        <v>2.7481382297606102E-2</v>
      </c>
      <c r="G3746">
        <v>0.69844312040734302</v>
      </c>
      <c r="H3746">
        <v>0.166610626710959</v>
      </c>
      <c r="I3746">
        <v>4.8570181688581099E-2</v>
      </c>
      <c r="J3746">
        <v>3.8241638284854801E-2</v>
      </c>
      <c r="K3746">
        <v>3.7789332574849198E-2</v>
      </c>
      <c r="L3746">
        <v>1.0345100333411499E-2</v>
      </c>
      <c r="M3746">
        <f t="shared" si="116"/>
        <v>2.7481382297606101</v>
      </c>
      <c r="N3746">
        <f t="shared" si="117"/>
        <v>0.75</v>
      </c>
    </row>
    <row r="3747" spans="1:14" x14ac:dyDescent="0.25">
      <c r="A3747" t="s">
        <v>202</v>
      </c>
      <c r="B3747" t="s">
        <v>64</v>
      </c>
      <c r="C3747">
        <v>0.55567153416314996</v>
      </c>
      <c r="D3747">
        <v>0.6</v>
      </c>
      <c r="E3747">
        <v>3.7458570588090302E-2</v>
      </c>
      <c r="F3747">
        <v>2.74674725404346E-2</v>
      </c>
      <c r="G3747">
        <v>0.85339608915806497</v>
      </c>
      <c r="H3747">
        <v>8.8507082296924403E-2</v>
      </c>
      <c r="I3747">
        <v>5.2721640467563197E-2</v>
      </c>
      <c r="J3747">
        <v>3.88901818480947E-3</v>
      </c>
      <c r="K3747" s="1">
        <v>8.5865769440693395E-4</v>
      </c>
      <c r="L3747" s="1">
        <v>6.2751219823078898E-4</v>
      </c>
      <c r="M3747">
        <f t="shared" si="116"/>
        <v>2.7467472540434601</v>
      </c>
      <c r="N3747">
        <f t="shared" si="117"/>
        <v>1</v>
      </c>
    </row>
    <row r="3748" spans="1:14" x14ac:dyDescent="0.25">
      <c r="A3748" t="s">
        <v>219</v>
      </c>
      <c r="B3748" t="s">
        <v>150</v>
      </c>
      <c r="C3748">
        <v>0.166109424194751</v>
      </c>
      <c r="D3748">
        <v>0.2</v>
      </c>
      <c r="E3748">
        <v>8.5455538297967995E-2</v>
      </c>
      <c r="F3748">
        <v>2.7456304698475899E-2</v>
      </c>
      <c r="G3748">
        <v>0.48958105886080999</v>
      </c>
      <c r="H3748">
        <v>0.213251558080052</v>
      </c>
      <c r="I3748">
        <v>0.130957643439709</v>
      </c>
      <c r="J3748">
        <v>8.7159553569394699E-2</v>
      </c>
      <c r="K3748">
        <v>6.0698767818681602E-2</v>
      </c>
      <c r="L3748">
        <v>1.8351418231351301E-2</v>
      </c>
      <c r="M3748">
        <f t="shared" si="116"/>
        <v>2.74563046984759</v>
      </c>
      <c r="N3748">
        <f t="shared" si="117"/>
        <v>0.25</v>
      </c>
    </row>
    <row r="3749" spans="1:14" x14ac:dyDescent="0.25">
      <c r="A3749" t="s">
        <v>228</v>
      </c>
      <c r="B3749" t="s">
        <v>9</v>
      </c>
      <c r="C3749">
        <v>0.28002459166806898</v>
      </c>
      <c r="D3749">
        <v>0.3</v>
      </c>
      <c r="E3749">
        <v>6.4140788273345795E-2</v>
      </c>
      <c r="F3749">
        <v>2.7435477882645901E-2</v>
      </c>
      <c r="G3749">
        <v>0.60182970265913804</v>
      </c>
      <c r="H3749">
        <v>0.16133393236542801</v>
      </c>
      <c r="I3749">
        <v>0.12430815134870001</v>
      </c>
      <c r="J3749">
        <v>0.103374649481141</v>
      </c>
      <c r="K3749">
        <v>8.7266631494541304E-3</v>
      </c>
      <c r="L3749" s="1">
        <v>4.2690099613661397E-4</v>
      </c>
      <c r="M3749">
        <f t="shared" si="116"/>
        <v>2.74354778826459</v>
      </c>
      <c r="N3749">
        <f t="shared" si="117"/>
        <v>0.5</v>
      </c>
    </row>
    <row r="3750" spans="1:14" x14ac:dyDescent="0.25">
      <c r="A3750" t="s">
        <v>205</v>
      </c>
      <c r="B3750" t="s">
        <v>23</v>
      </c>
      <c r="C3750">
        <v>0.26446137937196201</v>
      </c>
      <c r="D3750">
        <v>0.3</v>
      </c>
      <c r="E3750">
        <v>7.0062285667080199E-2</v>
      </c>
      <c r="F3750">
        <v>2.74218940283124E-2</v>
      </c>
      <c r="G3750">
        <v>0.59755920283748398</v>
      </c>
      <c r="H3750">
        <v>0.26498101233125099</v>
      </c>
      <c r="I3750">
        <v>7.7259330566480003E-2</v>
      </c>
      <c r="J3750">
        <v>5.9670700551865803E-2</v>
      </c>
      <c r="K3750" s="1">
        <v>2.9234216751827401E-4</v>
      </c>
      <c r="L3750" s="1">
        <v>2.37411545399704E-4</v>
      </c>
      <c r="M3750">
        <f t="shared" si="116"/>
        <v>2.7421894028312401</v>
      </c>
      <c r="N3750">
        <f t="shared" si="117"/>
        <v>0.5</v>
      </c>
    </row>
    <row r="3751" spans="1:14" x14ac:dyDescent="0.25">
      <c r="A3751" t="s">
        <v>212</v>
      </c>
      <c r="B3751" t="s">
        <v>63</v>
      </c>
      <c r="C3751">
        <v>9.2122336465081403E-2</v>
      </c>
      <c r="D3751">
        <v>0.1</v>
      </c>
      <c r="E3751">
        <v>9.7164123771436003E-2</v>
      </c>
      <c r="F3751">
        <v>2.73995655343801E-2</v>
      </c>
      <c r="G3751">
        <v>0.39120646631856498</v>
      </c>
      <c r="H3751">
        <v>0.22511483454794901</v>
      </c>
      <c r="I3751">
        <v>0.185202405385609</v>
      </c>
      <c r="J3751">
        <v>0.124486497561139</v>
      </c>
      <c r="K3751">
        <v>7.0476475291959106E-2</v>
      </c>
      <c r="L3751">
        <v>3.51332089477725E-3</v>
      </c>
      <c r="M3751">
        <f t="shared" si="116"/>
        <v>2.7399565534380099</v>
      </c>
      <c r="N3751">
        <f t="shared" si="117"/>
        <v>0.25</v>
      </c>
    </row>
    <row r="3752" spans="1:14" x14ac:dyDescent="0.25">
      <c r="A3752" t="s">
        <v>220</v>
      </c>
      <c r="B3752" t="s">
        <v>19</v>
      </c>
      <c r="C3752">
        <v>0.122231590390512</v>
      </c>
      <c r="D3752">
        <v>0.2</v>
      </c>
      <c r="E3752">
        <v>0.108056647174466</v>
      </c>
      <c r="F3752">
        <v>2.7393219932351501E-2</v>
      </c>
      <c r="G3752">
        <v>0.41300185566571701</v>
      </c>
      <c r="H3752">
        <v>0.31839255548247702</v>
      </c>
      <c r="I3752">
        <v>9.54861641934939E-2</v>
      </c>
      <c r="J3752">
        <v>8.4229737266638696E-2</v>
      </c>
      <c r="K3752">
        <v>6.4567015235240999E-2</v>
      </c>
      <c r="L3752">
        <v>2.43226721564309E-2</v>
      </c>
      <c r="M3752">
        <f t="shared" si="116"/>
        <v>2.73932199323515</v>
      </c>
      <c r="N3752">
        <f t="shared" si="117"/>
        <v>0.25</v>
      </c>
    </row>
    <row r="3753" spans="1:14" x14ac:dyDescent="0.25">
      <c r="A3753" t="s">
        <v>205</v>
      </c>
      <c r="B3753" t="s">
        <v>27</v>
      </c>
      <c r="C3753">
        <v>0.48420341100233</v>
      </c>
      <c r="D3753">
        <v>0.5</v>
      </c>
      <c r="E3753">
        <v>4.4941001400927202E-2</v>
      </c>
      <c r="F3753">
        <v>2.7383176359710399E-2</v>
      </c>
      <c r="G3753">
        <v>0.79220719380139804</v>
      </c>
      <c r="H3753">
        <v>0.12990865245494401</v>
      </c>
      <c r="I3753">
        <v>5.9156291724816602E-2</v>
      </c>
      <c r="J3753">
        <v>9.9586023033549007E-3</v>
      </c>
      <c r="K3753">
        <v>6.9441382484237302E-3</v>
      </c>
      <c r="L3753">
        <v>1.8251214670620599E-3</v>
      </c>
      <c r="M3753">
        <f t="shared" si="116"/>
        <v>2.7383176359710397</v>
      </c>
      <c r="N3753">
        <f t="shared" si="117"/>
        <v>0.75</v>
      </c>
    </row>
    <row r="3754" spans="1:14" x14ac:dyDescent="0.25">
      <c r="A3754" t="s">
        <v>208</v>
      </c>
      <c r="B3754" t="s">
        <v>109</v>
      </c>
      <c r="C3754">
        <v>7.5579890628033206E-2</v>
      </c>
      <c r="D3754">
        <v>0.1</v>
      </c>
      <c r="E3754">
        <v>9.6378164146821502E-2</v>
      </c>
      <c r="F3754">
        <v>2.7371024640598499E-2</v>
      </c>
      <c r="G3754">
        <v>0.35856207922408501</v>
      </c>
      <c r="H3754">
        <v>0.32701366486398697</v>
      </c>
      <c r="I3754">
        <v>0.156379328361273</v>
      </c>
      <c r="J3754">
        <v>6.6454495670281097E-2</v>
      </c>
      <c r="K3754">
        <v>5.2264028845206999E-2</v>
      </c>
      <c r="L3754">
        <v>3.9326403035165103E-2</v>
      </c>
      <c r="M3754">
        <f t="shared" si="116"/>
        <v>2.7371024640598498</v>
      </c>
      <c r="N3754">
        <f t="shared" si="117"/>
        <v>0.25</v>
      </c>
    </row>
    <row r="3755" spans="1:14" x14ac:dyDescent="0.25">
      <c r="A3755" t="s">
        <v>217</v>
      </c>
      <c r="B3755" t="s">
        <v>17</v>
      </c>
      <c r="C3755">
        <v>0.14150890374977201</v>
      </c>
      <c r="D3755">
        <v>0.2</v>
      </c>
      <c r="E3755">
        <v>9.0370773197381293E-2</v>
      </c>
      <c r="F3755">
        <v>2.73690479275999E-2</v>
      </c>
      <c r="G3755">
        <v>0.46591757601558997</v>
      </c>
      <c r="H3755">
        <v>0.339882138739518</v>
      </c>
      <c r="I3755">
        <v>0.12525477630783399</v>
      </c>
      <c r="J3755">
        <v>3.8560068495506597E-2</v>
      </c>
      <c r="K3755">
        <v>2.2806961113502298E-2</v>
      </c>
      <c r="L3755">
        <v>7.5784793280480297E-3</v>
      </c>
      <c r="M3755">
        <f t="shared" si="116"/>
        <v>2.7369047927599901</v>
      </c>
      <c r="N3755">
        <f t="shared" si="117"/>
        <v>0.25</v>
      </c>
    </row>
    <row r="3756" spans="1:14" x14ac:dyDescent="0.25">
      <c r="A3756" t="s">
        <v>211</v>
      </c>
      <c r="B3756" t="s">
        <v>145</v>
      </c>
      <c r="C3756">
        <v>0.196059406923074</v>
      </c>
      <c r="D3756">
        <v>0.2</v>
      </c>
      <c r="E3756">
        <v>8.1105472822638303E-2</v>
      </c>
      <c r="F3756">
        <v>2.7340876487199E-2</v>
      </c>
      <c r="G3756">
        <v>0.51734218060289605</v>
      </c>
      <c r="H3756">
        <v>0.22777945578020001</v>
      </c>
      <c r="I3756">
        <v>0.101646724672369</v>
      </c>
      <c r="J3756">
        <v>6.9115726079726394E-2</v>
      </c>
      <c r="K3756">
        <v>5.7440453758711402E-2</v>
      </c>
      <c r="L3756">
        <v>2.6675459106095301E-2</v>
      </c>
      <c r="M3756">
        <f t="shared" si="116"/>
        <v>2.7340876487199002</v>
      </c>
      <c r="N3756">
        <f t="shared" si="117"/>
        <v>0.5</v>
      </c>
    </row>
    <row r="3757" spans="1:14" x14ac:dyDescent="0.25">
      <c r="A3757" t="s">
        <v>212</v>
      </c>
      <c r="B3757" t="s">
        <v>104</v>
      </c>
      <c r="C3757">
        <v>0.11213831074901601</v>
      </c>
      <c r="D3757">
        <v>0.2</v>
      </c>
      <c r="E3757">
        <v>9.5616614461793994E-2</v>
      </c>
      <c r="F3757">
        <v>2.7324829988123401E-2</v>
      </c>
      <c r="G3757">
        <v>0.41855540066072899</v>
      </c>
      <c r="H3757">
        <v>0.231419275022373</v>
      </c>
      <c r="I3757">
        <v>0.13996948244983001</v>
      </c>
      <c r="J3757">
        <v>0.128543060665711</v>
      </c>
      <c r="K3757">
        <v>4.4079452927249699E-2</v>
      </c>
      <c r="L3757">
        <v>3.7433328274104803E-2</v>
      </c>
      <c r="M3757">
        <f t="shared" si="116"/>
        <v>2.73248299881234</v>
      </c>
      <c r="N3757">
        <f t="shared" si="117"/>
        <v>0.25</v>
      </c>
    </row>
    <row r="3758" spans="1:14" x14ac:dyDescent="0.25">
      <c r="A3758" t="s">
        <v>218</v>
      </c>
      <c r="B3758" t="s">
        <v>140</v>
      </c>
      <c r="C3758">
        <v>0.35934181695607398</v>
      </c>
      <c r="D3758">
        <v>0.4</v>
      </c>
      <c r="E3758">
        <v>5.5684353345589001E-2</v>
      </c>
      <c r="F3758">
        <v>2.7306641735267801E-2</v>
      </c>
      <c r="G3758">
        <v>0.67420400915385803</v>
      </c>
      <c r="H3758">
        <v>0.139248233159525</v>
      </c>
      <c r="I3758">
        <v>0.100606382353676</v>
      </c>
      <c r="J3758">
        <v>5.92205873880952E-2</v>
      </c>
      <c r="K3758">
        <v>1.9435046620113899E-2</v>
      </c>
      <c r="L3758">
        <v>7.2857413247299002E-3</v>
      </c>
      <c r="M3758">
        <f t="shared" si="116"/>
        <v>2.73066417352678</v>
      </c>
      <c r="N3758">
        <f t="shared" si="117"/>
        <v>0.5</v>
      </c>
    </row>
    <row r="3759" spans="1:14" x14ac:dyDescent="0.25">
      <c r="A3759" t="s">
        <v>225</v>
      </c>
      <c r="B3759" t="s">
        <v>13</v>
      </c>
      <c r="C3759">
        <v>0.107297117503454</v>
      </c>
      <c r="D3759">
        <v>0.2</v>
      </c>
      <c r="E3759">
        <v>0.10506550686881</v>
      </c>
      <c r="F3759">
        <v>2.7300514429514599E-2</v>
      </c>
      <c r="G3759">
        <v>0.39222739411996899</v>
      </c>
      <c r="H3759">
        <v>0.362432829018842</v>
      </c>
      <c r="I3759">
        <v>0.122993433059167</v>
      </c>
      <c r="J3759">
        <v>6.9465542417129794E-2</v>
      </c>
      <c r="K3759">
        <v>4.3673933992561698E-2</v>
      </c>
      <c r="L3759">
        <v>9.2068673923291593E-3</v>
      </c>
      <c r="M3759">
        <f t="shared" si="116"/>
        <v>2.73005144295146</v>
      </c>
      <c r="N3759">
        <f t="shared" si="117"/>
        <v>0.25</v>
      </c>
    </row>
    <row r="3760" spans="1:14" x14ac:dyDescent="0.25">
      <c r="A3760" t="s">
        <v>219</v>
      </c>
      <c r="B3760" t="s">
        <v>1</v>
      </c>
      <c r="C3760">
        <v>0.249042707926655</v>
      </c>
      <c r="D3760">
        <v>0.3</v>
      </c>
      <c r="E3760">
        <v>7.5588740666229406E-2</v>
      </c>
      <c r="F3760">
        <v>2.72730779779011E-2</v>
      </c>
      <c r="G3760">
        <v>0.56496703743196297</v>
      </c>
      <c r="H3760">
        <v>0.19668586816415301</v>
      </c>
      <c r="I3760">
        <v>8.6188484937370399E-2</v>
      </c>
      <c r="J3760">
        <v>8.5151845224514994E-2</v>
      </c>
      <c r="K3760">
        <v>3.5941504221521897E-2</v>
      </c>
      <c r="L3760">
        <v>3.1065260020475698E-2</v>
      </c>
      <c r="M3760">
        <f t="shared" si="116"/>
        <v>2.7273077977901101</v>
      </c>
      <c r="N3760">
        <f t="shared" si="117"/>
        <v>0.5</v>
      </c>
    </row>
    <row r="3761" spans="1:14" x14ac:dyDescent="0.25">
      <c r="A3761" t="s">
        <v>228</v>
      </c>
      <c r="B3761" t="s">
        <v>61</v>
      </c>
      <c r="C3761">
        <v>0.246559131787421</v>
      </c>
      <c r="D3761">
        <v>0.3</v>
      </c>
      <c r="E3761">
        <v>6.8924105311831602E-2</v>
      </c>
      <c r="F3761">
        <v>2.7269662111748201E-2</v>
      </c>
      <c r="G3761">
        <v>0.58171837831804196</v>
      </c>
      <c r="H3761">
        <v>0.26554623945278899</v>
      </c>
      <c r="I3761">
        <v>0.109973300869943</v>
      </c>
      <c r="J3761">
        <v>1.6866370850352499E-2</v>
      </c>
      <c r="K3761">
        <v>1.3759934401145899E-2</v>
      </c>
      <c r="L3761">
        <v>1.2135776107725199E-2</v>
      </c>
      <c r="M3761">
        <f t="shared" si="116"/>
        <v>2.7269662111748203</v>
      </c>
      <c r="N3761">
        <f t="shared" si="117"/>
        <v>0.5</v>
      </c>
    </row>
    <row r="3762" spans="1:14" x14ac:dyDescent="0.25">
      <c r="A3762" t="s">
        <v>228</v>
      </c>
      <c r="B3762" t="s">
        <v>159</v>
      </c>
      <c r="C3762">
        <v>0.26971610212729302</v>
      </c>
      <c r="D3762">
        <v>0.3</v>
      </c>
      <c r="E3762">
        <v>6.6992641698402799E-2</v>
      </c>
      <c r="F3762">
        <v>2.7263912743738801E-2</v>
      </c>
      <c r="G3762">
        <v>0.59771008574927798</v>
      </c>
      <c r="H3762">
        <v>0.237721739984145</v>
      </c>
      <c r="I3762">
        <v>7.5963598530524201E-2</v>
      </c>
      <c r="J3762">
        <v>5.5436012200934102E-2</v>
      </c>
      <c r="K3762">
        <v>1.7279821722790901E-2</v>
      </c>
      <c r="L3762">
        <v>1.5888741812326499E-2</v>
      </c>
      <c r="M3762">
        <f t="shared" si="116"/>
        <v>2.7263912743738801</v>
      </c>
      <c r="N3762">
        <f t="shared" si="117"/>
        <v>0.5</v>
      </c>
    </row>
    <row r="3763" spans="1:14" x14ac:dyDescent="0.25">
      <c r="A3763" t="s">
        <v>221</v>
      </c>
      <c r="B3763" t="s">
        <v>130</v>
      </c>
      <c r="C3763">
        <v>0.203754190882596</v>
      </c>
      <c r="D3763">
        <v>0.3</v>
      </c>
      <c r="E3763">
        <v>8.3407592815404996E-2</v>
      </c>
      <c r="F3763">
        <v>2.7237957646102502E-2</v>
      </c>
      <c r="G3763">
        <v>0.55143127012385795</v>
      </c>
      <c r="H3763">
        <v>0.26304812150334</v>
      </c>
      <c r="I3763">
        <v>0.14320312445089101</v>
      </c>
      <c r="J3763">
        <v>3.8650688807099702E-2</v>
      </c>
      <c r="K3763">
        <v>2.5489985447024301E-3</v>
      </c>
      <c r="L3763">
        <v>1.11779657010775E-3</v>
      </c>
      <c r="M3763">
        <f t="shared" si="116"/>
        <v>2.7237957646102502</v>
      </c>
      <c r="N3763">
        <f t="shared" si="117"/>
        <v>0.5</v>
      </c>
    </row>
    <row r="3764" spans="1:14" x14ac:dyDescent="0.25">
      <c r="A3764" t="s">
        <v>221</v>
      </c>
      <c r="B3764" t="s">
        <v>103</v>
      </c>
      <c r="C3764">
        <v>0.13712897854794201</v>
      </c>
      <c r="D3764">
        <v>0.2</v>
      </c>
      <c r="E3764">
        <v>9.2241590023715195E-2</v>
      </c>
      <c r="F3764">
        <v>2.7230078682887401E-2</v>
      </c>
      <c r="G3764">
        <v>0.46082078906189999</v>
      </c>
      <c r="H3764">
        <v>0.20272520153307499</v>
      </c>
      <c r="I3764">
        <v>0.190806837511138</v>
      </c>
      <c r="J3764">
        <v>0.13233054281909401</v>
      </c>
      <c r="K3764">
        <v>1.14759771537386E-2</v>
      </c>
      <c r="L3764">
        <v>1.8406519210529199E-3</v>
      </c>
      <c r="M3764">
        <f t="shared" si="116"/>
        <v>2.72300786828874</v>
      </c>
      <c r="N3764">
        <f t="shared" si="117"/>
        <v>0.25</v>
      </c>
    </row>
    <row r="3765" spans="1:14" x14ac:dyDescent="0.25">
      <c r="A3765" t="s">
        <v>209</v>
      </c>
      <c r="B3765" t="s">
        <v>186</v>
      </c>
      <c r="C3765">
        <v>0.215294622773991</v>
      </c>
      <c r="D3765">
        <v>0.3</v>
      </c>
      <c r="E3765">
        <v>7.1059316549488799E-2</v>
      </c>
      <c r="F3765">
        <v>2.7226587023327999E-2</v>
      </c>
      <c r="G3765">
        <v>0.56260292188825001</v>
      </c>
      <c r="H3765">
        <v>0.24565571654948001</v>
      </c>
      <c r="I3765">
        <v>0.15222421918562901</v>
      </c>
      <c r="J3765">
        <v>3.9358774694727698E-2</v>
      </c>
      <c r="K3765" s="1">
        <v>1.03742268122203E-4</v>
      </c>
      <c r="L3765" s="1">
        <v>5.4625413790043503E-5</v>
      </c>
      <c r="M3765">
        <f t="shared" si="116"/>
        <v>2.7226587023327999</v>
      </c>
      <c r="N3765">
        <f t="shared" si="117"/>
        <v>0.5</v>
      </c>
    </row>
    <row r="3766" spans="1:14" x14ac:dyDescent="0.25">
      <c r="A3766" t="s">
        <v>223</v>
      </c>
      <c r="B3766" t="s">
        <v>10</v>
      </c>
      <c r="C3766">
        <v>0.15364659759256499</v>
      </c>
      <c r="D3766">
        <v>0.2</v>
      </c>
      <c r="E3766">
        <v>8.6555808438096099E-2</v>
      </c>
      <c r="F3766">
        <v>2.72163184185602E-2</v>
      </c>
      <c r="G3766">
        <v>0.43014817296590302</v>
      </c>
      <c r="H3766">
        <v>0.35687076663467998</v>
      </c>
      <c r="I3766">
        <v>7.5621866530135806E-2</v>
      </c>
      <c r="J3766">
        <v>7.193657287994E-2</v>
      </c>
      <c r="K3766">
        <v>5.09245023782815E-2</v>
      </c>
      <c r="L3766">
        <v>1.4498118611058399E-2</v>
      </c>
      <c r="M3766">
        <f t="shared" si="116"/>
        <v>2.7216318418560199</v>
      </c>
      <c r="N3766">
        <f t="shared" si="117"/>
        <v>0.25</v>
      </c>
    </row>
    <row r="3767" spans="1:14" x14ac:dyDescent="0.25">
      <c r="A3767" t="s">
        <v>211</v>
      </c>
      <c r="B3767" t="s">
        <v>104</v>
      </c>
      <c r="C3767">
        <v>0.17689782587231401</v>
      </c>
      <c r="D3767">
        <v>0.2</v>
      </c>
      <c r="E3767">
        <v>8.8079991977219899E-2</v>
      </c>
      <c r="F3767">
        <v>2.7216263572218E-2</v>
      </c>
      <c r="G3767">
        <v>0.49024844840954901</v>
      </c>
      <c r="H3767">
        <v>0.357823965766779</v>
      </c>
      <c r="I3767">
        <v>0.12322827861282799</v>
      </c>
      <c r="J3767">
        <v>1.42504377209262E-2</v>
      </c>
      <c r="K3767">
        <v>7.7551493640808603E-3</v>
      </c>
      <c r="L3767">
        <v>6.6937201258349902E-3</v>
      </c>
      <c r="M3767">
        <f t="shared" si="116"/>
        <v>2.7216263572217998</v>
      </c>
      <c r="N3767">
        <f t="shared" si="117"/>
        <v>0.25</v>
      </c>
    </row>
    <row r="3768" spans="1:14" x14ac:dyDescent="0.25">
      <c r="A3768" t="s">
        <v>213</v>
      </c>
      <c r="B3768" t="s">
        <v>89</v>
      </c>
      <c r="C3768">
        <v>0.103411667701082</v>
      </c>
      <c r="D3768">
        <v>0.2</v>
      </c>
      <c r="E3768">
        <v>9.70620095796981E-2</v>
      </c>
      <c r="F3768">
        <v>2.7177679437302101E-2</v>
      </c>
      <c r="G3768">
        <v>0.303746013698243</v>
      </c>
      <c r="H3768">
        <v>0.26760674458066602</v>
      </c>
      <c r="I3768">
        <v>0.24649401726637299</v>
      </c>
      <c r="J3768">
        <v>8.0116448027427997E-2</v>
      </c>
      <c r="K3768">
        <v>7.2688022348286294E-2</v>
      </c>
      <c r="L3768">
        <v>2.93487540790024E-2</v>
      </c>
      <c r="M3768">
        <f t="shared" si="116"/>
        <v>2.7177679437302102</v>
      </c>
      <c r="N3768">
        <f t="shared" si="117"/>
        <v>0.25</v>
      </c>
    </row>
    <row r="3769" spans="1:14" x14ac:dyDescent="0.25">
      <c r="A3769" t="s">
        <v>228</v>
      </c>
      <c r="B3769" t="s">
        <v>62</v>
      </c>
      <c r="C3769">
        <v>0.317078290253621</v>
      </c>
      <c r="D3769">
        <v>0.4</v>
      </c>
      <c r="E3769">
        <v>5.9666629701120501E-2</v>
      </c>
      <c r="F3769">
        <v>2.7166063536795699E-2</v>
      </c>
      <c r="G3769">
        <v>0.64990363371649595</v>
      </c>
      <c r="H3769">
        <v>0.208307234917262</v>
      </c>
      <c r="I3769">
        <v>0.116242777308838</v>
      </c>
      <c r="J3769">
        <v>1.61473285659114E-2</v>
      </c>
      <c r="K3769">
        <v>7.06006565988409E-3</v>
      </c>
      <c r="L3769">
        <v>2.3389598316071198E-3</v>
      </c>
      <c r="M3769">
        <f t="shared" si="116"/>
        <v>2.7166063536795697</v>
      </c>
      <c r="N3769">
        <f t="shared" si="117"/>
        <v>0.5</v>
      </c>
    </row>
    <row r="3770" spans="1:14" x14ac:dyDescent="0.25">
      <c r="A3770" t="s">
        <v>217</v>
      </c>
      <c r="B3770" t="s">
        <v>47</v>
      </c>
      <c r="C3770">
        <v>0.30184470171413202</v>
      </c>
      <c r="D3770">
        <v>0.4</v>
      </c>
      <c r="E3770">
        <v>6.7800815056876698E-2</v>
      </c>
      <c r="F3770">
        <v>2.7152135811916601E-2</v>
      </c>
      <c r="G3770">
        <v>0.622830130310845</v>
      </c>
      <c r="H3770">
        <v>0.23434804027157499</v>
      </c>
      <c r="I3770">
        <v>5.8116792168005103E-2</v>
      </c>
      <c r="J3770">
        <v>4.2007301563123101E-2</v>
      </c>
      <c r="K3770">
        <v>3.15685233707746E-2</v>
      </c>
      <c r="L3770">
        <v>1.11292123156762E-2</v>
      </c>
      <c r="M3770">
        <f t="shared" si="116"/>
        <v>2.71521358119166</v>
      </c>
      <c r="N3770">
        <f t="shared" si="117"/>
        <v>0.5</v>
      </c>
    </row>
    <row r="3771" spans="1:14" x14ac:dyDescent="0.25">
      <c r="A3771" t="s">
        <v>212</v>
      </c>
      <c r="B3771" t="s">
        <v>81</v>
      </c>
      <c r="C3771">
        <v>0.13385556936673201</v>
      </c>
      <c r="D3771">
        <v>0.2</v>
      </c>
      <c r="E3771">
        <v>0.10843517374542</v>
      </c>
      <c r="F3771">
        <v>2.71519625949115E-2</v>
      </c>
      <c r="G3771">
        <v>0.28846079002827102</v>
      </c>
      <c r="H3771">
        <v>0.28250838967887298</v>
      </c>
      <c r="I3771">
        <v>0.206674836746747</v>
      </c>
      <c r="J3771">
        <v>0.20333146772094701</v>
      </c>
      <c r="K3771">
        <v>1.8109252950557798E-2</v>
      </c>
      <c r="L3771" s="1">
        <v>9.1526287460187E-4</v>
      </c>
      <c r="M3771">
        <f t="shared" si="116"/>
        <v>2.7151962594911501</v>
      </c>
      <c r="N3771">
        <f t="shared" si="117"/>
        <v>0.25</v>
      </c>
    </row>
    <row r="3772" spans="1:14" x14ac:dyDescent="0.25">
      <c r="A3772" t="s">
        <v>212</v>
      </c>
      <c r="B3772" t="s">
        <v>40</v>
      </c>
      <c r="C3772">
        <v>0.31392030485366301</v>
      </c>
      <c r="D3772">
        <v>0.4</v>
      </c>
      <c r="E3772">
        <v>6.7765335120274703E-2</v>
      </c>
      <c r="F3772">
        <v>2.7121368722087601E-2</v>
      </c>
      <c r="G3772">
        <v>0.63814489626721804</v>
      </c>
      <c r="H3772">
        <v>0.245461340267011</v>
      </c>
      <c r="I3772">
        <v>5.6555753584080798E-2</v>
      </c>
      <c r="J3772">
        <v>3.9845340292540797E-2</v>
      </c>
      <c r="K3772">
        <v>1.56908560623133E-2</v>
      </c>
      <c r="L3772">
        <v>4.3018135268359002E-3</v>
      </c>
      <c r="M3772">
        <f t="shared" si="116"/>
        <v>2.71213687220876</v>
      </c>
      <c r="N3772">
        <f t="shared" si="117"/>
        <v>0.5</v>
      </c>
    </row>
    <row r="3773" spans="1:14" x14ac:dyDescent="0.25">
      <c r="A3773" t="s">
        <v>216</v>
      </c>
      <c r="B3773" t="s">
        <v>157</v>
      </c>
      <c r="C3773">
        <v>0.31325772555264297</v>
      </c>
      <c r="D3773">
        <v>0.4</v>
      </c>
      <c r="E3773">
        <v>6.7206829759670794E-2</v>
      </c>
      <c r="F3773">
        <v>2.7110309877968902E-2</v>
      </c>
      <c r="G3773">
        <v>0.64188484178864202</v>
      </c>
      <c r="H3773">
        <v>0.189895751998121</v>
      </c>
      <c r="I3773">
        <v>0.105128505570371</v>
      </c>
      <c r="J3773">
        <v>3.8409711442901E-2</v>
      </c>
      <c r="K3773">
        <v>2.3665318538581399E-2</v>
      </c>
      <c r="L3773">
        <v>1.0158706613828999E-3</v>
      </c>
      <c r="M3773">
        <f t="shared" si="116"/>
        <v>2.7110309877968901</v>
      </c>
      <c r="N3773">
        <f t="shared" si="117"/>
        <v>0.5</v>
      </c>
    </row>
    <row r="3774" spans="1:14" x14ac:dyDescent="0.25">
      <c r="A3774" t="s">
        <v>221</v>
      </c>
      <c r="B3774" t="s">
        <v>65</v>
      </c>
      <c r="C3774">
        <v>0.15798641862024099</v>
      </c>
      <c r="D3774">
        <v>0.2</v>
      </c>
      <c r="E3774">
        <v>9.0047562750760396E-2</v>
      </c>
      <c r="F3774">
        <v>2.70911657687933E-2</v>
      </c>
      <c r="G3774">
        <v>0.483447037729753</v>
      </c>
      <c r="H3774">
        <v>0.20966817118203801</v>
      </c>
      <c r="I3774">
        <v>0.145031454569228</v>
      </c>
      <c r="J3774">
        <v>8.4204736069185104E-2</v>
      </c>
      <c r="K3774">
        <v>5.5273163467266601E-2</v>
      </c>
      <c r="L3774">
        <v>2.2375436982527801E-2</v>
      </c>
      <c r="M3774">
        <f t="shared" si="116"/>
        <v>2.7091165768793299</v>
      </c>
      <c r="N3774">
        <f t="shared" si="117"/>
        <v>0.25</v>
      </c>
    </row>
    <row r="3775" spans="1:14" x14ac:dyDescent="0.25">
      <c r="A3775" t="s">
        <v>218</v>
      </c>
      <c r="B3775" t="s">
        <v>52</v>
      </c>
      <c r="C3775">
        <v>6.5964189011406299E-2</v>
      </c>
      <c r="D3775">
        <v>0.1</v>
      </c>
      <c r="E3775">
        <v>8.7952558292469604E-2</v>
      </c>
      <c r="F3775">
        <v>2.70881201785028E-2</v>
      </c>
      <c r="G3775">
        <v>0.39444907714678101</v>
      </c>
      <c r="H3775">
        <v>0.28396431200334399</v>
      </c>
      <c r="I3775">
        <v>0.19214252721650299</v>
      </c>
      <c r="J3775">
        <v>5.19495765377525E-2</v>
      </c>
      <c r="K3775">
        <v>4.0751953639094798E-2</v>
      </c>
      <c r="L3775">
        <v>3.6742553456522303E-2</v>
      </c>
      <c r="M3775">
        <f t="shared" si="116"/>
        <v>2.7088120178502799</v>
      </c>
      <c r="N3775">
        <f t="shared" si="117"/>
        <v>0.25</v>
      </c>
    </row>
    <row r="3776" spans="1:14" x14ac:dyDescent="0.25">
      <c r="A3776" t="s">
        <v>208</v>
      </c>
      <c r="B3776" t="s">
        <v>172</v>
      </c>
      <c r="C3776">
        <v>0.130509723424406</v>
      </c>
      <c r="D3776">
        <v>0.2</v>
      </c>
      <c r="E3776">
        <v>0.101208233450091</v>
      </c>
      <c r="F3776">
        <v>2.70876313951183E-2</v>
      </c>
      <c r="G3776">
        <v>0.26799689857980302</v>
      </c>
      <c r="H3776">
        <v>0.26676899754738298</v>
      </c>
      <c r="I3776">
        <v>0.230418940858689</v>
      </c>
      <c r="J3776">
        <v>0.14735142758021899</v>
      </c>
      <c r="K3776">
        <v>7.4409274604514797E-2</v>
      </c>
      <c r="L3776">
        <v>1.30544608293886E-2</v>
      </c>
      <c r="M3776">
        <f t="shared" si="116"/>
        <v>2.7087631395118299</v>
      </c>
      <c r="N3776">
        <f t="shared" si="117"/>
        <v>0.25</v>
      </c>
    </row>
    <row r="3777" spans="1:14" x14ac:dyDescent="0.25">
      <c r="A3777" t="s">
        <v>207</v>
      </c>
      <c r="B3777" t="s">
        <v>129</v>
      </c>
      <c r="C3777">
        <v>9.5081813861659495E-2</v>
      </c>
      <c r="D3777">
        <v>0.1</v>
      </c>
      <c r="E3777">
        <v>9.9732141748040695E-2</v>
      </c>
      <c r="F3777">
        <v>2.7063378231325898E-2</v>
      </c>
      <c r="G3777">
        <v>0.33270671619852399</v>
      </c>
      <c r="H3777">
        <v>0.275282570033757</v>
      </c>
      <c r="I3777">
        <v>0.209767224714759</v>
      </c>
      <c r="J3777">
        <v>0.178727752968528</v>
      </c>
      <c r="K3777">
        <v>1.8030629729945799E-3</v>
      </c>
      <c r="L3777">
        <v>1.71267311143517E-3</v>
      </c>
      <c r="M3777">
        <f t="shared" si="116"/>
        <v>2.7063378231325896</v>
      </c>
      <c r="N3777">
        <f t="shared" si="117"/>
        <v>0.25</v>
      </c>
    </row>
    <row r="3778" spans="1:14" x14ac:dyDescent="0.25">
      <c r="A3778" t="s">
        <v>212</v>
      </c>
      <c r="B3778" t="s">
        <v>6</v>
      </c>
      <c r="C3778">
        <v>0.156874182933672</v>
      </c>
      <c r="D3778">
        <v>0.2</v>
      </c>
      <c r="E3778">
        <v>8.5587148456406095E-2</v>
      </c>
      <c r="F3778">
        <v>2.7031713281045599E-2</v>
      </c>
      <c r="G3778">
        <v>0.49397481028481</v>
      </c>
      <c r="H3778">
        <v>0.24069023855325999</v>
      </c>
      <c r="I3778">
        <v>0.22049870760818399</v>
      </c>
      <c r="J3778">
        <v>2.6856367804932699E-2</v>
      </c>
      <c r="K3778">
        <v>1.24375787739539E-2</v>
      </c>
      <c r="L3778">
        <v>5.5422969748574998E-3</v>
      </c>
      <c r="M3778">
        <f t="shared" si="116"/>
        <v>2.7031713281045597</v>
      </c>
      <c r="N3778">
        <f t="shared" si="117"/>
        <v>0.25</v>
      </c>
    </row>
    <row r="3779" spans="1:14" x14ac:dyDescent="0.25">
      <c r="A3779" t="s">
        <v>226</v>
      </c>
      <c r="B3779" t="s">
        <v>66</v>
      </c>
      <c r="C3779">
        <v>0.275679863189704</v>
      </c>
      <c r="D3779">
        <v>0.3</v>
      </c>
      <c r="E3779">
        <v>6.3292132905061305E-2</v>
      </c>
      <c r="F3779">
        <v>2.7024515320177599E-2</v>
      </c>
      <c r="G3779">
        <v>0.60614368480304404</v>
      </c>
      <c r="H3779">
        <v>0.198630575972849</v>
      </c>
      <c r="I3779">
        <v>0.10189119988489501</v>
      </c>
      <c r="J3779">
        <v>7.0350177299830202E-2</v>
      </c>
      <c r="K3779">
        <v>1.7391219821195202E-2</v>
      </c>
      <c r="L3779">
        <v>5.5931422181852396E-3</v>
      </c>
      <c r="M3779">
        <f t="shared" ref="M3779:M3842" si="118">F3779*100</f>
        <v>2.70245153201776</v>
      </c>
      <c r="N3779">
        <f t="shared" ref="N3779:N3842" si="119">CEILING(C3779/(MAX(C:C)*0.25),1)/4</f>
        <v>0.5</v>
      </c>
    </row>
    <row r="3780" spans="1:14" x14ac:dyDescent="0.25">
      <c r="A3780" t="s">
        <v>212</v>
      </c>
      <c r="B3780" t="s">
        <v>168</v>
      </c>
      <c r="C3780">
        <v>0.12454885513695001</v>
      </c>
      <c r="D3780">
        <v>0.2</v>
      </c>
      <c r="E3780">
        <v>9.0548128663494598E-2</v>
      </c>
      <c r="F3780">
        <v>2.7014710298751202E-2</v>
      </c>
      <c r="G3780">
        <v>0.45567131093933799</v>
      </c>
      <c r="H3780">
        <v>0.26179392650281802</v>
      </c>
      <c r="I3780">
        <v>0.23791290325901099</v>
      </c>
      <c r="J3780">
        <v>2.76048602222526E-2</v>
      </c>
      <c r="K3780">
        <v>1.35275997223035E-2</v>
      </c>
      <c r="L3780">
        <v>3.4893993542757101E-3</v>
      </c>
      <c r="M3780">
        <f t="shared" si="118"/>
        <v>2.7014710298751203</v>
      </c>
      <c r="N3780">
        <f t="shared" si="119"/>
        <v>0.25</v>
      </c>
    </row>
    <row r="3781" spans="1:14" x14ac:dyDescent="0.25">
      <c r="A3781" t="s">
        <v>215</v>
      </c>
      <c r="B3781" t="s">
        <v>60</v>
      </c>
      <c r="C3781">
        <v>0.52086832606639899</v>
      </c>
      <c r="D3781">
        <v>0.6</v>
      </c>
      <c r="E3781">
        <v>4.2548205267926902E-2</v>
      </c>
      <c r="F3781">
        <v>2.6977646262897802E-2</v>
      </c>
      <c r="G3781">
        <v>0.81222695667786105</v>
      </c>
      <c r="H3781">
        <v>8.2445443853651407E-2</v>
      </c>
      <c r="I3781">
        <v>4.4621357426566297E-2</v>
      </c>
      <c r="J3781">
        <v>2.6420479520047301E-2</v>
      </c>
      <c r="K3781">
        <v>2.1373749537809902E-2</v>
      </c>
      <c r="L3781">
        <v>1.2912012984063701E-2</v>
      </c>
      <c r="M3781">
        <f t="shared" si="118"/>
        <v>2.6977646262897803</v>
      </c>
      <c r="N3781">
        <f t="shared" si="119"/>
        <v>0.75</v>
      </c>
    </row>
    <row r="3782" spans="1:14" x14ac:dyDescent="0.25">
      <c r="A3782" t="s">
        <v>216</v>
      </c>
      <c r="B3782" t="s">
        <v>29</v>
      </c>
      <c r="C3782">
        <v>0.19892572949350901</v>
      </c>
      <c r="D3782">
        <v>0.2</v>
      </c>
      <c r="E3782">
        <v>8.3030076656576995E-2</v>
      </c>
      <c r="F3782">
        <v>2.69585039166425E-2</v>
      </c>
      <c r="G3782">
        <v>0.53016835436283305</v>
      </c>
      <c r="H3782">
        <v>0.27172164208373401</v>
      </c>
      <c r="I3782">
        <v>0.10327121254989199</v>
      </c>
      <c r="J3782">
        <v>3.91070584647705E-2</v>
      </c>
      <c r="K3782">
        <v>2.98529092029278E-2</v>
      </c>
      <c r="L3782">
        <v>2.5878823335841201E-2</v>
      </c>
      <c r="M3782">
        <f t="shared" si="118"/>
        <v>2.69585039166425</v>
      </c>
      <c r="N3782">
        <f t="shared" si="119"/>
        <v>0.5</v>
      </c>
    </row>
    <row r="3783" spans="1:14" x14ac:dyDescent="0.25">
      <c r="A3783" t="s">
        <v>216</v>
      </c>
      <c r="B3783" t="s">
        <v>2</v>
      </c>
      <c r="C3783">
        <v>0.18245444921276099</v>
      </c>
      <c r="D3783">
        <v>0.2</v>
      </c>
      <c r="E3783">
        <v>8.3855504704008599E-2</v>
      </c>
      <c r="F3783">
        <v>2.6954592301555402E-2</v>
      </c>
      <c r="G3783">
        <v>0.513876315683926</v>
      </c>
      <c r="H3783">
        <v>0.210795161857464</v>
      </c>
      <c r="I3783">
        <v>0.16039231771708101</v>
      </c>
      <c r="J3783">
        <v>4.8262239798849201E-2</v>
      </c>
      <c r="K3783">
        <v>3.4291745857666901E-2</v>
      </c>
      <c r="L3783">
        <v>3.2382219085012501E-2</v>
      </c>
      <c r="M3783">
        <f t="shared" si="118"/>
        <v>2.69545923015554</v>
      </c>
      <c r="N3783">
        <f t="shared" si="119"/>
        <v>0.25</v>
      </c>
    </row>
    <row r="3784" spans="1:14" x14ac:dyDescent="0.25">
      <c r="A3784" t="s">
        <v>209</v>
      </c>
      <c r="B3784" t="s">
        <v>164</v>
      </c>
      <c r="C3784">
        <v>0.212673824221328</v>
      </c>
      <c r="D3784">
        <v>0.3</v>
      </c>
      <c r="E3784">
        <v>7.2982120228418795E-2</v>
      </c>
      <c r="F3784">
        <v>2.6899228265605001E-2</v>
      </c>
      <c r="G3784">
        <v>0.54543257160578895</v>
      </c>
      <c r="H3784">
        <v>0.25843981124118798</v>
      </c>
      <c r="I3784">
        <v>9.2155459361334693E-2</v>
      </c>
      <c r="J3784">
        <v>6.2606470486469001E-2</v>
      </c>
      <c r="K3784">
        <v>2.4634358196856498E-2</v>
      </c>
      <c r="L3784">
        <v>1.67313291083621E-2</v>
      </c>
      <c r="M3784">
        <f t="shared" si="118"/>
        <v>2.6899228265605002</v>
      </c>
      <c r="N3784">
        <f t="shared" si="119"/>
        <v>0.5</v>
      </c>
    </row>
    <row r="3785" spans="1:14" x14ac:dyDescent="0.25">
      <c r="A3785" t="s">
        <v>204</v>
      </c>
      <c r="B3785" t="s">
        <v>89</v>
      </c>
      <c r="C3785">
        <v>0.36443574467938</v>
      </c>
      <c r="D3785">
        <v>0.4</v>
      </c>
      <c r="E3785">
        <v>6.0493431788688899E-2</v>
      </c>
      <c r="F3785">
        <v>2.6891782990051901E-2</v>
      </c>
      <c r="G3785">
        <v>0.68183516763805896</v>
      </c>
      <c r="H3785">
        <v>0.15220226919544699</v>
      </c>
      <c r="I3785">
        <v>8.8224797998453605E-2</v>
      </c>
      <c r="J3785">
        <v>5.5538141044740003E-2</v>
      </c>
      <c r="K3785">
        <v>1.6381259190126601E-2</v>
      </c>
      <c r="L3785">
        <v>5.8183649331734599E-3</v>
      </c>
      <c r="M3785">
        <f t="shared" si="118"/>
        <v>2.68917829900519</v>
      </c>
      <c r="N3785">
        <f t="shared" si="119"/>
        <v>0.5</v>
      </c>
    </row>
    <row r="3786" spans="1:14" x14ac:dyDescent="0.25">
      <c r="A3786" t="s">
        <v>221</v>
      </c>
      <c r="B3786" t="s">
        <v>28</v>
      </c>
      <c r="C3786">
        <v>9.5848712745987899E-2</v>
      </c>
      <c r="D3786">
        <v>0.1</v>
      </c>
      <c r="E3786">
        <v>0.110998325251899</v>
      </c>
      <c r="F3786">
        <v>2.6885830159265399E-2</v>
      </c>
      <c r="G3786">
        <v>0.31362910645502501</v>
      </c>
      <c r="H3786">
        <v>0.28486063493092301</v>
      </c>
      <c r="I3786">
        <v>0.160416394139267</v>
      </c>
      <c r="J3786">
        <v>0.138783678851569</v>
      </c>
      <c r="K3786">
        <v>7.4060580301418003E-2</v>
      </c>
      <c r="L3786">
        <v>2.8249605321796298E-2</v>
      </c>
      <c r="M3786">
        <f t="shared" si="118"/>
        <v>2.68858301592654</v>
      </c>
      <c r="N3786">
        <f t="shared" si="119"/>
        <v>0.25</v>
      </c>
    </row>
    <row r="3787" spans="1:14" x14ac:dyDescent="0.25">
      <c r="A3787" t="s">
        <v>212</v>
      </c>
      <c r="B3787" t="s">
        <v>109</v>
      </c>
      <c r="C3787">
        <v>0.18455424190629499</v>
      </c>
      <c r="D3787">
        <v>0.2</v>
      </c>
      <c r="E3787">
        <v>8.2343763757808303E-2</v>
      </c>
      <c r="F3787">
        <v>2.6872020396675599E-2</v>
      </c>
      <c r="G3787">
        <v>0.50466542570097095</v>
      </c>
      <c r="H3787">
        <v>0.18381549635947</v>
      </c>
      <c r="I3787">
        <v>0.15580355146601199</v>
      </c>
      <c r="J3787">
        <v>8.5394912477377294E-2</v>
      </c>
      <c r="K3787">
        <v>4.9881825337896202E-2</v>
      </c>
      <c r="L3787">
        <v>2.04387886582716E-2</v>
      </c>
      <c r="M3787">
        <f t="shared" si="118"/>
        <v>2.68720203966756</v>
      </c>
      <c r="N3787">
        <f t="shared" si="119"/>
        <v>0.5</v>
      </c>
    </row>
    <row r="3788" spans="1:14" x14ac:dyDescent="0.25">
      <c r="A3788" t="s">
        <v>210</v>
      </c>
      <c r="B3788" t="s">
        <v>44</v>
      </c>
      <c r="C3788">
        <v>0.107462978532988</v>
      </c>
      <c r="D3788">
        <v>0.2</v>
      </c>
      <c r="E3788">
        <v>0.106960068028034</v>
      </c>
      <c r="F3788">
        <v>2.6864650313766301E-2</v>
      </c>
      <c r="G3788">
        <v>0.33604254924959098</v>
      </c>
      <c r="H3788">
        <v>0.33388099096847601</v>
      </c>
      <c r="I3788">
        <v>0.11971842086758</v>
      </c>
      <c r="J3788">
        <v>0.11046927157163799</v>
      </c>
      <c r="K3788">
        <v>7.5743592806946897E-2</v>
      </c>
      <c r="L3788">
        <v>2.4145174535765399E-2</v>
      </c>
      <c r="M3788">
        <f t="shared" si="118"/>
        <v>2.6864650313766303</v>
      </c>
      <c r="N3788">
        <f t="shared" si="119"/>
        <v>0.25</v>
      </c>
    </row>
    <row r="3789" spans="1:14" x14ac:dyDescent="0.25">
      <c r="A3789" t="s">
        <v>216</v>
      </c>
      <c r="B3789" t="s">
        <v>96</v>
      </c>
      <c r="C3789">
        <v>0.160684538795036</v>
      </c>
      <c r="D3789">
        <v>0.2</v>
      </c>
      <c r="E3789">
        <v>8.8251540986564E-2</v>
      </c>
      <c r="F3789">
        <v>2.6860242263855E-2</v>
      </c>
      <c r="G3789">
        <v>0.49051185586769502</v>
      </c>
      <c r="H3789">
        <v>0.33457195676006002</v>
      </c>
      <c r="I3789">
        <v>0.14195106661979801</v>
      </c>
      <c r="J3789">
        <v>1.8437247073191099E-2</v>
      </c>
      <c r="K3789">
        <v>1.14256653291852E-2</v>
      </c>
      <c r="L3789">
        <v>3.10220835006839E-3</v>
      </c>
      <c r="M3789">
        <f t="shared" si="118"/>
        <v>2.6860242263854999</v>
      </c>
      <c r="N3789">
        <f t="shared" si="119"/>
        <v>0.25</v>
      </c>
    </row>
    <row r="3790" spans="1:14" x14ac:dyDescent="0.25">
      <c r="A3790" t="s">
        <v>211</v>
      </c>
      <c r="B3790" t="s">
        <v>26</v>
      </c>
      <c r="C3790">
        <v>0.10709744594244799</v>
      </c>
      <c r="D3790">
        <v>0.2</v>
      </c>
      <c r="E3790">
        <v>0.106044159034606</v>
      </c>
      <c r="F3790">
        <v>2.6859042804574702E-2</v>
      </c>
      <c r="G3790">
        <v>0.30526298038543898</v>
      </c>
      <c r="H3790">
        <v>0.28261211886802201</v>
      </c>
      <c r="I3790">
        <v>0.15883885002626399</v>
      </c>
      <c r="J3790">
        <v>0.154331772093771</v>
      </c>
      <c r="K3790">
        <v>5.5133521161711302E-2</v>
      </c>
      <c r="L3790">
        <v>4.3820757464791298E-2</v>
      </c>
      <c r="M3790">
        <f t="shared" si="118"/>
        <v>2.68590428045747</v>
      </c>
      <c r="N3790">
        <f t="shared" si="119"/>
        <v>0.25</v>
      </c>
    </row>
    <row r="3791" spans="1:14" x14ac:dyDescent="0.25">
      <c r="A3791" t="s">
        <v>223</v>
      </c>
      <c r="B3791" t="s">
        <v>180</v>
      </c>
      <c r="C3791">
        <v>0.56307677553633395</v>
      </c>
      <c r="D3791">
        <v>0.6</v>
      </c>
      <c r="E3791">
        <v>3.3140381090878801E-2</v>
      </c>
      <c r="F3791">
        <v>2.6850445244874701E-2</v>
      </c>
      <c r="G3791">
        <v>0.857026353815041</v>
      </c>
      <c r="H3791">
        <v>0.100795668987121</v>
      </c>
      <c r="I3791">
        <v>1.8023912839128801E-2</v>
      </c>
      <c r="J3791">
        <v>1.06008879880148E-2</v>
      </c>
      <c r="K3791">
        <v>8.0512046912632994E-3</v>
      </c>
      <c r="L3791">
        <v>5.5019716794304004E-3</v>
      </c>
      <c r="M3791">
        <f t="shared" si="118"/>
        <v>2.6850445244874699</v>
      </c>
      <c r="N3791">
        <f t="shared" si="119"/>
        <v>1</v>
      </c>
    </row>
    <row r="3792" spans="1:14" x14ac:dyDescent="0.25">
      <c r="A3792" t="s">
        <v>201</v>
      </c>
      <c r="B3792" t="s">
        <v>150</v>
      </c>
      <c r="C3792">
        <v>0.25184143030917699</v>
      </c>
      <c r="D3792">
        <v>0.3</v>
      </c>
      <c r="E3792">
        <v>7.3566257621934403E-2</v>
      </c>
      <c r="F3792">
        <v>2.6847040694006601E-2</v>
      </c>
      <c r="G3792">
        <v>0.58885089444600003</v>
      </c>
      <c r="H3792">
        <v>0.22971665681516201</v>
      </c>
      <c r="I3792">
        <v>0.123079180836249</v>
      </c>
      <c r="J3792">
        <v>2.7946106642590899E-2</v>
      </c>
      <c r="K3792">
        <v>2.2425431836710301E-2</v>
      </c>
      <c r="L3792">
        <v>7.9817294232864804E-3</v>
      </c>
      <c r="M3792">
        <f t="shared" si="118"/>
        <v>2.6847040694006603</v>
      </c>
      <c r="N3792">
        <f t="shared" si="119"/>
        <v>0.5</v>
      </c>
    </row>
    <row r="3793" spans="1:14" x14ac:dyDescent="0.25">
      <c r="A3793" t="s">
        <v>203</v>
      </c>
      <c r="B3793" t="s">
        <v>49</v>
      </c>
      <c r="C3793">
        <v>0.20093172281432201</v>
      </c>
      <c r="D3793">
        <v>0.3</v>
      </c>
      <c r="E3793">
        <v>8.2861513246828403E-2</v>
      </c>
      <c r="F3793">
        <v>2.6844876352219899E-2</v>
      </c>
      <c r="G3793">
        <v>0.50998013250530405</v>
      </c>
      <c r="H3793">
        <v>0.16493394583050999</v>
      </c>
      <c r="I3793">
        <v>0.158278884469504</v>
      </c>
      <c r="J3793">
        <v>8.6996304147905795E-2</v>
      </c>
      <c r="K3793">
        <v>5.4823479947236603E-2</v>
      </c>
      <c r="L3793">
        <v>2.4987253099537799E-2</v>
      </c>
      <c r="M3793">
        <f t="shared" si="118"/>
        <v>2.68448763522199</v>
      </c>
      <c r="N3793">
        <f t="shared" si="119"/>
        <v>0.5</v>
      </c>
    </row>
    <row r="3794" spans="1:14" x14ac:dyDescent="0.25">
      <c r="A3794" t="s">
        <v>216</v>
      </c>
      <c r="B3794" t="s">
        <v>57</v>
      </c>
      <c r="C3794">
        <v>0.35646963471112098</v>
      </c>
      <c r="D3794">
        <v>0.4</v>
      </c>
      <c r="E3794">
        <v>6.2427373198973901E-2</v>
      </c>
      <c r="F3794">
        <v>2.6840863456575999E-2</v>
      </c>
      <c r="G3794">
        <v>0.666549688685241</v>
      </c>
      <c r="H3794">
        <v>0.127680127043311</v>
      </c>
      <c r="I3794">
        <v>0.105997396477588</v>
      </c>
      <c r="J3794">
        <v>6.42983960566616E-2</v>
      </c>
      <c r="K3794">
        <v>1.9591288349568799E-2</v>
      </c>
      <c r="L3794">
        <v>1.58831033876278E-2</v>
      </c>
      <c r="M3794">
        <f t="shared" si="118"/>
        <v>2.6840863456576001</v>
      </c>
      <c r="N3794">
        <f t="shared" si="119"/>
        <v>0.5</v>
      </c>
    </row>
    <row r="3795" spans="1:14" x14ac:dyDescent="0.25">
      <c r="A3795" t="s">
        <v>224</v>
      </c>
      <c r="B3795" t="s">
        <v>32</v>
      </c>
      <c r="C3795">
        <v>0.45221373874217102</v>
      </c>
      <c r="D3795">
        <v>0.5</v>
      </c>
      <c r="E3795">
        <v>5.0306583647000198E-2</v>
      </c>
      <c r="F3795">
        <v>2.6829271972768302E-2</v>
      </c>
      <c r="G3795">
        <v>0.74917574251753205</v>
      </c>
      <c r="H3795">
        <v>9.09619432597297E-2</v>
      </c>
      <c r="I3795">
        <v>8.5633366062004307E-2</v>
      </c>
      <c r="J3795">
        <v>3.0606757497770899E-2</v>
      </c>
      <c r="K3795">
        <v>2.42970323971861E-2</v>
      </c>
      <c r="L3795">
        <v>1.9325158265776E-2</v>
      </c>
      <c r="M3795">
        <f t="shared" si="118"/>
        <v>2.6829271972768303</v>
      </c>
      <c r="N3795">
        <f t="shared" si="119"/>
        <v>0.75</v>
      </c>
    </row>
    <row r="3796" spans="1:14" x14ac:dyDescent="0.25">
      <c r="A3796" t="s">
        <v>206</v>
      </c>
      <c r="B3796" t="s">
        <v>187</v>
      </c>
      <c r="C3796">
        <v>0.32438812206090201</v>
      </c>
      <c r="D3796">
        <v>0.4</v>
      </c>
      <c r="E3796">
        <v>6.4652953009601999E-2</v>
      </c>
      <c r="F3796">
        <v>2.6825949999798499E-2</v>
      </c>
      <c r="G3796">
        <v>0.65375009363005598</v>
      </c>
      <c r="H3796">
        <v>0.193819995614368</v>
      </c>
      <c r="I3796">
        <v>9.6896803123213304E-2</v>
      </c>
      <c r="J3796">
        <v>4.4363847861721602E-2</v>
      </c>
      <c r="K3796">
        <v>6.4807056392828799E-3</v>
      </c>
      <c r="L3796">
        <v>4.6885541313578596E-3</v>
      </c>
      <c r="M3796">
        <f t="shared" si="118"/>
        <v>2.68259499997985</v>
      </c>
      <c r="N3796">
        <f t="shared" si="119"/>
        <v>0.5</v>
      </c>
    </row>
    <row r="3797" spans="1:14" x14ac:dyDescent="0.25">
      <c r="A3797" t="s">
        <v>229</v>
      </c>
      <c r="B3797" t="s">
        <v>142</v>
      </c>
      <c r="C3797">
        <v>0.60725297495853303</v>
      </c>
      <c r="D3797">
        <v>0.7</v>
      </c>
      <c r="E3797">
        <v>2.7866062925292701E-2</v>
      </c>
      <c r="F3797">
        <v>2.68110770812682E-2</v>
      </c>
      <c r="G3797">
        <v>0.89814890377980805</v>
      </c>
      <c r="H3797">
        <v>7.7730164799394694E-2</v>
      </c>
      <c r="I3797">
        <v>2.35711057081383E-2</v>
      </c>
      <c r="J3797" s="1">
        <v>4.2637842304395598E-4</v>
      </c>
      <c r="K3797" s="1">
        <v>7.1298141838468902E-5</v>
      </c>
      <c r="L3797" s="1">
        <v>5.2149147776169602E-5</v>
      </c>
      <c r="M3797">
        <f t="shared" si="118"/>
        <v>2.6811077081268198</v>
      </c>
      <c r="N3797">
        <f t="shared" si="119"/>
        <v>1</v>
      </c>
    </row>
    <row r="3798" spans="1:14" x14ac:dyDescent="0.25">
      <c r="A3798" t="s">
        <v>219</v>
      </c>
      <c r="B3798" t="s">
        <v>31</v>
      </c>
      <c r="C3798">
        <v>9.4059884369630406E-2</v>
      </c>
      <c r="D3798">
        <v>0.1</v>
      </c>
      <c r="E3798">
        <v>0.10203519016873699</v>
      </c>
      <c r="F3798">
        <v>2.6800330480698301E-2</v>
      </c>
      <c r="G3798">
        <v>0.34064366538762902</v>
      </c>
      <c r="H3798">
        <v>0.259663136787122</v>
      </c>
      <c r="I3798">
        <v>0.15690948426093401</v>
      </c>
      <c r="J3798">
        <v>0.15508145279550101</v>
      </c>
      <c r="K3798">
        <v>5.5280750826748999E-2</v>
      </c>
      <c r="L3798">
        <v>3.2421509942063498E-2</v>
      </c>
      <c r="M3798">
        <f t="shared" si="118"/>
        <v>2.6800330480698302</v>
      </c>
      <c r="N3798">
        <f t="shared" si="119"/>
        <v>0.25</v>
      </c>
    </row>
    <row r="3799" spans="1:14" x14ac:dyDescent="0.25">
      <c r="A3799" t="s">
        <v>204</v>
      </c>
      <c r="B3799" t="s">
        <v>33</v>
      </c>
      <c r="C3799">
        <v>0.138511073768777</v>
      </c>
      <c r="D3799">
        <v>0.2</v>
      </c>
      <c r="E3799">
        <v>8.6809024416313496E-2</v>
      </c>
      <c r="F3799">
        <v>2.6791246430827101E-2</v>
      </c>
      <c r="G3799">
        <v>0.46881313063403002</v>
      </c>
      <c r="H3799">
        <v>0.21525107033899499</v>
      </c>
      <c r="I3799">
        <v>0.21481488686360001</v>
      </c>
      <c r="J3799">
        <v>5.3424910095433702E-2</v>
      </c>
      <c r="K3799">
        <v>4.0196966474449598E-2</v>
      </c>
      <c r="L3799">
        <v>7.4990355934902702E-3</v>
      </c>
      <c r="M3799">
        <f t="shared" si="118"/>
        <v>2.67912464308271</v>
      </c>
      <c r="N3799">
        <f t="shared" si="119"/>
        <v>0.25</v>
      </c>
    </row>
    <row r="3800" spans="1:14" x14ac:dyDescent="0.25">
      <c r="A3800" t="s">
        <v>210</v>
      </c>
      <c r="B3800" t="s">
        <v>185</v>
      </c>
      <c r="C3800">
        <v>0.14789849448011</v>
      </c>
      <c r="D3800">
        <v>0.2</v>
      </c>
      <c r="E3800">
        <v>9.6359282762202597E-2</v>
      </c>
      <c r="F3800">
        <v>2.67758133195885E-2</v>
      </c>
      <c r="G3800">
        <v>0.43948144672241501</v>
      </c>
      <c r="H3800">
        <v>0.38699470628115701</v>
      </c>
      <c r="I3800">
        <v>0.141668804749886</v>
      </c>
      <c r="J3800">
        <v>2.58397982548541E-2</v>
      </c>
      <c r="K3800">
        <v>3.7370521272900598E-3</v>
      </c>
      <c r="L3800">
        <v>2.2781918643962101E-3</v>
      </c>
      <c r="M3800">
        <f t="shared" si="118"/>
        <v>2.6775813319588502</v>
      </c>
      <c r="N3800">
        <f t="shared" si="119"/>
        <v>0.25</v>
      </c>
    </row>
    <row r="3801" spans="1:14" x14ac:dyDescent="0.25">
      <c r="A3801" t="s">
        <v>213</v>
      </c>
      <c r="B3801" t="s">
        <v>163</v>
      </c>
      <c r="C3801">
        <v>0.31833616682458299</v>
      </c>
      <c r="D3801">
        <v>0.4</v>
      </c>
      <c r="E3801">
        <v>5.8665239402803299E-2</v>
      </c>
      <c r="F3801">
        <v>2.6764222718225102E-2</v>
      </c>
      <c r="G3801">
        <v>0.648409372386614</v>
      </c>
      <c r="H3801">
        <v>0.199143026340761</v>
      </c>
      <c r="I3801">
        <v>0.114131014478224</v>
      </c>
      <c r="J3801">
        <v>1.8131225701119899E-2</v>
      </c>
      <c r="K3801">
        <v>1.13124991990205E-2</v>
      </c>
      <c r="L3801">
        <v>8.8728618942585206E-3</v>
      </c>
      <c r="M3801">
        <f t="shared" si="118"/>
        <v>2.6764222718225104</v>
      </c>
      <c r="N3801">
        <f t="shared" si="119"/>
        <v>0.5</v>
      </c>
    </row>
    <row r="3802" spans="1:14" x14ac:dyDescent="0.25">
      <c r="A3802" t="s">
        <v>217</v>
      </c>
      <c r="B3802" t="s">
        <v>198</v>
      </c>
      <c r="C3802">
        <v>0.116885978284178</v>
      </c>
      <c r="D3802">
        <v>0.2</v>
      </c>
      <c r="E3802">
        <v>8.7913152528656197E-2</v>
      </c>
      <c r="F3802">
        <v>2.6749009436313798E-2</v>
      </c>
      <c r="G3802">
        <v>0.40422941724730099</v>
      </c>
      <c r="H3802">
        <v>0.21330898115291799</v>
      </c>
      <c r="I3802">
        <v>0.20769928359843201</v>
      </c>
      <c r="J3802">
        <v>0.16737990984950801</v>
      </c>
      <c r="K3802">
        <v>4.4824883750800102E-3</v>
      </c>
      <c r="L3802">
        <v>2.8999197767593998E-3</v>
      </c>
      <c r="M3802">
        <f t="shared" si="118"/>
        <v>2.6749009436313798</v>
      </c>
      <c r="N3802">
        <f t="shared" si="119"/>
        <v>0.25</v>
      </c>
    </row>
    <row r="3803" spans="1:14" x14ac:dyDescent="0.25">
      <c r="A3803" t="s">
        <v>228</v>
      </c>
      <c r="B3803" t="s">
        <v>133</v>
      </c>
      <c r="C3803">
        <v>0.11304146284693201</v>
      </c>
      <c r="D3803">
        <v>0.2</v>
      </c>
      <c r="E3803">
        <v>9.3546163561054302E-2</v>
      </c>
      <c r="F3803">
        <v>2.67419340653644E-2</v>
      </c>
      <c r="G3803">
        <v>0.317913446239454</v>
      </c>
      <c r="H3803">
        <v>0.27134036553088697</v>
      </c>
      <c r="I3803">
        <v>0.204592560535656</v>
      </c>
      <c r="J3803">
        <v>0.19419779491165201</v>
      </c>
      <c r="K3803">
        <v>1.15135673709759E-2</v>
      </c>
      <c r="L3803" s="1">
        <v>4.42265411372777E-4</v>
      </c>
      <c r="M3803">
        <f t="shared" si="118"/>
        <v>2.6741934065364399</v>
      </c>
      <c r="N3803">
        <f t="shared" si="119"/>
        <v>0.25</v>
      </c>
    </row>
    <row r="3804" spans="1:14" x14ac:dyDescent="0.25">
      <c r="A3804" t="s">
        <v>228</v>
      </c>
      <c r="B3804" t="s">
        <v>197</v>
      </c>
      <c r="C3804">
        <v>0.31641838389430899</v>
      </c>
      <c r="D3804">
        <v>0.4</v>
      </c>
      <c r="E3804">
        <v>5.8445340616890502E-2</v>
      </c>
      <c r="F3804">
        <v>2.6723750609154599E-2</v>
      </c>
      <c r="G3804">
        <v>0.64063486498835398</v>
      </c>
      <c r="H3804">
        <v>0.15569573512745899</v>
      </c>
      <c r="I3804">
        <v>0.12576673840606301</v>
      </c>
      <c r="J3804">
        <v>7.56846916523473E-2</v>
      </c>
      <c r="K3804">
        <v>1.5694152955955101E-3</v>
      </c>
      <c r="L3804" s="1">
        <v>6.4855453018024495E-4</v>
      </c>
      <c r="M3804">
        <f t="shared" si="118"/>
        <v>2.67237506091546</v>
      </c>
      <c r="N3804">
        <f t="shared" si="119"/>
        <v>0.5</v>
      </c>
    </row>
    <row r="3805" spans="1:14" x14ac:dyDescent="0.25">
      <c r="A3805" t="s">
        <v>204</v>
      </c>
      <c r="B3805" t="s">
        <v>13</v>
      </c>
      <c r="C3805">
        <v>0.151240552377678</v>
      </c>
      <c r="D3805">
        <v>0.2</v>
      </c>
      <c r="E3805">
        <v>8.9469557238092301E-2</v>
      </c>
      <c r="F3805">
        <v>2.6721650149998898E-2</v>
      </c>
      <c r="G3805">
        <v>0.47227276121962097</v>
      </c>
      <c r="H3805">
        <v>0.33696486430594802</v>
      </c>
      <c r="I3805">
        <v>0.116420236248425</v>
      </c>
      <c r="J3805">
        <v>3.5020274524398799E-2</v>
      </c>
      <c r="K3805">
        <v>2.9503726346515099E-2</v>
      </c>
      <c r="L3805">
        <v>9.81813735509025E-3</v>
      </c>
      <c r="M3805">
        <f t="shared" si="118"/>
        <v>2.6721650149998899</v>
      </c>
      <c r="N3805">
        <f t="shared" si="119"/>
        <v>0.25</v>
      </c>
    </row>
    <row r="3806" spans="1:14" x14ac:dyDescent="0.25">
      <c r="A3806" t="s">
        <v>223</v>
      </c>
      <c r="B3806" t="s">
        <v>186</v>
      </c>
      <c r="C3806">
        <v>8.0021873212324707E-2</v>
      </c>
      <c r="D3806">
        <v>0.1</v>
      </c>
      <c r="E3806">
        <v>9.6751052782042102E-2</v>
      </c>
      <c r="F3806">
        <v>2.6716139185572901E-2</v>
      </c>
      <c r="G3806">
        <v>0.31918225718558202</v>
      </c>
      <c r="H3806">
        <v>0.28899408477606803</v>
      </c>
      <c r="I3806">
        <v>0.21898022964007799</v>
      </c>
      <c r="J3806">
        <v>7.1527195213455103E-2</v>
      </c>
      <c r="K3806">
        <v>5.6081749935462298E-2</v>
      </c>
      <c r="L3806">
        <v>4.5234483249352302E-2</v>
      </c>
      <c r="M3806">
        <f t="shared" si="118"/>
        <v>2.67161391855729</v>
      </c>
      <c r="N3806">
        <f t="shared" si="119"/>
        <v>0.25</v>
      </c>
    </row>
    <row r="3807" spans="1:14" x14ac:dyDescent="0.25">
      <c r="A3807" t="s">
        <v>216</v>
      </c>
      <c r="B3807" t="s">
        <v>37</v>
      </c>
      <c r="C3807">
        <v>0.14635547925473599</v>
      </c>
      <c r="D3807">
        <v>0.2</v>
      </c>
      <c r="E3807">
        <v>0.10747230667404099</v>
      </c>
      <c r="F3807">
        <v>2.66865200925086E-2</v>
      </c>
      <c r="G3807">
        <v>0.284309352273653</v>
      </c>
      <c r="H3807">
        <v>0.25914656427767502</v>
      </c>
      <c r="I3807">
        <v>0.22431037691436401</v>
      </c>
      <c r="J3807">
        <v>0.20793228238574901</v>
      </c>
      <c r="K3807">
        <v>2.0678726200572602E-2</v>
      </c>
      <c r="L3807">
        <v>3.6226979479848402E-3</v>
      </c>
      <c r="M3807">
        <f t="shared" si="118"/>
        <v>2.6686520092508599</v>
      </c>
      <c r="N3807">
        <f t="shared" si="119"/>
        <v>0.25</v>
      </c>
    </row>
    <row r="3808" spans="1:14" x14ac:dyDescent="0.25">
      <c r="A3808" t="s">
        <v>225</v>
      </c>
      <c r="B3808" t="s">
        <v>53</v>
      </c>
      <c r="C3808">
        <v>0.12113152906513699</v>
      </c>
      <c r="D3808">
        <v>0.2</v>
      </c>
      <c r="E3808">
        <v>9.3628056469065205E-2</v>
      </c>
      <c r="F3808">
        <v>2.6677197065682199E-2</v>
      </c>
      <c r="G3808">
        <v>0.40499688413452101</v>
      </c>
      <c r="H3808">
        <v>0.21247839102785801</v>
      </c>
      <c r="I3808">
        <v>0.15244230003357401</v>
      </c>
      <c r="J3808">
        <v>0.12904703371991499</v>
      </c>
      <c r="K3808">
        <v>7.9616029162252494E-2</v>
      </c>
      <c r="L3808">
        <v>2.1419361921877399E-2</v>
      </c>
      <c r="M3808">
        <f t="shared" si="118"/>
        <v>2.6677197065682199</v>
      </c>
      <c r="N3808">
        <f t="shared" si="119"/>
        <v>0.25</v>
      </c>
    </row>
    <row r="3809" spans="1:14" x14ac:dyDescent="0.25">
      <c r="A3809" t="s">
        <v>201</v>
      </c>
      <c r="B3809" t="s">
        <v>95</v>
      </c>
      <c r="C3809">
        <v>0.29254269922568699</v>
      </c>
      <c r="D3809">
        <v>0.3</v>
      </c>
      <c r="E3809">
        <v>6.94046651216009E-2</v>
      </c>
      <c r="F3809">
        <v>2.6668083441378099E-2</v>
      </c>
      <c r="G3809">
        <v>0.62065405652847705</v>
      </c>
      <c r="H3809">
        <v>0.23002216208947401</v>
      </c>
      <c r="I3809">
        <v>7.5246441939696193E-2</v>
      </c>
      <c r="J3809">
        <v>4.8089113781500298E-2</v>
      </c>
      <c r="K3809">
        <v>1.40249234784477E-2</v>
      </c>
      <c r="L3809">
        <v>1.1963302182404E-2</v>
      </c>
      <c r="M3809">
        <f t="shared" si="118"/>
        <v>2.6668083441378099</v>
      </c>
      <c r="N3809">
        <f t="shared" si="119"/>
        <v>0.5</v>
      </c>
    </row>
    <row r="3810" spans="1:14" x14ac:dyDescent="0.25">
      <c r="A3810" t="s">
        <v>223</v>
      </c>
      <c r="B3810" t="s">
        <v>114</v>
      </c>
      <c r="C3810">
        <v>0.104319507303199</v>
      </c>
      <c r="D3810">
        <v>0.2</v>
      </c>
      <c r="E3810">
        <v>9.4686115879501306E-2</v>
      </c>
      <c r="F3810">
        <v>2.6667040244610599E-2</v>
      </c>
      <c r="G3810">
        <v>0.30944514351249403</v>
      </c>
      <c r="H3810">
        <v>0.25832749147878398</v>
      </c>
      <c r="I3810">
        <v>0.23531944415551301</v>
      </c>
      <c r="J3810">
        <v>0.16406260277757501</v>
      </c>
      <c r="K3810">
        <v>2.30645548009983E-2</v>
      </c>
      <c r="L3810">
        <v>9.7807632746330208E-3</v>
      </c>
      <c r="M3810">
        <f t="shared" si="118"/>
        <v>2.66670402446106</v>
      </c>
      <c r="N3810">
        <f t="shared" si="119"/>
        <v>0.25</v>
      </c>
    </row>
    <row r="3811" spans="1:14" x14ac:dyDescent="0.25">
      <c r="A3811" t="s">
        <v>224</v>
      </c>
      <c r="B3811" t="s">
        <v>133</v>
      </c>
      <c r="C3811">
        <v>0.111269744533729</v>
      </c>
      <c r="D3811">
        <v>0.2</v>
      </c>
      <c r="E3811">
        <v>9.9678048386007495E-2</v>
      </c>
      <c r="F3811">
        <v>2.6664858990566E-2</v>
      </c>
      <c r="G3811">
        <v>0.39895109839587101</v>
      </c>
      <c r="H3811">
        <v>0.37368038946333498</v>
      </c>
      <c r="I3811">
        <v>0.16777778346098601</v>
      </c>
      <c r="J3811">
        <v>2.9250186271286699E-2</v>
      </c>
      <c r="K3811">
        <v>2.3463060203375699E-2</v>
      </c>
      <c r="L3811">
        <v>6.8774822051438497E-3</v>
      </c>
      <c r="M3811">
        <f t="shared" si="118"/>
        <v>2.6664858990566001</v>
      </c>
      <c r="N3811">
        <f t="shared" si="119"/>
        <v>0.25</v>
      </c>
    </row>
    <row r="3812" spans="1:14" x14ac:dyDescent="0.25">
      <c r="A3812" t="s">
        <v>224</v>
      </c>
      <c r="B3812" t="s">
        <v>169</v>
      </c>
      <c r="C3812">
        <v>0.157712872346146</v>
      </c>
      <c r="D3812">
        <v>0.2</v>
      </c>
      <c r="E3812">
        <v>8.7138333709035898E-2</v>
      </c>
      <c r="F3812">
        <v>2.6662570147219899E-2</v>
      </c>
      <c r="G3812">
        <v>0.49045318368848201</v>
      </c>
      <c r="H3812">
        <v>0.33535549693373001</v>
      </c>
      <c r="I3812">
        <v>0.13249701289399099</v>
      </c>
      <c r="J3812">
        <v>3.5381165782850901E-2</v>
      </c>
      <c r="K3812">
        <v>3.9802810065735703E-3</v>
      </c>
      <c r="L3812">
        <v>2.3328596943715898E-3</v>
      </c>
      <c r="M3812">
        <f t="shared" si="118"/>
        <v>2.6662570147219897</v>
      </c>
      <c r="N3812">
        <f t="shared" si="119"/>
        <v>0.25</v>
      </c>
    </row>
    <row r="3813" spans="1:14" x14ac:dyDescent="0.25">
      <c r="A3813" t="s">
        <v>228</v>
      </c>
      <c r="B3813" t="s">
        <v>70</v>
      </c>
      <c r="C3813">
        <v>0.20071836582594199</v>
      </c>
      <c r="D3813">
        <v>0.3</v>
      </c>
      <c r="E3813">
        <v>7.2580246453600006E-2</v>
      </c>
      <c r="F3813">
        <v>2.6655626515784001E-2</v>
      </c>
      <c r="G3813">
        <v>0.53356951349197501</v>
      </c>
      <c r="H3813">
        <v>0.31801473723757601</v>
      </c>
      <c r="I3813">
        <v>0.117818696134599</v>
      </c>
      <c r="J3813">
        <v>2.04619013480382E-2</v>
      </c>
      <c r="K3813">
        <v>6.9086581405510697E-3</v>
      </c>
      <c r="L3813">
        <v>3.2264936472583099E-3</v>
      </c>
      <c r="M3813">
        <f t="shared" si="118"/>
        <v>2.6655626515784001</v>
      </c>
      <c r="N3813">
        <f t="shared" si="119"/>
        <v>0.5</v>
      </c>
    </row>
    <row r="3814" spans="1:14" x14ac:dyDescent="0.25">
      <c r="A3814" t="s">
        <v>228</v>
      </c>
      <c r="B3814" t="s">
        <v>10</v>
      </c>
      <c r="C3814">
        <v>0.15099416955483</v>
      </c>
      <c r="D3814">
        <v>0.2</v>
      </c>
      <c r="E3814">
        <v>8.5672380415149296E-2</v>
      </c>
      <c r="F3814">
        <v>2.6643259747611E-2</v>
      </c>
      <c r="G3814">
        <v>0.41760741726886103</v>
      </c>
      <c r="H3814">
        <v>0.39312847089582098</v>
      </c>
      <c r="I3814">
        <v>9.46658399421033E-2</v>
      </c>
      <c r="J3814">
        <v>9.0649970744045294E-2</v>
      </c>
      <c r="K3814">
        <v>2.00509693659755E-3</v>
      </c>
      <c r="L3814">
        <v>1.94320421257138E-3</v>
      </c>
      <c r="M3814">
        <f t="shared" si="118"/>
        <v>2.6643259747611001</v>
      </c>
      <c r="N3814">
        <f t="shared" si="119"/>
        <v>0.25</v>
      </c>
    </row>
    <row r="3815" spans="1:14" x14ac:dyDescent="0.25">
      <c r="A3815" t="s">
        <v>207</v>
      </c>
      <c r="B3815" t="s">
        <v>11</v>
      </c>
      <c r="C3815">
        <v>0.18010693321434501</v>
      </c>
      <c r="D3815">
        <v>0.2</v>
      </c>
      <c r="E3815">
        <v>7.8559748114001599E-2</v>
      </c>
      <c r="F3815">
        <v>2.6641783510651499E-2</v>
      </c>
      <c r="G3815">
        <v>0.51691814424846905</v>
      </c>
      <c r="H3815">
        <v>0.222606054060801</v>
      </c>
      <c r="I3815">
        <v>0.15810358709633099</v>
      </c>
      <c r="J3815">
        <v>4.3547577691093103E-2</v>
      </c>
      <c r="K3815">
        <v>4.0507978796338599E-2</v>
      </c>
      <c r="L3815">
        <v>1.8316658106965599E-2</v>
      </c>
      <c r="M3815">
        <f t="shared" si="118"/>
        <v>2.66417835106515</v>
      </c>
      <c r="N3815">
        <f t="shared" si="119"/>
        <v>0.25</v>
      </c>
    </row>
    <row r="3816" spans="1:14" x14ac:dyDescent="0.25">
      <c r="A3816" t="s">
        <v>207</v>
      </c>
      <c r="B3816" t="s">
        <v>2</v>
      </c>
      <c r="C3816">
        <v>0.17872970604567801</v>
      </c>
      <c r="D3816">
        <v>0.2</v>
      </c>
      <c r="E3816">
        <v>7.7537536345379104E-2</v>
      </c>
      <c r="F3816">
        <v>2.6634936272998799E-2</v>
      </c>
      <c r="G3816">
        <v>0.52427040086606802</v>
      </c>
      <c r="H3816">
        <v>0.23715760759052801</v>
      </c>
      <c r="I3816">
        <v>0.19306842793451401</v>
      </c>
      <c r="J3816">
        <v>3.6487233971747197E-2</v>
      </c>
      <c r="K3816">
        <v>6.0529136843916302E-3</v>
      </c>
      <c r="L3816">
        <v>2.9634159527500898E-3</v>
      </c>
      <c r="M3816">
        <f t="shared" si="118"/>
        <v>2.6634936272998799</v>
      </c>
      <c r="N3816">
        <f t="shared" si="119"/>
        <v>0.25</v>
      </c>
    </row>
    <row r="3817" spans="1:14" x14ac:dyDescent="0.25">
      <c r="A3817" t="s">
        <v>204</v>
      </c>
      <c r="B3817" t="s">
        <v>179</v>
      </c>
      <c r="C3817">
        <v>0.36405629610233597</v>
      </c>
      <c r="D3817">
        <v>0.4</v>
      </c>
      <c r="E3817">
        <v>5.96281638744975E-2</v>
      </c>
      <c r="F3817">
        <v>2.66189788026291E-2</v>
      </c>
      <c r="G3817">
        <v>0.68318797447291102</v>
      </c>
      <c r="H3817">
        <v>0.15149012041131699</v>
      </c>
      <c r="I3817">
        <v>9.5256157621621498E-2</v>
      </c>
      <c r="J3817">
        <v>5.5779325534039997E-2</v>
      </c>
      <c r="K3817">
        <v>9.5191892903160897E-3</v>
      </c>
      <c r="L3817">
        <v>4.7672326697933802E-3</v>
      </c>
      <c r="M3817">
        <f t="shared" si="118"/>
        <v>2.6618978802629099</v>
      </c>
      <c r="N3817">
        <f t="shared" si="119"/>
        <v>0.5</v>
      </c>
    </row>
    <row r="3818" spans="1:14" x14ac:dyDescent="0.25">
      <c r="A3818" t="s">
        <v>213</v>
      </c>
      <c r="B3818" t="s">
        <v>167</v>
      </c>
      <c r="C3818">
        <v>0.43989326372715198</v>
      </c>
      <c r="D3818">
        <v>0.5</v>
      </c>
      <c r="E3818">
        <v>4.5162583073466503E-2</v>
      </c>
      <c r="F3818">
        <v>2.6615328161995799E-2</v>
      </c>
      <c r="G3818">
        <v>0.74909971049952295</v>
      </c>
      <c r="H3818">
        <v>0.109080338710859</v>
      </c>
      <c r="I3818">
        <v>9.8771021670372106E-2</v>
      </c>
      <c r="J3818">
        <v>4.1520466986843099E-2</v>
      </c>
      <c r="K3818">
        <v>1.43669137536924E-3</v>
      </c>
      <c r="L3818" s="1">
        <v>9.1770757032967195E-5</v>
      </c>
      <c r="M3818">
        <f t="shared" si="118"/>
        <v>2.6615328161995802</v>
      </c>
      <c r="N3818">
        <f t="shared" si="119"/>
        <v>0.75</v>
      </c>
    </row>
    <row r="3819" spans="1:14" x14ac:dyDescent="0.25">
      <c r="A3819" t="s">
        <v>221</v>
      </c>
      <c r="B3819" t="s">
        <v>122</v>
      </c>
      <c r="C3819">
        <v>9.7420827341769003E-2</v>
      </c>
      <c r="D3819">
        <v>0.1</v>
      </c>
      <c r="E3819">
        <v>0.108166467503093</v>
      </c>
      <c r="F3819">
        <v>2.6612310719180701E-2</v>
      </c>
      <c r="G3819">
        <v>0.31853778934042798</v>
      </c>
      <c r="H3819">
        <v>0.26125880422665199</v>
      </c>
      <c r="I3819">
        <v>0.18237215516115601</v>
      </c>
      <c r="J3819">
        <v>0.15933888736645399</v>
      </c>
      <c r="K3819">
        <v>6.6097015325118802E-2</v>
      </c>
      <c r="L3819">
        <v>1.2395348580189E-2</v>
      </c>
      <c r="M3819">
        <f t="shared" si="118"/>
        <v>2.6612310719180701</v>
      </c>
      <c r="N3819">
        <f t="shared" si="119"/>
        <v>0.25</v>
      </c>
    </row>
    <row r="3820" spans="1:14" x14ac:dyDescent="0.25">
      <c r="A3820" t="s">
        <v>221</v>
      </c>
      <c r="B3820" t="s">
        <v>93</v>
      </c>
      <c r="C3820">
        <v>0.168047610956646</v>
      </c>
      <c r="D3820">
        <v>0.2</v>
      </c>
      <c r="E3820">
        <v>8.8318174978855898E-2</v>
      </c>
      <c r="F3820">
        <v>2.66034806874977E-2</v>
      </c>
      <c r="G3820">
        <v>0.50447878300621196</v>
      </c>
      <c r="H3820">
        <v>0.32413193167509602</v>
      </c>
      <c r="I3820">
        <v>0.13037032791425701</v>
      </c>
      <c r="J3820">
        <v>3.3453655507045099E-2</v>
      </c>
      <c r="K3820">
        <v>4.8004262223505503E-3</v>
      </c>
      <c r="L3820">
        <v>2.7648756750373099E-3</v>
      </c>
      <c r="M3820">
        <f t="shared" si="118"/>
        <v>2.6603480687497698</v>
      </c>
      <c r="N3820">
        <f t="shared" si="119"/>
        <v>0.25</v>
      </c>
    </row>
    <row r="3821" spans="1:14" x14ac:dyDescent="0.25">
      <c r="A3821" t="s">
        <v>225</v>
      </c>
      <c r="B3821" t="s">
        <v>137</v>
      </c>
      <c r="C3821">
        <v>0.12792661104540301</v>
      </c>
      <c r="D3821">
        <v>0.2</v>
      </c>
      <c r="E3821">
        <v>9.1551260493492007E-2</v>
      </c>
      <c r="F3821">
        <v>2.65862230797448E-2</v>
      </c>
      <c r="G3821">
        <v>0.43791729786973199</v>
      </c>
      <c r="H3821">
        <v>0.20787976700937799</v>
      </c>
      <c r="I3821">
        <v>0.17793039692371601</v>
      </c>
      <c r="J3821">
        <v>7.4671124808346007E-2</v>
      </c>
      <c r="K3821">
        <v>5.77183788586541E-2</v>
      </c>
      <c r="L3821">
        <v>4.3883034530171797E-2</v>
      </c>
      <c r="M3821">
        <f t="shared" si="118"/>
        <v>2.65862230797448</v>
      </c>
      <c r="N3821">
        <f t="shared" si="119"/>
        <v>0.25</v>
      </c>
    </row>
    <row r="3822" spans="1:14" x14ac:dyDescent="0.25">
      <c r="A3822" t="s">
        <v>0</v>
      </c>
      <c r="B3822" t="s">
        <v>82</v>
      </c>
      <c r="C3822">
        <v>0.23268285828928001</v>
      </c>
      <c r="D3822">
        <v>0.3</v>
      </c>
      <c r="E3822">
        <v>6.7191404376000893E-2</v>
      </c>
      <c r="F3822">
        <v>2.65858643352666E-2</v>
      </c>
      <c r="G3822">
        <v>0.56444369786498305</v>
      </c>
      <c r="H3822">
        <v>0.193022533549218</v>
      </c>
      <c r="I3822">
        <v>0.18811628639855901</v>
      </c>
      <c r="J3822">
        <v>2.7468234686771099E-2</v>
      </c>
      <c r="K3822">
        <v>2.5118893622544301E-2</v>
      </c>
      <c r="L3822">
        <v>1.8303538779223E-3</v>
      </c>
      <c r="M3822">
        <f t="shared" si="118"/>
        <v>2.65858643352666</v>
      </c>
      <c r="N3822">
        <f t="shared" si="119"/>
        <v>0.5</v>
      </c>
    </row>
    <row r="3823" spans="1:14" x14ac:dyDescent="0.25">
      <c r="A3823" t="s">
        <v>218</v>
      </c>
      <c r="B3823" t="s">
        <v>7</v>
      </c>
      <c r="C3823">
        <v>0.140738136420892</v>
      </c>
      <c r="D3823">
        <v>0.2</v>
      </c>
      <c r="E3823">
        <v>8.09919373070426E-2</v>
      </c>
      <c r="F3823">
        <v>2.65818086789778E-2</v>
      </c>
      <c r="G3823">
        <v>0.453984531147478</v>
      </c>
      <c r="H3823">
        <v>0.36279107486082501</v>
      </c>
      <c r="I3823">
        <v>0.134203447198639</v>
      </c>
      <c r="J3823">
        <v>3.4531324415440497E-2</v>
      </c>
      <c r="K3823">
        <v>1.1050690683747101E-2</v>
      </c>
      <c r="L3823">
        <v>3.4389316938692399E-3</v>
      </c>
      <c r="M3823">
        <f t="shared" si="118"/>
        <v>2.6581808678977801</v>
      </c>
      <c r="N3823">
        <f t="shared" si="119"/>
        <v>0.25</v>
      </c>
    </row>
    <row r="3824" spans="1:14" x14ac:dyDescent="0.25">
      <c r="A3824" t="s">
        <v>226</v>
      </c>
      <c r="B3824" t="s">
        <v>161</v>
      </c>
      <c r="C3824">
        <v>0.21783983094251799</v>
      </c>
      <c r="D3824">
        <v>0.3</v>
      </c>
      <c r="E3824">
        <v>6.8459622929572597E-2</v>
      </c>
      <c r="F3824">
        <v>2.65597678827726E-2</v>
      </c>
      <c r="G3824">
        <v>0.55922450601861695</v>
      </c>
      <c r="H3824">
        <v>0.24731388348163899</v>
      </c>
      <c r="I3824">
        <v>0.122106822574574</v>
      </c>
      <c r="J3824">
        <v>4.4129825279270798E-2</v>
      </c>
      <c r="K3824">
        <v>1.67532162365687E-2</v>
      </c>
      <c r="L3824">
        <v>1.0471746409328599E-2</v>
      </c>
      <c r="M3824">
        <f t="shared" si="118"/>
        <v>2.6559767882772598</v>
      </c>
      <c r="N3824">
        <f t="shared" si="119"/>
        <v>0.5</v>
      </c>
    </row>
    <row r="3825" spans="1:14" x14ac:dyDescent="0.25">
      <c r="A3825" t="s">
        <v>216</v>
      </c>
      <c r="B3825" t="s">
        <v>84</v>
      </c>
      <c r="C3825">
        <v>0.30028871221697601</v>
      </c>
      <c r="D3825">
        <v>0.4</v>
      </c>
      <c r="E3825">
        <v>6.8799385699844701E-2</v>
      </c>
      <c r="F3825">
        <v>2.65540161938684E-2</v>
      </c>
      <c r="G3825">
        <v>0.60810848693170105</v>
      </c>
      <c r="H3825">
        <v>0.13091882809153901</v>
      </c>
      <c r="I3825">
        <v>0.13037965014480399</v>
      </c>
      <c r="J3825">
        <v>7.8037223612835604E-2</v>
      </c>
      <c r="K3825">
        <v>3.0582495439882802E-2</v>
      </c>
      <c r="L3825">
        <v>2.19733157792356E-2</v>
      </c>
      <c r="M3825">
        <f t="shared" si="118"/>
        <v>2.6554016193868399</v>
      </c>
      <c r="N3825">
        <f t="shared" si="119"/>
        <v>0.5</v>
      </c>
    </row>
    <row r="3826" spans="1:14" x14ac:dyDescent="0.25">
      <c r="A3826" t="s">
        <v>210</v>
      </c>
      <c r="B3826" t="s">
        <v>100</v>
      </c>
      <c r="C3826">
        <v>0.159813371455751</v>
      </c>
      <c r="D3826">
        <v>0.2</v>
      </c>
      <c r="E3826">
        <v>0.110443900317895</v>
      </c>
      <c r="F3826">
        <v>2.6540622089921199E-2</v>
      </c>
      <c r="G3826">
        <v>0.25980660204393102</v>
      </c>
      <c r="H3826">
        <v>0.25531890864302098</v>
      </c>
      <c r="I3826">
        <v>0.23475427876298399</v>
      </c>
      <c r="J3826">
        <v>0.19841678489536599</v>
      </c>
      <c r="K3826">
        <v>4.7068009017188897E-2</v>
      </c>
      <c r="L3826">
        <v>4.6354166375076498E-3</v>
      </c>
      <c r="M3826">
        <f t="shared" si="118"/>
        <v>2.6540622089921198</v>
      </c>
      <c r="N3826">
        <f t="shared" si="119"/>
        <v>0.25</v>
      </c>
    </row>
    <row r="3827" spans="1:14" x14ac:dyDescent="0.25">
      <c r="A3827" t="s">
        <v>225</v>
      </c>
      <c r="B3827" t="s">
        <v>103</v>
      </c>
      <c r="C3827">
        <v>0.131231799082595</v>
      </c>
      <c r="D3827">
        <v>0.2</v>
      </c>
      <c r="E3827">
        <v>9.2992674174190396E-2</v>
      </c>
      <c r="F3827">
        <v>2.6527094601743802E-2</v>
      </c>
      <c r="G3827">
        <v>0.46456650237017599</v>
      </c>
      <c r="H3827">
        <v>0.33325817114678802</v>
      </c>
      <c r="I3827">
        <v>0.15599878451389601</v>
      </c>
      <c r="J3827">
        <v>2.8724964159853501E-2</v>
      </c>
      <c r="K3827">
        <v>1.0879910005954599E-2</v>
      </c>
      <c r="L3827">
        <v>6.5716678033306804E-3</v>
      </c>
      <c r="M3827">
        <f t="shared" si="118"/>
        <v>2.6527094601743801</v>
      </c>
      <c r="N3827">
        <f t="shared" si="119"/>
        <v>0.25</v>
      </c>
    </row>
    <row r="3828" spans="1:14" x14ac:dyDescent="0.25">
      <c r="A3828" t="s">
        <v>210</v>
      </c>
      <c r="B3828" t="s">
        <v>48</v>
      </c>
      <c r="C3828">
        <v>0.15669029241541901</v>
      </c>
      <c r="D3828">
        <v>0.2</v>
      </c>
      <c r="E3828">
        <v>9.1940998127189894E-2</v>
      </c>
      <c r="F3828">
        <v>2.6526996974208801E-2</v>
      </c>
      <c r="G3828">
        <v>0.46609538070973899</v>
      </c>
      <c r="H3828">
        <v>0.36407774082411598</v>
      </c>
      <c r="I3828">
        <v>0.119071935934654</v>
      </c>
      <c r="J3828">
        <v>3.2851176705243797E-2</v>
      </c>
      <c r="K3828">
        <v>1.14592103711118E-2</v>
      </c>
      <c r="L3828">
        <v>6.4445554551337998E-3</v>
      </c>
      <c r="M3828">
        <f t="shared" si="118"/>
        <v>2.6526996974208803</v>
      </c>
      <c r="N3828">
        <f t="shared" si="119"/>
        <v>0.25</v>
      </c>
    </row>
    <row r="3829" spans="1:14" x14ac:dyDescent="0.25">
      <c r="A3829" t="s">
        <v>228</v>
      </c>
      <c r="B3829" t="s">
        <v>155</v>
      </c>
      <c r="C3829">
        <v>0.16164076636848501</v>
      </c>
      <c r="D3829">
        <v>0.2</v>
      </c>
      <c r="E3829">
        <v>8.5846858138927104E-2</v>
      </c>
      <c r="F3829">
        <v>2.6514227169434301E-2</v>
      </c>
      <c r="G3829">
        <v>0.42229358079937801</v>
      </c>
      <c r="H3829">
        <v>0.39811035398449302</v>
      </c>
      <c r="I3829">
        <v>9.0632213337893494E-2</v>
      </c>
      <c r="J3829">
        <v>6.08042211950163E-2</v>
      </c>
      <c r="K3829">
        <v>1.41230106372136E-2</v>
      </c>
      <c r="L3829">
        <v>1.40366200460036E-2</v>
      </c>
      <c r="M3829">
        <f t="shared" si="118"/>
        <v>2.6514227169434301</v>
      </c>
      <c r="N3829">
        <f t="shared" si="119"/>
        <v>0.25</v>
      </c>
    </row>
    <row r="3830" spans="1:14" x14ac:dyDescent="0.25">
      <c r="A3830" t="s">
        <v>205</v>
      </c>
      <c r="B3830" t="s">
        <v>6</v>
      </c>
      <c r="C3830">
        <v>0.101358360143381</v>
      </c>
      <c r="D3830">
        <v>0.2</v>
      </c>
      <c r="E3830">
        <v>8.7219560034751606E-2</v>
      </c>
      <c r="F3830">
        <v>2.6512293308579599E-2</v>
      </c>
      <c r="G3830">
        <v>0.43919523332803101</v>
      </c>
      <c r="H3830">
        <v>0.24914109493129299</v>
      </c>
      <c r="I3830">
        <v>0.16712366200149001</v>
      </c>
      <c r="J3830">
        <v>6.8471305790499398E-2</v>
      </c>
      <c r="K3830">
        <v>4.2396500845620598E-2</v>
      </c>
      <c r="L3830">
        <v>3.3672203103065103E-2</v>
      </c>
      <c r="M3830">
        <f t="shared" si="118"/>
        <v>2.65122933085796</v>
      </c>
      <c r="N3830">
        <f t="shared" si="119"/>
        <v>0.25</v>
      </c>
    </row>
    <row r="3831" spans="1:14" x14ac:dyDescent="0.25">
      <c r="A3831" t="s">
        <v>205</v>
      </c>
      <c r="B3831" t="s">
        <v>39</v>
      </c>
      <c r="C3831">
        <v>7.1749660070506704E-2</v>
      </c>
      <c r="D3831">
        <v>0.1</v>
      </c>
      <c r="E3831">
        <v>9.7310422506224001E-2</v>
      </c>
      <c r="F3831">
        <v>2.65120835059597E-2</v>
      </c>
      <c r="G3831">
        <v>0.355561353078725</v>
      </c>
      <c r="H3831">
        <v>0.32816430714861</v>
      </c>
      <c r="I3831">
        <v>0.157283431355354</v>
      </c>
      <c r="J3831">
        <v>7.8882316841183797E-2</v>
      </c>
      <c r="K3831">
        <v>7.0903141530457403E-2</v>
      </c>
      <c r="L3831">
        <v>9.2054500456673592E-3</v>
      </c>
      <c r="M3831">
        <f t="shared" si="118"/>
        <v>2.65120835059597</v>
      </c>
      <c r="N3831">
        <f t="shared" si="119"/>
        <v>0.25</v>
      </c>
    </row>
    <row r="3832" spans="1:14" x14ac:dyDescent="0.25">
      <c r="A3832" t="s">
        <v>216</v>
      </c>
      <c r="B3832" t="s">
        <v>120</v>
      </c>
      <c r="C3832">
        <v>0.28882743730891502</v>
      </c>
      <c r="D3832">
        <v>0.3</v>
      </c>
      <c r="E3832">
        <v>6.7528646417650703E-2</v>
      </c>
      <c r="F3832">
        <v>2.6491352789154599E-2</v>
      </c>
      <c r="G3832">
        <v>0.62385829534634396</v>
      </c>
      <c r="H3832">
        <v>0.194029386298812</v>
      </c>
      <c r="I3832">
        <v>0.123469223550181</v>
      </c>
      <c r="J3832">
        <v>5.7692319437067499E-2</v>
      </c>
      <c r="K3832" s="1">
        <v>5.1636207765232297E-4</v>
      </c>
      <c r="L3832" s="1">
        <v>4.3441328994175699E-4</v>
      </c>
      <c r="M3832">
        <f t="shared" si="118"/>
        <v>2.6491352789154599</v>
      </c>
      <c r="N3832">
        <f t="shared" si="119"/>
        <v>0.5</v>
      </c>
    </row>
    <row r="3833" spans="1:14" x14ac:dyDescent="0.25">
      <c r="A3833" t="s">
        <v>223</v>
      </c>
      <c r="B3833" t="s">
        <v>134</v>
      </c>
      <c r="C3833">
        <v>9.6416124240478907E-2</v>
      </c>
      <c r="D3833">
        <v>0.1</v>
      </c>
      <c r="E3833">
        <v>8.1351741066422095E-2</v>
      </c>
      <c r="F3833">
        <v>2.6485444728715099E-2</v>
      </c>
      <c r="G3833">
        <v>0.42144578581694297</v>
      </c>
      <c r="H3833">
        <v>0.23242480513698699</v>
      </c>
      <c r="I3833">
        <v>0.18365867025098501</v>
      </c>
      <c r="J3833">
        <v>0.14316947889053599</v>
      </c>
      <c r="K3833">
        <v>1.54470585993989E-2</v>
      </c>
      <c r="L3833">
        <v>3.8542013051474002E-3</v>
      </c>
      <c r="M3833">
        <f t="shared" si="118"/>
        <v>2.6485444728715097</v>
      </c>
      <c r="N3833">
        <f t="shared" si="119"/>
        <v>0.25</v>
      </c>
    </row>
    <row r="3834" spans="1:14" x14ac:dyDescent="0.25">
      <c r="A3834" t="s">
        <v>229</v>
      </c>
      <c r="B3834" t="s">
        <v>173</v>
      </c>
      <c r="C3834">
        <v>0.238308802095622</v>
      </c>
      <c r="D3834">
        <v>0.3</v>
      </c>
      <c r="E3834">
        <v>6.6215088696556401E-2</v>
      </c>
      <c r="F3834">
        <v>2.6466116259931699E-2</v>
      </c>
      <c r="G3834">
        <v>0.55163457122051296</v>
      </c>
      <c r="H3834">
        <v>0.161116238339124</v>
      </c>
      <c r="I3834">
        <v>0.13349776562329199</v>
      </c>
      <c r="J3834">
        <v>0.121047945164067</v>
      </c>
      <c r="K3834">
        <v>1.71793907874421E-2</v>
      </c>
      <c r="L3834">
        <v>1.55240888655597E-2</v>
      </c>
      <c r="M3834">
        <f t="shared" si="118"/>
        <v>2.6466116259931698</v>
      </c>
      <c r="N3834">
        <f t="shared" si="119"/>
        <v>0.5</v>
      </c>
    </row>
    <row r="3835" spans="1:14" x14ac:dyDescent="0.25">
      <c r="A3835" t="s">
        <v>212</v>
      </c>
      <c r="B3835" t="s">
        <v>161</v>
      </c>
      <c r="C3835">
        <v>0.11621349156027</v>
      </c>
      <c r="D3835">
        <v>0.2</v>
      </c>
      <c r="E3835">
        <v>0.104598180876475</v>
      </c>
      <c r="F3835">
        <v>2.6450813881336799E-2</v>
      </c>
      <c r="G3835">
        <v>0.306387758857806</v>
      </c>
      <c r="H3835">
        <v>0.232934821703662</v>
      </c>
      <c r="I3835">
        <v>0.22825947486536299</v>
      </c>
      <c r="J3835">
        <v>0.15553280427624</v>
      </c>
      <c r="K3835">
        <v>5.6401369817445E-2</v>
      </c>
      <c r="L3835">
        <v>2.04837704794819E-2</v>
      </c>
      <c r="M3835">
        <f t="shared" si="118"/>
        <v>2.6450813881336801</v>
      </c>
      <c r="N3835">
        <f t="shared" si="119"/>
        <v>0.25</v>
      </c>
    </row>
    <row r="3836" spans="1:14" x14ac:dyDescent="0.25">
      <c r="A3836" t="s">
        <v>227</v>
      </c>
      <c r="B3836" t="s">
        <v>32</v>
      </c>
      <c r="C3836">
        <v>0.16479738082175599</v>
      </c>
      <c r="D3836">
        <v>0.2</v>
      </c>
      <c r="E3836">
        <v>7.6231610308616901E-2</v>
      </c>
      <c r="F3836">
        <v>2.6443100315291599E-2</v>
      </c>
      <c r="G3836">
        <v>0.49314057117548499</v>
      </c>
      <c r="H3836">
        <v>0.295978223053664</v>
      </c>
      <c r="I3836">
        <v>9.1041114584219998E-2</v>
      </c>
      <c r="J3836">
        <v>8.4967260140454803E-2</v>
      </c>
      <c r="K3836">
        <v>1.9572543455163401E-2</v>
      </c>
      <c r="L3836">
        <v>1.53002875910113E-2</v>
      </c>
      <c r="M3836">
        <f t="shared" si="118"/>
        <v>2.6443100315291601</v>
      </c>
      <c r="N3836">
        <f t="shared" si="119"/>
        <v>0.25</v>
      </c>
    </row>
    <row r="3837" spans="1:14" x14ac:dyDescent="0.25">
      <c r="A3837" t="s">
        <v>213</v>
      </c>
      <c r="B3837" t="s">
        <v>10</v>
      </c>
      <c r="C3837">
        <v>0.26411019175017503</v>
      </c>
      <c r="D3837">
        <v>0.3</v>
      </c>
      <c r="E3837">
        <v>6.4443819681004197E-2</v>
      </c>
      <c r="F3837">
        <v>2.6439588944498101E-2</v>
      </c>
      <c r="G3837">
        <v>0.59507567537539596</v>
      </c>
      <c r="H3837">
        <v>0.26540115923898799</v>
      </c>
      <c r="I3837">
        <v>8.8262935271308504E-2</v>
      </c>
      <c r="J3837">
        <v>2.3270233985133702E-2</v>
      </c>
      <c r="K3837">
        <v>2.03073001220473E-2</v>
      </c>
      <c r="L3837">
        <v>7.6826960071249796E-3</v>
      </c>
      <c r="M3837">
        <f t="shared" si="118"/>
        <v>2.6439588944498102</v>
      </c>
      <c r="N3837">
        <f t="shared" si="119"/>
        <v>0.5</v>
      </c>
    </row>
    <row r="3838" spans="1:14" x14ac:dyDescent="0.25">
      <c r="A3838" t="s">
        <v>219</v>
      </c>
      <c r="B3838" t="s">
        <v>119</v>
      </c>
      <c r="C3838">
        <v>0.229975197212475</v>
      </c>
      <c r="D3838">
        <v>0.3</v>
      </c>
      <c r="E3838">
        <v>7.6461063898630902E-2</v>
      </c>
      <c r="F3838">
        <v>2.6427664204783E-2</v>
      </c>
      <c r="G3838">
        <v>0.55238688086427601</v>
      </c>
      <c r="H3838">
        <v>0.26685103999233001</v>
      </c>
      <c r="I3838">
        <v>7.4382060477521994E-2</v>
      </c>
      <c r="J3838">
        <v>4.6541391596000597E-2</v>
      </c>
      <c r="K3838">
        <v>4.1854096290901997E-2</v>
      </c>
      <c r="L3838">
        <v>1.79845307789686E-2</v>
      </c>
      <c r="M3838">
        <f t="shared" si="118"/>
        <v>2.6427664204783001</v>
      </c>
      <c r="N3838">
        <f t="shared" si="119"/>
        <v>0.5</v>
      </c>
    </row>
    <row r="3839" spans="1:14" x14ac:dyDescent="0.25">
      <c r="A3839" t="s">
        <v>229</v>
      </c>
      <c r="B3839" t="s">
        <v>114</v>
      </c>
      <c r="C3839">
        <v>0.56927510641620005</v>
      </c>
      <c r="D3839">
        <v>0.6</v>
      </c>
      <c r="E3839">
        <v>3.1866561914794998E-2</v>
      </c>
      <c r="F3839">
        <v>2.64222768258736E-2</v>
      </c>
      <c r="G3839">
        <v>0.85802199627765896</v>
      </c>
      <c r="H3839">
        <v>8.0073238838454394E-2</v>
      </c>
      <c r="I3839">
        <v>2.0743133775163299E-2</v>
      </c>
      <c r="J3839">
        <v>1.85874868439765E-2</v>
      </c>
      <c r="K3839">
        <v>1.6106584801186399E-2</v>
      </c>
      <c r="L3839">
        <v>6.4675594635599703E-3</v>
      </c>
      <c r="M3839">
        <f t="shared" si="118"/>
        <v>2.6422276825873601</v>
      </c>
      <c r="N3839">
        <f t="shared" si="119"/>
        <v>1</v>
      </c>
    </row>
    <row r="3840" spans="1:14" x14ac:dyDescent="0.25">
      <c r="A3840" t="s">
        <v>202</v>
      </c>
      <c r="B3840" t="s">
        <v>116</v>
      </c>
      <c r="C3840">
        <v>0.15201453332682999</v>
      </c>
      <c r="D3840">
        <v>0.2</v>
      </c>
      <c r="E3840">
        <v>8.8549063407412601E-2</v>
      </c>
      <c r="F3840">
        <v>2.6409163919301499E-2</v>
      </c>
      <c r="G3840">
        <v>0.46082629779171502</v>
      </c>
      <c r="H3840">
        <v>0.357548184215631</v>
      </c>
      <c r="I3840">
        <v>0.106507526334903</v>
      </c>
      <c r="J3840">
        <v>4.7338460525268203E-2</v>
      </c>
      <c r="K3840">
        <v>1.6713517516928001E-2</v>
      </c>
      <c r="L3840">
        <v>1.10660136155529E-2</v>
      </c>
      <c r="M3840">
        <f t="shared" si="118"/>
        <v>2.6409163919301499</v>
      </c>
      <c r="N3840">
        <f t="shared" si="119"/>
        <v>0.25</v>
      </c>
    </row>
    <row r="3841" spans="1:14" x14ac:dyDescent="0.25">
      <c r="A3841" t="s">
        <v>203</v>
      </c>
      <c r="B3841" t="s">
        <v>193</v>
      </c>
      <c r="C3841">
        <v>0.46952233112851599</v>
      </c>
      <c r="D3841">
        <v>0.5</v>
      </c>
      <c r="E3841">
        <v>4.7994567478807502E-2</v>
      </c>
      <c r="F3841">
        <v>2.6403610888298401E-2</v>
      </c>
      <c r="G3841">
        <v>0.780127696487254</v>
      </c>
      <c r="H3841">
        <v>0.12438481824773499</v>
      </c>
      <c r="I3841">
        <v>8.26937353611579E-2</v>
      </c>
      <c r="J3841">
        <v>1.01283528022182E-2</v>
      </c>
      <c r="K3841">
        <v>2.5706091763210101E-3</v>
      </c>
      <c r="L3841" s="1">
        <v>9.4787925312756795E-5</v>
      </c>
      <c r="M3841">
        <f t="shared" si="118"/>
        <v>2.6403610888298399</v>
      </c>
      <c r="N3841">
        <f t="shared" si="119"/>
        <v>0.75</v>
      </c>
    </row>
    <row r="3842" spans="1:14" x14ac:dyDescent="0.25">
      <c r="A3842" t="s">
        <v>208</v>
      </c>
      <c r="B3842" t="s">
        <v>87</v>
      </c>
      <c r="C3842">
        <v>0.19921808037226599</v>
      </c>
      <c r="D3842">
        <v>0.2</v>
      </c>
      <c r="E3842">
        <v>6.9864810791263804E-2</v>
      </c>
      <c r="F3842">
        <v>2.63920519770501E-2</v>
      </c>
      <c r="G3842">
        <v>0.53688758053829599</v>
      </c>
      <c r="H3842">
        <v>0.209966443080502</v>
      </c>
      <c r="I3842">
        <v>0.20928000297440699</v>
      </c>
      <c r="J3842">
        <v>4.2369484320070601E-2</v>
      </c>
      <c r="K3842">
        <v>1.02582765628176E-3</v>
      </c>
      <c r="L3842" s="1">
        <v>4.7066143044114398E-4</v>
      </c>
      <c r="M3842">
        <f t="shared" si="118"/>
        <v>2.6392051977050102</v>
      </c>
      <c r="N3842">
        <f t="shared" si="119"/>
        <v>0.5</v>
      </c>
    </row>
    <row r="3843" spans="1:14" x14ac:dyDescent="0.25">
      <c r="A3843" t="s">
        <v>227</v>
      </c>
      <c r="B3843" t="s">
        <v>93</v>
      </c>
      <c r="C3843">
        <v>0.15934305674022201</v>
      </c>
      <c r="D3843">
        <v>0.2</v>
      </c>
      <c r="E3843">
        <v>7.4870503802725905E-2</v>
      </c>
      <c r="F3843">
        <v>2.6389672875275601E-2</v>
      </c>
      <c r="G3843">
        <v>0.50092046128977397</v>
      </c>
      <c r="H3843">
        <v>0.23001866794049999</v>
      </c>
      <c r="I3843">
        <v>0.18755056148910099</v>
      </c>
      <c r="J3843">
        <v>4.2282314727072098E-2</v>
      </c>
      <c r="K3843">
        <v>2.1514988528468101E-2</v>
      </c>
      <c r="L3843">
        <v>1.7713006025083002E-2</v>
      </c>
      <c r="M3843">
        <f t="shared" ref="M3843:M3906" si="120">F3843*100</f>
        <v>2.63896728752756</v>
      </c>
      <c r="N3843">
        <f t="shared" ref="N3843:N3906" si="121">CEILING(C3843/(MAX(C:C)*0.25),1)/4</f>
        <v>0.25</v>
      </c>
    </row>
    <row r="3844" spans="1:14" x14ac:dyDescent="0.25">
      <c r="A3844" t="s">
        <v>221</v>
      </c>
      <c r="B3844" t="s">
        <v>154</v>
      </c>
      <c r="C3844">
        <v>0.19613464783562701</v>
      </c>
      <c r="D3844">
        <v>0.2</v>
      </c>
      <c r="E3844">
        <v>8.0517474249838406E-2</v>
      </c>
      <c r="F3844">
        <v>2.6368102207041801E-2</v>
      </c>
      <c r="G3844">
        <v>0.52683608744566301</v>
      </c>
      <c r="H3844">
        <v>0.208402607787638</v>
      </c>
      <c r="I3844">
        <v>0.13016326350289101</v>
      </c>
      <c r="J3844">
        <v>0.125627785005303</v>
      </c>
      <c r="K3844">
        <v>7.7824934867528799E-3</v>
      </c>
      <c r="L3844">
        <v>1.1877627717507399E-3</v>
      </c>
      <c r="M3844">
        <f t="shared" si="120"/>
        <v>2.6368102207041799</v>
      </c>
      <c r="N3844">
        <f t="shared" si="121"/>
        <v>0.5</v>
      </c>
    </row>
    <row r="3845" spans="1:14" x14ac:dyDescent="0.25">
      <c r="A3845" t="s">
        <v>206</v>
      </c>
      <c r="B3845" t="s">
        <v>139</v>
      </c>
      <c r="C3845">
        <v>0.23358111092495501</v>
      </c>
      <c r="D3845">
        <v>0.3</v>
      </c>
      <c r="E3845">
        <v>7.5586035947795296E-2</v>
      </c>
      <c r="F3845">
        <v>2.6356510335107702E-2</v>
      </c>
      <c r="G3845">
        <v>0.56510458232063199</v>
      </c>
      <c r="H3845">
        <v>0.28055215835337399</v>
      </c>
      <c r="I3845">
        <v>8.0197412966445003E-2</v>
      </c>
      <c r="J3845">
        <v>5.6068425631812198E-2</v>
      </c>
      <c r="K3845">
        <v>1.0887654491654099E-2</v>
      </c>
      <c r="L3845">
        <v>7.1897662360815304E-3</v>
      </c>
      <c r="M3845">
        <f t="shared" si="120"/>
        <v>2.6356510335107703</v>
      </c>
      <c r="N3845">
        <f t="shared" si="121"/>
        <v>0.5</v>
      </c>
    </row>
    <row r="3846" spans="1:14" x14ac:dyDescent="0.25">
      <c r="A3846" t="s">
        <v>205</v>
      </c>
      <c r="B3846" t="s">
        <v>115</v>
      </c>
      <c r="C3846">
        <v>0.124224971255326</v>
      </c>
      <c r="D3846">
        <v>0.2</v>
      </c>
      <c r="E3846">
        <v>0.102451190650548</v>
      </c>
      <c r="F3846">
        <v>2.6341209911679101E-2</v>
      </c>
      <c r="G3846">
        <v>0.27755592316683703</v>
      </c>
      <c r="H3846">
        <v>0.25949401709345699</v>
      </c>
      <c r="I3846">
        <v>0.220622984640614</v>
      </c>
      <c r="J3846">
        <v>0.157102930109845</v>
      </c>
      <c r="K3846">
        <v>4.9038563138173903E-2</v>
      </c>
      <c r="L3846">
        <v>3.6185581851071097E-2</v>
      </c>
      <c r="M3846">
        <f t="shared" si="120"/>
        <v>2.6341209911679102</v>
      </c>
      <c r="N3846">
        <f t="shared" si="121"/>
        <v>0.25</v>
      </c>
    </row>
    <row r="3847" spans="1:14" x14ac:dyDescent="0.25">
      <c r="A3847" t="s">
        <v>214</v>
      </c>
      <c r="B3847" t="s">
        <v>149</v>
      </c>
      <c r="C3847">
        <v>0.59981387341369696</v>
      </c>
      <c r="D3847">
        <v>0.6</v>
      </c>
      <c r="E3847">
        <v>2.98649668882233E-2</v>
      </c>
      <c r="F3847">
        <v>2.6333099290194902E-2</v>
      </c>
      <c r="G3847">
        <v>0.891112153865393</v>
      </c>
      <c r="H3847">
        <v>8.4754779149519399E-2</v>
      </c>
      <c r="I3847">
        <v>1.53557627842181E-2</v>
      </c>
      <c r="J3847">
        <v>8.2129663912371594E-3</v>
      </c>
      <c r="K3847" s="1">
        <v>3.3561296345027399E-4</v>
      </c>
      <c r="L3847" s="1">
        <v>2.2872484618171999E-4</v>
      </c>
      <c r="M3847">
        <f t="shared" si="120"/>
        <v>2.6333099290194903</v>
      </c>
      <c r="N3847">
        <f t="shared" si="121"/>
        <v>1</v>
      </c>
    </row>
    <row r="3848" spans="1:14" x14ac:dyDescent="0.25">
      <c r="A3848" t="s">
        <v>203</v>
      </c>
      <c r="B3848" t="s">
        <v>68</v>
      </c>
      <c r="C3848">
        <v>9.1197495620113894E-2</v>
      </c>
      <c r="D3848">
        <v>0.1</v>
      </c>
      <c r="E3848">
        <v>0.11133738480767801</v>
      </c>
      <c r="F3848">
        <v>2.6319901705118599E-2</v>
      </c>
      <c r="G3848">
        <v>0.30251709260531801</v>
      </c>
      <c r="H3848">
        <v>0.28485608125762502</v>
      </c>
      <c r="I3848">
        <v>0.20446081597235499</v>
      </c>
      <c r="J3848">
        <v>9.4641545030150501E-2</v>
      </c>
      <c r="K3848">
        <v>7.6371720964658094E-2</v>
      </c>
      <c r="L3848">
        <v>3.7152744169891401E-2</v>
      </c>
      <c r="M3848">
        <f t="shared" si="120"/>
        <v>2.6319901705118598</v>
      </c>
      <c r="N3848">
        <f t="shared" si="121"/>
        <v>0.25</v>
      </c>
    </row>
    <row r="3849" spans="1:14" x14ac:dyDescent="0.25">
      <c r="A3849" t="s">
        <v>222</v>
      </c>
      <c r="B3849" t="s">
        <v>144</v>
      </c>
      <c r="C3849">
        <v>7.5519400815113005E-2</v>
      </c>
      <c r="D3849">
        <v>0.1</v>
      </c>
      <c r="E3849">
        <v>0.10071322558531901</v>
      </c>
      <c r="F3849">
        <v>2.6314185755275301E-2</v>
      </c>
      <c r="G3849">
        <v>0.37213512376167401</v>
      </c>
      <c r="H3849">
        <v>0.287082088944633</v>
      </c>
      <c r="I3849">
        <v>0.24364547782775001</v>
      </c>
      <c r="J3849">
        <v>4.1999639599212497E-2</v>
      </c>
      <c r="K3849">
        <v>3.9509829352366202E-2</v>
      </c>
      <c r="L3849">
        <v>1.56278405143629E-2</v>
      </c>
      <c r="M3849">
        <f t="shared" si="120"/>
        <v>2.6314185755275301</v>
      </c>
      <c r="N3849">
        <f t="shared" si="121"/>
        <v>0.25</v>
      </c>
    </row>
    <row r="3850" spans="1:14" x14ac:dyDescent="0.25">
      <c r="A3850" t="s">
        <v>222</v>
      </c>
      <c r="B3850" t="s">
        <v>72</v>
      </c>
      <c r="C3850">
        <v>0.34982164724194298</v>
      </c>
      <c r="D3850">
        <v>0.4</v>
      </c>
      <c r="E3850">
        <v>6.0330772914886303E-2</v>
      </c>
      <c r="F3850">
        <v>2.6296844285727101E-2</v>
      </c>
      <c r="G3850">
        <v>0.67946443605481899</v>
      </c>
      <c r="H3850">
        <v>0.208796720016339</v>
      </c>
      <c r="I3850">
        <v>9.6631772054232595E-2</v>
      </c>
      <c r="J3850">
        <v>1.23107501612893E-2</v>
      </c>
      <c r="K3850">
        <v>2.11416872718885E-3</v>
      </c>
      <c r="L3850" s="1">
        <v>6.8215298613112402E-4</v>
      </c>
      <c r="M3850">
        <f t="shared" si="120"/>
        <v>2.6296844285727103</v>
      </c>
      <c r="N3850">
        <f t="shared" si="121"/>
        <v>0.5</v>
      </c>
    </row>
    <row r="3851" spans="1:14" x14ac:dyDescent="0.25">
      <c r="A3851" t="s">
        <v>221</v>
      </c>
      <c r="B3851" t="s">
        <v>126</v>
      </c>
      <c r="C3851">
        <v>0.114099026129627</v>
      </c>
      <c r="D3851">
        <v>0.2</v>
      </c>
      <c r="E3851">
        <v>0.11153850541349</v>
      </c>
      <c r="F3851">
        <v>2.6264770154356E-2</v>
      </c>
      <c r="G3851">
        <v>0.28648741907992498</v>
      </c>
      <c r="H3851">
        <v>0.26427276221457302</v>
      </c>
      <c r="I3851">
        <v>0.234225085540263</v>
      </c>
      <c r="J3851">
        <v>0.149561648159241</v>
      </c>
      <c r="K3851">
        <v>6.02090278351258E-2</v>
      </c>
      <c r="L3851">
        <v>5.2440571708702397E-3</v>
      </c>
      <c r="M3851">
        <f t="shared" si="120"/>
        <v>2.6264770154355999</v>
      </c>
      <c r="N3851">
        <f t="shared" si="121"/>
        <v>0.25</v>
      </c>
    </row>
    <row r="3852" spans="1:14" x14ac:dyDescent="0.25">
      <c r="A3852" t="s">
        <v>229</v>
      </c>
      <c r="B3852" t="s">
        <v>167</v>
      </c>
      <c r="C3852">
        <v>0.223849423114061</v>
      </c>
      <c r="D3852">
        <v>0.3</v>
      </c>
      <c r="E3852">
        <v>7.2238116038610703E-2</v>
      </c>
      <c r="F3852">
        <v>2.6230051250768199E-2</v>
      </c>
      <c r="G3852">
        <v>0.52156842990447205</v>
      </c>
      <c r="H3852">
        <v>0.33428053009707898</v>
      </c>
      <c r="I3852">
        <v>4.7622251374956098E-2</v>
      </c>
      <c r="J3852">
        <v>4.6224309373269601E-2</v>
      </c>
      <c r="K3852">
        <v>3.2986110231322197E-2</v>
      </c>
      <c r="L3852">
        <v>1.7318369018900701E-2</v>
      </c>
      <c r="M3852">
        <f t="shared" si="120"/>
        <v>2.62300512507682</v>
      </c>
      <c r="N3852">
        <f t="shared" si="121"/>
        <v>0.5</v>
      </c>
    </row>
    <row r="3853" spans="1:14" x14ac:dyDescent="0.25">
      <c r="A3853" t="s">
        <v>214</v>
      </c>
      <c r="B3853" t="s">
        <v>126</v>
      </c>
      <c r="C3853">
        <v>7.4932288798935695E-2</v>
      </c>
      <c r="D3853">
        <v>0.1</v>
      </c>
      <c r="E3853">
        <v>9.7586890292085102E-2</v>
      </c>
      <c r="F3853">
        <v>2.6220241897845099E-2</v>
      </c>
      <c r="G3853">
        <v>0.38242747748294498</v>
      </c>
      <c r="H3853">
        <v>0.31600654175373799</v>
      </c>
      <c r="I3853">
        <v>0.237963064455287</v>
      </c>
      <c r="J3853">
        <v>4.0421610475938598E-2</v>
      </c>
      <c r="K3853">
        <v>1.5359780719430199E-2</v>
      </c>
      <c r="L3853">
        <v>7.8215251126589596E-3</v>
      </c>
      <c r="M3853">
        <f t="shared" si="120"/>
        <v>2.62202418978451</v>
      </c>
      <c r="N3853">
        <f t="shared" si="121"/>
        <v>0.25</v>
      </c>
    </row>
    <row r="3854" spans="1:14" x14ac:dyDescent="0.25">
      <c r="A3854" t="s">
        <v>227</v>
      </c>
      <c r="B3854" t="s">
        <v>81</v>
      </c>
      <c r="C3854">
        <v>0.14948855956311999</v>
      </c>
      <c r="D3854">
        <v>0.2</v>
      </c>
      <c r="E3854">
        <v>7.6329593324556896E-2</v>
      </c>
      <c r="F3854">
        <v>2.6203652264525201E-2</v>
      </c>
      <c r="G3854">
        <v>0.47776600004806802</v>
      </c>
      <c r="H3854">
        <v>0.32294728899060399</v>
      </c>
      <c r="I3854">
        <v>0.100827929219219</v>
      </c>
      <c r="J3854">
        <v>9.3461067211220203E-2</v>
      </c>
      <c r="K3854">
        <v>4.93240253866193E-3</v>
      </c>
      <c r="L3854" s="1">
        <v>6.5311992224719093E-5</v>
      </c>
      <c r="M3854">
        <f t="shared" si="120"/>
        <v>2.6203652264525203</v>
      </c>
      <c r="N3854">
        <f t="shared" si="121"/>
        <v>0.25</v>
      </c>
    </row>
    <row r="3855" spans="1:14" x14ac:dyDescent="0.25">
      <c r="A3855" t="s">
        <v>209</v>
      </c>
      <c r="B3855" t="s">
        <v>181</v>
      </c>
      <c r="C3855">
        <v>7.0535550167487499E-2</v>
      </c>
      <c r="D3855">
        <v>0.1</v>
      </c>
      <c r="E3855">
        <v>9.3589273066341197E-2</v>
      </c>
      <c r="F3855">
        <v>2.61939268335547E-2</v>
      </c>
      <c r="G3855">
        <v>0.34478088469389301</v>
      </c>
      <c r="H3855">
        <v>0.328702628517826</v>
      </c>
      <c r="I3855">
        <v>0.15662607864583999</v>
      </c>
      <c r="J3855">
        <v>8.7023424866650698E-2</v>
      </c>
      <c r="K3855">
        <v>6.2046575365815898E-2</v>
      </c>
      <c r="L3855">
        <v>2.0820407909973901E-2</v>
      </c>
      <c r="M3855">
        <f t="shared" si="120"/>
        <v>2.6193926833554699</v>
      </c>
      <c r="N3855">
        <f t="shared" si="121"/>
        <v>0.25</v>
      </c>
    </row>
    <row r="3856" spans="1:14" x14ac:dyDescent="0.25">
      <c r="A3856" t="s">
        <v>225</v>
      </c>
      <c r="B3856" t="s">
        <v>151</v>
      </c>
      <c r="C3856">
        <v>0.195383145939588</v>
      </c>
      <c r="D3856">
        <v>0.2</v>
      </c>
      <c r="E3856">
        <v>7.9395033913688101E-2</v>
      </c>
      <c r="F3856">
        <v>2.6185966548415901E-2</v>
      </c>
      <c r="G3856">
        <v>0.54430179145621105</v>
      </c>
      <c r="H3856">
        <v>0.262134232256998</v>
      </c>
      <c r="I3856">
        <v>0.157799629365139</v>
      </c>
      <c r="J3856">
        <v>3.5322837391708398E-2</v>
      </c>
      <c r="K3856" s="1">
        <v>2.80215528365977E-4</v>
      </c>
      <c r="L3856" s="1">
        <v>1.61294001575363E-4</v>
      </c>
      <c r="M3856">
        <f t="shared" si="120"/>
        <v>2.61859665484159</v>
      </c>
      <c r="N3856">
        <f t="shared" si="121"/>
        <v>0.5</v>
      </c>
    </row>
    <row r="3857" spans="1:14" x14ac:dyDescent="0.25">
      <c r="A3857" t="s">
        <v>223</v>
      </c>
      <c r="B3857" t="s">
        <v>104</v>
      </c>
      <c r="C3857">
        <v>7.6713764520386099E-2</v>
      </c>
      <c r="D3857">
        <v>0.1</v>
      </c>
      <c r="E3857">
        <v>8.7780464946253398E-2</v>
      </c>
      <c r="F3857">
        <v>2.6172954383148001E-2</v>
      </c>
      <c r="G3857">
        <v>0.36004449069910099</v>
      </c>
      <c r="H3857">
        <v>0.273998395152107</v>
      </c>
      <c r="I3857">
        <v>0.15760719370246601</v>
      </c>
      <c r="J3857">
        <v>0.12223829412281099</v>
      </c>
      <c r="K3857">
        <v>8.1919195319169594E-2</v>
      </c>
      <c r="L3857">
        <v>4.1924310043436001E-3</v>
      </c>
      <c r="M3857">
        <f t="shared" si="120"/>
        <v>2.6172954383147999</v>
      </c>
      <c r="N3857">
        <f t="shared" si="121"/>
        <v>0.25</v>
      </c>
    </row>
    <row r="3858" spans="1:14" x14ac:dyDescent="0.25">
      <c r="A3858" t="s">
        <v>220</v>
      </c>
      <c r="B3858" t="s">
        <v>43</v>
      </c>
      <c r="C3858">
        <v>0.131184054926304</v>
      </c>
      <c r="D3858">
        <v>0.2</v>
      </c>
      <c r="E3858">
        <v>0.101844232562116</v>
      </c>
      <c r="F3858">
        <v>2.61691112951297E-2</v>
      </c>
      <c r="G3858">
        <v>0.43042508098292198</v>
      </c>
      <c r="H3858">
        <v>0.34937582739373502</v>
      </c>
      <c r="I3858">
        <v>0.104677232233765</v>
      </c>
      <c r="J3858">
        <v>5.9297842222432902E-2</v>
      </c>
      <c r="K3858">
        <v>5.0203018549195101E-2</v>
      </c>
      <c r="L3858">
        <v>6.0209986179484004E-3</v>
      </c>
      <c r="M3858">
        <f t="shared" si="120"/>
        <v>2.6169111295129701</v>
      </c>
      <c r="N3858">
        <f t="shared" si="121"/>
        <v>0.25</v>
      </c>
    </row>
    <row r="3859" spans="1:14" x14ac:dyDescent="0.25">
      <c r="A3859" t="s">
        <v>210</v>
      </c>
      <c r="B3859" t="s">
        <v>170</v>
      </c>
      <c r="C3859">
        <v>0.18355906484203299</v>
      </c>
      <c r="D3859">
        <v>0.2</v>
      </c>
      <c r="E3859">
        <v>8.1211775394294194E-2</v>
      </c>
      <c r="F3859">
        <v>2.6157679944327401E-2</v>
      </c>
      <c r="G3859">
        <v>0.52776165363970795</v>
      </c>
      <c r="H3859">
        <v>0.28789469569975801</v>
      </c>
      <c r="I3859">
        <v>0.115152649945417</v>
      </c>
      <c r="J3859">
        <v>6.6919638338624396E-2</v>
      </c>
      <c r="K3859">
        <v>1.4048048282122999E-3</v>
      </c>
      <c r="L3859" s="1">
        <v>8.6655754827926704E-4</v>
      </c>
      <c r="M3859">
        <f t="shared" si="120"/>
        <v>2.6157679944327401</v>
      </c>
      <c r="N3859">
        <f t="shared" si="121"/>
        <v>0.5</v>
      </c>
    </row>
    <row r="3860" spans="1:14" x14ac:dyDescent="0.25">
      <c r="A3860" t="s">
        <v>220</v>
      </c>
      <c r="B3860" t="s">
        <v>183</v>
      </c>
      <c r="C3860">
        <v>0.13631985155761001</v>
      </c>
      <c r="D3860">
        <v>0.2</v>
      </c>
      <c r="E3860">
        <v>9.4245440541087494E-2</v>
      </c>
      <c r="F3860">
        <v>2.6153638832054099E-2</v>
      </c>
      <c r="G3860">
        <v>0.48349514939674798</v>
      </c>
      <c r="H3860">
        <v>0.30421490218199998</v>
      </c>
      <c r="I3860">
        <v>0.16512751414348101</v>
      </c>
      <c r="J3860">
        <v>3.4473763192337498E-2</v>
      </c>
      <c r="K3860">
        <v>8.3199086581121403E-3</v>
      </c>
      <c r="L3860">
        <v>4.3687624273197898E-3</v>
      </c>
      <c r="M3860">
        <f t="shared" si="120"/>
        <v>2.61536388320541</v>
      </c>
      <c r="N3860">
        <f t="shared" si="121"/>
        <v>0.25</v>
      </c>
    </row>
    <row r="3861" spans="1:14" x14ac:dyDescent="0.25">
      <c r="A3861" t="s">
        <v>216</v>
      </c>
      <c r="B3861" t="s">
        <v>75</v>
      </c>
      <c r="C3861">
        <v>0.28603896776279403</v>
      </c>
      <c r="D3861">
        <v>0.3</v>
      </c>
      <c r="E3861">
        <v>6.8798036015725594E-2</v>
      </c>
      <c r="F3861">
        <v>2.61404169038023E-2</v>
      </c>
      <c r="G3861">
        <v>0.61847841371142498</v>
      </c>
      <c r="H3861">
        <v>0.232653025296508</v>
      </c>
      <c r="I3861">
        <v>9.2840092429973695E-2</v>
      </c>
      <c r="J3861">
        <v>3.3109276719865903E-2</v>
      </c>
      <c r="K3861">
        <v>1.40340567008205E-2</v>
      </c>
      <c r="L3861">
        <v>8.8851351414051608E-3</v>
      </c>
      <c r="M3861">
        <f t="shared" si="120"/>
        <v>2.6140416903802302</v>
      </c>
      <c r="N3861">
        <f t="shared" si="121"/>
        <v>0.5</v>
      </c>
    </row>
    <row r="3862" spans="1:14" x14ac:dyDescent="0.25">
      <c r="A3862" t="s">
        <v>217</v>
      </c>
      <c r="B3862" t="s">
        <v>40</v>
      </c>
      <c r="C3862">
        <v>0.46637602235989201</v>
      </c>
      <c r="D3862">
        <v>0.5</v>
      </c>
      <c r="E3862">
        <v>4.5354850852557103E-2</v>
      </c>
      <c r="F3862">
        <v>2.61398977876021E-2</v>
      </c>
      <c r="G3862">
        <v>0.77751726617394801</v>
      </c>
      <c r="H3862">
        <v>0.15359378791026801</v>
      </c>
      <c r="I3862">
        <v>4.3740467796999E-2</v>
      </c>
      <c r="J3862">
        <v>2.2949345533494502E-2</v>
      </c>
      <c r="K3862">
        <v>1.3313007733873001E-3</v>
      </c>
      <c r="L3862" s="1">
        <v>8.6783181190131203E-4</v>
      </c>
      <c r="M3862">
        <f t="shared" si="120"/>
        <v>2.6139897787602102</v>
      </c>
      <c r="N3862">
        <f t="shared" si="121"/>
        <v>0.75</v>
      </c>
    </row>
    <row r="3863" spans="1:14" x14ac:dyDescent="0.25">
      <c r="A3863" t="s">
        <v>225</v>
      </c>
      <c r="B3863" t="s">
        <v>26</v>
      </c>
      <c r="C3863">
        <v>0.188058142161345</v>
      </c>
      <c r="D3863">
        <v>0.2</v>
      </c>
      <c r="E3863">
        <v>7.98778335035885E-2</v>
      </c>
      <c r="F3863">
        <v>2.6131831590040702E-2</v>
      </c>
      <c r="G3863">
        <v>0.53461260044955805</v>
      </c>
      <c r="H3863">
        <v>0.25519093707484802</v>
      </c>
      <c r="I3863">
        <v>0.177821304082384</v>
      </c>
      <c r="J3863">
        <v>2.4781516528331798E-2</v>
      </c>
      <c r="K3863">
        <v>6.2359007189233401E-3</v>
      </c>
      <c r="L3863">
        <v>1.35774114595397E-3</v>
      </c>
      <c r="M3863">
        <f t="shared" si="120"/>
        <v>2.6131831590040702</v>
      </c>
      <c r="N3863">
        <f t="shared" si="121"/>
        <v>0.5</v>
      </c>
    </row>
    <row r="3864" spans="1:14" x14ac:dyDescent="0.25">
      <c r="A3864" t="s">
        <v>213</v>
      </c>
      <c r="B3864" t="s">
        <v>171</v>
      </c>
      <c r="C3864">
        <v>0.37247323987100101</v>
      </c>
      <c r="D3864">
        <v>0.4</v>
      </c>
      <c r="E3864">
        <v>5.1583280735948797E-2</v>
      </c>
      <c r="F3864">
        <v>2.6128756881982702E-2</v>
      </c>
      <c r="G3864">
        <v>0.68412853078779901</v>
      </c>
      <c r="H3864">
        <v>0.130893208925174</v>
      </c>
      <c r="I3864">
        <v>0.105023453353788</v>
      </c>
      <c r="J3864">
        <v>4.2278205262659997E-2</v>
      </c>
      <c r="K3864">
        <v>3.2918318827656397E-2</v>
      </c>
      <c r="L3864">
        <v>4.75828284292165E-3</v>
      </c>
      <c r="M3864">
        <f t="shared" si="120"/>
        <v>2.6128756881982702</v>
      </c>
      <c r="N3864">
        <f t="shared" si="121"/>
        <v>0.75</v>
      </c>
    </row>
    <row r="3865" spans="1:14" x14ac:dyDescent="0.25">
      <c r="A3865" t="s">
        <v>213</v>
      </c>
      <c r="B3865" t="s">
        <v>34</v>
      </c>
      <c r="C3865">
        <v>0.127651908060542</v>
      </c>
      <c r="D3865">
        <v>0.2</v>
      </c>
      <c r="E3865">
        <v>8.8725843883795397E-2</v>
      </c>
      <c r="F3865">
        <v>2.6102115811705601E-2</v>
      </c>
      <c r="G3865">
        <v>0.34871421168564498</v>
      </c>
      <c r="H3865">
        <v>0.30450784486349902</v>
      </c>
      <c r="I3865">
        <v>0.29977560621518101</v>
      </c>
      <c r="J3865">
        <v>2.5339198067779799E-2</v>
      </c>
      <c r="K3865">
        <v>1.55257568445637E-2</v>
      </c>
      <c r="L3865">
        <v>6.1373823233299499E-3</v>
      </c>
      <c r="M3865">
        <f t="shared" si="120"/>
        <v>2.6102115811705602</v>
      </c>
      <c r="N3865">
        <f t="shared" si="121"/>
        <v>0.25</v>
      </c>
    </row>
    <row r="3866" spans="1:14" x14ac:dyDescent="0.25">
      <c r="A3866" t="s">
        <v>212</v>
      </c>
      <c r="B3866" t="s">
        <v>14</v>
      </c>
      <c r="C3866">
        <v>0.20241516738339799</v>
      </c>
      <c r="D3866">
        <v>0.3</v>
      </c>
      <c r="E3866">
        <v>7.8162138958474306E-2</v>
      </c>
      <c r="F3866">
        <v>2.6085384124830201E-2</v>
      </c>
      <c r="G3866">
        <v>0.53161706572084699</v>
      </c>
      <c r="H3866">
        <v>0.19705651233638299</v>
      </c>
      <c r="I3866">
        <v>0.187865032993631</v>
      </c>
      <c r="J3866">
        <v>3.5389839416204098E-2</v>
      </c>
      <c r="K3866">
        <v>2.41690888516954E-2</v>
      </c>
      <c r="L3866">
        <v>2.39024606812373E-2</v>
      </c>
      <c r="M3866">
        <f t="shared" si="120"/>
        <v>2.60853841248302</v>
      </c>
      <c r="N3866">
        <f t="shared" si="121"/>
        <v>0.5</v>
      </c>
    </row>
    <row r="3867" spans="1:14" x14ac:dyDescent="0.25">
      <c r="A3867" t="s">
        <v>215</v>
      </c>
      <c r="B3867" t="s">
        <v>166</v>
      </c>
      <c r="C3867">
        <v>0.56742608623150803</v>
      </c>
      <c r="D3867">
        <v>0.6</v>
      </c>
      <c r="E3867">
        <v>3.4910646822469103E-2</v>
      </c>
      <c r="F3867">
        <v>2.60745338668678E-2</v>
      </c>
      <c r="G3867">
        <v>0.86426583495076104</v>
      </c>
      <c r="H3867">
        <v>0.114420821340385</v>
      </c>
      <c r="I3867">
        <v>1.3659733527509E-2</v>
      </c>
      <c r="J3867">
        <v>4.16197133866897E-3</v>
      </c>
      <c r="K3867">
        <v>2.8593818396437402E-3</v>
      </c>
      <c r="L3867" s="1">
        <v>6.3225700303129299E-4</v>
      </c>
      <c r="M3867">
        <f t="shared" si="120"/>
        <v>2.60745338668678</v>
      </c>
      <c r="N3867">
        <f t="shared" si="121"/>
        <v>1</v>
      </c>
    </row>
    <row r="3868" spans="1:14" x14ac:dyDescent="0.25">
      <c r="A3868" t="s">
        <v>220</v>
      </c>
      <c r="B3868" t="s">
        <v>194</v>
      </c>
      <c r="C3868">
        <v>0.50982320420484695</v>
      </c>
      <c r="D3868">
        <v>0.6</v>
      </c>
      <c r="E3868">
        <v>4.5797002262811998E-2</v>
      </c>
      <c r="F3868">
        <v>2.6073598088785899E-2</v>
      </c>
      <c r="G3868">
        <v>0.80687157584382796</v>
      </c>
      <c r="H3868">
        <v>0.112092810345491</v>
      </c>
      <c r="I3868">
        <v>3.2042945148950903E-2</v>
      </c>
      <c r="J3868">
        <v>1.9500856796936899E-2</v>
      </c>
      <c r="K3868">
        <v>1.48696795858764E-2</v>
      </c>
      <c r="L3868">
        <v>1.4622132278915999E-2</v>
      </c>
      <c r="M3868">
        <f t="shared" si="120"/>
        <v>2.6073598088785896</v>
      </c>
      <c r="N3868">
        <f t="shared" si="121"/>
        <v>0.75</v>
      </c>
    </row>
    <row r="3869" spans="1:14" x14ac:dyDescent="0.25">
      <c r="A3869" t="s">
        <v>224</v>
      </c>
      <c r="B3869" t="s">
        <v>81</v>
      </c>
      <c r="C3869">
        <v>0.62940051638216998</v>
      </c>
      <c r="D3869">
        <v>0.7</v>
      </c>
      <c r="E3869">
        <v>2.80764497440424E-2</v>
      </c>
      <c r="F3869">
        <v>2.6061291757139601E-2</v>
      </c>
      <c r="G3869">
        <v>0.90616177421385802</v>
      </c>
      <c r="H3869">
        <v>2.9069518016664499E-2</v>
      </c>
      <c r="I3869">
        <v>2.62551304648172E-2</v>
      </c>
      <c r="J3869">
        <v>1.9807918340009601E-2</v>
      </c>
      <c r="K3869">
        <v>1.44767308386152E-2</v>
      </c>
      <c r="L3869">
        <v>4.2289281260348196E-3</v>
      </c>
      <c r="M3869">
        <f t="shared" si="120"/>
        <v>2.60612917571396</v>
      </c>
      <c r="N3869">
        <f t="shared" si="121"/>
        <v>1</v>
      </c>
    </row>
    <row r="3870" spans="1:14" x14ac:dyDescent="0.25">
      <c r="A3870" t="s">
        <v>226</v>
      </c>
      <c r="B3870" t="s">
        <v>191</v>
      </c>
      <c r="C3870">
        <v>0.122878960485684</v>
      </c>
      <c r="D3870">
        <v>0.2</v>
      </c>
      <c r="E3870">
        <v>7.65082828546432E-2</v>
      </c>
      <c r="F3870">
        <v>2.6057229268821501E-2</v>
      </c>
      <c r="G3870">
        <v>0.45005787407449799</v>
      </c>
      <c r="H3870">
        <v>0.23869454101253301</v>
      </c>
      <c r="I3870">
        <v>0.137780437698098</v>
      </c>
      <c r="J3870">
        <v>0.10376628267453</v>
      </c>
      <c r="K3870">
        <v>6.4868970921854494E-2</v>
      </c>
      <c r="L3870">
        <v>4.8318936184845902E-3</v>
      </c>
      <c r="M3870">
        <f t="shared" si="120"/>
        <v>2.6057229268821502</v>
      </c>
      <c r="N3870">
        <f t="shared" si="121"/>
        <v>0.25</v>
      </c>
    </row>
    <row r="3871" spans="1:14" x14ac:dyDescent="0.25">
      <c r="A3871" t="s">
        <v>216</v>
      </c>
      <c r="B3871" t="s">
        <v>150</v>
      </c>
      <c r="C3871">
        <v>0.216429996600178</v>
      </c>
      <c r="D3871">
        <v>0.3</v>
      </c>
      <c r="E3871">
        <v>7.7240404286722894E-2</v>
      </c>
      <c r="F3871">
        <v>2.6044098800936399E-2</v>
      </c>
      <c r="G3871">
        <v>0.54476949287601695</v>
      </c>
      <c r="H3871">
        <v>0.23395348125710899</v>
      </c>
      <c r="I3871">
        <v>9.7714663030515306E-2</v>
      </c>
      <c r="J3871">
        <v>6.1130855985324903E-2</v>
      </c>
      <c r="K3871">
        <v>3.9865664662480101E-2</v>
      </c>
      <c r="L3871">
        <v>2.2565842188552499E-2</v>
      </c>
      <c r="M3871">
        <f t="shared" si="120"/>
        <v>2.6044098800936397</v>
      </c>
      <c r="N3871">
        <f t="shared" si="121"/>
        <v>0.5</v>
      </c>
    </row>
    <row r="3872" spans="1:14" x14ac:dyDescent="0.25">
      <c r="A3872" t="s">
        <v>210</v>
      </c>
      <c r="B3872" t="s">
        <v>59</v>
      </c>
      <c r="C3872">
        <v>0.119915457644899</v>
      </c>
      <c r="D3872">
        <v>0.2</v>
      </c>
      <c r="E3872">
        <v>9.6089693423887707E-2</v>
      </c>
      <c r="F3872">
        <v>2.6015696844802001E-2</v>
      </c>
      <c r="G3872">
        <v>0.36544312255427502</v>
      </c>
      <c r="H3872">
        <v>0.21546489040818301</v>
      </c>
      <c r="I3872">
        <v>0.17238261029066199</v>
      </c>
      <c r="J3872">
        <v>0.16862645767402601</v>
      </c>
      <c r="K3872">
        <v>7.1717641349691497E-2</v>
      </c>
      <c r="L3872">
        <v>6.3652777231608402E-3</v>
      </c>
      <c r="M3872">
        <f t="shared" si="120"/>
        <v>2.6015696844802001</v>
      </c>
      <c r="N3872">
        <f t="shared" si="121"/>
        <v>0.25</v>
      </c>
    </row>
    <row r="3873" spans="1:14" x14ac:dyDescent="0.25">
      <c r="A3873" t="s">
        <v>203</v>
      </c>
      <c r="B3873" t="s">
        <v>27</v>
      </c>
      <c r="C3873">
        <v>0.122302289430645</v>
      </c>
      <c r="D3873">
        <v>0.2</v>
      </c>
      <c r="E3873">
        <v>9.69068802526869E-2</v>
      </c>
      <c r="F3873">
        <v>2.6015020121975301E-2</v>
      </c>
      <c r="G3873">
        <v>0.43621390454984998</v>
      </c>
      <c r="H3873">
        <v>0.35183482174036201</v>
      </c>
      <c r="I3873">
        <v>0.121858975223691</v>
      </c>
      <c r="J3873">
        <v>5.8224088607855801E-2</v>
      </c>
      <c r="K3873">
        <v>1.9722004429064001E-2</v>
      </c>
      <c r="L3873">
        <v>1.2146205449176399E-2</v>
      </c>
      <c r="M3873">
        <f t="shared" si="120"/>
        <v>2.6015020121975301</v>
      </c>
      <c r="N3873">
        <f t="shared" si="121"/>
        <v>0.25</v>
      </c>
    </row>
    <row r="3874" spans="1:14" x14ac:dyDescent="0.25">
      <c r="A3874" t="s">
        <v>226</v>
      </c>
      <c r="B3874" t="s">
        <v>1</v>
      </c>
      <c r="C3874">
        <v>0.103917265318938</v>
      </c>
      <c r="D3874">
        <v>0.2</v>
      </c>
      <c r="E3874">
        <v>8.5075098850965397E-2</v>
      </c>
      <c r="F3874">
        <v>2.6013375395567001E-2</v>
      </c>
      <c r="G3874">
        <v>0.38415972419709798</v>
      </c>
      <c r="H3874">
        <v>0.28646230940046702</v>
      </c>
      <c r="I3874">
        <v>0.27384007879248901</v>
      </c>
      <c r="J3874">
        <v>3.1288204571628203E-2</v>
      </c>
      <c r="K3874">
        <v>1.4249239112888E-2</v>
      </c>
      <c r="L3874">
        <v>1.0000443925428299E-2</v>
      </c>
      <c r="M3874">
        <f t="shared" si="120"/>
        <v>2.6013375395567002</v>
      </c>
      <c r="N3874">
        <f t="shared" si="121"/>
        <v>0.25</v>
      </c>
    </row>
    <row r="3875" spans="1:14" x14ac:dyDescent="0.25">
      <c r="A3875" t="s">
        <v>204</v>
      </c>
      <c r="B3875" t="s">
        <v>23</v>
      </c>
      <c r="C3875">
        <v>0.19490700498253</v>
      </c>
      <c r="D3875">
        <v>0.2</v>
      </c>
      <c r="E3875">
        <v>7.7804148119915803E-2</v>
      </c>
      <c r="F3875">
        <v>2.6009488965348701E-2</v>
      </c>
      <c r="G3875">
        <v>0.51558186964450403</v>
      </c>
      <c r="H3875">
        <v>0.182597143746039</v>
      </c>
      <c r="I3875">
        <v>0.14600699567415501</v>
      </c>
      <c r="J3875">
        <v>9.3740389484127995E-2</v>
      </c>
      <c r="K3875">
        <v>5.0662542815525902E-2</v>
      </c>
      <c r="L3875">
        <v>1.1411058635646299E-2</v>
      </c>
      <c r="M3875">
        <f t="shared" si="120"/>
        <v>2.6009488965348702</v>
      </c>
      <c r="N3875">
        <f t="shared" si="121"/>
        <v>0.5</v>
      </c>
    </row>
    <row r="3876" spans="1:14" x14ac:dyDescent="0.25">
      <c r="A3876" t="s">
        <v>224</v>
      </c>
      <c r="B3876" t="s">
        <v>200</v>
      </c>
      <c r="C3876">
        <v>0.15050828543709999</v>
      </c>
      <c r="D3876">
        <v>0.2</v>
      </c>
      <c r="E3876">
        <v>9.0944308843552396E-2</v>
      </c>
      <c r="F3876">
        <v>2.59989209355544E-2</v>
      </c>
      <c r="G3876">
        <v>0.44952215830598002</v>
      </c>
      <c r="H3876">
        <v>0.35853538531503998</v>
      </c>
      <c r="I3876">
        <v>0.100632304864245</v>
      </c>
      <c r="J3876">
        <v>4.63198043233655E-2</v>
      </c>
      <c r="K3876">
        <v>2.4448227746253E-2</v>
      </c>
      <c r="L3876">
        <v>2.0542119445114401E-2</v>
      </c>
      <c r="M3876">
        <f t="shared" si="120"/>
        <v>2.5998920935554399</v>
      </c>
      <c r="N3876">
        <f t="shared" si="121"/>
        <v>0.25</v>
      </c>
    </row>
    <row r="3877" spans="1:14" x14ac:dyDescent="0.25">
      <c r="A3877" t="s">
        <v>215</v>
      </c>
      <c r="B3877" t="s">
        <v>51</v>
      </c>
      <c r="C3877">
        <v>0.44122778770390497</v>
      </c>
      <c r="D3877">
        <v>0.5</v>
      </c>
      <c r="E3877">
        <v>4.82367739213986E-2</v>
      </c>
      <c r="F3877">
        <v>2.59869019271903E-2</v>
      </c>
      <c r="G3877">
        <v>0.75407741839674103</v>
      </c>
      <c r="H3877">
        <v>0.123380200681648</v>
      </c>
      <c r="I3877">
        <v>0.115806895248383</v>
      </c>
      <c r="J3877">
        <v>4.0848574680189898E-3</v>
      </c>
      <c r="K3877">
        <v>1.5940578116660901E-3</v>
      </c>
      <c r="L3877">
        <v>1.05657039354154E-3</v>
      </c>
      <c r="M3877">
        <f t="shared" si="120"/>
        <v>2.59869019271903</v>
      </c>
      <c r="N3877">
        <f t="shared" si="121"/>
        <v>0.75</v>
      </c>
    </row>
    <row r="3878" spans="1:14" x14ac:dyDescent="0.25">
      <c r="A3878" t="s">
        <v>222</v>
      </c>
      <c r="B3878" t="s">
        <v>181</v>
      </c>
      <c r="C3878">
        <v>0.13156773918318501</v>
      </c>
      <c r="D3878">
        <v>0.2</v>
      </c>
      <c r="E3878">
        <v>0.10487810292264101</v>
      </c>
      <c r="F3878">
        <v>2.5975128888165801E-2</v>
      </c>
      <c r="G3878">
        <v>0.29126539889139103</v>
      </c>
      <c r="H3878">
        <v>0.252165460496387</v>
      </c>
      <c r="I3878">
        <v>0.25033863729853301</v>
      </c>
      <c r="J3878">
        <v>0.17791675371638199</v>
      </c>
      <c r="K3878">
        <v>1.8963242220561401E-2</v>
      </c>
      <c r="L3878">
        <v>9.3505073767443103E-3</v>
      </c>
      <c r="M3878">
        <f t="shared" si="120"/>
        <v>2.5975128888165799</v>
      </c>
      <c r="N3878">
        <f t="shared" si="121"/>
        <v>0.25</v>
      </c>
    </row>
    <row r="3879" spans="1:14" x14ac:dyDescent="0.25">
      <c r="A3879" t="s">
        <v>203</v>
      </c>
      <c r="B3879" t="s">
        <v>166</v>
      </c>
      <c r="C3879">
        <v>0.35337155033799</v>
      </c>
      <c r="D3879">
        <v>0.4</v>
      </c>
      <c r="E3879">
        <v>6.1174460690136101E-2</v>
      </c>
      <c r="F3879">
        <v>2.59682157894656E-2</v>
      </c>
      <c r="G3879">
        <v>0.67400145864864203</v>
      </c>
      <c r="H3879">
        <v>0.15103242752439899</v>
      </c>
      <c r="I3879">
        <v>0.13760030494669601</v>
      </c>
      <c r="J3879">
        <v>1.6862646785137402E-2</v>
      </c>
      <c r="K3879">
        <v>1.1758264852177401E-2</v>
      </c>
      <c r="L3879">
        <v>8.7448972429463798E-3</v>
      </c>
      <c r="M3879">
        <f t="shared" si="120"/>
        <v>2.5968215789465598</v>
      </c>
      <c r="N3879">
        <f t="shared" si="121"/>
        <v>0.5</v>
      </c>
    </row>
    <row r="3880" spans="1:14" x14ac:dyDescent="0.25">
      <c r="A3880" t="s">
        <v>207</v>
      </c>
      <c r="B3880" t="s">
        <v>71</v>
      </c>
      <c r="C3880">
        <v>0.10257316576230099</v>
      </c>
      <c r="D3880">
        <v>0.2</v>
      </c>
      <c r="E3880">
        <v>9.3041899369329606E-2</v>
      </c>
      <c r="F3880">
        <v>2.5929304798864499E-2</v>
      </c>
      <c r="G3880">
        <v>0.385799862531646</v>
      </c>
      <c r="H3880">
        <v>0.34186991137960099</v>
      </c>
      <c r="I3880">
        <v>0.2407628743013</v>
      </c>
      <c r="J3880">
        <v>1.9696960039246501E-2</v>
      </c>
      <c r="K3880">
        <v>1.0152461679428499E-2</v>
      </c>
      <c r="L3880">
        <v>1.71793006877695E-3</v>
      </c>
      <c r="M3880">
        <f t="shared" si="120"/>
        <v>2.5929304798864501</v>
      </c>
      <c r="N3880">
        <f t="shared" si="121"/>
        <v>0.25</v>
      </c>
    </row>
    <row r="3881" spans="1:14" x14ac:dyDescent="0.25">
      <c r="A3881" t="s">
        <v>210</v>
      </c>
      <c r="B3881" t="s">
        <v>173</v>
      </c>
      <c r="C3881">
        <v>0.187102927371018</v>
      </c>
      <c r="D3881">
        <v>0.2</v>
      </c>
      <c r="E3881">
        <v>8.0896589840935201E-2</v>
      </c>
      <c r="F3881">
        <v>2.5905195955036198E-2</v>
      </c>
      <c r="G3881">
        <v>0.51023206403727195</v>
      </c>
      <c r="H3881">
        <v>0.18429372741773301</v>
      </c>
      <c r="I3881">
        <v>0.17783690843404601</v>
      </c>
      <c r="J3881">
        <v>6.3839255553636107E-2</v>
      </c>
      <c r="K3881">
        <v>5.1811876732320197E-2</v>
      </c>
      <c r="L3881">
        <v>1.19861678249918E-2</v>
      </c>
      <c r="M3881">
        <f t="shared" si="120"/>
        <v>2.5905195955036198</v>
      </c>
      <c r="N3881">
        <f t="shared" si="121"/>
        <v>0.5</v>
      </c>
    </row>
    <row r="3882" spans="1:14" x14ac:dyDescent="0.25">
      <c r="A3882" t="s">
        <v>210</v>
      </c>
      <c r="B3882" t="s">
        <v>188</v>
      </c>
      <c r="C3882">
        <v>0.18720173183561101</v>
      </c>
      <c r="D3882">
        <v>0.2</v>
      </c>
      <c r="E3882">
        <v>7.8874357994527605E-2</v>
      </c>
      <c r="F3882">
        <v>2.5877779215096101E-2</v>
      </c>
      <c r="G3882">
        <v>0.53438298753656499</v>
      </c>
      <c r="H3882">
        <v>0.23185057121534899</v>
      </c>
      <c r="I3882">
        <v>0.17418123108039499</v>
      </c>
      <c r="J3882">
        <v>4.6205830785348199E-2</v>
      </c>
      <c r="K3882">
        <v>1.33365780883487E-2</v>
      </c>
      <c r="L3882" s="1">
        <v>4.2801293993052903E-5</v>
      </c>
      <c r="M3882">
        <f t="shared" si="120"/>
        <v>2.5877779215096099</v>
      </c>
      <c r="N3882">
        <f t="shared" si="121"/>
        <v>0.5</v>
      </c>
    </row>
    <row r="3883" spans="1:14" x14ac:dyDescent="0.25">
      <c r="A3883" t="s">
        <v>215</v>
      </c>
      <c r="B3883" t="s">
        <v>29</v>
      </c>
      <c r="C3883">
        <v>0.311191864809369</v>
      </c>
      <c r="D3883">
        <v>0.4</v>
      </c>
      <c r="E3883">
        <v>6.4565334598471094E-2</v>
      </c>
      <c r="F3883">
        <v>2.5877519126569999E-2</v>
      </c>
      <c r="G3883">
        <v>0.61151999098315002</v>
      </c>
      <c r="H3883">
        <v>0.127083147191386</v>
      </c>
      <c r="I3883">
        <v>0.106918949351993</v>
      </c>
      <c r="J3883">
        <v>9.7426729410082999E-2</v>
      </c>
      <c r="K3883">
        <v>5.50745078102872E-2</v>
      </c>
      <c r="L3883">
        <v>1.9766752530998599E-3</v>
      </c>
      <c r="M3883">
        <f t="shared" si="120"/>
        <v>2.5877519126570001</v>
      </c>
      <c r="N3883">
        <f t="shared" si="121"/>
        <v>0.5</v>
      </c>
    </row>
    <row r="3884" spans="1:14" x14ac:dyDescent="0.25">
      <c r="A3884" t="s">
        <v>215</v>
      </c>
      <c r="B3884" t="s">
        <v>165</v>
      </c>
      <c r="C3884">
        <v>0.123934977809286</v>
      </c>
      <c r="D3884">
        <v>0.2</v>
      </c>
      <c r="E3884">
        <v>0.10012651661251599</v>
      </c>
      <c r="F3884">
        <v>2.5873792043252301E-2</v>
      </c>
      <c r="G3884">
        <v>0.353503842999697</v>
      </c>
      <c r="H3884">
        <v>0.30165410976122797</v>
      </c>
      <c r="I3884">
        <v>0.29207342040406598</v>
      </c>
      <c r="J3884">
        <v>2.0959684106246299E-2</v>
      </c>
      <c r="K3884">
        <v>1.6605298458182999E-2</v>
      </c>
      <c r="L3884">
        <v>1.5203644270579001E-2</v>
      </c>
      <c r="M3884">
        <f t="shared" si="120"/>
        <v>2.5873792043252299</v>
      </c>
      <c r="N3884">
        <f t="shared" si="121"/>
        <v>0.25</v>
      </c>
    </row>
    <row r="3885" spans="1:14" x14ac:dyDescent="0.25">
      <c r="A3885" t="s">
        <v>222</v>
      </c>
      <c r="B3885" t="s">
        <v>76</v>
      </c>
      <c r="C3885">
        <v>0.14945182893387299</v>
      </c>
      <c r="D3885">
        <v>0.2</v>
      </c>
      <c r="E3885">
        <v>9.1949314717650193E-2</v>
      </c>
      <c r="F3885">
        <v>2.5864936263369099E-2</v>
      </c>
      <c r="G3885">
        <v>0.44729570601837398</v>
      </c>
      <c r="H3885">
        <v>0.368582150469147</v>
      </c>
      <c r="I3885">
        <v>0.123188799579335</v>
      </c>
      <c r="J3885">
        <v>2.51286444543956E-2</v>
      </c>
      <c r="K3885">
        <v>1.89571338277809E-2</v>
      </c>
      <c r="L3885">
        <v>1.68475656509651E-2</v>
      </c>
      <c r="M3885">
        <f t="shared" si="120"/>
        <v>2.5864936263369098</v>
      </c>
      <c r="N3885">
        <f t="shared" si="121"/>
        <v>0.25</v>
      </c>
    </row>
    <row r="3886" spans="1:14" x14ac:dyDescent="0.25">
      <c r="A3886" t="s">
        <v>215</v>
      </c>
      <c r="B3886" t="s">
        <v>193</v>
      </c>
      <c r="C3886">
        <v>0.284116738779637</v>
      </c>
      <c r="D3886">
        <v>0.3</v>
      </c>
      <c r="E3886">
        <v>6.9491789117270303E-2</v>
      </c>
      <c r="F3886">
        <v>2.5846791168199001E-2</v>
      </c>
      <c r="G3886">
        <v>0.60526452370758799</v>
      </c>
      <c r="H3886">
        <v>0.30006489882856702</v>
      </c>
      <c r="I3886">
        <v>6.7576525620285502E-2</v>
      </c>
      <c r="J3886">
        <v>1.0510188095894E-2</v>
      </c>
      <c r="K3886">
        <v>9.5809261442421495E-3</v>
      </c>
      <c r="L3886">
        <v>7.0029376034217404E-3</v>
      </c>
      <c r="M3886">
        <f t="shared" si="120"/>
        <v>2.5846791168198999</v>
      </c>
      <c r="N3886">
        <f t="shared" si="121"/>
        <v>0.5</v>
      </c>
    </row>
    <row r="3887" spans="1:14" x14ac:dyDescent="0.25">
      <c r="A3887" t="s">
        <v>216</v>
      </c>
      <c r="B3887" t="s">
        <v>4</v>
      </c>
      <c r="C3887">
        <v>0.106660214877611</v>
      </c>
      <c r="D3887">
        <v>0.2</v>
      </c>
      <c r="E3887">
        <v>9.3195093793135994E-2</v>
      </c>
      <c r="F3887">
        <v>2.58443502776694E-2</v>
      </c>
      <c r="G3887">
        <v>0.40814292825632498</v>
      </c>
      <c r="H3887">
        <v>0.25837909183186503</v>
      </c>
      <c r="I3887">
        <v>0.12424453431398599</v>
      </c>
      <c r="J3887">
        <v>0.10655572903765401</v>
      </c>
      <c r="K3887">
        <v>5.4510618436514197E-2</v>
      </c>
      <c r="L3887">
        <v>4.8167098123654203E-2</v>
      </c>
      <c r="M3887">
        <f t="shared" si="120"/>
        <v>2.5844350277669399</v>
      </c>
      <c r="N3887">
        <f t="shared" si="121"/>
        <v>0.25</v>
      </c>
    </row>
    <row r="3888" spans="1:14" x14ac:dyDescent="0.25">
      <c r="A3888" t="s">
        <v>228</v>
      </c>
      <c r="B3888" t="s">
        <v>31</v>
      </c>
      <c r="C3888">
        <v>0.20965316188157701</v>
      </c>
      <c r="D3888">
        <v>0.3</v>
      </c>
      <c r="E3888">
        <v>6.7311594232959807E-2</v>
      </c>
      <c r="F3888">
        <v>2.58433031586437E-2</v>
      </c>
      <c r="G3888">
        <v>0.55463712046759905</v>
      </c>
      <c r="H3888">
        <v>0.27919962411441102</v>
      </c>
      <c r="I3888">
        <v>0.137237605117908</v>
      </c>
      <c r="J3888">
        <v>2.86050117831049E-2</v>
      </c>
      <c r="K3888" s="1">
        <v>1.61686476692348E-4</v>
      </c>
      <c r="L3888" s="1">
        <v>1.5895204028341101E-4</v>
      </c>
      <c r="M3888">
        <f t="shared" si="120"/>
        <v>2.5843303158643702</v>
      </c>
      <c r="N3888">
        <f t="shared" si="121"/>
        <v>0.5</v>
      </c>
    </row>
    <row r="3889" spans="1:14" x14ac:dyDescent="0.25">
      <c r="A3889" t="s">
        <v>212</v>
      </c>
      <c r="B3889" t="s">
        <v>31</v>
      </c>
      <c r="C3889">
        <v>0.17337215828545</v>
      </c>
      <c r="D3889">
        <v>0.2</v>
      </c>
      <c r="E3889">
        <v>8.5058962123252702E-2</v>
      </c>
      <c r="F3889">
        <v>2.5835408812558299E-2</v>
      </c>
      <c r="G3889">
        <v>0.480957123120899</v>
      </c>
      <c r="H3889">
        <v>0.36626273740995502</v>
      </c>
      <c r="I3889">
        <v>9.8563101770529501E-2</v>
      </c>
      <c r="J3889">
        <v>4.7667661449017899E-2</v>
      </c>
      <c r="K3889">
        <v>6.2852209517729003E-3</v>
      </c>
      <c r="L3889" s="1">
        <v>2.6415529782442302E-4</v>
      </c>
      <c r="M3889">
        <f t="shared" si="120"/>
        <v>2.5835408812558298</v>
      </c>
      <c r="N3889">
        <f t="shared" si="121"/>
        <v>0.25</v>
      </c>
    </row>
    <row r="3890" spans="1:14" x14ac:dyDescent="0.25">
      <c r="A3890" t="s">
        <v>201</v>
      </c>
      <c r="B3890" t="s">
        <v>76</v>
      </c>
      <c r="C3890">
        <v>0.32415323793969397</v>
      </c>
      <c r="D3890">
        <v>0.4</v>
      </c>
      <c r="E3890">
        <v>6.1386601141071299E-2</v>
      </c>
      <c r="F3890">
        <v>2.5832751950813599E-2</v>
      </c>
      <c r="G3890">
        <v>0.65012330239202998</v>
      </c>
      <c r="H3890">
        <v>0.16311722168826201</v>
      </c>
      <c r="I3890">
        <v>0.11858075639082701</v>
      </c>
      <c r="J3890">
        <v>6.1867038313331402E-2</v>
      </c>
      <c r="K3890">
        <v>4.48288836037048E-3</v>
      </c>
      <c r="L3890">
        <v>1.8287928551767899E-3</v>
      </c>
      <c r="M3890">
        <f t="shared" si="120"/>
        <v>2.5832751950813599</v>
      </c>
      <c r="N3890">
        <f t="shared" si="121"/>
        <v>0.5</v>
      </c>
    </row>
    <row r="3891" spans="1:14" x14ac:dyDescent="0.25">
      <c r="A3891" t="s">
        <v>224</v>
      </c>
      <c r="B3891" t="s">
        <v>112</v>
      </c>
      <c r="C3891">
        <v>0.16549212097768801</v>
      </c>
      <c r="D3891">
        <v>0.2</v>
      </c>
      <c r="E3891">
        <v>8.5824327724161695E-2</v>
      </c>
      <c r="F3891">
        <v>2.5827719064631001E-2</v>
      </c>
      <c r="G3891">
        <v>0.48107484053567101</v>
      </c>
      <c r="H3891">
        <v>0.34782721043457399</v>
      </c>
      <c r="I3891">
        <v>0.102301368241459</v>
      </c>
      <c r="J3891">
        <v>4.1965492851981097E-2</v>
      </c>
      <c r="K3891">
        <v>2.1288093932808401E-2</v>
      </c>
      <c r="L3891">
        <v>5.5429940035047996E-3</v>
      </c>
      <c r="M3891">
        <f t="shared" si="120"/>
        <v>2.5827719064631003</v>
      </c>
      <c r="N3891">
        <f t="shared" si="121"/>
        <v>0.25</v>
      </c>
    </row>
    <row r="3892" spans="1:14" x14ac:dyDescent="0.25">
      <c r="A3892" t="s">
        <v>225</v>
      </c>
      <c r="B3892" t="s">
        <v>7</v>
      </c>
      <c r="C3892">
        <v>0.26139682044929202</v>
      </c>
      <c r="D3892">
        <v>0.3</v>
      </c>
      <c r="E3892">
        <v>7.1845459977211507E-2</v>
      </c>
      <c r="F3892">
        <v>2.5813290296602599E-2</v>
      </c>
      <c r="G3892">
        <v>0.58580294669674104</v>
      </c>
      <c r="H3892">
        <v>0.18696393235595299</v>
      </c>
      <c r="I3892">
        <v>0.12608851570222801</v>
      </c>
      <c r="J3892">
        <v>3.9386426891381401E-2</v>
      </c>
      <c r="K3892">
        <v>3.78836908822048E-2</v>
      </c>
      <c r="L3892">
        <v>2.3874487471490301E-2</v>
      </c>
      <c r="M3892">
        <f t="shared" si="120"/>
        <v>2.5813290296602598</v>
      </c>
      <c r="N3892">
        <f t="shared" si="121"/>
        <v>0.5</v>
      </c>
    </row>
    <row r="3893" spans="1:14" x14ac:dyDescent="0.25">
      <c r="A3893" t="s">
        <v>223</v>
      </c>
      <c r="B3893" t="s">
        <v>169</v>
      </c>
      <c r="C3893">
        <v>7.7342430004877505E-2</v>
      </c>
      <c r="D3893">
        <v>0.1</v>
      </c>
      <c r="E3893">
        <v>8.3242130318078297E-2</v>
      </c>
      <c r="F3893">
        <v>2.5775315163493101E-2</v>
      </c>
      <c r="G3893">
        <v>0.38943430684543701</v>
      </c>
      <c r="H3893">
        <v>0.2429557409991</v>
      </c>
      <c r="I3893">
        <v>0.17040320397896999</v>
      </c>
      <c r="J3893">
        <v>0.125669616316538</v>
      </c>
      <c r="K3893">
        <v>5.7973583554841598E-2</v>
      </c>
      <c r="L3893">
        <v>1.35635483051121E-2</v>
      </c>
      <c r="M3893">
        <f t="shared" si="120"/>
        <v>2.57753151634931</v>
      </c>
      <c r="N3893">
        <f t="shared" si="121"/>
        <v>0.25</v>
      </c>
    </row>
    <row r="3894" spans="1:14" x14ac:dyDescent="0.25">
      <c r="A3894" t="s">
        <v>225</v>
      </c>
      <c r="B3894" t="s">
        <v>55</v>
      </c>
      <c r="C3894">
        <v>9.6373958229902801E-2</v>
      </c>
      <c r="D3894">
        <v>0.1</v>
      </c>
      <c r="E3894">
        <v>0.100765363229013</v>
      </c>
      <c r="F3894">
        <v>2.5740544319570999E-2</v>
      </c>
      <c r="G3894">
        <v>0.37038423262645098</v>
      </c>
      <c r="H3894">
        <v>0.36780231605582397</v>
      </c>
      <c r="I3894">
        <v>0.137962082736415</v>
      </c>
      <c r="J3894">
        <v>0.117167621204604</v>
      </c>
      <c r="K3894">
        <v>6.6323910826946997E-3</v>
      </c>
      <c r="L3894" s="1">
        <v>5.1356294008986103E-5</v>
      </c>
      <c r="M3894">
        <f t="shared" si="120"/>
        <v>2.5740544319570997</v>
      </c>
      <c r="N3894">
        <f t="shared" si="121"/>
        <v>0.25</v>
      </c>
    </row>
    <row r="3895" spans="1:14" x14ac:dyDescent="0.25">
      <c r="A3895" t="s">
        <v>207</v>
      </c>
      <c r="B3895" t="s">
        <v>29</v>
      </c>
      <c r="C3895">
        <v>0.157017540747309</v>
      </c>
      <c r="D3895">
        <v>0.2</v>
      </c>
      <c r="E3895">
        <v>0.101104128021223</v>
      </c>
      <c r="F3895">
        <v>2.57391800333698E-2</v>
      </c>
      <c r="G3895">
        <v>0.26521781580351</v>
      </c>
      <c r="H3895">
        <v>0.24391977467571299</v>
      </c>
      <c r="I3895">
        <v>0.24018490732058301</v>
      </c>
      <c r="J3895">
        <v>0.19188592506174099</v>
      </c>
      <c r="K3895">
        <v>4.17315400630748E-2</v>
      </c>
      <c r="L3895">
        <v>1.7060037075375799E-2</v>
      </c>
      <c r="M3895">
        <f t="shared" si="120"/>
        <v>2.57391800333698</v>
      </c>
      <c r="N3895">
        <f t="shared" si="121"/>
        <v>0.25</v>
      </c>
    </row>
    <row r="3896" spans="1:14" x14ac:dyDescent="0.25">
      <c r="A3896" t="s">
        <v>220</v>
      </c>
      <c r="B3896" t="s">
        <v>14</v>
      </c>
      <c r="C3896">
        <v>0.40916363090871699</v>
      </c>
      <c r="D3896">
        <v>0.5</v>
      </c>
      <c r="E3896">
        <v>5.7923023194911903E-2</v>
      </c>
      <c r="F3896">
        <v>2.5738075245899598E-2</v>
      </c>
      <c r="G3896">
        <v>0.71065910322655701</v>
      </c>
      <c r="H3896">
        <v>0.12212786300463201</v>
      </c>
      <c r="I3896">
        <v>6.7941440136035702E-2</v>
      </c>
      <c r="J3896">
        <v>4.5005556220785503E-2</v>
      </c>
      <c r="K3896">
        <v>3.4951752791141898E-2</v>
      </c>
      <c r="L3896">
        <v>1.9314284620847E-2</v>
      </c>
      <c r="M3896">
        <f t="shared" si="120"/>
        <v>2.5738075245899599</v>
      </c>
      <c r="N3896">
        <f t="shared" si="121"/>
        <v>0.75</v>
      </c>
    </row>
    <row r="3897" spans="1:14" x14ac:dyDescent="0.25">
      <c r="A3897" t="s">
        <v>0</v>
      </c>
      <c r="B3897" t="s">
        <v>195</v>
      </c>
      <c r="C3897">
        <v>0.18438814098629899</v>
      </c>
      <c r="D3897">
        <v>0.2</v>
      </c>
      <c r="E3897">
        <v>6.9755682012677206E-2</v>
      </c>
      <c r="F3897">
        <v>2.5727041454327901E-2</v>
      </c>
      <c r="G3897">
        <v>0.52420418402896096</v>
      </c>
      <c r="H3897">
        <v>0.23240574797838401</v>
      </c>
      <c r="I3897">
        <v>0.20767395797277299</v>
      </c>
      <c r="J3897">
        <v>2.5858545643602598E-2</v>
      </c>
      <c r="K3897">
        <v>6.5523813526339797E-3</v>
      </c>
      <c r="L3897">
        <v>3.3051830236437898E-3</v>
      </c>
      <c r="M3897">
        <f t="shared" si="120"/>
        <v>2.5727041454327901</v>
      </c>
      <c r="N3897">
        <f t="shared" si="121"/>
        <v>0.5</v>
      </c>
    </row>
    <row r="3898" spans="1:14" x14ac:dyDescent="0.25">
      <c r="A3898" t="s">
        <v>227</v>
      </c>
      <c r="B3898" t="s">
        <v>109</v>
      </c>
      <c r="C3898">
        <v>0.143176044389733</v>
      </c>
      <c r="D3898">
        <v>0.2</v>
      </c>
      <c r="E3898">
        <v>8.3988609715878806E-2</v>
      </c>
      <c r="F3898">
        <v>2.5715140575226999E-2</v>
      </c>
      <c r="G3898">
        <v>0.396069537874918</v>
      </c>
      <c r="H3898">
        <v>0.38385747431378497</v>
      </c>
      <c r="I3898">
        <v>9.8701035759462305E-2</v>
      </c>
      <c r="J3898">
        <v>5.5721632614780199E-2</v>
      </c>
      <c r="K3898">
        <v>4.7595577635171901E-2</v>
      </c>
      <c r="L3898">
        <v>1.8054741801881699E-2</v>
      </c>
      <c r="M3898">
        <f t="shared" si="120"/>
        <v>2.5715140575227</v>
      </c>
      <c r="N3898">
        <f t="shared" si="121"/>
        <v>0.25</v>
      </c>
    </row>
    <row r="3899" spans="1:14" x14ac:dyDescent="0.25">
      <c r="A3899" t="s">
        <v>214</v>
      </c>
      <c r="B3899" t="s">
        <v>8</v>
      </c>
      <c r="C3899">
        <v>0.274363184138736</v>
      </c>
      <c r="D3899">
        <v>0.3</v>
      </c>
      <c r="E3899">
        <v>6.8316130114723705E-2</v>
      </c>
      <c r="F3899">
        <v>2.5712668782480099E-2</v>
      </c>
      <c r="G3899">
        <v>0.59704901230659901</v>
      </c>
      <c r="H3899">
        <v>0.29413201377569997</v>
      </c>
      <c r="I3899">
        <v>5.8102686747667401E-2</v>
      </c>
      <c r="J3899">
        <v>3.9737879546941801E-2</v>
      </c>
      <c r="K3899">
        <v>6.9957859729268199E-3</v>
      </c>
      <c r="L3899">
        <v>3.9826216501640602E-3</v>
      </c>
      <c r="M3899">
        <f t="shared" si="120"/>
        <v>2.5712668782480099</v>
      </c>
      <c r="N3899">
        <f t="shared" si="121"/>
        <v>0.5</v>
      </c>
    </row>
    <row r="3900" spans="1:14" x14ac:dyDescent="0.25">
      <c r="A3900" t="s">
        <v>204</v>
      </c>
      <c r="B3900" t="s">
        <v>164</v>
      </c>
      <c r="C3900">
        <v>0.24240509224206</v>
      </c>
      <c r="D3900">
        <v>0.3</v>
      </c>
      <c r="E3900">
        <v>7.1610231332087396E-2</v>
      </c>
      <c r="F3900">
        <v>2.5708729282188699E-2</v>
      </c>
      <c r="G3900">
        <v>0.56040070579309498</v>
      </c>
      <c r="H3900">
        <v>0.161387361425432</v>
      </c>
      <c r="I3900">
        <v>0.13943227443790099</v>
      </c>
      <c r="J3900">
        <v>9.2715293164715495E-2</v>
      </c>
      <c r="K3900">
        <v>2.8060383090481301E-2</v>
      </c>
      <c r="L3900">
        <v>1.8003982088374199E-2</v>
      </c>
      <c r="M3900">
        <f t="shared" si="120"/>
        <v>2.5708729282188698</v>
      </c>
      <c r="N3900">
        <f t="shared" si="121"/>
        <v>0.5</v>
      </c>
    </row>
    <row r="3901" spans="1:14" x14ac:dyDescent="0.25">
      <c r="A3901" t="s">
        <v>216</v>
      </c>
      <c r="B3901" t="s">
        <v>103</v>
      </c>
      <c r="C3901">
        <v>0.28284022265613501</v>
      </c>
      <c r="D3901">
        <v>0.3</v>
      </c>
      <c r="E3901">
        <v>6.7425875178033598E-2</v>
      </c>
      <c r="F3901">
        <v>2.57007172404463E-2</v>
      </c>
      <c r="G3901">
        <v>0.61772028880813801</v>
      </c>
      <c r="H3901">
        <v>0.231516432048476</v>
      </c>
      <c r="I3901">
        <v>0.101970527411548</v>
      </c>
      <c r="J3901">
        <v>3.0392751844589901E-2</v>
      </c>
      <c r="K3901">
        <v>1.8043289552349101E-2</v>
      </c>
      <c r="L3901" s="1">
        <v>3.5671033489805199E-4</v>
      </c>
      <c r="M3901">
        <f t="shared" si="120"/>
        <v>2.57007172404463</v>
      </c>
      <c r="N3901">
        <f t="shared" si="121"/>
        <v>0.5</v>
      </c>
    </row>
    <row r="3902" spans="1:14" x14ac:dyDescent="0.25">
      <c r="A3902" t="s">
        <v>212</v>
      </c>
      <c r="B3902" t="s">
        <v>80</v>
      </c>
      <c r="C3902">
        <v>0.15216952124656299</v>
      </c>
      <c r="D3902">
        <v>0.2</v>
      </c>
      <c r="E3902">
        <v>8.8851559014660297E-2</v>
      </c>
      <c r="F3902">
        <v>2.56922902037598E-2</v>
      </c>
      <c r="G3902">
        <v>0.44766413409055</v>
      </c>
      <c r="H3902">
        <v>0.38452693407206301</v>
      </c>
      <c r="I3902">
        <v>0.119485712050706</v>
      </c>
      <c r="J3902">
        <v>4.6904238269935401E-2</v>
      </c>
      <c r="K3902">
        <v>1.3370544126707299E-3</v>
      </c>
      <c r="L3902" s="1">
        <v>8.1927104072548394E-5</v>
      </c>
      <c r="M3902">
        <f t="shared" si="120"/>
        <v>2.56922902037598</v>
      </c>
      <c r="N3902">
        <f t="shared" si="121"/>
        <v>0.25</v>
      </c>
    </row>
    <row r="3903" spans="1:14" x14ac:dyDescent="0.25">
      <c r="A3903" t="s">
        <v>219</v>
      </c>
      <c r="B3903" t="s">
        <v>76</v>
      </c>
      <c r="C3903">
        <v>0.115028664204889</v>
      </c>
      <c r="D3903">
        <v>0.2</v>
      </c>
      <c r="E3903">
        <v>0.100544385491471</v>
      </c>
      <c r="F3903">
        <v>2.5685743797792499E-2</v>
      </c>
      <c r="G3903">
        <v>0.30901458976852297</v>
      </c>
      <c r="H3903">
        <v>0.24254060940708699</v>
      </c>
      <c r="I3903">
        <v>0.210194587340646</v>
      </c>
      <c r="J3903">
        <v>0.17449384902328899</v>
      </c>
      <c r="K3903">
        <v>3.8896887425141101E-2</v>
      </c>
      <c r="L3903">
        <v>2.4859477035312098E-2</v>
      </c>
      <c r="M3903">
        <f t="shared" si="120"/>
        <v>2.5685743797792497</v>
      </c>
      <c r="N3903">
        <f t="shared" si="121"/>
        <v>0.25</v>
      </c>
    </row>
    <row r="3904" spans="1:14" x14ac:dyDescent="0.25">
      <c r="A3904" t="s">
        <v>219</v>
      </c>
      <c r="B3904" t="s">
        <v>130</v>
      </c>
      <c r="C3904">
        <v>0.55843397478740397</v>
      </c>
      <c r="D3904">
        <v>0.6</v>
      </c>
      <c r="E3904">
        <v>3.5077901560497102E-2</v>
      </c>
      <c r="F3904">
        <v>2.56672779038086E-2</v>
      </c>
      <c r="G3904">
        <v>0.85669168894329795</v>
      </c>
      <c r="H3904">
        <v>0.100938434070936</v>
      </c>
      <c r="I3904">
        <v>3.79812304385874E-2</v>
      </c>
      <c r="J3904">
        <v>1.51138889142269E-3</v>
      </c>
      <c r="K3904">
        <v>1.49494452222314E-3</v>
      </c>
      <c r="L3904">
        <v>1.38231313353147E-3</v>
      </c>
      <c r="M3904">
        <f t="shared" si="120"/>
        <v>2.5667277903808601</v>
      </c>
      <c r="N3904">
        <f t="shared" si="121"/>
        <v>1</v>
      </c>
    </row>
    <row r="3905" spans="1:14" x14ac:dyDescent="0.25">
      <c r="A3905" t="s">
        <v>208</v>
      </c>
      <c r="B3905" t="s">
        <v>149</v>
      </c>
      <c r="C3905">
        <v>0.26586489957731102</v>
      </c>
      <c r="D3905">
        <v>0.3</v>
      </c>
      <c r="E3905">
        <v>6.2121532067627099E-2</v>
      </c>
      <c r="F3905">
        <v>2.56654491814612E-2</v>
      </c>
      <c r="G3905">
        <v>0.60459986528040099</v>
      </c>
      <c r="H3905">
        <v>0.24063173625332901</v>
      </c>
      <c r="I3905">
        <v>0.10538380168250901</v>
      </c>
      <c r="J3905">
        <v>4.3843639754670101E-2</v>
      </c>
      <c r="K3905">
        <v>3.76144917967765E-3</v>
      </c>
      <c r="L3905">
        <v>1.7795078494123901E-3</v>
      </c>
      <c r="M3905">
        <f t="shared" si="120"/>
        <v>2.56654491814612</v>
      </c>
      <c r="N3905">
        <f t="shared" si="121"/>
        <v>0.5</v>
      </c>
    </row>
    <row r="3906" spans="1:14" x14ac:dyDescent="0.25">
      <c r="A3906" t="s">
        <v>214</v>
      </c>
      <c r="B3906" t="s">
        <v>42</v>
      </c>
      <c r="C3906">
        <v>0.26356561571274301</v>
      </c>
      <c r="D3906">
        <v>0.3</v>
      </c>
      <c r="E3906">
        <v>6.7428478645977993E-2</v>
      </c>
      <c r="F3906">
        <v>2.5664735337948E-2</v>
      </c>
      <c r="G3906">
        <v>0.597547549971159</v>
      </c>
      <c r="H3906">
        <v>0.201534881480468</v>
      </c>
      <c r="I3906">
        <v>0.15274931141909301</v>
      </c>
      <c r="J3906">
        <v>2.17157737173308E-2</v>
      </c>
      <c r="K3906">
        <v>1.47531024059851E-2</v>
      </c>
      <c r="L3906">
        <v>1.16993810059622E-2</v>
      </c>
      <c r="M3906">
        <f t="shared" si="120"/>
        <v>2.5664735337948001</v>
      </c>
      <c r="N3906">
        <f t="shared" si="121"/>
        <v>0.5</v>
      </c>
    </row>
    <row r="3907" spans="1:14" x14ac:dyDescent="0.25">
      <c r="A3907" t="s">
        <v>211</v>
      </c>
      <c r="B3907" t="s">
        <v>57</v>
      </c>
      <c r="C3907">
        <v>0.23846881413766399</v>
      </c>
      <c r="D3907">
        <v>0.3</v>
      </c>
      <c r="E3907">
        <v>7.0297816532467E-2</v>
      </c>
      <c r="F3907">
        <v>2.56609681451219E-2</v>
      </c>
      <c r="G3907">
        <v>0.57623502297420104</v>
      </c>
      <c r="H3907">
        <v>0.226665632088216</v>
      </c>
      <c r="I3907">
        <v>0.15075190048669901</v>
      </c>
      <c r="J3907">
        <v>1.73506362286431E-2</v>
      </c>
      <c r="K3907">
        <v>1.5943211216570601E-2</v>
      </c>
      <c r="L3907">
        <v>1.30535970056692E-2</v>
      </c>
      <c r="M3907">
        <f t="shared" ref="M3907:M3970" si="122">F3907*100</f>
        <v>2.5660968145121901</v>
      </c>
      <c r="N3907">
        <f t="shared" ref="N3907:N3970" si="123">CEILING(C3907/(MAX(C:C)*0.25),1)/4</f>
        <v>0.5</v>
      </c>
    </row>
    <row r="3908" spans="1:14" x14ac:dyDescent="0.25">
      <c r="A3908" t="s">
        <v>217</v>
      </c>
      <c r="B3908" t="s">
        <v>5</v>
      </c>
      <c r="C3908">
        <v>8.4036153574432407E-2</v>
      </c>
      <c r="D3908">
        <v>0.1</v>
      </c>
      <c r="E3908">
        <v>9.7157874525280297E-2</v>
      </c>
      <c r="F3908">
        <v>2.5656506527198E-2</v>
      </c>
      <c r="G3908">
        <v>0.362881072348607</v>
      </c>
      <c r="H3908">
        <v>0.356556426586775</v>
      </c>
      <c r="I3908">
        <v>0.201154292664146</v>
      </c>
      <c r="J3908">
        <v>3.9425117141878303E-2</v>
      </c>
      <c r="K3908">
        <v>3.4256525974962503E-2</v>
      </c>
      <c r="L3908">
        <v>5.7265652836290199E-3</v>
      </c>
      <c r="M3908">
        <f t="shared" si="122"/>
        <v>2.5656506527197998</v>
      </c>
      <c r="N3908">
        <f t="shared" si="123"/>
        <v>0.25</v>
      </c>
    </row>
    <row r="3909" spans="1:14" x14ac:dyDescent="0.25">
      <c r="A3909" t="s">
        <v>206</v>
      </c>
      <c r="B3909" t="s">
        <v>124</v>
      </c>
      <c r="C3909">
        <v>9.3906827190746001E-2</v>
      </c>
      <c r="D3909">
        <v>0.1</v>
      </c>
      <c r="E3909">
        <v>0.100380209993749</v>
      </c>
      <c r="F3909">
        <v>2.5649613117842199E-2</v>
      </c>
      <c r="G3909">
        <v>0.332237631146933</v>
      </c>
      <c r="H3909">
        <v>0.32746945994710103</v>
      </c>
      <c r="I3909">
        <v>0.13269974193331899</v>
      </c>
      <c r="J3909">
        <v>0.114807171107262</v>
      </c>
      <c r="K3909">
        <v>5.4775732394102501E-2</v>
      </c>
      <c r="L3909">
        <v>3.80102634712811E-2</v>
      </c>
      <c r="M3909">
        <f t="shared" si="122"/>
        <v>2.56496131178422</v>
      </c>
      <c r="N3909">
        <f t="shared" si="123"/>
        <v>0.25</v>
      </c>
    </row>
    <row r="3910" spans="1:14" x14ac:dyDescent="0.25">
      <c r="A3910" t="s">
        <v>213</v>
      </c>
      <c r="B3910" t="s">
        <v>192</v>
      </c>
      <c r="C3910">
        <v>0.32162504448384399</v>
      </c>
      <c r="D3910">
        <v>0.4</v>
      </c>
      <c r="E3910">
        <v>5.5755734775638499E-2</v>
      </c>
      <c r="F3910">
        <v>2.5639744736264802E-2</v>
      </c>
      <c r="G3910">
        <v>0.65140073881027705</v>
      </c>
      <c r="H3910">
        <v>0.19410304340024601</v>
      </c>
      <c r="I3910">
        <v>0.117035292434301</v>
      </c>
      <c r="J3910">
        <v>1.9066028859782501E-2</v>
      </c>
      <c r="K3910">
        <v>1.00110694260382E-2</v>
      </c>
      <c r="L3910">
        <v>8.3838270693534292E-3</v>
      </c>
      <c r="M3910">
        <f t="shared" si="122"/>
        <v>2.5639744736264802</v>
      </c>
      <c r="N3910">
        <f t="shared" si="123"/>
        <v>0.5</v>
      </c>
    </row>
    <row r="3911" spans="1:14" x14ac:dyDescent="0.25">
      <c r="A3911" t="s">
        <v>224</v>
      </c>
      <c r="B3911" t="s">
        <v>61</v>
      </c>
      <c r="C3911">
        <v>0.29719456896521901</v>
      </c>
      <c r="D3911">
        <v>0.3</v>
      </c>
      <c r="E3911">
        <v>6.6759779024780003E-2</v>
      </c>
      <c r="F3911">
        <v>2.5638118620392499E-2</v>
      </c>
      <c r="G3911">
        <v>0.62066173852335804</v>
      </c>
      <c r="H3911">
        <v>0.241463705362083</v>
      </c>
      <c r="I3911">
        <v>6.6757721100070902E-2</v>
      </c>
      <c r="J3911">
        <v>3.0709007692938401E-2</v>
      </c>
      <c r="K3911">
        <v>2.3994621581733402E-2</v>
      </c>
      <c r="L3911">
        <v>1.6413205739815299E-2</v>
      </c>
      <c r="M3911">
        <f t="shared" si="122"/>
        <v>2.56381186203925</v>
      </c>
      <c r="N3911">
        <f t="shared" si="123"/>
        <v>0.5</v>
      </c>
    </row>
    <row r="3912" spans="1:14" x14ac:dyDescent="0.25">
      <c r="A3912" t="s">
        <v>211</v>
      </c>
      <c r="B3912" t="s">
        <v>98</v>
      </c>
      <c r="C3912">
        <v>0.20415137590836199</v>
      </c>
      <c r="D3912">
        <v>0.3</v>
      </c>
      <c r="E3912">
        <v>8.2682977926526097E-2</v>
      </c>
      <c r="F3912">
        <v>2.5635687388467301E-2</v>
      </c>
      <c r="G3912">
        <v>0.490979006041244</v>
      </c>
      <c r="H3912">
        <v>0.36441424993582</v>
      </c>
      <c r="I3912">
        <v>5.9131689153071203E-2</v>
      </c>
      <c r="J3912">
        <v>4.4735262248221198E-2</v>
      </c>
      <c r="K3912">
        <v>2.2598232999665301E-2</v>
      </c>
      <c r="L3912">
        <v>1.8141559621977801E-2</v>
      </c>
      <c r="M3912">
        <f t="shared" si="122"/>
        <v>2.5635687388467301</v>
      </c>
      <c r="N3912">
        <f t="shared" si="123"/>
        <v>0.5</v>
      </c>
    </row>
    <row r="3913" spans="1:14" x14ac:dyDescent="0.25">
      <c r="A3913" t="s">
        <v>204</v>
      </c>
      <c r="B3913" t="s">
        <v>70</v>
      </c>
      <c r="C3913">
        <v>0.34797538791104399</v>
      </c>
      <c r="D3913">
        <v>0.4</v>
      </c>
      <c r="E3913">
        <v>5.9373378131165298E-2</v>
      </c>
      <c r="F3913">
        <v>2.5630238953164599E-2</v>
      </c>
      <c r="G3913">
        <v>0.66955133470067896</v>
      </c>
      <c r="H3913">
        <v>0.16470117909870599</v>
      </c>
      <c r="I3913">
        <v>9.4055441438251494E-2</v>
      </c>
      <c r="J3913">
        <v>4.9615886249259798E-2</v>
      </c>
      <c r="K3913">
        <v>1.7045340616177601E-2</v>
      </c>
      <c r="L3913">
        <v>5.0308178969248E-3</v>
      </c>
      <c r="M3913">
        <f t="shared" si="122"/>
        <v>2.5630238953164599</v>
      </c>
      <c r="N3913">
        <f t="shared" si="123"/>
        <v>0.5</v>
      </c>
    </row>
    <row r="3914" spans="1:14" x14ac:dyDescent="0.25">
      <c r="A3914" t="s">
        <v>212</v>
      </c>
      <c r="B3914" t="s">
        <v>173</v>
      </c>
      <c r="C3914">
        <v>0.184389785655724</v>
      </c>
      <c r="D3914">
        <v>0.2</v>
      </c>
      <c r="E3914">
        <v>8.2591560750578205E-2</v>
      </c>
      <c r="F3914">
        <v>2.5627297313361601E-2</v>
      </c>
      <c r="G3914">
        <v>0.49728121685927601</v>
      </c>
      <c r="H3914">
        <v>0.35067469195339301</v>
      </c>
      <c r="I3914">
        <v>9.1042249374477704E-2</v>
      </c>
      <c r="J3914">
        <v>4.2003049199163298E-2</v>
      </c>
      <c r="K3914">
        <v>1.3190942981718501E-2</v>
      </c>
      <c r="L3914">
        <v>5.8078496319701797E-3</v>
      </c>
      <c r="M3914">
        <f t="shared" si="122"/>
        <v>2.5627297313361601</v>
      </c>
      <c r="N3914">
        <f t="shared" si="123"/>
        <v>0.5</v>
      </c>
    </row>
    <row r="3915" spans="1:14" x14ac:dyDescent="0.25">
      <c r="A3915" t="s">
        <v>202</v>
      </c>
      <c r="B3915" t="s">
        <v>97</v>
      </c>
      <c r="C3915">
        <v>0.39775641105388398</v>
      </c>
      <c r="D3915">
        <v>0.4</v>
      </c>
      <c r="E3915">
        <v>5.2641179480558797E-2</v>
      </c>
      <c r="F3915">
        <v>2.5617892131712901E-2</v>
      </c>
      <c r="G3915">
        <v>0.71726968548284897</v>
      </c>
      <c r="H3915">
        <v>0.190768812975536</v>
      </c>
      <c r="I3915">
        <v>5.8801254316253E-2</v>
      </c>
      <c r="J3915">
        <v>2.02290217598531E-2</v>
      </c>
      <c r="K3915">
        <v>1.1389119487890899E-2</v>
      </c>
      <c r="L3915">
        <v>1.54210597761742E-3</v>
      </c>
      <c r="M3915">
        <f t="shared" si="122"/>
        <v>2.56178921317129</v>
      </c>
      <c r="N3915">
        <f t="shared" si="123"/>
        <v>0.75</v>
      </c>
    </row>
    <row r="3916" spans="1:14" x14ac:dyDescent="0.25">
      <c r="A3916" t="s">
        <v>228</v>
      </c>
      <c r="B3916" t="s">
        <v>139</v>
      </c>
      <c r="C3916">
        <v>0.30248059372866598</v>
      </c>
      <c r="D3916">
        <v>0.4</v>
      </c>
      <c r="E3916">
        <v>5.7280947414435297E-2</v>
      </c>
      <c r="F3916">
        <v>2.5616047204365899E-2</v>
      </c>
      <c r="G3916">
        <v>0.63828430600198205</v>
      </c>
      <c r="H3916">
        <v>0.20943701546370699</v>
      </c>
      <c r="I3916">
        <v>0.118160572107497</v>
      </c>
      <c r="J3916">
        <v>3.2552280953078001E-2</v>
      </c>
      <c r="K3916" s="1">
        <v>9.5442680667168699E-4</v>
      </c>
      <c r="L3916" s="1">
        <v>6.1139866706202604E-4</v>
      </c>
      <c r="M3916">
        <f t="shared" si="122"/>
        <v>2.5616047204365899</v>
      </c>
      <c r="N3916">
        <f t="shared" si="123"/>
        <v>0.5</v>
      </c>
    </row>
    <row r="3917" spans="1:14" x14ac:dyDescent="0.25">
      <c r="A3917" t="s">
        <v>228</v>
      </c>
      <c r="B3917" t="s">
        <v>187</v>
      </c>
      <c r="C3917">
        <v>0.34180075155142697</v>
      </c>
      <c r="D3917">
        <v>0.4</v>
      </c>
      <c r="E3917">
        <v>5.4824226371564498E-2</v>
      </c>
      <c r="F3917">
        <v>2.5604739976257E-2</v>
      </c>
      <c r="G3917">
        <v>0.665622364323043</v>
      </c>
      <c r="H3917">
        <v>0.206723823818763</v>
      </c>
      <c r="I3917">
        <v>7.1781893026180807E-2</v>
      </c>
      <c r="J3917">
        <v>2.8960748174548301E-2</v>
      </c>
      <c r="K3917">
        <v>2.2685334882231501E-2</v>
      </c>
      <c r="L3917">
        <v>4.2258357752326002E-3</v>
      </c>
      <c r="M3917">
        <f t="shared" si="122"/>
        <v>2.5604739976256998</v>
      </c>
      <c r="N3917">
        <f t="shared" si="123"/>
        <v>0.5</v>
      </c>
    </row>
    <row r="3918" spans="1:14" x14ac:dyDescent="0.25">
      <c r="A3918" t="s">
        <v>220</v>
      </c>
      <c r="B3918" t="s">
        <v>145</v>
      </c>
      <c r="C3918">
        <v>0.19543896126711199</v>
      </c>
      <c r="D3918">
        <v>0.2</v>
      </c>
      <c r="E3918">
        <v>8.5174211523908902E-2</v>
      </c>
      <c r="F3918">
        <v>2.56025999640088E-2</v>
      </c>
      <c r="G3918">
        <v>0.52400717635749605</v>
      </c>
      <c r="H3918">
        <v>0.23622720082009299</v>
      </c>
      <c r="I3918">
        <v>0.11114435885589501</v>
      </c>
      <c r="J3918">
        <v>5.42226383611491E-2</v>
      </c>
      <c r="K3918">
        <v>4.9702356622090001E-2</v>
      </c>
      <c r="L3918">
        <v>2.4696268983274899E-2</v>
      </c>
      <c r="M3918">
        <f t="shared" si="122"/>
        <v>2.5602599964008799</v>
      </c>
      <c r="N3918">
        <f t="shared" si="123"/>
        <v>0.5</v>
      </c>
    </row>
    <row r="3919" spans="1:14" x14ac:dyDescent="0.25">
      <c r="A3919" t="s">
        <v>209</v>
      </c>
      <c r="B3919" t="s">
        <v>156</v>
      </c>
      <c r="C3919">
        <v>0.20575136618045201</v>
      </c>
      <c r="D3919">
        <v>0.3</v>
      </c>
      <c r="E3919">
        <v>7.0104624648194197E-2</v>
      </c>
      <c r="F3919">
        <v>2.55910047642945E-2</v>
      </c>
      <c r="G3919">
        <v>0.54475231812400804</v>
      </c>
      <c r="H3919">
        <v>0.26688973172448099</v>
      </c>
      <c r="I3919">
        <v>0.11517494726624999</v>
      </c>
      <c r="J3919">
        <v>3.8551680712592899E-2</v>
      </c>
      <c r="K3919">
        <v>2.0303176581906401E-2</v>
      </c>
      <c r="L3919">
        <v>1.43281455907599E-2</v>
      </c>
      <c r="M3919">
        <f t="shared" si="122"/>
        <v>2.55910047642945</v>
      </c>
      <c r="N3919">
        <f t="shared" si="123"/>
        <v>0.5</v>
      </c>
    </row>
    <row r="3920" spans="1:14" x14ac:dyDescent="0.25">
      <c r="A3920" t="s">
        <v>210</v>
      </c>
      <c r="B3920" t="s">
        <v>49</v>
      </c>
      <c r="C3920">
        <v>7.9775367804013494E-2</v>
      </c>
      <c r="D3920">
        <v>0.1</v>
      </c>
      <c r="E3920">
        <v>0.10121123941422</v>
      </c>
      <c r="F3920">
        <v>2.5589497152093601E-2</v>
      </c>
      <c r="G3920">
        <v>0.33131775472048203</v>
      </c>
      <c r="H3920">
        <v>0.27846727538177202</v>
      </c>
      <c r="I3920">
        <v>0.18075507267861299</v>
      </c>
      <c r="J3920">
        <v>0.102481780422514</v>
      </c>
      <c r="K3920">
        <v>9.0424648841228E-2</v>
      </c>
      <c r="L3920">
        <v>1.6553467955389301E-2</v>
      </c>
      <c r="M3920">
        <f t="shared" si="122"/>
        <v>2.5589497152093599</v>
      </c>
      <c r="N3920">
        <f t="shared" si="123"/>
        <v>0.25</v>
      </c>
    </row>
    <row r="3921" spans="1:14" x14ac:dyDescent="0.25">
      <c r="A3921" t="s">
        <v>226</v>
      </c>
      <c r="B3921" t="s">
        <v>99</v>
      </c>
      <c r="C3921">
        <v>0.106748816821137</v>
      </c>
      <c r="D3921">
        <v>0.2</v>
      </c>
      <c r="E3921">
        <v>9.2469857120586404E-2</v>
      </c>
      <c r="F3921">
        <v>2.55740549298798E-2</v>
      </c>
      <c r="G3921">
        <v>0.28472701400628903</v>
      </c>
      <c r="H3921">
        <v>0.27441613943866</v>
      </c>
      <c r="I3921">
        <v>0.20930048318976999</v>
      </c>
      <c r="J3921">
        <v>0.133405263671596</v>
      </c>
      <c r="K3921">
        <v>5.9557150603389897E-2</v>
      </c>
      <c r="L3921">
        <v>3.8593949090293997E-2</v>
      </c>
      <c r="M3921">
        <f t="shared" si="122"/>
        <v>2.5574054929879799</v>
      </c>
      <c r="N3921">
        <f t="shared" si="123"/>
        <v>0.25</v>
      </c>
    </row>
    <row r="3922" spans="1:14" x14ac:dyDescent="0.25">
      <c r="A3922" t="s">
        <v>211</v>
      </c>
      <c r="B3922" t="s">
        <v>29</v>
      </c>
      <c r="C3922">
        <v>0.14728519398784601</v>
      </c>
      <c r="D3922">
        <v>0.2</v>
      </c>
      <c r="E3922">
        <v>8.3647763306113898E-2</v>
      </c>
      <c r="F3922">
        <v>2.55721242686263E-2</v>
      </c>
      <c r="G3922">
        <v>0.46864655937784799</v>
      </c>
      <c r="H3922">
        <v>0.287364868513171</v>
      </c>
      <c r="I3922">
        <v>0.10443357297821</v>
      </c>
      <c r="J3922">
        <v>5.9506794493606401E-2</v>
      </c>
      <c r="K3922">
        <v>4.2430691108173102E-2</v>
      </c>
      <c r="L3922">
        <v>3.7617513528989802E-2</v>
      </c>
      <c r="M3922">
        <f t="shared" si="122"/>
        <v>2.55721242686263</v>
      </c>
      <c r="N3922">
        <f t="shared" si="123"/>
        <v>0.25</v>
      </c>
    </row>
    <row r="3923" spans="1:14" x14ac:dyDescent="0.25">
      <c r="A3923" t="s">
        <v>223</v>
      </c>
      <c r="B3923" t="s">
        <v>185</v>
      </c>
      <c r="C3923">
        <v>0.62877326323643201</v>
      </c>
      <c r="D3923">
        <v>0.7</v>
      </c>
      <c r="E3923">
        <v>2.4542129900085301E-2</v>
      </c>
      <c r="F3923">
        <v>2.5548886647150201E-2</v>
      </c>
      <c r="G3923">
        <v>0.91486375332137504</v>
      </c>
      <c r="H3923">
        <v>6.5716305748387396E-2</v>
      </c>
      <c r="I3923">
        <v>1.2220174635401799E-2</v>
      </c>
      <c r="J3923">
        <v>4.2203117224320101E-3</v>
      </c>
      <c r="K3923">
        <v>2.9761451638881499E-3</v>
      </c>
      <c r="L3923" s="1">
        <v>3.3094085152547101E-6</v>
      </c>
      <c r="M3923">
        <f t="shared" si="122"/>
        <v>2.55488866471502</v>
      </c>
      <c r="N3923">
        <f t="shared" si="123"/>
        <v>1</v>
      </c>
    </row>
    <row r="3924" spans="1:14" x14ac:dyDescent="0.25">
      <c r="A3924" t="s">
        <v>214</v>
      </c>
      <c r="B3924" t="s">
        <v>35</v>
      </c>
      <c r="C3924">
        <v>0.14715119696373899</v>
      </c>
      <c r="D3924">
        <v>0.2</v>
      </c>
      <c r="E3924">
        <v>8.5789391383400901E-2</v>
      </c>
      <c r="F3924">
        <v>2.5542574535262701E-2</v>
      </c>
      <c r="G3924">
        <v>0.46279467459227902</v>
      </c>
      <c r="H3924">
        <v>0.358859858684556</v>
      </c>
      <c r="I3924">
        <v>0.13944218899507899</v>
      </c>
      <c r="J3924">
        <v>2.38807790739364E-2</v>
      </c>
      <c r="K3924">
        <v>1.30910152274437E-2</v>
      </c>
      <c r="L3924">
        <v>1.9314834267037801E-3</v>
      </c>
      <c r="M3924">
        <f t="shared" si="122"/>
        <v>2.5542574535262701</v>
      </c>
      <c r="N3924">
        <f t="shared" si="123"/>
        <v>0.25</v>
      </c>
    </row>
    <row r="3925" spans="1:14" x14ac:dyDescent="0.25">
      <c r="A3925" t="s">
        <v>222</v>
      </c>
      <c r="B3925" t="s">
        <v>12</v>
      </c>
      <c r="C3925">
        <v>0.10632231726183</v>
      </c>
      <c r="D3925">
        <v>0.2</v>
      </c>
      <c r="E3925">
        <v>9.9285599089847104E-2</v>
      </c>
      <c r="F3925">
        <v>2.5506917708883799E-2</v>
      </c>
      <c r="G3925">
        <v>0.31951895290098797</v>
      </c>
      <c r="H3925">
        <v>0.26520352233839301</v>
      </c>
      <c r="I3925">
        <v>0.23220909683882601</v>
      </c>
      <c r="J3925">
        <v>0.17663066165397401</v>
      </c>
      <c r="K3925">
        <v>4.4647089231924803E-3</v>
      </c>
      <c r="L3925">
        <v>1.9730573446246902E-3</v>
      </c>
      <c r="M3925">
        <f t="shared" si="122"/>
        <v>2.5506917708883798</v>
      </c>
      <c r="N3925">
        <f t="shared" si="123"/>
        <v>0.25</v>
      </c>
    </row>
    <row r="3926" spans="1:14" x14ac:dyDescent="0.25">
      <c r="A3926" t="s">
        <v>214</v>
      </c>
      <c r="B3926" t="s">
        <v>10</v>
      </c>
      <c r="C3926">
        <v>9.0955710219923297E-2</v>
      </c>
      <c r="D3926">
        <v>0.1</v>
      </c>
      <c r="E3926">
        <v>9.5024008426638495E-2</v>
      </c>
      <c r="F3926">
        <v>2.55015720329596E-2</v>
      </c>
      <c r="G3926">
        <v>0.37117126538615702</v>
      </c>
      <c r="H3926">
        <v>0.27394433264017498</v>
      </c>
      <c r="I3926">
        <v>0.27217971101702698</v>
      </c>
      <c r="J3926">
        <v>5.1355459677100597E-2</v>
      </c>
      <c r="K3926">
        <v>2.8317746327805801E-2</v>
      </c>
      <c r="L3926">
        <v>3.0314849517332999E-3</v>
      </c>
      <c r="M3926">
        <f t="shared" si="122"/>
        <v>2.5501572032959601</v>
      </c>
      <c r="N3926">
        <f t="shared" si="123"/>
        <v>0.25</v>
      </c>
    </row>
    <row r="3927" spans="1:14" x14ac:dyDescent="0.25">
      <c r="A3927" t="s">
        <v>212</v>
      </c>
      <c r="B3927" t="s">
        <v>190</v>
      </c>
      <c r="C3927">
        <v>0.166333963011394</v>
      </c>
      <c r="D3927">
        <v>0.2</v>
      </c>
      <c r="E3927">
        <v>8.5035022555583595E-2</v>
      </c>
      <c r="F3927">
        <v>2.54836144013861E-2</v>
      </c>
      <c r="G3927">
        <v>0.47474221798204003</v>
      </c>
      <c r="H3927">
        <v>0.36174021921777</v>
      </c>
      <c r="I3927">
        <v>0.106331428010282</v>
      </c>
      <c r="J3927">
        <v>3.5686078113219798E-2</v>
      </c>
      <c r="K3927">
        <v>1.6558548013664999E-2</v>
      </c>
      <c r="L3927">
        <v>4.9415086630222203E-3</v>
      </c>
      <c r="M3927">
        <f t="shared" si="122"/>
        <v>2.5483614401386099</v>
      </c>
      <c r="N3927">
        <f t="shared" si="123"/>
        <v>0.25</v>
      </c>
    </row>
    <row r="3928" spans="1:14" x14ac:dyDescent="0.25">
      <c r="A3928" t="s">
        <v>202</v>
      </c>
      <c r="B3928" t="s">
        <v>160</v>
      </c>
      <c r="C3928">
        <v>0.247213895061238</v>
      </c>
      <c r="D3928">
        <v>0.3</v>
      </c>
      <c r="E3928">
        <v>6.8299436160263099E-2</v>
      </c>
      <c r="F3928">
        <v>2.5473717293840601E-2</v>
      </c>
      <c r="G3928">
        <v>0.58361513685806898</v>
      </c>
      <c r="H3928">
        <v>0.20366266531497201</v>
      </c>
      <c r="I3928">
        <v>0.177559228456796</v>
      </c>
      <c r="J3928">
        <v>2.3179041493306501E-2</v>
      </c>
      <c r="K3928">
        <v>9.6135473461122205E-3</v>
      </c>
      <c r="L3928">
        <v>2.3703805307420701E-3</v>
      </c>
      <c r="M3928">
        <f t="shared" si="122"/>
        <v>2.5473717293840603</v>
      </c>
      <c r="N3928">
        <f t="shared" si="123"/>
        <v>0.5</v>
      </c>
    </row>
    <row r="3929" spans="1:14" x14ac:dyDescent="0.25">
      <c r="A3929" t="s">
        <v>206</v>
      </c>
      <c r="B3929" t="s">
        <v>183</v>
      </c>
      <c r="C3929">
        <v>0.10623064311121</v>
      </c>
      <c r="D3929">
        <v>0.2</v>
      </c>
      <c r="E3929">
        <v>0.10287705461444301</v>
      </c>
      <c r="F3929">
        <v>2.5462291536401602E-2</v>
      </c>
      <c r="G3929">
        <v>0.28645839976216197</v>
      </c>
      <c r="H3929">
        <v>0.28608868014321798</v>
      </c>
      <c r="I3929">
        <v>0.216674208737417</v>
      </c>
      <c r="J3929">
        <v>0.102064361944425</v>
      </c>
      <c r="K3929">
        <v>8.6291395033154403E-2</v>
      </c>
      <c r="L3929">
        <v>2.2422954379621898E-2</v>
      </c>
      <c r="M3929">
        <f t="shared" si="122"/>
        <v>2.54622915364016</v>
      </c>
      <c r="N3929">
        <f t="shared" si="123"/>
        <v>0.25</v>
      </c>
    </row>
    <row r="3930" spans="1:14" x14ac:dyDescent="0.25">
      <c r="A3930" t="s">
        <v>215</v>
      </c>
      <c r="B3930" t="s">
        <v>98</v>
      </c>
      <c r="C3930">
        <v>0.28389927200936399</v>
      </c>
      <c r="D3930">
        <v>0.3</v>
      </c>
      <c r="E3930">
        <v>6.5763480681518605E-2</v>
      </c>
      <c r="F3930">
        <v>2.54605283851226E-2</v>
      </c>
      <c r="G3930">
        <v>0.61930215645753395</v>
      </c>
      <c r="H3930">
        <v>0.26284195214711298</v>
      </c>
      <c r="I3930">
        <v>0.113969665900519</v>
      </c>
      <c r="J3930">
        <v>2.6792283425215299E-3</v>
      </c>
      <c r="K3930" s="1">
        <v>8.3969597317266203E-4</v>
      </c>
      <c r="L3930" s="1">
        <v>3.6730117913898002E-4</v>
      </c>
      <c r="M3930">
        <f t="shared" si="122"/>
        <v>2.5460528385122601</v>
      </c>
      <c r="N3930">
        <f t="shared" si="123"/>
        <v>0.5</v>
      </c>
    </row>
    <row r="3931" spans="1:14" x14ac:dyDescent="0.25">
      <c r="A3931" t="s">
        <v>211</v>
      </c>
      <c r="B3931" t="s">
        <v>44</v>
      </c>
      <c r="C3931">
        <v>0.30334116381229798</v>
      </c>
      <c r="D3931">
        <v>0.4</v>
      </c>
      <c r="E3931">
        <v>6.3113961426480097E-2</v>
      </c>
      <c r="F3931">
        <v>2.5444834528468602E-2</v>
      </c>
      <c r="G3931">
        <v>0.61595181432136104</v>
      </c>
      <c r="H3931">
        <v>0.172244833047734</v>
      </c>
      <c r="I3931">
        <v>8.1654493580543497E-2</v>
      </c>
      <c r="J3931">
        <v>6.3311575394398495E-2</v>
      </c>
      <c r="K3931">
        <v>4.32525732274723E-2</v>
      </c>
      <c r="L3931">
        <v>2.3584710428488899E-2</v>
      </c>
      <c r="M3931">
        <f t="shared" si="122"/>
        <v>2.5444834528468601</v>
      </c>
      <c r="N3931">
        <f t="shared" si="123"/>
        <v>0.5</v>
      </c>
    </row>
    <row r="3932" spans="1:14" x14ac:dyDescent="0.25">
      <c r="A3932" t="s">
        <v>214</v>
      </c>
      <c r="B3932" t="s">
        <v>49</v>
      </c>
      <c r="C3932">
        <v>0.437378472009047</v>
      </c>
      <c r="D3932">
        <v>0.5</v>
      </c>
      <c r="E3932">
        <v>4.7388346004121999E-2</v>
      </c>
      <c r="F3932">
        <v>2.54141565779059E-2</v>
      </c>
      <c r="G3932">
        <v>0.74466319116134905</v>
      </c>
      <c r="H3932">
        <v>0.110804583240393</v>
      </c>
      <c r="I3932">
        <v>0.106795378677514</v>
      </c>
      <c r="J3932">
        <v>1.53222695157496E-2</v>
      </c>
      <c r="K3932">
        <v>1.1469241045265401E-2</v>
      </c>
      <c r="L3932">
        <v>1.09453363597276E-2</v>
      </c>
      <c r="M3932">
        <f t="shared" si="122"/>
        <v>2.5414156577905902</v>
      </c>
      <c r="N3932">
        <f t="shared" si="123"/>
        <v>0.75</v>
      </c>
    </row>
    <row r="3933" spans="1:14" x14ac:dyDescent="0.25">
      <c r="A3933" t="s">
        <v>217</v>
      </c>
      <c r="B3933" t="s">
        <v>155</v>
      </c>
      <c r="C3933">
        <v>0.57400676563652397</v>
      </c>
      <c r="D3933">
        <v>0.6</v>
      </c>
      <c r="E3933">
        <v>3.3071524831375099E-2</v>
      </c>
      <c r="F3933">
        <v>2.53935414843127E-2</v>
      </c>
      <c r="G3933">
        <v>0.86512889116775105</v>
      </c>
      <c r="H3933">
        <v>9.0387833283140095E-2</v>
      </c>
      <c r="I3933">
        <v>1.54597153661958E-2</v>
      </c>
      <c r="J3933">
        <v>1.41573278973143E-2</v>
      </c>
      <c r="K3933">
        <v>9.7815863580136692E-3</v>
      </c>
      <c r="L3933">
        <v>5.08464592758509E-3</v>
      </c>
      <c r="M3933">
        <f t="shared" si="122"/>
        <v>2.5393541484312698</v>
      </c>
      <c r="N3933">
        <f t="shared" si="123"/>
        <v>1</v>
      </c>
    </row>
    <row r="3934" spans="1:14" x14ac:dyDescent="0.25">
      <c r="A3934" t="s">
        <v>213</v>
      </c>
      <c r="B3934" t="s">
        <v>164</v>
      </c>
      <c r="C3934">
        <v>0.15871990511768899</v>
      </c>
      <c r="D3934">
        <v>0.2</v>
      </c>
      <c r="E3934">
        <v>7.7112354354881493E-2</v>
      </c>
      <c r="F3934">
        <v>2.5389146351322701E-2</v>
      </c>
      <c r="G3934">
        <v>0.45711544443432001</v>
      </c>
      <c r="H3934">
        <v>0.37114337446246598</v>
      </c>
      <c r="I3934">
        <v>0.116525375108004</v>
      </c>
      <c r="J3934">
        <v>2.4758668715179E-2</v>
      </c>
      <c r="K3934">
        <v>2.4108565263317502E-2</v>
      </c>
      <c r="L3934">
        <v>6.3485720167122499E-3</v>
      </c>
      <c r="M3934">
        <f t="shared" si="122"/>
        <v>2.53891463513227</v>
      </c>
      <c r="N3934">
        <f t="shared" si="123"/>
        <v>0.25</v>
      </c>
    </row>
    <row r="3935" spans="1:14" x14ac:dyDescent="0.25">
      <c r="A3935" t="s">
        <v>202</v>
      </c>
      <c r="B3935" t="s">
        <v>101</v>
      </c>
      <c r="C3935">
        <v>0.167504070174853</v>
      </c>
      <c r="D3935">
        <v>0.2</v>
      </c>
      <c r="E3935">
        <v>7.8624447406673903E-2</v>
      </c>
      <c r="F3935">
        <v>2.53851158804064E-2</v>
      </c>
      <c r="G3935">
        <v>0.47378780746726001</v>
      </c>
      <c r="H3935">
        <v>0.18487916142538599</v>
      </c>
      <c r="I3935">
        <v>0.14884340613085301</v>
      </c>
      <c r="J3935">
        <v>0.13883729170370401</v>
      </c>
      <c r="K3935">
        <v>4.5824261572480103E-2</v>
      </c>
      <c r="L3935">
        <v>7.8280717003146906E-3</v>
      </c>
      <c r="M3935">
        <f t="shared" si="122"/>
        <v>2.5385115880406399</v>
      </c>
      <c r="N3935">
        <f t="shared" si="123"/>
        <v>0.25</v>
      </c>
    </row>
    <row r="3936" spans="1:14" x14ac:dyDescent="0.25">
      <c r="A3936" t="s">
        <v>228</v>
      </c>
      <c r="B3936" t="s">
        <v>71</v>
      </c>
      <c r="C3936">
        <v>0.35735578778392102</v>
      </c>
      <c r="D3936">
        <v>0.4</v>
      </c>
      <c r="E3936">
        <v>5.1886028881515903E-2</v>
      </c>
      <c r="F3936">
        <v>2.5361513561075098E-2</v>
      </c>
      <c r="G3936">
        <v>0.679522960049328</v>
      </c>
      <c r="H3936">
        <v>0.151660445888912</v>
      </c>
      <c r="I3936">
        <v>0.132287906804434</v>
      </c>
      <c r="J3936">
        <v>2.40222148056503E-2</v>
      </c>
      <c r="K3936">
        <v>8.6996433544764603E-3</v>
      </c>
      <c r="L3936">
        <v>3.8068290971971001E-3</v>
      </c>
      <c r="M3936">
        <f t="shared" si="122"/>
        <v>2.53615135610751</v>
      </c>
      <c r="N3936">
        <f t="shared" si="123"/>
        <v>0.5</v>
      </c>
    </row>
    <row r="3937" spans="1:14" x14ac:dyDescent="0.25">
      <c r="A3937" t="s">
        <v>208</v>
      </c>
      <c r="B3937" t="s">
        <v>194</v>
      </c>
      <c r="C3937">
        <v>0.151175518078701</v>
      </c>
      <c r="D3937">
        <v>0.2</v>
      </c>
      <c r="E3937">
        <v>7.4331675108643996E-2</v>
      </c>
      <c r="F3937">
        <v>2.5341250490639799E-2</v>
      </c>
      <c r="G3937">
        <v>0.48637784121751798</v>
      </c>
      <c r="H3937">
        <v>0.330511914754056</v>
      </c>
      <c r="I3937">
        <v>0.12577988339822299</v>
      </c>
      <c r="J3937">
        <v>4.9148780251858801E-2</v>
      </c>
      <c r="K3937">
        <v>5.9512700520543103E-3</v>
      </c>
      <c r="L3937">
        <v>2.2303103262894699E-3</v>
      </c>
      <c r="M3937">
        <f t="shared" si="122"/>
        <v>2.53412504906398</v>
      </c>
      <c r="N3937">
        <f t="shared" si="123"/>
        <v>0.25</v>
      </c>
    </row>
    <row r="3938" spans="1:14" x14ac:dyDescent="0.25">
      <c r="A3938" t="s">
        <v>224</v>
      </c>
      <c r="B3938" t="s">
        <v>117</v>
      </c>
      <c r="C3938">
        <v>0.13522100918482699</v>
      </c>
      <c r="D3938">
        <v>0.2</v>
      </c>
      <c r="E3938">
        <v>0.10015064164013</v>
      </c>
      <c r="F3938">
        <v>2.5339138841393001E-2</v>
      </c>
      <c r="G3938">
        <v>0.30468466278888501</v>
      </c>
      <c r="H3938">
        <v>0.23183171987878801</v>
      </c>
      <c r="I3938">
        <v>0.189385373928907</v>
      </c>
      <c r="J3938">
        <v>0.18830026132550201</v>
      </c>
      <c r="K3938">
        <v>5.9935870740405399E-2</v>
      </c>
      <c r="L3938">
        <v>2.5862111337509801E-2</v>
      </c>
      <c r="M3938">
        <f t="shared" si="122"/>
        <v>2.5339138841393001</v>
      </c>
      <c r="N3938">
        <f t="shared" si="123"/>
        <v>0.25</v>
      </c>
    </row>
    <row r="3939" spans="1:14" x14ac:dyDescent="0.25">
      <c r="A3939" t="s">
        <v>222</v>
      </c>
      <c r="B3939" t="s">
        <v>44</v>
      </c>
      <c r="C3939">
        <v>0.27838046620121298</v>
      </c>
      <c r="D3939">
        <v>0.3</v>
      </c>
      <c r="E3939">
        <v>6.7732110878510707E-2</v>
      </c>
      <c r="F3939">
        <v>2.5337960735292198E-2</v>
      </c>
      <c r="G3939">
        <v>0.594254671175656</v>
      </c>
      <c r="H3939">
        <v>0.17655499857743201</v>
      </c>
      <c r="I3939">
        <v>9.04779186612715E-2</v>
      </c>
      <c r="J3939">
        <v>8.1240529075829196E-2</v>
      </c>
      <c r="K3939">
        <v>3.9921419872968399E-2</v>
      </c>
      <c r="L3939">
        <v>1.7550462636842502E-2</v>
      </c>
      <c r="M3939">
        <f t="shared" si="122"/>
        <v>2.5337960735292198</v>
      </c>
      <c r="N3939">
        <f t="shared" si="123"/>
        <v>0.5</v>
      </c>
    </row>
    <row r="3940" spans="1:14" x14ac:dyDescent="0.25">
      <c r="A3940" t="s">
        <v>228</v>
      </c>
      <c r="B3940" t="s">
        <v>45</v>
      </c>
      <c r="C3940">
        <v>0.40129222831353301</v>
      </c>
      <c r="D3940">
        <v>0.5</v>
      </c>
      <c r="E3940">
        <v>4.8011721142418001E-2</v>
      </c>
      <c r="F3940">
        <v>2.5328004716711299E-2</v>
      </c>
      <c r="G3940">
        <v>0.71661508575942301</v>
      </c>
      <c r="H3940">
        <v>0.13545367625782301</v>
      </c>
      <c r="I3940">
        <v>0.102504622481651</v>
      </c>
      <c r="J3940">
        <v>2.93584242582107E-2</v>
      </c>
      <c r="K3940">
        <v>1.1364920656933E-2</v>
      </c>
      <c r="L3940">
        <v>4.7032705859574803E-3</v>
      </c>
      <c r="M3940">
        <f t="shared" si="122"/>
        <v>2.5328004716711301</v>
      </c>
      <c r="N3940">
        <f t="shared" si="123"/>
        <v>0.75</v>
      </c>
    </row>
    <row r="3941" spans="1:14" x14ac:dyDescent="0.25">
      <c r="A3941" t="s">
        <v>209</v>
      </c>
      <c r="B3941" t="s">
        <v>39</v>
      </c>
      <c r="C3941">
        <v>0.10276364308092401</v>
      </c>
      <c r="D3941">
        <v>0.2</v>
      </c>
      <c r="E3941">
        <v>8.2053817885847993E-2</v>
      </c>
      <c r="F3941">
        <v>2.5327392887834602E-2</v>
      </c>
      <c r="G3941">
        <v>0.43280393214241902</v>
      </c>
      <c r="H3941">
        <v>0.33578111874684402</v>
      </c>
      <c r="I3941">
        <v>0.13710838911120099</v>
      </c>
      <c r="J3941">
        <v>6.3694346371595101E-2</v>
      </c>
      <c r="K3941">
        <v>1.8157482385819799E-2</v>
      </c>
      <c r="L3941">
        <v>1.2454731242119E-2</v>
      </c>
      <c r="M3941">
        <f t="shared" si="122"/>
        <v>2.5327392887834601</v>
      </c>
      <c r="N3941">
        <f t="shared" si="123"/>
        <v>0.25</v>
      </c>
    </row>
    <row r="3942" spans="1:14" x14ac:dyDescent="0.25">
      <c r="A3942" t="s">
        <v>228</v>
      </c>
      <c r="B3942" t="s">
        <v>128</v>
      </c>
      <c r="C3942">
        <v>0.37068043098336101</v>
      </c>
      <c r="D3942">
        <v>0.4</v>
      </c>
      <c r="E3942">
        <v>5.0339791562305301E-2</v>
      </c>
      <c r="F3942">
        <v>2.5302162981217301E-2</v>
      </c>
      <c r="G3942">
        <v>0.695496998232916</v>
      </c>
      <c r="H3942">
        <v>0.17125037077936001</v>
      </c>
      <c r="I3942">
        <v>9.8286757594520602E-2</v>
      </c>
      <c r="J3942">
        <v>3.07805708078654E-2</v>
      </c>
      <c r="K3942">
        <v>3.8353846220419499E-3</v>
      </c>
      <c r="L3942" s="1">
        <v>3.4991796329526099E-4</v>
      </c>
      <c r="M3942">
        <f t="shared" si="122"/>
        <v>2.5302162981217302</v>
      </c>
      <c r="N3942">
        <f t="shared" si="123"/>
        <v>0.75</v>
      </c>
    </row>
    <row r="3943" spans="1:14" x14ac:dyDescent="0.25">
      <c r="A3943" t="s">
        <v>213</v>
      </c>
      <c r="B3943" t="s">
        <v>105</v>
      </c>
      <c r="C3943">
        <v>0.33834660553641499</v>
      </c>
      <c r="D3943">
        <v>0.4</v>
      </c>
      <c r="E3943">
        <v>5.40307010551868E-2</v>
      </c>
      <c r="F3943">
        <v>2.5300786863488699E-2</v>
      </c>
      <c r="G3943">
        <v>0.66334459860716399</v>
      </c>
      <c r="H3943">
        <v>0.207341663591671</v>
      </c>
      <c r="I3943">
        <v>7.5546558104194694E-2</v>
      </c>
      <c r="J3943">
        <v>3.0125600125150899E-2</v>
      </c>
      <c r="K3943">
        <v>1.3649708781137899E-2</v>
      </c>
      <c r="L3943">
        <v>9.9918707906801307E-3</v>
      </c>
      <c r="M3943">
        <f t="shared" si="122"/>
        <v>2.5300786863488698</v>
      </c>
      <c r="N3943">
        <f t="shared" si="123"/>
        <v>0.5</v>
      </c>
    </row>
    <row r="3944" spans="1:14" x14ac:dyDescent="0.25">
      <c r="A3944" t="s">
        <v>212</v>
      </c>
      <c r="B3944" t="s">
        <v>197</v>
      </c>
      <c r="C3944">
        <v>8.1203643824473301E-2</v>
      </c>
      <c r="D3944">
        <v>0.1</v>
      </c>
      <c r="E3944">
        <v>9.2439825609060305E-2</v>
      </c>
      <c r="F3944">
        <v>2.5275127030263401E-2</v>
      </c>
      <c r="G3944">
        <v>0.37739334785529399</v>
      </c>
      <c r="H3944">
        <v>0.26750909364076803</v>
      </c>
      <c r="I3944">
        <v>0.14845958660245001</v>
      </c>
      <c r="J3944">
        <v>0.118907872562031</v>
      </c>
      <c r="K3944">
        <v>7.8853161725439005E-2</v>
      </c>
      <c r="L3944">
        <v>8.8769376140164207E-3</v>
      </c>
      <c r="M3944">
        <f t="shared" si="122"/>
        <v>2.52751270302634</v>
      </c>
      <c r="N3944">
        <f t="shared" si="123"/>
        <v>0.25</v>
      </c>
    </row>
    <row r="3945" spans="1:14" x14ac:dyDescent="0.25">
      <c r="A3945" t="s">
        <v>209</v>
      </c>
      <c r="B3945" t="s">
        <v>113</v>
      </c>
      <c r="C3945">
        <v>0.24065100424713501</v>
      </c>
      <c r="D3945">
        <v>0.3</v>
      </c>
      <c r="E3945">
        <v>6.2559687649296397E-2</v>
      </c>
      <c r="F3945">
        <v>2.52634095301748E-2</v>
      </c>
      <c r="G3945">
        <v>0.55676962239295302</v>
      </c>
      <c r="H3945">
        <v>0.15759589724668599</v>
      </c>
      <c r="I3945">
        <v>0.14621866954000101</v>
      </c>
      <c r="J3945">
        <v>0.11687374359507099</v>
      </c>
      <c r="K3945">
        <v>1.51977569638775E-2</v>
      </c>
      <c r="L3945">
        <v>7.3443102614085499E-3</v>
      </c>
      <c r="M3945">
        <f t="shared" si="122"/>
        <v>2.5263409530174799</v>
      </c>
      <c r="N3945">
        <f t="shared" si="123"/>
        <v>0.5</v>
      </c>
    </row>
    <row r="3946" spans="1:14" x14ac:dyDescent="0.25">
      <c r="A3946" t="s">
        <v>203</v>
      </c>
      <c r="B3946" t="s">
        <v>25</v>
      </c>
      <c r="C3946">
        <v>0.13154415624378499</v>
      </c>
      <c r="D3946">
        <v>0.2</v>
      </c>
      <c r="E3946">
        <v>0.105222463808612</v>
      </c>
      <c r="F3946">
        <v>2.5258601511977698E-2</v>
      </c>
      <c r="G3946">
        <v>0.28469902376761602</v>
      </c>
      <c r="H3946">
        <v>0.236993122836579</v>
      </c>
      <c r="I3946">
        <v>0.236647447703801</v>
      </c>
      <c r="J3946">
        <v>0.14139339136925999</v>
      </c>
      <c r="K3946">
        <v>7.9915279779215906E-2</v>
      </c>
      <c r="L3946">
        <v>2.0351734543525998E-2</v>
      </c>
      <c r="M3946">
        <f t="shared" si="122"/>
        <v>2.5258601511977696</v>
      </c>
      <c r="N3946">
        <f t="shared" si="123"/>
        <v>0.25</v>
      </c>
    </row>
    <row r="3947" spans="1:14" x14ac:dyDescent="0.25">
      <c r="A3947" t="s">
        <v>216</v>
      </c>
      <c r="B3947" t="s">
        <v>66</v>
      </c>
      <c r="C3947">
        <v>0.15367141862502301</v>
      </c>
      <c r="D3947">
        <v>0.2</v>
      </c>
      <c r="E3947">
        <v>8.45713363461051E-2</v>
      </c>
      <c r="F3947">
        <v>2.5238312691360201E-2</v>
      </c>
      <c r="G3947">
        <v>0.47735759522006299</v>
      </c>
      <c r="H3947">
        <v>0.349311901908192</v>
      </c>
      <c r="I3947">
        <v>0.138913404736698</v>
      </c>
      <c r="J3947">
        <v>2.51200153671545E-2</v>
      </c>
      <c r="K3947">
        <v>6.4073834865613797E-3</v>
      </c>
      <c r="L3947">
        <v>2.8896992813294701E-3</v>
      </c>
      <c r="M3947">
        <f t="shared" si="122"/>
        <v>2.5238312691360201</v>
      </c>
      <c r="N3947">
        <f t="shared" si="123"/>
        <v>0.25</v>
      </c>
    </row>
    <row r="3948" spans="1:14" x14ac:dyDescent="0.25">
      <c r="A3948" t="s">
        <v>221</v>
      </c>
      <c r="B3948" t="s">
        <v>147</v>
      </c>
      <c r="C3948">
        <v>0.16551564573706901</v>
      </c>
      <c r="D3948">
        <v>0.2</v>
      </c>
      <c r="E3948">
        <v>8.9442245046547506E-2</v>
      </c>
      <c r="F3948">
        <v>2.5217492138368901E-2</v>
      </c>
      <c r="G3948">
        <v>0.45261131354502199</v>
      </c>
      <c r="H3948">
        <v>0.34561741318511802</v>
      </c>
      <c r="I3948">
        <v>7.1078296000537097E-2</v>
      </c>
      <c r="J3948">
        <v>6.4702350681139595E-2</v>
      </c>
      <c r="K3948">
        <v>3.3828015510270801E-2</v>
      </c>
      <c r="L3948">
        <v>3.2162611077910901E-2</v>
      </c>
      <c r="M3948">
        <f t="shared" si="122"/>
        <v>2.5217492138368902</v>
      </c>
      <c r="N3948">
        <f t="shared" si="123"/>
        <v>0.25</v>
      </c>
    </row>
    <row r="3949" spans="1:14" x14ac:dyDescent="0.25">
      <c r="A3949" t="s">
        <v>219</v>
      </c>
      <c r="B3949" t="s">
        <v>95</v>
      </c>
      <c r="C3949">
        <v>0.11425886002048299</v>
      </c>
      <c r="D3949">
        <v>0.2</v>
      </c>
      <c r="E3949">
        <v>9.9316367198218E-2</v>
      </c>
      <c r="F3949">
        <v>2.5199268394931602E-2</v>
      </c>
      <c r="G3949">
        <v>0.33780750439724599</v>
      </c>
      <c r="H3949">
        <v>0.33638032505642201</v>
      </c>
      <c r="I3949">
        <v>0.27086306780365099</v>
      </c>
      <c r="J3949">
        <v>2.6574240441520201E-2</v>
      </c>
      <c r="K3949">
        <v>1.9086301841157598E-2</v>
      </c>
      <c r="L3949">
        <v>9.2885604600014791E-3</v>
      </c>
      <c r="M3949">
        <f t="shared" si="122"/>
        <v>2.5199268394931602</v>
      </c>
      <c r="N3949">
        <f t="shared" si="123"/>
        <v>0.25</v>
      </c>
    </row>
    <row r="3950" spans="1:14" x14ac:dyDescent="0.25">
      <c r="A3950" t="s">
        <v>217</v>
      </c>
      <c r="B3950" t="s">
        <v>141</v>
      </c>
      <c r="C3950">
        <v>0.32593798931763301</v>
      </c>
      <c r="D3950">
        <v>0.4</v>
      </c>
      <c r="E3950">
        <v>5.9312676039894097E-2</v>
      </c>
      <c r="F3950">
        <v>2.51902161414021E-2</v>
      </c>
      <c r="G3950">
        <v>0.63519229565463697</v>
      </c>
      <c r="H3950">
        <v>0.15384410000792201</v>
      </c>
      <c r="I3950">
        <v>8.2242850163298895E-2</v>
      </c>
      <c r="J3950">
        <v>6.7334245299298101E-2</v>
      </c>
      <c r="K3950">
        <v>4.0831124220971703E-2</v>
      </c>
      <c r="L3950">
        <v>2.05553846538713E-2</v>
      </c>
      <c r="M3950">
        <f t="shared" si="122"/>
        <v>2.5190216141402102</v>
      </c>
      <c r="N3950">
        <f t="shared" si="123"/>
        <v>0.5</v>
      </c>
    </row>
    <row r="3951" spans="1:14" x14ac:dyDescent="0.25">
      <c r="A3951" t="s">
        <v>224</v>
      </c>
      <c r="B3951" t="s">
        <v>26</v>
      </c>
      <c r="C3951">
        <v>8.4503504092548198E-2</v>
      </c>
      <c r="D3951">
        <v>0.1</v>
      </c>
      <c r="E3951">
        <v>9.2436801789493594E-2</v>
      </c>
      <c r="F3951">
        <v>2.5186548329312001E-2</v>
      </c>
      <c r="G3951">
        <v>0.395331887994054</v>
      </c>
      <c r="H3951">
        <v>0.29590797590949403</v>
      </c>
      <c r="I3951">
        <v>0.24475611546130999</v>
      </c>
      <c r="J3951">
        <v>3.3136258178742398E-2</v>
      </c>
      <c r="K3951">
        <v>3.0740542459970099E-2</v>
      </c>
      <c r="L3951" s="1">
        <v>1.2721999642833901E-4</v>
      </c>
      <c r="M3951">
        <f t="shared" si="122"/>
        <v>2.5186548329312002</v>
      </c>
      <c r="N3951">
        <f t="shared" si="123"/>
        <v>0.25</v>
      </c>
    </row>
    <row r="3952" spans="1:14" x14ac:dyDescent="0.25">
      <c r="A3952" t="s">
        <v>215</v>
      </c>
      <c r="B3952" t="s">
        <v>122</v>
      </c>
      <c r="C3952">
        <v>0.34622334493044798</v>
      </c>
      <c r="D3952">
        <v>0.4</v>
      </c>
      <c r="E3952">
        <v>5.9723754314568098E-2</v>
      </c>
      <c r="F3952">
        <v>2.5178836381657198E-2</v>
      </c>
      <c r="G3952">
        <v>0.66533648814353696</v>
      </c>
      <c r="H3952">
        <v>0.26583293969938598</v>
      </c>
      <c r="I3952">
        <v>4.1276894850533499E-2</v>
      </c>
      <c r="J3952">
        <v>1.9429441656616399E-2</v>
      </c>
      <c r="K3952">
        <v>5.8742255688011497E-3</v>
      </c>
      <c r="L3952">
        <v>2.2500100811252799E-3</v>
      </c>
      <c r="M3952">
        <f t="shared" si="122"/>
        <v>2.5178836381657197</v>
      </c>
      <c r="N3952">
        <f t="shared" si="123"/>
        <v>0.5</v>
      </c>
    </row>
    <row r="3953" spans="1:14" x14ac:dyDescent="0.25">
      <c r="A3953" t="s">
        <v>209</v>
      </c>
      <c r="B3953" t="s">
        <v>123</v>
      </c>
      <c r="C3953">
        <v>0.31386241746388499</v>
      </c>
      <c r="D3953">
        <v>0.4</v>
      </c>
      <c r="E3953">
        <v>5.5852029899539898E-2</v>
      </c>
      <c r="F3953">
        <v>2.51625813382623E-2</v>
      </c>
      <c r="G3953">
        <v>0.64671346557930498</v>
      </c>
      <c r="H3953">
        <v>0.188563267773844</v>
      </c>
      <c r="I3953">
        <v>0.135889256537229</v>
      </c>
      <c r="J3953">
        <v>2.60685199483385E-2</v>
      </c>
      <c r="K3953">
        <v>2.7482571649414199E-3</v>
      </c>
      <c r="L3953" s="1">
        <v>1.7232996340739001E-5</v>
      </c>
      <c r="M3953">
        <f t="shared" si="122"/>
        <v>2.5162581338262302</v>
      </c>
      <c r="N3953">
        <f t="shared" si="123"/>
        <v>0.5</v>
      </c>
    </row>
    <row r="3954" spans="1:14" x14ac:dyDescent="0.25">
      <c r="A3954" t="s">
        <v>222</v>
      </c>
      <c r="B3954" t="s">
        <v>33</v>
      </c>
      <c r="C3954">
        <v>0.127607334895984</v>
      </c>
      <c r="D3954">
        <v>0.2</v>
      </c>
      <c r="E3954">
        <v>8.5733077897148499E-2</v>
      </c>
      <c r="F3954">
        <v>2.5142446154159701E-2</v>
      </c>
      <c r="G3954">
        <v>0.46193511680386601</v>
      </c>
      <c r="H3954">
        <v>0.334474692209485</v>
      </c>
      <c r="I3954">
        <v>0.169575045608296</v>
      </c>
      <c r="J3954">
        <v>2.71514162530661E-2</v>
      </c>
      <c r="K3954">
        <v>5.1172400986253599E-3</v>
      </c>
      <c r="L3954">
        <v>1.7464890266601801E-3</v>
      </c>
      <c r="M3954">
        <f t="shared" si="122"/>
        <v>2.5142446154159703</v>
      </c>
      <c r="N3954">
        <f t="shared" si="123"/>
        <v>0.25</v>
      </c>
    </row>
    <row r="3955" spans="1:14" x14ac:dyDescent="0.25">
      <c r="A3955" t="s">
        <v>213</v>
      </c>
      <c r="B3955" t="s">
        <v>127</v>
      </c>
      <c r="C3955">
        <v>0.188720786624998</v>
      </c>
      <c r="D3955">
        <v>0.2</v>
      </c>
      <c r="E3955">
        <v>7.0612302932125198E-2</v>
      </c>
      <c r="F3955">
        <v>2.5119596469727001E-2</v>
      </c>
      <c r="G3955">
        <v>0.50625689344802705</v>
      </c>
      <c r="H3955">
        <v>0.345872049163995</v>
      </c>
      <c r="I3955">
        <v>9.7683571750297002E-2</v>
      </c>
      <c r="J3955">
        <v>3.2348009256205297E-2</v>
      </c>
      <c r="K3955">
        <v>1.6256781036838801E-2</v>
      </c>
      <c r="L3955">
        <v>1.58269534463665E-3</v>
      </c>
      <c r="M3955">
        <f t="shared" si="122"/>
        <v>2.5119596469727004</v>
      </c>
      <c r="N3955">
        <f t="shared" si="123"/>
        <v>0.5</v>
      </c>
    </row>
    <row r="3956" spans="1:14" x14ac:dyDescent="0.25">
      <c r="A3956" t="s">
        <v>209</v>
      </c>
      <c r="B3956" t="s">
        <v>191</v>
      </c>
      <c r="C3956">
        <v>0.102725173184819</v>
      </c>
      <c r="D3956">
        <v>0.2</v>
      </c>
      <c r="E3956">
        <v>8.0717033193205404E-2</v>
      </c>
      <c r="F3956">
        <v>2.5111771653199801E-2</v>
      </c>
      <c r="G3956">
        <v>0.43228233158336699</v>
      </c>
      <c r="H3956">
        <v>0.33230338724248798</v>
      </c>
      <c r="I3956">
        <v>0.127248500590845</v>
      </c>
      <c r="J3956">
        <v>8.4519199942766104E-2</v>
      </c>
      <c r="K3956">
        <v>1.4434674520788299E-2</v>
      </c>
      <c r="L3956">
        <v>9.2119061197447998E-3</v>
      </c>
      <c r="M3956">
        <f t="shared" si="122"/>
        <v>2.5111771653199799</v>
      </c>
      <c r="N3956">
        <f t="shared" si="123"/>
        <v>0.25</v>
      </c>
    </row>
    <row r="3957" spans="1:14" x14ac:dyDescent="0.25">
      <c r="A3957" t="s">
        <v>211</v>
      </c>
      <c r="B3957" t="s">
        <v>56</v>
      </c>
      <c r="C3957">
        <v>0.348201595419103</v>
      </c>
      <c r="D3957">
        <v>0.4</v>
      </c>
      <c r="E3957">
        <v>5.6068029289027398E-2</v>
      </c>
      <c r="F3957">
        <v>2.5096723303729598E-2</v>
      </c>
      <c r="G3957">
        <v>0.67274080076041698</v>
      </c>
      <c r="H3957">
        <v>0.16119181041892899</v>
      </c>
      <c r="I3957">
        <v>0.13387826036665601</v>
      </c>
      <c r="J3957">
        <v>2.00836864074143E-2</v>
      </c>
      <c r="K3957">
        <v>8.6981654195977601E-3</v>
      </c>
      <c r="L3957">
        <v>3.4072766269848801E-3</v>
      </c>
      <c r="M3957">
        <f t="shared" si="122"/>
        <v>2.5096723303729598</v>
      </c>
      <c r="N3957">
        <f t="shared" si="123"/>
        <v>0.5</v>
      </c>
    </row>
    <row r="3958" spans="1:14" x14ac:dyDescent="0.25">
      <c r="A3958" t="s">
        <v>207</v>
      </c>
      <c r="B3958" t="s">
        <v>60</v>
      </c>
      <c r="C3958">
        <v>0.122349503031665</v>
      </c>
      <c r="D3958">
        <v>0.2</v>
      </c>
      <c r="E3958">
        <v>8.1650456950560196E-2</v>
      </c>
      <c r="F3958">
        <v>2.5082126805389598E-2</v>
      </c>
      <c r="G3958">
        <v>0.45927387671851699</v>
      </c>
      <c r="H3958">
        <v>0.31061742234770101</v>
      </c>
      <c r="I3958">
        <v>0.11832203206071901</v>
      </c>
      <c r="J3958">
        <v>0.10249303821333999</v>
      </c>
      <c r="K3958">
        <v>8.1171662200405208E-3</v>
      </c>
      <c r="L3958">
        <v>1.1764644396794401E-3</v>
      </c>
      <c r="M3958">
        <f t="shared" si="122"/>
        <v>2.5082126805389597</v>
      </c>
      <c r="N3958">
        <f t="shared" si="123"/>
        <v>0.25</v>
      </c>
    </row>
    <row r="3959" spans="1:14" x14ac:dyDescent="0.25">
      <c r="A3959" t="s">
        <v>219</v>
      </c>
      <c r="B3959" t="s">
        <v>169</v>
      </c>
      <c r="C3959">
        <v>0.23231679135632499</v>
      </c>
      <c r="D3959">
        <v>0.3</v>
      </c>
      <c r="E3959">
        <v>7.2649190178254205E-2</v>
      </c>
      <c r="F3959">
        <v>2.5081586726193501E-2</v>
      </c>
      <c r="G3959">
        <v>0.556732466021577</v>
      </c>
      <c r="H3959">
        <v>0.27575567800890799</v>
      </c>
      <c r="I3959">
        <v>8.0800203770011306E-2</v>
      </c>
      <c r="J3959">
        <v>3.3334320835789299E-2</v>
      </c>
      <c r="K3959">
        <v>3.0982638450298298E-2</v>
      </c>
      <c r="L3959">
        <v>2.2394692913414699E-2</v>
      </c>
      <c r="M3959">
        <f t="shared" si="122"/>
        <v>2.5081586726193499</v>
      </c>
      <c r="N3959">
        <f t="shared" si="123"/>
        <v>0.5</v>
      </c>
    </row>
    <row r="3960" spans="1:14" x14ac:dyDescent="0.25">
      <c r="A3960" t="s">
        <v>203</v>
      </c>
      <c r="B3960" t="s">
        <v>87</v>
      </c>
      <c r="C3960">
        <v>0.45193873514291699</v>
      </c>
      <c r="D3960">
        <v>0.5</v>
      </c>
      <c r="E3960">
        <v>4.8663943858645801E-2</v>
      </c>
      <c r="F3960">
        <v>2.5080261533240601E-2</v>
      </c>
      <c r="G3960">
        <v>0.76030806324892197</v>
      </c>
      <c r="H3960">
        <v>0.13758862227299401</v>
      </c>
      <c r="I3960">
        <v>6.1194009912933001E-2</v>
      </c>
      <c r="J3960">
        <v>1.57524380555423E-2</v>
      </c>
      <c r="K3960">
        <v>1.4272118822003301E-2</v>
      </c>
      <c r="L3960">
        <v>1.08847476876046E-2</v>
      </c>
      <c r="M3960">
        <f t="shared" si="122"/>
        <v>2.5080261533240602</v>
      </c>
      <c r="N3960">
        <f t="shared" si="123"/>
        <v>0.75</v>
      </c>
    </row>
    <row r="3961" spans="1:14" x14ac:dyDescent="0.25">
      <c r="A3961" t="s">
        <v>214</v>
      </c>
      <c r="B3961" t="s">
        <v>169</v>
      </c>
      <c r="C3961">
        <v>0.394146505068039</v>
      </c>
      <c r="D3961">
        <v>0.4</v>
      </c>
      <c r="E3961">
        <v>5.07080999244236E-2</v>
      </c>
      <c r="F3961">
        <v>2.5073209510362501E-2</v>
      </c>
      <c r="G3961">
        <v>0.716259300419819</v>
      </c>
      <c r="H3961">
        <v>0.15881586613236601</v>
      </c>
      <c r="I3961">
        <v>0.104002249997673</v>
      </c>
      <c r="J3961">
        <v>1.9649906143913699E-2</v>
      </c>
      <c r="K3961" s="1">
        <v>6.9578914776745901E-4</v>
      </c>
      <c r="L3961" s="1">
        <v>5.7688815845908104E-4</v>
      </c>
      <c r="M3961">
        <f t="shared" si="122"/>
        <v>2.5073209510362502</v>
      </c>
      <c r="N3961">
        <f t="shared" si="123"/>
        <v>0.75</v>
      </c>
    </row>
    <row r="3962" spans="1:14" x14ac:dyDescent="0.25">
      <c r="A3962" t="s">
        <v>207</v>
      </c>
      <c r="B3962" t="s">
        <v>77</v>
      </c>
      <c r="C3962">
        <v>0.169395363068267</v>
      </c>
      <c r="D3962">
        <v>0.2</v>
      </c>
      <c r="E3962">
        <v>7.69230247734706E-2</v>
      </c>
      <c r="F3962">
        <v>2.5051815712141101E-2</v>
      </c>
      <c r="G3962">
        <v>0.46781059703719702</v>
      </c>
      <c r="H3962">
        <v>0.170534859015743</v>
      </c>
      <c r="I3962">
        <v>0.16550568093054399</v>
      </c>
      <c r="J3962">
        <v>0.110326694397037</v>
      </c>
      <c r="K3962">
        <v>6.0748405306074699E-2</v>
      </c>
      <c r="L3962">
        <v>2.5073763313402699E-2</v>
      </c>
      <c r="M3962">
        <f t="shared" si="122"/>
        <v>2.5051815712141101</v>
      </c>
      <c r="N3962">
        <f t="shared" si="123"/>
        <v>0.25</v>
      </c>
    </row>
    <row r="3963" spans="1:14" x14ac:dyDescent="0.25">
      <c r="A3963" t="s">
        <v>207</v>
      </c>
      <c r="B3963" t="s">
        <v>4</v>
      </c>
      <c r="C3963">
        <v>0.25609885590377801</v>
      </c>
      <c r="D3963">
        <v>0.3</v>
      </c>
      <c r="E3963">
        <v>6.5333318212045896E-2</v>
      </c>
      <c r="F3963">
        <v>2.5037300903754198E-2</v>
      </c>
      <c r="G3963">
        <v>0.59395206597815198</v>
      </c>
      <c r="H3963">
        <v>0.213777479770073</v>
      </c>
      <c r="I3963">
        <v>0.123891312876011</v>
      </c>
      <c r="J3963">
        <v>4.8216979763182698E-2</v>
      </c>
      <c r="K3963">
        <v>1.72109299232499E-2</v>
      </c>
      <c r="L3963">
        <v>2.9512316893299702E-3</v>
      </c>
      <c r="M3963">
        <f t="shared" si="122"/>
        <v>2.50373009037542</v>
      </c>
      <c r="N3963">
        <f t="shared" si="123"/>
        <v>0.5</v>
      </c>
    </row>
    <row r="3964" spans="1:14" x14ac:dyDescent="0.25">
      <c r="A3964" t="s">
        <v>208</v>
      </c>
      <c r="B3964" t="s">
        <v>136</v>
      </c>
      <c r="C3964">
        <v>0.2194053620726</v>
      </c>
      <c r="D3964">
        <v>0.3</v>
      </c>
      <c r="E3964">
        <v>6.5982565444462696E-2</v>
      </c>
      <c r="F3964">
        <v>2.50319620059813E-2</v>
      </c>
      <c r="G3964">
        <v>0.54423232156057799</v>
      </c>
      <c r="H3964">
        <v>0.18170979137840801</v>
      </c>
      <c r="I3964">
        <v>0.13646635668555801</v>
      </c>
      <c r="J3964">
        <v>0.108714965640287</v>
      </c>
      <c r="K3964">
        <v>1.5840457620143199E-2</v>
      </c>
      <c r="L3964">
        <v>1.3036107115023E-2</v>
      </c>
      <c r="M3964">
        <f t="shared" si="122"/>
        <v>2.5031962005981301</v>
      </c>
      <c r="N3964">
        <f t="shared" si="123"/>
        <v>0.5</v>
      </c>
    </row>
    <row r="3965" spans="1:14" x14ac:dyDescent="0.25">
      <c r="A3965" t="s">
        <v>223</v>
      </c>
      <c r="B3965" t="s">
        <v>56</v>
      </c>
      <c r="C3965">
        <v>0.14339280806777999</v>
      </c>
      <c r="D3965">
        <v>0.2</v>
      </c>
      <c r="E3965">
        <v>7.16750453128467E-2</v>
      </c>
      <c r="F3965">
        <v>2.50260637392524E-2</v>
      </c>
      <c r="G3965">
        <v>0.48475853305993399</v>
      </c>
      <c r="H3965">
        <v>0.28291693146816299</v>
      </c>
      <c r="I3965">
        <v>0.20698678339431101</v>
      </c>
      <c r="J3965">
        <v>1.7478152065810298E-2</v>
      </c>
      <c r="K3965">
        <v>6.9184707792823898E-3</v>
      </c>
      <c r="L3965" s="1">
        <v>9.4112923249651495E-4</v>
      </c>
      <c r="M3965">
        <f t="shared" si="122"/>
        <v>2.5026063739252402</v>
      </c>
      <c r="N3965">
        <f t="shared" si="123"/>
        <v>0.25</v>
      </c>
    </row>
    <row r="3966" spans="1:14" x14ac:dyDescent="0.25">
      <c r="A3966" t="s">
        <v>0</v>
      </c>
      <c r="B3966" t="s">
        <v>100</v>
      </c>
      <c r="C3966">
        <v>0.23016348747075199</v>
      </c>
      <c r="D3966">
        <v>0.3</v>
      </c>
      <c r="E3966">
        <v>6.3438669167069806E-2</v>
      </c>
      <c r="F3966">
        <v>2.5011998758163401E-2</v>
      </c>
      <c r="G3966">
        <v>0.57191619160482998</v>
      </c>
      <c r="H3966">
        <v>0.24221265823879201</v>
      </c>
      <c r="I3966">
        <v>0.121567949613531</v>
      </c>
      <c r="J3966">
        <v>4.4349681830760199E-2</v>
      </c>
      <c r="K3966">
        <v>1.6734006525665701E-2</v>
      </c>
      <c r="L3966">
        <v>3.2195121864196201E-3</v>
      </c>
      <c r="M3966">
        <f t="shared" si="122"/>
        <v>2.5011998758163401</v>
      </c>
      <c r="N3966">
        <f t="shared" si="123"/>
        <v>0.5</v>
      </c>
    </row>
    <row r="3967" spans="1:14" x14ac:dyDescent="0.25">
      <c r="A3967" t="s">
        <v>215</v>
      </c>
      <c r="B3967" t="s">
        <v>141</v>
      </c>
      <c r="C3967">
        <v>0.51749753052599201</v>
      </c>
      <c r="D3967">
        <v>0.6</v>
      </c>
      <c r="E3967">
        <v>3.9610425110273302E-2</v>
      </c>
      <c r="F3967">
        <v>2.5010184838284499E-2</v>
      </c>
      <c r="G3967">
        <v>0.81759605590144502</v>
      </c>
      <c r="H3967">
        <v>0.13231776484900601</v>
      </c>
      <c r="I3967">
        <v>2.0122814939417699E-2</v>
      </c>
      <c r="J3967">
        <v>1.1337387265689501E-2</v>
      </c>
      <c r="K3967">
        <v>1.01848700362111E-2</v>
      </c>
      <c r="L3967">
        <v>8.4411070082305705E-3</v>
      </c>
      <c r="M3967">
        <f t="shared" si="122"/>
        <v>2.5010184838284499</v>
      </c>
      <c r="N3967">
        <f t="shared" si="123"/>
        <v>0.75</v>
      </c>
    </row>
    <row r="3968" spans="1:14" x14ac:dyDescent="0.25">
      <c r="A3968" t="s">
        <v>204</v>
      </c>
      <c r="B3968" t="s">
        <v>57</v>
      </c>
      <c r="C3968">
        <v>0.112117894355463</v>
      </c>
      <c r="D3968">
        <v>0.2</v>
      </c>
      <c r="E3968">
        <v>0.1018495388698</v>
      </c>
      <c r="F3968">
        <v>2.4990732312503899E-2</v>
      </c>
      <c r="G3968">
        <v>0.28414904894145199</v>
      </c>
      <c r="H3968">
        <v>0.28056876074163201</v>
      </c>
      <c r="I3968">
        <v>0.21545132832928299</v>
      </c>
      <c r="J3968">
        <v>0.11758188117891499</v>
      </c>
      <c r="K3968">
        <v>9.2396957281141195E-2</v>
      </c>
      <c r="L3968">
        <v>9.8520235275743502E-3</v>
      </c>
      <c r="M3968">
        <f t="shared" si="122"/>
        <v>2.49907323125039</v>
      </c>
      <c r="N3968">
        <f t="shared" si="123"/>
        <v>0.25</v>
      </c>
    </row>
    <row r="3969" spans="1:14" x14ac:dyDescent="0.25">
      <c r="A3969" t="s">
        <v>214</v>
      </c>
      <c r="B3969" t="s">
        <v>105</v>
      </c>
      <c r="C3969">
        <v>9.3440263862450301E-2</v>
      </c>
      <c r="D3969">
        <v>0.1</v>
      </c>
      <c r="E3969">
        <v>8.6626238024833394E-2</v>
      </c>
      <c r="F3969">
        <v>2.49857072572622E-2</v>
      </c>
      <c r="G3969">
        <v>0.417699519858655</v>
      </c>
      <c r="H3969">
        <v>0.26432282561943499</v>
      </c>
      <c r="I3969">
        <v>0.13658933542798599</v>
      </c>
      <c r="J3969">
        <v>9.7970840641055906E-2</v>
      </c>
      <c r="K3969">
        <v>4.79649746066068E-2</v>
      </c>
      <c r="L3969">
        <v>3.5452503846260301E-2</v>
      </c>
      <c r="M3969">
        <f t="shared" si="122"/>
        <v>2.49857072572622</v>
      </c>
      <c r="N3969">
        <f t="shared" si="123"/>
        <v>0.25</v>
      </c>
    </row>
    <row r="3970" spans="1:14" x14ac:dyDescent="0.25">
      <c r="A3970" t="s">
        <v>217</v>
      </c>
      <c r="B3970" t="s">
        <v>139</v>
      </c>
      <c r="C3970">
        <v>0.688972714508849</v>
      </c>
      <c r="D3970">
        <v>0.7</v>
      </c>
      <c r="E3970">
        <v>2.02217896147769E-2</v>
      </c>
      <c r="F3970">
        <v>2.4964705802880301E-2</v>
      </c>
      <c r="G3970">
        <v>0.95992284019496499</v>
      </c>
      <c r="H3970">
        <v>1.1248314610438299E-2</v>
      </c>
      <c r="I3970">
        <v>9.7951022243879492E-3</v>
      </c>
      <c r="J3970">
        <v>8.5664777299940993E-3</v>
      </c>
      <c r="K3970">
        <v>7.51030625582093E-3</v>
      </c>
      <c r="L3970">
        <v>2.9569589843932501E-3</v>
      </c>
      <c r="M3970">
        <f t="shared" si="122"/>
        <v>2.49647058028803</v>
      </c>
      <c r="N3970">
        <f t="shared" si="123"/>
        <v>1</v>
      </c>
    </row>
    <row r="3971" spans="1:14" x14ac:dyDescent="0.25">
      <c r="A3971" t="s">
        <v>228</v>
      </c>
      <c r="B3971" t="s">
        <v>37</v>
      </c>
      <c r="C3971">
        <v>0.25034724045697798</v>
      </c>
      <c r="D3971">
        <v>0.3</v>
      </c>
      <c r="E3971">
        <v>6.2927093976623494E-2</v>
      </c>
      <c r="F3971">
        <v>2.4961957800892699E-2</v>
      </c>
      <c r="G3971">
        <v>0.57692637450997697</v>
      </c>
      <c r="H3971">
        <v>0.22167493785579501</v>
      </c>
      <c r="I3971">
        <v>8.3137401871933206E-2</v>
      </c>
      <c r="J3971">
        <v>7.6708635499098704E-2</v>
      </c>
      <c r="K3971">
        <v>2.6705967216941399E-2</v>
      </c>
      <c r="L3971">
        <v>1.48466830462534E-2</v>
      </c>
      <c r="M3971">
        <f t="shared" ref="M3971:M4034" si="124">F3971*100</f>
        <v>2.4961957800892698</v>
      </c>
      <c r="N3971">
        <f t="shared" ref="N3971:N4034" si="125">CEILING(C3971/(MAX(C:C)*0.25),1)/4</f>
        <v>0.5</v>
      </c>
    </row>
    <row r="3972" spans="1:14" x14ac:dyDescent="0.25">
      <c r="A3972" t="s">
        <v>229</v>
      </c>
      <c r="B3972" t="s">
        <v>96</v>
      </c>
      <c r="C3972">
        <v>9.0337754312086196E-2</v>
      </c>
      <c r="D3972">
        <v>0.1</v>
      </c>
      <c r="E3972">
        <v>8.1638504614264001E-2</v>
      </c>
      <c r="F3972">
        <v>2.4951432708458801E-2</v>
      </c>
      <c r="G3972">
        <v>0.41819771323543098</v>
      </c>
      <c r="H3972">
        <v>0.32177508970587498</v>
      </c>
      <c r="I3972">
        <v>0.18073662909222499</v>
      </c>
      <c r="J3972">
        <v>3.1622480045053698E-2</v>
      </c>
      <c r="K3972">
        <v>2.4125834912647501E-2</v>
      </c>
      <c r="L3972">
        <v>2.3542253008766199E-2</v>
      </c>
      <c r="M3972">
        <f t="shared" si="124"/>
        <v>2.4951432708458801</v>
      </c>
      <c r="N3972">
        <f t="shared" si="125"/>
        <v>0.25</v>
      </c>
    </row>
    <row r="3973" spans="1:14" x14ac:dyDescent="0.25">
      <c r="A3973" t="s">
        <v>202</v>
      </c>
      <c r="B3973" t="s">
        <v>59</v>
      </c>
      <c r="C3973">
        <v>0.108340704336668</v>
      </c>
      <c r="D3973">
        <v>0.2</v>
      </c>
      <c r="E3973">
        <v>8.6012211376195802E-2</v>
      </c>
      <c r="F3973">
        <v>2.4906460948738302E-2</v>
      </c>
      <c r="G3973">
        <v>0.42937147688752397</v>
      </c>
      <c r="H3973">
        <v>0.27389538110717498</v>
      </c>
      <c r="I3973">
        <v>0.13104768641887701</v>
      </c>
      <c r="J3973">
        <v>6.95452853880454E-2</v>
      </c>
      <c r="K3973">
        <v>6.4503049108986604E-2</v>
      </c>
      <c r="L3973">
        <v>3.1637121089390902E-2</v>
      </c>
      <c r="M3973">
        <f t="shared" si="124"/>
        <v>2.49064609487383</v>
      </c>
      <c r="N3973">
        <f t="shared" si="125"/>
        <v>0.25</v>
      </c>
    </row>
    <row r="3974" spans="1:14" x14ac:dyDescent="0.25">
      <c r="A3974" t="s">
        <v>215</v>
      </c>
      <c r="B3974" t="s">
        <v>83</v>
      </c>
      <c r="C3974">
        <v>0.124587963893676</v>
      </c>
      <c r="D3974">
        <v>0.2</v>
      </c>
      <c r="E3974">
        <v>9.8202447193442399E-2</v>
      </c>
      <c r="F3974">
        <v>2.48891911116953E-2</v>
      </c>
      <c r="G3974">
        <v>0.31923970508572502</v>
      </c>
      <c r="H3974">
        <v>0.21513389019635601</v>
      </c>
      <c r="I3974">
        <v>0.21123057125702699</v>
      </c>
      <c r="J3974">
        <v>0.15405991391722901</v>
      </c>
      <c r="K3974">
        <v>7.6986896725468504E-2</v>
      </c>
      <c r="L3974">
        <v>2.33490228181919E-2</v>
      </c>
      <c r="M3974">
        <f t="shared" si="124"/>
        <v>2.4889191111695301</v>
      </c>
      <c r="N3974">
        <f t="shared" si="125"/>
        <v>0.25</v>
      </c>
    </row>
    <row r="3975" spans="1:14" x14ac:dyDescent="0.25">
      <c r="A3975" t="s">
        <v>205</v>
      </c>
      <c r="B3975" t="s">
        <v>182</v>
      </c>
      <c r="C3975">
        <v>8.2080492663422003E-2</v>
      </c>
      <c r="D3975">
        <v>0.1</v>
      </c>
      <c r="E3975">
        <v>9.0281849468861003E-2</v>
      </c>
      <c r="F3975">
        <v>2.4880817492867E-2</v>
      </c>
      <c r="G3975">
        <v>0.33948426925984099</v>
      </c>
      <c r="H3975">
        <v>0.27027534548913601</v>
      </c>
      <c r="I3975">
        <v>0.16690919145673999</v>
      </c>
      <c r="J3975">
        <v>0.15560985581022099</v>
      </c>
      <c r="K3975">
        <v>3.7438351038900301E-2</v>
      </c>
      <c r="L3975">
        <v>3.0282986945159601E-2</v>
      </c>
      <c r="M3975">
        <f t="shared" si="124"/>
        <v>2.4880817492867</v>
      </c>
      <c r="N3975">
        <f t="shared" si="125"/>
        <v>0.25</v>
      </c>
    </row>
    <row r="3976" spans="1:14" x14ac:dyDescent="0.25">
      <c r="A3976" t="s">
        <v>210</v>
      </c>
      <c r="B3976" t="s">
        <v>105</v>
      </c>
      <c r="C3976">
        <v>0.112731113658546</v>
      </c>
      <c r="D3976">
        <v>0.2</v>
      </c>
      <c r="E3976">
        <v>9.26648578234439E-2</v>
      </c>
      <c r="F3976">
        <v>2.48615129702963E-2</v>
      </c>
      <c r="G3976">
        <v>0.40601538825775801</v>
      </c>
      <c r="H3976">
        <v>0.33838575728555298</v>
      </c>
      <c r="I3976">
        <v>0.112638859961197</v>
      </c>
      <c r="J3976">
        <v>6.4661433838847399E-2</v>
      </c>
      <c r="K3976">
        <v>4.4391768941541197E-2</v>
      </c>
      <c r="L3976">
        <v>3.39067917151019E-2</v>
      </c>
      <c r="M3976">
        <f t="shared" si="124"/>
        <v>2.4861512970296302</v>
      </c>
      <c r="N3976">
        <f t="shared" si="125"/>
        <v>0.25</v>
      </c>
    </row>
    <row r="3977" spans="1:14" x14ac:dyDescent="0.25">
      <c r="A3977" t="s">
        <v>213</v>
      </c>
      <c r="B3977" t="s">
        <v>185</v>
      </c>
      <c r="C3977">
        <v>0.121797431506055</v>
      </c>
      <c r="D3977">
        <v>0.2</v>
      </c>
      <c r="E3977">
        <v>8.5603475320471301E-2</v>
      </c>
      <c r="F3977">
        <v>2.48370778156192E-2</v>
      </c>
      <c r="G3977">
        <v>0.34245522202738499</v>
      </c>
      <c r="H3977">
        <v>0.31623510484539202</v>
      </c>
      <c r="I3977">
        <v>0.28896201692859202</v>
      </c>
      <c r="J3977">
        <v>2.5518443818115199E-2</v>
      </c>
      <c r="K3977">
        <v>1.5721764907483098E-2</v>
      </c>
      <c r="L3977">
        <v>1.1107447473030999E-2</v>
      </c>
      <c r="M3977">
        <f t="shared" si="124"/>
        <v>2.48370778156192</v>
      </c>
      <c r="N3977">
        <f t="shared" si="125"/>
        <v>0.25</v>
      </c>
    </row>
    <row r="3978" spans="1:14" x14ac:dyDescent="0.25">
      <c r="A3978" t="s">
        <v>222</v>
      </c>
      <c r="B3978" t="s">
        <v>75</v>
      </c>
      <c r="C3978">
        <v>9.6450935176160504E-2</v>
      </c>
      <c r="D3978">
        <v>0.1</v>
      </c>
      <c r="E3978">
        <v>8.9112851169419E-2</v>
      </c>
      <c r="F3978">
        <v>2.4820883733386701E-2</v>
      </c>
      <c r="G3978">
        <v>0.42687361137695401</v>
      </c>
      <c r="H3978">
        <v>0.32496920868548101</v>
      </c>
      <c r="I3978">
        <v>0.195002068832164</v>
      </c>
      <c r="J3978">
        <v>2.7264342429786498E-2</v>
      </c>
      <c r="K3978">
        <v>1.5625919933330599E-2</v>
      </c>
      <c r="L3978">
        <v>1.0264848742283001E-2</v>
      </c>
      <c r="M3978">
        <f t="shared" si="124"/>
        <v>2.4820883733386703</v>
      </c>
      <c r="N3978">
        <f t="shared" si="125"/>
        <v>0.25</v>
      </c>
    </row>
    <row r="3979" spans="1:14" x14ac:dyDescent="0.25">
      <c r="A3979" t="s">
        <v>202</v>
      </c>
      <c r="B3979" t="s">
        <v>108</v>
      </c>
      <c r="C3979">
        <v>0.43306877848360698</v>
      </c>
      <c r="D3979">
        <v>0.5</v>
      </c>
      <c r="E3979">
        <v>4.6700887054137399E-2</v>
      </c>
      <c r="F3979">
        <v>2.4801289769625399E-2</v>
      </c>
      <c r="G3979">
        <v>0.747427648951692</v>
      </c>
      <c r="H3979">
        <v>0.133136617042136</v>
      </c>
      <c r="I3979">
        <v>0.101851145040993</v>
      </c>
      <c r="J3979">
        <v>9.8190121735452305E-3</v>
      </c>
      <c r="K3979">
        <v>5.8053916432765596E-3</v>
      </c>
      <c r="L3979">
        <v>1.96018514835647E-3</v>
      </c>
      <c r="M3979">
        <f t="shared" si="124"/>
        <v>2.4801289769625399</v>
      </c>
      <c r="N3979">
        <f t="shared" si="125"/>
        <v>0.75</v>
      </c>
    </row>
    <row r="3980" spans="1:14" x14ac:dyDescent="0.25">
      <c r="A3980" t="s">
        <v>216</v>
      </c>
      <c r="B3980" t="s">
        <v>74</v>
      </c>
      <c r="C3980">
        <v>0.23817374160565499</v>
      </c>
      <c r="D3980">
        <v>0.3</v>
      </c>
      <c r="E3980">
        <v>7.2252562344356105E-2</v>
      </c>
      <c r="F3980">
        <v>2.4796933138327201E-2</v>
      </c>
      <c r="G3980">
        <v>0.56501576664625996</v>
      </c>
      <c r="H3980">
        <v>0.28299116664278301</v>
      </c>
      <c r="I3980">
        <v>7.6466255851824899E-2</v>
      </c>
      <c r="J3980">
        <v>4.1539869500776101E-2</v>
      </c>
      <c r="K3980">
        <v>1.8851391210471202E-2</v>
      </c>
      <c r="L3980">
        <v>1.5135550147883E-2</v>
      </c>
      <c r="M3980">
        <f t="shared" si="124"/>
        <v>2.47969331383272</v>
      </c>
      <c r="N3980">
        <f t="shared" si="125"/>
        <v>0.5</v>
      </c>
    </row>
    <row r="3981" spans="1:14" x14ac:dyDescent="0.25">
      <c r="A3981" t="s">
        <v>219</v>
      </c>
      <c r="B3981" t="s">
        <v>152</v>
      </c>
      <c r="C3981">
        <v>0.121849530847481</v>
      </c>
      <c r="D3981">
        <v>0.2</v>
      </c>
      <c r="E3981">
        <v>9.7972060856491794E-2</v>
      </c>
      <c r="F3981">
        <v>2.4796800460703899E-2</v>
      </c>
      <c r="G3981">
        <v>0.29644348604086201</v>
      </c>
      <c r="H3981">
        <v>0.248120016647287</v>
      </c>
      <c r="I3981">
        <v>0.23220518627092801</v>
      </c>
      <c r="J3981">
        <v>0.173666685455936</v>
      </c>
      <c r="K3981">
        <v>4.2355678404114402E-2</v>
      </c>
      <c r="L3981">
        <v>7.2089471808709201E-3</v>
      </c>
      <c r="M3981">
        <f t="shared" si="124"/>
        <v>2.4796800460703898</v>
      </c>
      <c r="N3981">
        <f t="shared" si="125"/>
        <v>0.25</v>
      </c>
    </row>
    <row r="3982" spans="1:14" x14ac:dyDescent="0.25">
      <c r="A3982" t="s">
        <v>219</v>
      </c>
      <c r="B3982" t="s">
        <v>64</v>
      </c>
      <c r="C3982">
        <v>0.17046994258881601</v>
      </c>
      <c r="D3982">
        <v>0.2</v>
      </c>
      <c r="E3982">
        <v>8.6558615060548405E-2</v>
      </c>
      <c r="F3982">
        <v>2.4791752304611201E-2</v>
      </c>
      <c r="G3982">
        <v>0.43887307611014098</v>
      </c>
      <c r="H3982">
        <v>0.40018727104915802</v>
      </c>
      <c r="I3982">
        <v>8.9206278796952407E-2</v>
      </c>
      <c r="J3982">
        <v>6.04798049205231E-2</v>
      </c>
      <c r="K3982">
        <v>6.0963852316535203E-3</v>
      </c>
      <c r="L3982">
        <v>5.1571838915705701E-3</v>
      </c>
      <c r="M3982">
        <f t="shared" si="124"/>
        <v>2.4791752304611201</v>
      </c>
      <c r="N3982">
        <f t="shared" si="125"/>
        <v>0.25</v>
      </c>
    </row>
    <row r="3983" spans="1:14" x14ac:dyDescent="0.25">
      <c r="A3983" t="s">
        <v>0</v>
      </c>
      <c r="B3983" t="s">
        <v>95</v>
      </c>
      <c r="C3983">
        <v>0.12595575476349799</v>
      </c>
      <c r="D3983">
        <v>0.2</v>
      </c>
      <c r="E3983">
        <v>8.17505216116583E-2</v>
      </c>
      <c r="F3983">
        <v>2.4787967881555999E-2</v>
      </c>
      <c r="G3983">
        <v>0.39511465485879099</v>
      </c>
      <c r="H3983">
        <v>0.38274984231213499</v>
      </c>
      <c r="I3983">
        <v>0.10996658627960899</v>
      </c>
      <c r="J3983">
        <v>8.4186100505360198E-2</v>
      </c>
      <c r="K3983">
        <v>2.4612439795285702E-2</v>
      </c>
      <c r="L3983">
        <v>3.3703762488173001E-3</v>
      </c>
      <c r="M3983">
        <f t="shared" si="124"/>
        <v>2.4787967881555999</v>
      </c>
      <c r="N3983">
        <f t="shared" si="125"/>
        <v>0.25</v>
      </c>
    </row>
    <row r="3984" spans="1:14" x14ac:dyDescent="0.25">
      <c r="A3984" t="s">
        <v>229</v>
      </c>
      <c r="B3984" t="s">
        <v>65</v>
      </c>
      <c r="C3984">
        <v>6.2824693015898894E-2</v>
      </c>
      <c r="D3984">
        <v>0.1</v>
      </c>
      <c r="E3984">
        <v>8.1985356281534E-2</v>
      </c>
      <c r="F3984">
        <v>2.4770824319962699E-2</v>
      </c>
      <c r="G3984">
        <v>0.39561378639633299</v>
      </c>
      <c r="H3984">
        <v>0.26323664298744398</v>
      </c>
      <c r="I3984">
        <v>0.186484795886355</v>
      </c>
      <c r="J3984">
        <v>7.3753951072611595E-2</v>
      </c>
      <c r="K3984">
        <v>5.5627394509283702E-2</v>
      </c>
      <c r="L3984">
        <v>2.5283429147971499E-2</v>
      </c>
      <c r="M3984">
        <f t="shared" si="124"/>
        <v>2.4770824319962701</v>
      </c>
      <c r="N3984">
        <f t="shared" si="125"/>
        <v>0.25</v>
      </c>
    </row>
    <row r="3985" spans="1:14" x14ac:dyDescent="0.25">
      <c r="A3985" t="s">
        <v>229</v>
      </c>
      <c r="B3985" t="s">
        <v>187</v>
      </c>
      <c r="C3985">
        <v>0.35104296156236597</v>
      </c>
      <c r="D3985">
        <v>0.4</v>
      </c>
      <c r="E3985">
        <v>5.1715654939870903E-2</v>
      </c>
      <c r="F3985">
        <v>2.4768345072507102E-2</v>
      </c>
      <c r="G3985">
        <v>0.673011002388202</v>
      </c>
      <c r="H3985">
        <v>0.21251526635411</v>
      </c>
      <c r="I3985">
        <v>6.8167291830611501E-2</v>
      </c>
      <c r="J3985">
        <v>1.6994798853268801E-2</v>
      </c>
      <c r="K3985">
        <v>1.4844456266002099E-2</v>
      </c>
      <c r="L3985">
        <v>1.44671843078042E-2</v>
      </c>
      <c r="M3985">
        <f t="shared" si="124"/>
        <v>2.4768345072507101</v>
      </c>
      <c r="N3985">
        <f t="shared" si="125"/>
        <v>0.5</v>
      </c>
    </row>
    <row r="3986" spans="1:14" x14ac:dyDescent="0.25">
      <c r="A3986" t="s">
        <v>225</v>
      </c>
      <c r="B3986" t="s">
        <v>75</v>
      </c>
      <c r="C3986">
        <v>0.26403455991054903</v>
      </c>
      <c r="D3986">
        <v>0.3</v>
      </c>
      <c r="E3986">
        <v>6.6502131632692502E-2</v>
      </c>
      <c r="F3986">
        <v>2.47661612978026E-2</v>
      </c>
      <c r="G3986">
        <v>0.57868694069954996</v>
      </c>
      <c r="H3986">
        <v>0.161598457078862</v>
      </c>
      <c r="I3986">
        <v>0.11386403797980101</v>
      </c>
      <c r="J3986">
        <v>0.10130006066212401</v>
      </c>
      <c r="K3986">
        <v>4.3792093713930003E-2</v>
      </c>
      <c r="L3986" s="1">
        <v>7.5840986573026399E-4</v>
      </c>
      <c r="M3986">
        <f t="shared" si="124"/>
        <v>2.4766161297802602</v>
      </c>
      <c r="N3986">
        <f t="shared" si="125"/>
        <v>0.5</v>
      </c>
    </row>
    <row r="3987" spans="1:14" x14ac:dyDescent="0.25">
      <c r="A3987" t="s">
        <v>0</v>
      </c>
      <c r="B3987" t="s">
        <v>1</v>
      </c>
      <c r="C3987">
        <v>0.12903979855601999</v>
      </c>
      <c r="D3987">
        <v>0.2</v>
      </c>
      <c r="E3987">
        <v>7.8558032869472605E-2</v>
      </c>
      <c r="F3987">
        <v>2.4762249760212102E-2</v>
      </c>
      <c r="G3987">
        <v>0.40836867927088499</v>
      </c>
      <c r="H3987">
        <v>0.19351571197999501</v>
      </c>
      <c r="I3987">
        <v>0.17235486440968201</v>
      </c>
      <c r="J3987">
        <v>0.144839926941284</v>
      </c>
      <c r="K3987">
        <v>4.3365551760712599E-2</v>
      </c>
      <c r="L3987">
        <v>3.7555265637440501E-2</v>
      </c>
      <c r="M3987">
        <f t="shared" si="124"/>
        <v>2.4762249760212103</v>
      </c>
      <c r="N3987">
        <f t="shared" si="125"/>
        <v>0.25</v>
      </c>
    </row>
    <row r="3988" spans="1:14" x14ac:dyDescent="0.25">
      <c r="A3988" t="s">
        <v>209</v>
      </c>
      <c r="B3988" t="s">
        <v>73</v>
      </c>
      <c r="C3988">
        <v>9.3302215249526102E-2</v>
      </c>
      <c r="D3988">
        <v>0.1</v>
      </c>
      <c r="E3988">
        <v>7.8990837918021306E-2</v>
      </c>
      <c r="F3988">
        <v>2.47390655825157E-2</v>
      </c>
      <c r="G3988">
        <v>0.41502823050315102</v>
      </c>
      <c r="H3988">
        <v>0.26532009344826302</v>
      </c>
      <c r="I3988">
        <v>0.13312097610743701</v>
      </c>
      <c r="J3988">
        <v>0.12809138172805701</v>
      </c>
      <c r="K3988">
        <v>3.52000703837538E-2</v>
      </c>
      <c r="L3988">
        <v>2.3239247829336399E-2</v>
      </c>
      <c r="M3988">
        <f t="shared" si="124"/>
        <v>2.4739065582515698</v>
      </c>
      <c r="N3988">
        <f t="shared" si="125"/>
        <v>0.25</v>
      </c>
    </row>
    <row r="3989" spans="1:14" x14ac:dyDescent="0.25">
      <c r="A3989" t="s">
        <v>223</v>
      </c>
      <c r="B3989" t="s">
        <v>106</v>
      </c>
      <c r="C3989">
        <v>0.69905366896205701</v>
      </c>
      <c r="D3989">
        <v>0.7</v>
      </c>
      <c r="E3989">
        <v>1.7072658568764301E-2</v>
      </c>
      <c r="F3989">
        <v>2.4732175469869999E-2</v>
      </c>
      <c r="G3989">
        <v>0.97331882076228704</v>
      </c>
      <c r="H3989">
        <v>2.36519860049107E-2</v>
      </c>
      <c r="I3989">
        <v>1.57509304567257E-3</v>
      </c>
      <c r="J3989" s="1">
        <v>7.9146289997022697E-4</v>
      </c>
      <c r="K3989" s="1">
        <v>6.0967455510788798E-4</v>
      </c>
      <c r="L3989" s="1">
        <v>5.29627320506288E-5</v>
      </c>
      <c r="M3989">
        <f t="shared" si="124"/>
        <v>2.4732175469869997</v>
      </c>
      <c r="N3989">
        <f t="shared" si="125"/>
        <v>1</v>
      </c>
    </row>
    <row r="3990" spans="1:14" x14ac:dyDescent="0.25">
      <c r="A3990" t="s">
        <v>212</v>
      </c>
      <c r="B3990" t="s">
        <v>75</v>
      </c>
      <c r="C3990">
        <v>8.7365640033506706E-2</v>
      </c>
      <c r="D3990">
        <v>0.1</v>
      </c>
      <c r="E3990">
        <v>9.5688273072295799E-2</v>
      </c>
      <c r="F3990">
        <v>2.4723839970102499E-2</v>
      </c>
      <c r="G3990">
        <v>0.32818590646596901</v>
      </c>
      <c r="H3990">
        <v>0.24644134991087999</v>
      </c>
      <c r="I3990">
        <v>0.205629342079893</v>
      </c>
      <c r="J3990">
        <v>0.13521139050556</v>
      </c>
      <c r="K3990">
        <v>6.8468591976169293E-2</v>
      </c>
      <c r="L3990">
        <v>1.6063419061525901E-2</v>
      </c>
      <c r="M3990">
        <f t="shared" si="124"/>
        <v>2.4723839970102501</v>
      </c>
      <c r="N3990">
        <f t="shared" si="125"/>
        <v>0.25</v>
      </c>
    </row>
    <row r="3991" spans="1:14" x14ac:dyDescent="0.25">
      <c r="A3991" t="s">
        <v>217</v>
      </c>
      <c r="B3991" t="s">
        <v>189</v>
      </c>
      <c r="C3991">
        <v>0.44304326266538102</v>
      </c>
      <c r="D3991">
        <v>0.5</v>
      </c>
      <c r="E3991">
        <v>4.5649164811295301E-2</v>
      </c>
      <c r="F3991">
        <v>2.4718685295899798E-2</v>
      </c>
      <c r="G3991">
        <v>0.75516248058086699</v>
      </c>
      <c r="H3991">
        <v>0.164968517560484</v>
      </c>
      <c r="I3991">
        <v>4.3117508971327802E-2</v>
      </c>
      <c r="J3991">
        <v>2.35256415414637E-2</v>
      </c>
      <c r="K3991">
        <v>1.1936124030010299E-2</v>
      </c>
      <c r="L3991">
        <v>1.28972731584549E-3</v>
      </c>
      <c r="M3991">
        <f t="shared" si="124"/>
        <v>2.47186852958998</v>
      </c>
      <c r="N3991">
        <f t="shared" si="125"/>
        <v>0.75</v>
      </c>
    </row>
    <row r="3992" spans="1:14" x14ac:dyDescent="0.25">
      <c r="A3992" t="s">
        <v>221</v>
      </c>
      <c r="B3992" t="s">
        <v>175</v>
      </c>
      <c r="C3992">
        <v>0.32031397786404697</v>
      </c>
      <c r="D3992">
        <v>0.4</v>
      </c>
      <c r="E3992">
        <v>6.2642631264177198E-2</v>
      </c>
      <c r="F3992">
        <v>2.4707700673345899E-2</v>
      </c>
      <c r="G3992">
        <v>0.64567372732422901</v>
      </c>
      <c r="H3992">
        <v>0.21130685507136601</v>
      </c>
      <c r="I3992">
        <v>7.0633203327365002E-2</v>
      </c>
      <c r="J3992">
        <v>4.7982162193438302E-2</v>
      </c>
      <c r="K3992">
        <v>2.2829756778749599E-2</v>
      </c>
      <c r="L3992">
        <v>1.57429530485116E-3</v>
      </c>
      <c r="M3992">
        <f t="shared" si="124"/>
        <v>2.4707700673345898</v>
      </c>
      <c r="N3992">
        <f t="shared" si="125"/>
        <v>0.5</v>
      </c>
    </row>
    <row r="3993" spans="1:14" x14ac:dyDescent="0.25">
      <c r="A3993" t="s">
        <v>217</v>
      </c>
      <c r="B3993" t="s">
        <v>99</v>
      </c>
      <c r="C3993">
        <v>0.14710429916071699</v>
      </c>
      <c r="D3993">
        <v>0.2</v>
      </c>
      <c r="E3993">
        <v>0.100771730875325</v>
      </c>
      <c r="F3993">
        <v>2.4684572167086302E-2</v>
      </c>
      <c r="G3993">
        <v>0.25609076268143399</v>
      </c>
      <c r="H3993">
        <v>0.25428176241998701</v>
      </c>
      <c r="I3993">
        <v>0.22927190494215899</v>
      </c>
      <c r="J3993">
        <v>0.15048143717120199</v>
      </c>
      <c r="K3993">
        <v>7.1076634583898804E-2</v>
      </c>
      <c r="L3993">
        <v>3.87974982013179E-2</v>
      </c>
      <c r="M3993">
        <f t="shared" si="124"/>
        <v>2.4684572167086301</v>
      </c>
      <c r="N3993">
        <f t="shared" si="125"/>
        <v>0.25</v>
      </c>
    </row>
    <row r="3994" spans="1:14" x14ac:dyDescent="0.25">
      <c r="A3994" t="s">
        <v>202</v>
      </c>
      <c r="B3994" t="s">
        <v>193</v>
      </c>
      <c r="C3994">
        <v>0.29749283724201703</v>
      </c>
      <c r="D3994">
        <v>0.3</v>
      </c>
      <c r="E3994">
        <v>6.0755191670792401E-2</v>
      </c>
      <c r="F3994">
        <v>2.4672659281295101E-2</v>
      </c>
      <c r="G3994">
        <v>0.63289564338366</v>
      </c>
      <c r="H3994">
        <v>0.211745765197563</v>
      </c>
      <c r="I3994">
        <v>0.12848110167097199</v>
      </c>
      <c r="J3994">
        <v>1.8371785808605701E-2</v>
      </c>
      <c r="K3994">
        <v>6.22179889743797E-3</v>
      </c>
      <c r="L3994">
        <v>2.2839050417601502E-3</v>
      </c>
      <c r="M3994">
        <f t="shared" si="124"/>
        <v>2.46726592812951</v>
      </c>
      <c r="N3994">
        <f t="shared" si="125"/>
        <v>0.5</v>
      </c>
    </row>
    <row r="3995" spans="1:14" x14ac:dyDescent="0.25">
      <c r="A3995" t="s">
        <v>226</v>
      </c>
      <c r="B3995" t="s">
        <v>108</v>
      </c>
      <c r="C3995">
        <v>8.2926258026646799E-2</v>
      </c>
      <c r="D3995">
        <v>0.1</v>
      </c>
      <c r="E3995">
        <v>7.9177877949631201E-2</v>
      </c>
      <c r="F3995">
        <v>2.4664050186054502E-2</v>
      </c>
      <c r="G3995">
        <v>0.38639639192825498</v>
      </c>
      <c r="H3995">
        <v>0.23428722436237501</v>
      </c>
      <c r="I3995">
        <v>0.226816161053989</v>
      </c>
      <c r="J3995">
        <v>7.5533783505234806E-2</v>
      </c>
      <c r="K3995">
        <v>5.76735122806614E-2</v>
      </c>
      <c r="L3995">
        <v>1.9292926869482599E-2</v>
      </c>
      <c r="M3995">
        <f t="shared" si="124"/>
        <v>2.46640501860545</v>
      </c>
      <c r="N3995">
        <f t="shared" si="125"/>
        <v>0.25</v>
      </c>
    </row>
    <row r="3996" spans="1:14" x14ac:dyDescent="0.25">
      <c r="A3996" t="s">
        <v>210</v>
      </c>
      <c r="B3996" t="s">
        <v>168</v>
      </c>
      <c r="C3996">
        <v>0.12762967342747</v>
      </c>
      <c r="D3996">
        <v>0.2</v>
      </c>
      <c r="E3996">
        <v>8.6325881871023302E-2</v>
      </c>
      <c r="F3996">
        <v>2.46595228413432E-2</v>
      </c>
      <c r="G3996">
        <v>0.45288616544585403</v>
      </c>
      <c r="H3996">
        <v>0.31174524733520198</v>
      </c>
      <c r="I3996">
        <v>0.11726235163484899</v>
      </c>
      <c r="J3996">
        <v>5.50731808563679E-2</v>
      </c>
      <c r="K3996">
        <v>3.4713686032018298E-2</v>
      </c>
      <c r="L3996">
        <v>2.8319368695707701E-2</v>
      </c>
      <c r="M3996">
        <f t="shared" si="124"/>
        <v>2.4659522841343198</v>
      </c>
      <c r="N3996">
        <f t="shared" si="125"/>
        <v>0.25</v>
      </c>
    </row>
    <row r="3997" spans="1:14" x14ac:dyDescent="0.25">
      <c r="A3997" t="s">
        <v>204</v>
      </c>
      <c r="B3997" t="s">
        <v>39</v>
      </c>
      <c r="C3997">
        <v>8.4427741083945601E-2</v>
      </c>
      <c r="D3997">
        <v>0.1</v>
      </c>
      <c r="E3997">
        <v>8.9661778502933207E-2</v>
      </c>
      <c r="F3997">
        <v>2.4621444689244602E-2</v>
      </c>
      <c r="G3997">
        <v>0.39218592575365002</v>
      </c>
      <c r="H3997">
        <v>0.30676875779038199</v>
      </c>
      <c r="I3997">
        <v>0.13659772855386901</v>
      </c>
      <c r="J3997">
        <v>8.2077370509101494E-2</v>
      </c>
      <c r="K3997">
        <v>7.6529067656929906E-2</v>
      </c>
      <c r="L3997">
        <v>5.8411497360661199E-3</v>
      </c>
      <c r="M3997">
        <f t="shared" si="124"/>
        <v>2.46214446892446</v>
      </c>
      <c r="N3997">
        <f t="shared" si="125"/>
        <v>0.25</v>
      </c>
    </row>
    <row r="3998" spans="1:14" x14ac:dyDescent="0.25">
      <c r="A3998" t="s">
        <v>207</v>
      </c>
      <c r="B3998" t="s">
        <v>34</v>
      </c>
      <c r="C3998">
        <v>0.113302548962313</v>
      </c>
      <c r="D3998">
        <v>0.2</v>
      </c>
      <c r="E3998">
        <v>8.6431036145848197E-2</v>
      </c>
      <c r="F3998">
        <v>2.46146257064421E-2</v>
      </c>
      <c r="G3998">
        <v>0.41918031727361199</v>
      </c>
      <c r="H3998">
        <v>0.36457468539710303</v>
      </c>
      <c r="I3998">
        <v>0.150606988179806</v>
      </c>
      <c r="J3998">
        <v>4.0004361369552502E-2</v>
      </c>
      <c r="K3998">
        <v>1.4548444717885699E-2</v>
      </c>
      <c r="L3998">
        <v>1.10852030620392E-2</v>
      </c>
      <c r="M3998">
        <f t="shared" si="124"/>
        <v>2.4614625706442101</v>
      </c>
      <c r="N3998">
        <f t="shared" si="125"/>
        <v>0.25</v>
      </c>
    </row>
    <row r="3999" spans="1:14" x14ac:dyDescent="0.25">
      <c r="A3999" t="s">
        <v>225</v>
      </c>
      <c r="B3999" t="s">
        <v>110</v>
      </c>
      <c r="C3999">
        <v>0.11026173835788899</v>
      </c>
      <c r="D3999">
        <v>0.2</v>
      </c>
      <c r="E3999">
        <v>8.9787720139581501E-2</v>
      </c>
      <c r="F3999">
        <v>2.4612980833915402E-2</v>
      </c>
      <c r="G3999">
        <v>0.430910278869996</v>
      </c>
      <c r="H3999">
        <v>0.34343492637802198</v>
      </c>
      <c r="I3999">
        <v>0.12291177123798901</v>
      </c>
      <c r="J3999">
        <v>7.3408607055786099E-2</v>
      </c>
      <c r="K3999">
        <v>2.4773505660416899E-2</v>
      </c>
      <c r="L3999">
        <v>4.5609107977888598E-3</v>
      </c>
      <c r="M3999">
        <f t="shared" si="124"/>
        <v>2.4612980833915401</v>
      </c>
      <c r="N3999">
        <f t="shared" si="125"/>
        <v>0.25</v>
      </c>
    </row>
    <row r="4000" spans="1:14" x14ac:dyDescent="0.25">
      <c r="A4000" t="s">
        <v>202</v>
      </c>
      <c r="B4000" t="s">
        <v>60</v>
      </c>
      <c r="C4000">
        <v>0.16742442710345301</v>
      </c>
      <c r="D4000">
        <v>0.2</v>
      </c>
      <c r="E4000">
        <v>7.6638703493339094E-2</v>
      </c>
      <c r="F4000">
        <v>2.4587059282984498E-2</v>
      </c>
      <c r="G4000">
        <v>0.48784691562676202</v>
      </c>
      <c r="H4000">
        <v>0.19093092382486199</v>
      </c>
      <c r="I4000">
        <v>0.17079257220368199</v>
      </c>
      <c r="J4000">
        <v>7.22838808154182E-2</v>
      </c>
      <c r="K4000">
        <v>4.9923414094528801E-2</v>
      </c>
      <c r="L4000">
        <v>2.8222293434746099E-2</v>
      </c>
      <c r="M4000">
        <f t="shared" si="124"/>
        <v>2.4587059282984498</v>
      </c>
      <c r="N4000">
        <f t="shared" si="125"/>
        <v>0.25</v>
      </c>
    </row>
    <row r="4001" spans="1:14" x14ac:dyDescent="0.25">
      <c r="A4001" t="s">
        <v>220</v>
      </c>
      <c r="B4001" t="s">
        <v>92</v>
      </c>
      <c r="C4001">
        <v>0.52022591919310301</v>
      </c>
      <c r="D4001">
        <v>0.6</v>
      </c>
      <c r="E4001">
        <v>4.1225957386142403E-2</v>
      </c>
      <c r="F4001">
        <v>2.4579522333707301E-2</v>
      </c>
      <c r="G4001">
        <v>0.80698559897641298</v>
      </c>
      <c r="H4001">
        <v>6.1407411869658902E-2</v>
      </c>
      <c r="I4001">
        <v>5.5723864124190399E-2</v>
      </c>
      <c r="J4001">
        <v>4.3556054645386498E-2</v>
      </c>
      <c r="K4001">
        <v>3.2216669114445803E-2</v>
      </c>
      <c r="L4001" s="1">
        <v>1.10401269905293E-4</v>
      </c>
      <c r="M4001">
        <f t="shared" si="124"/>
        <v>2.45795223337073</v>
      </c>
      <c r="N4001">
        <f t="shared" si="125"/>
        <v>0.75</v>
      </c>
    </row>
    <row r="4002" spans="1:14" x14ac:dyDescent="0.25">
      <c r="A4002" t="s">
        <v>203</v>
      </c>
      <c r="B4002" t="s">
        <v>96</v>
      </c>
      <c r="C4002">
        <v>0.38910853882986202</v>
      </c>
      <c r="D4002">
        <v>0.4</v>
      </c>
      <c r="E4002">
        <v>5.2288404517685398E-2</v>
      </c>
      <c r="F4002">
        <v>2.4562650913686399E-2</v>
      </c>
      <c r="G4002">
        <v>0.69303336287483897</v>
      </c>
      <c r="H4002">
        <v>0.106581130812389</v>
      </c>
      <c r="I4002">
        <v>9.9575101039625094E-2</v>
      </c>
      <c r="J4002">
        <v>9.4010409675203105E-2</v>
      </c>
      <c r="K4002">
        <v>6.4555605531930599E-3</v>
      </c>
      <c r="L4002" s="1">
        <v>3.4443504474900602E-4</v>
      </c>
      <c r="M4002">
        <f t="shared" si="124"/>
        <v>2.4562650913686399</v>
      </c>
      <c r="N4002">
        <f t="shared" si="125"/>
        <v>0.75</v>
      </c>
    </row>
    <row r="4003" spans="1:14" x14ac:dyDescent="0.25">
      <c r="A4003" t="s">
        <v>215</v>
      </c>
      <c r="B4003" t="s">
        <v>27</v>
      </c>
      <c r="C4003">
        <v>0.104933525849928</v>
      </c>
      <c r="D4003">
        <v>0.2</v>
      </c>
      <c r="E4003">
        <v>8.8500187227791696E-2</v>
      </c>
      <c r="F4003">
        <v>2.4546744811274501E-2</v>
      </c>
      <c r="G4003">
        <v>0.41054654470540602</v>
      </c>
      <c r="H4003">
        <v>0.29992674060107999</v>
      </c>
      <c r="I4003">
        <v>0.109328505568175</v>
      </c>
      <c r="J4003">
        <v>9.7633486228694499E-2</v>
      </c>
      <c r="K4003">
        <v>5.7806189120756198E-2</v>
      </c>
      <c r="L4003">
        <v>2.4758533775886701E-2</v>
      </c>
      <c r="M4003">
        <f t="shared" si="124"/>
        <v>2.4546744811274501</v>
      </c>
      <c r="N4003">
        <f t="shared" si="125"/>
        <v>0.25</v>
      </c>
    </row>
    <row r="4004" spans="1:14" x14ac:dyDescent="0.25">
      <c r="A4004" t="s">
        <v>225</v>
      </c>
      <c r="B4004" t="s">
        <v>18</v>
      </c>
      <c r="C4004">
        <v>0.118016498773186</v>
      </c>
      <c r="D4004">
        <v>0.2</v>
      </c>
      <c r="E4004">
        <v>9.16051773234767E-2</v>
      </c>
      <c r="F4004">
        <v>2.4491617430372401E-2</v>
      </c>
      <c r="G4004">
        <v>0.42375240414014698</v>
      </c>
      <c r="H4004">
        <v>0.36558713175780799</v>
      </c>
      <c r="I4004">
        <v>0.14918486840189801</v>
      </c>
      <c r="J4004">
        <v>3.7149315280489897E-2</v>
      </c>
      <c r="K4004">
        <v>1.40813795794817E-2</v>
      </c>
      <c r="L4004">
        <v>1.0244900840173401E-2</v>
      </c>
      <c r="M4004">
        <f t="shared" si="124"/>
        <v>2.4491617430372403</v>
      </c>
      <c r="N4004">
        <f t="shared" si="125"/>
        <v>0.25</v>
      </c>
    </row>
    <row r="4005" spans="1:14" x14ac:dyDescent="0.25">
      <c r="A4005" t="s">
        <v>217</v>
      </c>
      <c r="B4005" t="s">
        <v>181</v>
      </c>
      <c r="C4005">
        <v>0.19369881217198001</v>
      </c>
      <c r="D4005">
        <v>0.2</v>
      </c>
      <c r="E4005">
        <v>7.3588638362150197E-2</v>
      </c>
      <c r="F4005">
        <v>2.4489533129283401E-2</v>
      </c>
      <c r="G4005">
        <v>0.51570829304245902</v>
      </c>
      <c r="H4005">
        <v>0.279865707877541</v>
      </c>
      <c r="I4005">
        <v>7.9340143891953804E-2</v>
      </c>
      <c r="J4005">
        <v>6.3848274604032501E-2</v>
      </c>
      <c r="K4005">
        <v>4.21467369417984E-2</v>
      </c>
      <c r="L4005">
        <v>1.9090843642214101E-2</v>
      </c>
      <c r="M4005">
        <f t="shared" si="124"/>
        <v>2.4489533129283401</v>
      </c>
      <c r="N4005">
        <f t="shared" si="125"/>
        <v>0.5</v>
      </c>
    </row>
    <row r="4006" spans="1:14" x14ac:dyDescent="0.25">
      <c r="A4006" t="s">
        <v>229</v>
      </c>
      <c r="B4006" t="s">
        <v>152</v>
      </c>
      <c r="C4006">
        <v>0.232405061568213</v>
      </c>
      <c r="D4006">
        <v>0.3</v>
      </c>
      <c r="E4006">
        <v>6.3262685285561102E-2</v>
      </c>
      <c r="F4006">
        <v>2.4489045377427202E-2</v>
      </c>
      <c r="G4006">
        <v>0.55229907444597504</v>
      </c>
      <c r="H4006">
        <v>0.26228914107407297</v>
      </c>
      <c r="I4006">
        <v>6.5431942168004797E-2</v>
      </c>
      <c r="J4006">
        <v>6.2194326050734001E-2</v>
      </c>
      <c r="K4006">
        <v>4.1013985764559703E-2</v>
      </c>
      <c r="L4006">
        <v>1.67715304966531E-2</v>
      </c>
      <c r="M4006">
        <f t="shared" si="124"/>
        <v>2.4489045377427203</v>
      </c>
      <c r="N4006">
        <f t="shared" si="125"/>
        <v>0.5</v>
      </c>
    </row>
    <row r="4007" spans="1:14" x14ac:dyDescent="0.25">
      <c r="A4007" t="s">
        <v>223</v>
      </c>
      <c r="B4007" t="s">
        <v>107</v>
      </c>
      <c r="C4007">
        <v>0.15145259149953699</v>
      </c>
      <c r="D4007">
        <v>0.2</v>
      </c>
      <c r="E4007">
        <v>7.0919730066206998E-2</v>
      </c>
      <c r="F4007">
        <v>2.44713408181438E-2</v>
      </c>
      <c r="G4007">
        <v>0.47664462229557297</v>
      </c>
      <c r="H4007">
        <v>0.228633845368409</v>
      </c>
      <c r="I4007">
        <v>0.130114743890374</v>
      </c>
      <c r="J4007">
        <v>7.8636652587473904E-2</v>
      </c>
      <c r="K4007">
        <v>6.10134324928472E-2</v>
      </c>
      <c r="L4007">
        <v>2.49567033653222E-2</v>
      </c>
      <c r="M4007">
        <f t="shared" si="124"/>
        <v>2.4471340818143799</v>
      </c>
      <c r="N4007">
        <f t="shared" si="125"/>
        <v>0.25</v>
      </c>
    </row>
    <row r="4008" spans="1:14" x14ac:dyDescent="0.25">
      <c r="A4008" t="s">
        <v>216</v>
      </c>
      <c r="B4008" t="s">
        <v>192</v>
      </c>
      <c r="C4008">
        <v>0.23192718742611301</v>
      </c>
      <c r="D4008">
        <v>0.3</v>
      </c>
      <c r="E4008">
        <v>7.1243084762300596E-2</v>
      </c>
      <c r="F4008">
        <v>2.4432807590413601E-2</v>
      </c>
      <c r="G4008">
        <v>0.56019825535728596</v>
      </c>
      <c r="H4008">
        <v>0.25591052569868999</v>
      </c>
      <c r="I4008">
        <v>8.3679312821325694E-2</v>
      </c>
      <c r="J4008">
        <v>5.0983725380656299E-2</v>
      </c>
      <c r="K4008">
        <v>2.9264058592472799E-2</v>
      </c>
      <c r="L4008">
        <v>1.9964122149569E-2</v>
      </c>
      <c r="M4008">
        <f t="shared" si="124"/>
        <v>2.4432807590413601</v>
      </c>
      <c r="N4008">
        <f t="shared" si="125"/>
        <v>0.5</v>
      </c>
    </row>
    <row r="4009" spans="1:14" x14ac:dyDescent="0.25">
      <c r="A4009" t="s">
        <v>214</v>
      </c>
      <c r="B4009" t="s">
        <v>173</v>
      </c>
      <c r="C4009">
        <v>0.28497707378847198</v>
      </c>
      <c r="D4009">
        <v>0.3</v>
      </c>
      <c r="E4009">
        <v>6.13545594977149E-2</v>
      </c>
      <c r="F4009">
        <v>2.4429787781338499E-2</v>
      </c>
      <c r="G4009">
        <v>0.61477850300106895</v>
      </c>
      <c r="H4009">
        <v>0.176022168002302</v>
      </c>
      <c r="I4009">
        <v>0.164805555297591</v>
      </c>
      <c r="J4009">
        <v>2.8278077015691402E-2</v>
      </c>
      <c r="K4009">
        <v>1.40419918910336E-2</v>
      </c>
      <c r="L4009">
        <v>2.0737047923113602E-3</v>
      </c>
      <c r="M4009">
        <f t="shared" si="124"/>
        <v>2.4429787781338499</v>
      </c>
      <c r="N4009">
        <f t="shared" si="125"/>
        <v>0.5</v>
      </c>
    </row>
    <row r="4010" spans="1:14" x14ac:dyDescent="0.25">
      <c r="A4010" t="s">
        <v>229</v>
      </c>
      <c r="B4010" t="s">
        <v>79</v>
      </c>
      <c r="C4010">
        <v>0.20542387335423501</v>
      </c>
      <c r="D4010">
        <v>0.3</v>
      </c>
      <c r="E4010">
        <v>6.6408005016402399E-2</v>
      </c>
      <c r="F4010">
        <v>2.44209042271883E-2</v>
      </c>
      <c r="G4010">
        <v>0.53513719221985201</v>
      </c>
      <c r="H4010">
        <v>0.288114919097198</v>
      </c>
      <c r="I4010">
        <v>9.8290279710689807E-2</v>
      </c>
      <c r="J4010">
        <v>3.2756285422046498E-2</v>
      </c>
      <c r="K4010">
        <v>2.4000207279887699E-2</v>
      </c>
      <c r="L4010">
        <v>2.1701116270325001E-2</v>
      </c>
      <c r="M4010">
        <f t="shared" si="124"/>
        <v>2.44209042271883</v>
      </c>
      <c r="N4010">
        <f t="shared" si="125"/>
        <v>0.5</v>
      </c>
    </row>
    <row r="4011" spans="1:14" x14ac:dyDescent="0.25">
      <c r="A4011" t="s">
        <v>224</v>
      </c>
      <c r="B4011" t="s">
        <v>115</v>
      </c>
      <c r="C4011">
        <v>0.138422311226223</v>
      </c>
      <c r="D4011">
        <v>0.2</v>
      </c>
      <c r="E4011">
        <v>8.88804946746799E-2</v>
      </c>
      <c r="F4011">
        <v>2.44029337361601E-2</v>
      </c>
      <c r="G4011">
        <v>0.41028515263931697</v>
      </c>
      <c r="H4011">
        <v>0.36634860600296798</v>
      </c>
      <c r="I4011">
        <v>8.8812388741713003E-2</v>
      </c>
      <c r="J4011">
        <v>7.9227128336545494E-2</v>
      </c>
      <c r="K4011">
        <v>4.7985320613475699E-2</v>
      </c>
      <c r="L4011">
        <v>7.3414036659804997E-3</v>
      </c>
      <c r="M4011">
        <f t="shared" si="124"/>
        <v>2.4402933736160102</v>
      </c>
      <c r="N4011">
        <f t="shared" si="125"/>
        <v>0.25</v>
      </c>
    </row>
    <row r="4012" spans="1:14" x14ac:dyDescent="0.25">
      <c r="A4012" t="s">
        <v>223</v>
      </c>
      <c r="B4012" t="s">
        <v>23</v>
      </c>
      <c r="C4012">
        <v>0.41034470971335701</v>
      </c>
      <c r="D4012">
        <v>0.5</v>
      </c>
      <c r="E4012">
        <v>4.52293891664481E-2</v>
      </c>
      <c r="F4012">
        <v>2.4395739660250298E-2</v>
      </c>
      <c r="G4012">
        <v>0.72404005662799498</v>
      </c>
      <c r="H4012">
        <v>0.18219179906205599</v>
      </c>
      <c r="I4012">
        <v>4.8279250951926797E-2</v>
      </c>
      <c r="J4012">
        <v>1.7483302779081202E-2</v>
      </c>
      <c r="K4012">
        <v>1.44001125889815E-2</v>
      </c>
      <c r="L4012">
        <v>1.36054779899582E-2</v>
      </c>
      <c r="M4012">
        <f t="shared" si="124"/>
        <v>2.43957396602503</v>
      </c>
      <c r="N4012">
        <f t="shared" si="125"/>
        <v>0.75</v>
      </c>
    </row>
    <row r="4013" spans="1:14" x14ac:dyDescent="0.25">
      <c r="A4013" t="s">
        <v>212</v>
      </c>
      <c r="B4013" t="s">
        <v>71</v>
      </c>
      <c r="C4013">
        <v>0.11451709306433</v>
      </c>
      <c r="D4013">
        <v>0.2</v>
      </c>
      <c r="E4013">
        <v>9.2197881451879099E-2</v>
      </c>
      <c r="F4013">
        <v>2.4373350929180901E-2</v>
      </c>
      <c r="G4013">
        <v>0.386624582571723</v>
      </c>
      <c r="H4013">
        <v>0.37882521681327203</v>
      </c>
      <c r="I4013">
        <v>0.169727180980251</v>
      </c>
      <c r="J4013">
        <v>2.5856131518474001E-2</v>
      </c>
      <c r="K4013">
        <v>2.3740867722296499E-2</v>
      </c>
      <c r="L4013">
        <v>1.52260203939818E-2</v>
      </c>
      <c r="M4013">
        <f t="shared" si="124"/>
        <v>2.4373350929180901</v>
      </c>
      <c r="N4013">
        <f t="shared" si="125"/>
        <v>0.25</v>
      </c>
    </row>
    <row r="4014" spans="1:14" x14ac:dyDescent="0.25">
      <c r="A4014" t="s">
        <v>210</v>
      </c>
      <c r="B4014" t="s">
        <v>138</v>
      </c>
      <c r="C4014">
        <v>0.21257749326901099</v>
      </c>
      <c r="D4014">
        <v>0.3</v>
      </c>
      <c r="E4014">
        <v>7.26208372069643E-2</v>
      </c>
      <c r="F4014">
        <v>2.4373335669230101E-2</v>
      </c>
      <c r="G4014">
        <v>0.53946786732488095</v>
      </c>
      <c r="H4014">
        <v>0.190251183413394</v>
      </c>
      <c r="I4014">
        <v>0.13394270718273199</v>
      </c>
      <c r="J4014">
        <v>8.2823543196814897E-2</v>
      </c>
      <c r="K4014">
        <v>4.5135549083049301E-2</v>
      </c>
      <c r="L4014">
        <v>8.3791497991282504E-3</v>
      </c>
      <c r="M4014">
        <f t="shared" si="124"/>
        <v>2.4373335669230101</v>
      </c>
      <c r="N4014">
        <f t="shared" si="125"/>
        <v>0.5</v>
      </c>
    </row>
    <row r="4015" spans="1:14" x14ac:dyDescent="0.25">
      <c r="A4015" t="s">
        <v>219</v>
      </c>
      <c r="B4015" t="s">
        <v>184</v>
      </c>
      <c r="C4015">
        <v>0.16676522374483099</v>
      </c>
      <c r="D4015">
        <v>0.2</v>
      </c>
      <c r="E4015">
        <v>7.6308156387267595E-2</v>
      </c>
      <c r="F4015">
        <v>2.4353534414299199E-2</v>
      </c>
      <c r="G4015">
        <v>0.48418206158558902</v>
      </c>
      <c r="H4015">
        <v>0.203180306895792</v>
      </c>
      <c r="I4015">
        <v>0.13111739165163799</v>
      </c>
      <c r="J4015">
        <v>0.11289810954247199</v>
      </c>
      <c r="K4015">
        <v>3.4912842608345797E-2</v>
      </c>
      <c r="L4015">
        <v>3.3709287716161697E-2</v>
      </c>
      <c r="M4015">
        <f t="shared" si="124"/>
        <v>2.4353534414299198</v>
      </c>
      <c r="N4015">
        <f t="shared" si="125"/>
        <v>0.25</v>
      </c>
    </row>
    <row r="4016" spans="1:14" x14ac:dyDescent="0.25">
      <c r="A4016" t="s">
        <v>213</v>
      </c>
      <c r="B4016" t="s">
        <v>119</v>
      </c>
      <c r="C4016">
        <v>0.42135768481811198</v>
      </c>
      <c r="D4016">
        <v>0.5</v>
      </c>
      <c r="E4016">
        <v>4.3945683704970297E-2</v>
      </c>
      <c r="F4016">
        <v>2.4334640995322902E-2</v>
      </c>
      <c r="G4016">
        <v>0.73211462076851397</v>
      </c>
      <c r="H4016">
        <v>0.136824796306244</v>
      </c>
      <c r="I4016">
        <v>7.0080226106946406E-2</v>
      </c>
      <c r="J4016">
        <v>3.88688735441335E-2</v>
      </c>
      <c r="K4016">
        <v>1.4847778366388901E-2</v>
      </c>
      <c r="L4016">
        <v>7.2637049077724598E-3</v>
      </c>
      <c r="M4016">
        <f t="shared" si="124"/>
        <v>2.4334640995322903</v>
      </c>
      <c r="N4016">
        <f t="shared" si="125"/>
        <v>0.75</v>
      </c>
    </row>
    <row r="4017" spans="1:14" x14ac:dyDescent="0.25">
      <c r="A4017" t="s">
        <v>216</v>
      </c>
      <c r="B4017" t="s">
        <v>191</v>
      </c>
      <c r="C4017">
        <v>8.1887956202371701E-2</v>
      </c>
      <c r="D4017">
        <v>0.1</v>
      </c>
      <c r="E4017">
        <v>9.4471499322420202E-2</v>
      </c>
      <c r="F4017">
        <v>2.43230210601568E-2</v>
      </c>
      <c r="G4017">
        <v>0.350279633612741</v>
      </c>
      <c r="H4017">
        <v>0.27488480183518499</v>
      </c>
      <c r="I4017">
        <v>0.15206707440423001</v>
      </c>
      <c r="J4017">
        <v>0.111404532977671</v>
      </c>
      <c r="K4017">
        <v>5.7465427245138298E-2</v>
      </c>
      <c r="L4017">
        <v>5.3898529925032801E-2</v>
      </c>
      <c r="M4017">
        <f t="shared" si="124"/>
        <v>2.4323021060156802</v>
      </c>
      <c r="N4017">
        <f t="shared" si="125"/>
        <v>0.25</v>
      </c>
    </row>
    <row r="4018" spans="1:14" x14ac:dyDescent="0.25">
      <c r="A4018" t="s">
        <v>0</v>
      </c>
      <c r="B4018" t="s">
        <v>57</v>
      </c>
      <c r="C4018">
        <v>0.19869216439218201</v>
      </c>
      <c r="D4018">
        <v>0.2</v>
      </c>
      <c r="E4018">
        <v>6.3908676909615103E-2</v>
      </c>
      <c r="F4018">
        <v>2.4322139888100999E-2</v>
      </c>
      <c r="G4018">
        <v>0.54136877313097598</v>
      </c>
      <c r="H4018">
        <v>0.217472544727426</v>
      </c>
      <c r="I4018">
        <v>0.1930220479225</v>
      </c>
      <c r="J4018">
        <v>4.5600152004776497E-2</v>
      </c>
      <c r="K4018">
        <v>1.3223423454311199E-3</v>
      </c>
      <c r="L4018">
        <v>1.21413986888933E-3</v>
      </c>
      <c r="M4018">
        <f t="shared" si="124"/>
        <v>2.4322139888101</v>
      </c>
      <c r="N4018">
        <f t="shared" si="125"/>
        <v>0.5</v>
      </c>
    </row>
    <row r="4019" spans="1:14" x14ac:dyDescent="0.25">
      <c r="A4019" t="s">
        <v>211</v>
      </c>
      <c r="B4019" t="s">
        <v>194</v>
      </c>
      <c r="C4019">
        <v>0.69268887528768897</v>
      </c>
      <c r="D4019">
        <v>0.7</v>
      </c>
      <c r="E4019">
        <v>1.9279752612275901E-2</v>
      </c>
      <c r="F4019">
        <v>2.4320679578359199E-2</v>
      </c>
      <c r="G4019">
        <v>0.96845307951845905</v>
      </c>
      <c r="H4019">
        <v>2.9941688222039999E-2</v>
      </c>
      <c r="I4019" s="1">
        <v>7.3444233123042999E-4</v>
      </c>
      <c r="J4019" s="1">
        <v>4.9687790524458996E-4</v>
      </c>
      <c r="K4019" s="1">
        <v>3.4188652569866701E-4</v>
      </c>
      <c r="L4019" s="1">
        <v>3.2025497326594097E-5</v>
      </c>
      <c r="M4019">
        <f t="shared" si="124"/>
        <v>2.4320679578359199</v>
      </c>
      <c r="N4019">
        <f t="shared" si="125"/>
        <v>1</v>
      </c>
    </row>
    <row r="4020" spans="1:14" x14ac:dyDescent="0.25">
      <c r="A4020" t="s">
        <v>216</v>
      </c>
      <c r="B4020" t="s">
        <v>23</v>
      </c>
      <c r="C4020">
        <v>0.14500920158212999</v>
      </c>
      <c r="D4020">
        <v>0.2</v>
      </c>
      <c r="E4020">
        <v>7.8888998912616595E-2</v>
      </c>
      <c r="F4020">
        <v>2.4319934791707E-2</v>
      </c>
      <c r="G4020">
        <v>0.48966433712463497</v>
      </c>
      <c r="H4020">
        <v>0.26211077188889798</v>
      </c>
      <c r="I4020">
        <v>0.18374868799456201</v>
      </c>
      <c r="J4020">
        <v>2.7945330585045201E-2</v>
      </c>
      <c r="K4020">
        <v>2.3230715004101801E-2</v>
      </c>
      <c r="L4020">
        <v>1.33001574027574E-2</v>
      </c>
      <c r="M4020">
        <f t="shared" si="124"/>
        <v>2.4319934791706999</v>
      </c>
      <c r="N4020">
        <f t="shared" si="125"/>
        <v>0.25</v>
      </c>
    </row>
    <row r="4021" spans="1:14" x14ac:dyDescent="0.25">
      <c r="A4021" t="s">
        <v>220</v>
      </c>
      <c r="B4021" t="s">
        <v>60</v>
      </c>
      <c r="C4021">
        <v>0.16981507339417401</v>
      </c>
      <c r="D4021">
        <v>0.2</v>
      </c>
      <c r="E4021">
        <v>8.6883577275450805E-2</v>
      </c>
      <c r="F4021">
        <v>2.4316550561241001E-2</v>
      </c>
      <c r="G4021">
        <v>0.48675284427523602</v>
      </c>
      <c r="H4021">
        <v>0.33805699897555402</v>
      </c>
      <c r="I4021">
        <v>8.7266889195680902E-2</v>
      </c>
      <c r="J4021">
        <v>6.6860041267519099E-2</v>
      </c>
      <c r="K4021">
        <v>1.46816337578044E-2</v>
      </c>
      <c r="L4021">
        <v>6.3815925282039599E-3</v>
      </c>
      <c r="M4021">
        <f t="shared" si="124"/>
        <v>2.4316550561241002</v>
      </c>
      <c r="N4021">
        <f t="shared" si="125"/>
        <v>0.25</v>
      </c>
    </row>
    <row r="4022" spans="1:14" x14ac:dyDescent="0.25">
      <c r="A4022" t="s">
        <v>218</v>
      </c>
      <c r="B4022" t="s">
        <v>145</v>
      </c>
      <c r="C4022">
        <v>8.06386825128695E-2</v>
      </c>
      <c r="D4022">
        <v>0.1</v>
      </c>
      <c r="E4022">
        <v>7.7699120489276297E-2</v>
      </c>
      <c r="F4022">
        <v>2.4304279936678899E-2</v>
      </c>
      <c r="G4022">
        <v>0.41011428822203899</v>
      </c>
      <c r="H4022">
        <v>0.31042197032797098</v>
      </c>
      <c r="I4022">
        <v>0.20331683048697799</v>
      </c>
      <c r="J4022">
        <v>3.2066804623525298E-2</v>
      </c>
      <c r="K4022">
        <v>2.5435030506648401E-2</v>
      </c>
      <c r="L4022">
        <v>1.8645075832836502E-2</v>
      </c>
      <c r="M4022">
        <f t="shared" si="124"/>
        <v>2.4304279936678901</v>
      </c>
      <c r="N4022">
        <f t="shared" si="125"/>
        <v>0.25</v>
      </c>
    </row>
    <row r="4023" spans="1:14" x14ac:dyDescent="0.25">
      <c r="A4023" t="s">
        <v>228</v>
      </c>
      <c r="B4023" t="s">
        <v>193</v>
      </c>
      <c r="C4023">
        <v>0.145787217420037</v>
      </c>
      <c r="D4023">
        <v>0.2</v>
      </c>
      <c r="E4023">
        <v>7.7591284399156996E-2</v>
      </c>
      <c r="F4023">
        <v>2.4276845236398701E-2</v>
      </c>
      <c r="G4023">
        <v>0.42066331462078899</v>
      </c>
      <c r="H4023">
        <v>0.38446434717991501</v>
      </c>
      <c r="I4023">
        <v>9.5387475085412496E-2</v>
      </c>
      <c r="J4023">
        <v>9.4340207527398606E-2</v>
      </c>
      <c r="K4023">
        <v>3.64702829777141E-3</v>
      </c>
      <c r="L4023">
        <v>1.4976272887118299E-3</v>
      </c>
      <c r="M4023">
        <f t="shared" si="124"/>
        <v>2.4276845236398703</v>
      </c>
      <c r="N4023">
        <f t="shared" si="125"/>
        <v>0.25</v>
      </c>
    </row>
    <row r="4024" spans="1:14" x14ac:dyDescent="0.25">
      <c r="A4024" t="s">
        <v>213</v>
      </c>
      <c r="B4024" t="s">
        <v>136</v>
      </c>
      <c r="C4024">
        <v>0.37238083609241901</v>
      </c>
      <c r="D4024">
        <v>0.4</v>
      </c>
      <c r="E4024">
        <v>4.7908144984789097E-2</v>
      </c>
      <c r="F4024">
        <v>2.42553027155318E-2</v>
      </c>
      <c r="G4024">
        <v>0.69509154374566096</v>
      </c>
      <c r="H4024">
        <v>0.16865975417555301</v>
      </c>
      <c r="I4024">
        <v>0.101601009221276</v>
      </c>
      <c r="J4024">
        <v>1.8241723425276801E-2</v>
      </c>
      <c r="K4024">
        <v>1.2853376007479799E-2</v>
      </c>
      <c r="L4024">
        <v>3.5525934247515999E-3</v>
      </c>
      <c r="M4024">
        <f t="shared" si="124"/>
        <v>2.4255302715531801</v>
      </c>
      <c r="N4024">
        <f t="shared" si="125"/>
        <v>0.75</v>
      </c>
    </row>
    <row r="4025" spans="1:14" x14ac:dyDescent="0.25">
      <c r="A4025" t="s">
        <v>218</v>
      </c>
      <c r="B4025" t="s">
        <v>48</v>
      </c>
      <c r="C4025">
        <v>0.13104760752493699</v>
      </c>
      <c r="D4025">
        <v>0.2</v>
      </c>
      <c r="E4025">
        <v>7.3770896380387294E-2</v>
      </c>
      <c r="F4025">
        <v>2.4255144912557699E-2</v>
      </c>
      <c r="G4025">
        <v>0.45168358511574602</v>
      </c>
      <c r="H4025">
        <v>0.325154459534991</v>
      </c>
      <c r="I4025">
        <v>0.116181386463551</v>
      </c>
      <c r="J4025">
        <v>4.8395410843690603E-2</v>
      </c>
      <c r="K4025">
        <v>3.8234719787396801E-2</v>
      </c>
      <c r="L4025">
        <v>2.03504382546227E-2</v>
      </c>
      <c r="M4025">
        <f t="shared" si="124"/>
        <v>2.42551449125577</v>
      </c>
      <c r="N4025">
        <f t="shared" si="125"/>
        <v>0.25</v>
      </c>
    </row>
    <row r="4026" spans="1:14" x14ac:dyDescent="0.25">
      <c r="A4026" t="s">
        <v>215</v>
      </c>
      <c r="B4026" t="s">
        <v>170</v>
      </c>
      <c r="C4026">
        <v>0.36309890710244302</v>
      </c>
      <c r="D4026">
        <v>0.4</v>
      </c>
      <c r="E4026">
        <v>5.4265767523498501E-2</v>
      </c>
      <c r="F4026">
        <v>2.4243703794794302E-2</v>
      </c>
      <c r="G4026">
        <v>0.67169183311982705</v>
      </c>
      <c r="H4026">
        <v>0.14520696011692799</v>
      </c>
      <c r="I4026">
        <v>7.3192598526226504E-2</v>
      </c>
      <c r="J4026">
        <v>6.3012521595743401E-2</v>
      </c>
      <c r="K4026">
        <v>4.5510510649458998E-2</v>
      </c>
      <c r="L4026">
        <v>1.38557599181462E-3</v>
      </c>
      <c r="M4026">
        <f t="shared" si="124"/>
        <v>2.4243703794794302</v>
      </c>
      <c r="N4026">
        <f t="shared" si="125"/>
        <v>0.5</v>
      </c>
    </row>
    <row r="4027" spans="1:14" x14ac:dyDescent="0.25">
      <c r="A4027" t="s">
        <v>225</v>
      </c>
      <c r="B4027" t="s">
        <v>192</v>
      </c>
      <c r="C4027">
        <v>0.28304251098452998</v>
      </c>
      <c r="D4027">
        <v>0.3</v>
      </c>
      <c r="E4027">
        <v>6.4961487064637696E-2</v>
      </c>
      <c r="F4027">
        <v>2.4242199205351801E-2</v>
      </c>
      <c r="G4027">
        <v>0.61896742111203096</v>
      </c>
      <c r="H4027">
        <v>0.22044652899291001</v>
      </c>
      <c r="I4027">
        <v>0.11098545240938</v>
      </c>
      <c r="J4027">
        <v>3.6284129693609203E-2</v>
      </c>
      <c r="K4027">
        <v>6.8958989970826596E-3</v>
      </c>
      <c r="L4027">
        <v>6.4205687949862502E-3</v>
      </c>
      <c r="M4027">
        <f t="shared" si="124"/>
        <v>2.42421992053518</v>
      </c>
      <c r="N4027">
        <f t="shared" si="125"/>
        <v>0.5</v>
      </c>
    </row>
    <row r="4028" spans="1:14" x14ac:dyDescent="0.25">
      <c r="A4028" t="s">
        <v>224</v>
      </c>
      <c r="B4028" t="s">
        <v>93</v>
      </c>
      <c r="C4028">
        <v>0.67372753814326602</v>
      </c>
      <c r="D4028">
        <v>0.7</v>
      </c>
      <c r="E4028">
        <v>2.12705989777176E-2</v>
      </c>
      <c r="F4028">
        <v>2.42304147005123E-2</v>
      </c>
      <c r="G4028">
        <v>0.95257862281015604</v>
      </c>
      <c r="H4028">
        <v>3.6638453598225401E-2</v>
      </c>
      <c r="I4028">
        <v>1.0107557298613901E-2</v>
      </c>
      <c r="J4028" s="1">
        <v>4.9370072097148197E-4</v>
      </c>
      <c r="K4028" s="1">
        <v>1.3370686823022801E-4</v>
      </c>
      <c r="L4028" s="1">
        <v>4.7958703801914999E-5</v>
      </c>
      <c r="M4028">
        <f t="shared" si="124"/>
        <v>2.4230414700512299</v>
      </c>
      <c r="N4028">
        <f t="shared" si="125"/>
        <v>1</v>
      </c>
    </row>
    <row r="4029" spans="1:14" x14ac:dyDescent="0.25">
      <c r="A4029" t="s">
        <v>215</v>
      </c>
      <c r="B4029" t="s">
        <v>20</v>
      </c>
      <c r="C4029">
        <v>0.60102982428876395</v>
      </c>
      <c r="D4029">
        <v>0.7</v>
      </c>
      <c r="E4029">
        <v>2.8822260682542501E-2</v>
      </c>
      <c r="F4029">
        <v>2.4221954587571301E-2</v>
      </c>
      <c r="G4029">
        <v>0.89280147936238197</v>
      </c>
      <c r="H4029">
        <v>9.0298931364236903E-2</v>
      </c>
      <c r="I4029">
        <v>1.27457496130366E-2</v>
      </c>
      <c r="J4029">
        <v>2.3220057949782198E-3</v>
      </c>
      <c r="K4029" s="1">
        <v>9.2699388813482998E-4</v>
      </c>
      <c r="L4029" s="1">
        <v>9.0483997723074495E-4</v>
      </c>
      <c r="M4029">
        <f t="shared" si="124"/>
        <v>2.4221954587571299</v>
      </c>
      <c r="N4029">
        <f t="shared" si="125"/>
        <v>1</v>
      </c>
    </row>
    <row r="4030" spans="1:14" x14ac:dyDescent="0.25">
      <c r="A4030" t="s">
        <v>206</v>
      </c>
      <c r="B4030" t="s">
        <v>68</v>
      </c>
      <c r="C4030">
        <v>0.191931913956289</v>
      </c>
      <c r="D4030">
        <v>0.2</v>
      </c>
      <c r="E4030">
        <v>7.2368243921773795E-2</v>
      </c>
      <c r="F4030">
        <v>2.4205567510146301E-2</v>
      </c>
      <c r="G4030">
        <v>0.538692859191651</v>
      </c>
      <c r="H4030">
        <v>0.27407438566637998</v>
      </c>
      <c r="I4030">
        <v>0.14425629517004901</v>
      </c>
      <c r="J4030">
        <v>3.2935765103901497E-2</v>
      </c>
      <c r="K4030">
        <v>6.1117061162021397E-3</v>
      </c>
      <c r="L4030">
        <v>3.9289887518147697E-3</v>
      </c>
      <c r="M4030">
        <f t="shared" si="124"/>
        <v>2.42055675101463</v>
      </c>
      <c r="N4030">
        <f t="shared" si="125"/>
        <v>0.5</v>
      </c>
    </row>
    <row r="4031" spans="1:14" x14ac:dyDescent="0.25">
      <c r="A4031" t="s">
        <v>211</v>
      </c>
      <c r="B4031" t="s">
        <v>84</v>
      </c>
      <c r="C4031">
        <v>0.23063485370336301</v>
      </c>
      <c r="D4031">
        <v>0.3</v>
      </c>
      <c r="E4031">
        <v>7.1031247679370399E-2</v>
      </c>
      <c r="F4031">
        <v>2.4199851514844301E-2</v>
      </c>
      <c r="G4031">
        <v>0.54715350120947204</v>
      </c>
      <c r="H4031">
        <v>0.307510533234996</v>
      </c>
      <c r="I4031">
        <v>6.7890522908176404E-2</v>
      </c>
      <c r="J4031">
        <v>3.37033529782532E-2</v>
      </c>
      <c r="K4031">
        <v>2.2519751606201701E-2</v>
      </c>
      <c r="L4031">
        <v>2.1222338062898999E-2</v>
      </c>
      <c r="M4031">
        <f t="shared" si="124"/>
        <v>2.4199851514844299</v>
      </c>
      <c r="N4031">
        <f t="shared" si="125"/>
        <v>0.5</v>
      </c>
    </row>
    <row r="4032" spans="1:14" x14ac:dyDescent="0.25">
      <c r="A4032" t="s">
        <v>204</v>
      </c>
      <c r="B4032" t="s">
        <v>138</v>
      </c>
      <c r="C4032">
        <v>0.18326443717872001</v>
      </c>
      <c r="D4032">
        <v>0.2</v>
      </c>
      <c r="E4032">
        <v>7.7378479528666902E-2</v>
      </c>
      <c r="F4032">
        <v>2.4194501441465399E-2</v>
      </c>
      <c r="G4032">
        <v>0.50097467345809299</v>
      </c>
      <c r="H4032">
        <v>0.32986136813393602</v>
      </c>
      <c r="I4032">
        <v>8.1008891887990195E-2</v>
      </c>
      <c r="J4032">
        <v>6.0499744656889898E-2</v>
      </c>
      <c r="K4032">
        <v>1.90535149188234E-2</v>
      </c>
      <c r="L4032">
        <v>8.6018069442663197E-3</v>
      </c>
      <c r="M4032">
        <f t="shared" si="124"/>
        <v>2.4194501441465399</v>
      </c>
      <c r="N4032">
        <f t="shared" si="125"/>
        <v>0.5</v>
      </c>
    </row>
    <row r="4033" spans="1:14" x14ac:dyDescent="0.25">
      <c r="A4033" t="s">
        <v>222</v>
      </c>
      <c r="B4033" t="s">
        <v>182</v>
      </c>
      <c r="C4033">
        <v>0.27068588609870697</v>
      </c>
      <c r="D4033">
        <v>0.3</v>
      </c>
      <c r="E4033">
        <v>6.4360221860085998E-2</v>
      </c>
      <c r="F4033">
        <v>2.4192660908697601E-2</v>
      </c>
      <c r="G4033">
        <v>0.59264891297793698</v>
      </c>
      <c r="H4033">
        <v>0.16971095388778401</v>
      </c>
      <c r="I4033">
        <v>0.12709789108803701</v>
      </c>
      <c r="J4033">
        <v>5.9896961776686998E-2</v>
      </c>
      <c r="K4033">
        <v>4.9641743774389201E-2</v>
      </c>
      <c r="L4033">
        <v>1.0035364951649099E-3</v>
      </c>
      <c r="M4033">
        <f t="shared" si="124"/>
        <v>2.4192660908697601</v>
      </c>
      <c r="N4033">
        <f t="shared" si="125"/>
        <v>0.5</v>
      </c>
    </row>
    <row r="4034" spans="1:14" x14ac:dyDescent="0.25">
      <c r="A4034" t="s">
        <v>211</v>
      </c>
      <c r="B4034" t="s">
        <v>95</v>
      </c>
      <c r="C4034">
        <v>0.27330133908114701</v>
      </c>
      <c r="D4034">
        <v>0.3</v>
      </c>
      <c r="E4034">
        <v>6.3167927962050702E-2</v>
      </c>
      <c r="F4034">
        <v>2.4181990227415299E-2</v>
      </c>
      <c r="G4034">
        <v>0.59514796085852495</v>
      </c>
      <c r="H4034">
        <v>0.174909817944087</v>
      </c>
      <c r="I4034">
        <v>0.13294360751050199</v>
      </c>
      <c r="J4034">
        <v>3.7486770611471799E-2</v>
      </c>
      <c r="K4034">
        <v>3.0548666812575499E-2</v>
      </c>
      <c r="L4034">
        <v>2.89631762628383E-2</v>
      </c>
      <c r="M4034">
        <f t="shared" si="124"/>
        <v>2.41819902274153</v>
      </c>
      <c r="N4034">
        <f t="shared" si="125"/>
        <v>0.5</v>
      </c>
    </row>
    <row r="4035" spans="1:14" x14ac:dyDescent="0.25">
      <c r="A4035" t="s">
        <v>227</v>
      </c>
      <c r="B4035" t="s">
        <v>135</v>
      </c>
      <c r="C4035">
        <v>6.1732216272085999E-2</v>
      </c>
      <c r="D4035">
        <v>0.1</v>
      </c>
      <c r="E4035">
        <v>8.1077132564125007E-2</v>
      </c>
      <c r="F4035">
        <v>2.4171265679108801E-2</v>
      </c>
      <c r="G4035">
        <v>0.378316145863276</v>
      </c>
      <c r="H4035">
        <v>0.292157614082867</v>
      </c>
      <c r="I4035">
        <v>0.174298329051703</v>
      </c>
      <c r="J4035">
        <v>6.52955288159177E-2</v>
      </c>
      <c r="K4035">
        <v>4.6312313295490001E-2</v>
      </c>
      <c r="L4035">
        <v>4.3620068890745302E-2</v>
      </c>
      <c r="M4035">
        <f t="shared" ref="M4035:M4098" si="126">F4035*100</f>
        <v>2.4171265679108802</v>
      </c>
      <c r="N4035">
        <f t="shared" ref="N4035:N4098" si="127">CEILING(C4035/(MAX(C:C)*0.25),1)/4</f>
        <v>0.25</v>
      </c>
    </row>
    <row r="4036" spans="1:14" x14ac:dyDescent="0.25">
      <c r="A4036" t="s">
        <v>213</v>
      </c>
      <c r="B4036" t="s">
        <v>200</v>
      </c>
      <c r="C4036">
        <v>0.27238933634482598</v>
      </c>
      <c r="D4036">
        <v>0.3</v>
      </c>
      <c r="E4036">
        <v>5.72378883370325E-2</v>
      </c>
      <c r="F4036">
        <v>2.4170173994580699E-2</v>
      </c>
      <c r="G4036">
        <v>0.59967247136539903</v>
      </c>
      <c r="H4036">
        <v>0.23774883696607399</v>
      </c>
      <c r="I4036">
        <v>7.74928188393436E-2</v>
      </c>
      <c r="J4036">
        <v>4.4518680801395302E-2</v>
      </c>
      <c r="K4036">
        <v>3.7914028889149798E-2</v>
      </c>
      <c r="L4036">
        <v>2.6531631386365198E-3</v>
      </c>
      <c r="M4036">
        <f t="shared" si="126"/>
        <v>2.4170173994580697</v>
      </c>
      <c r="N4036">
        <f t="shared" si="127"/>
        <v>0.5</v>
      </c>
    </row>
    <row r="4037" spans="1:14" x14ac:dyDescent="0.25">
      <c r="A4037" t="s">
        <v>211</v>
      </c>
      <c r="B4037" t="s">
        <v>39</v>
      </c>
      <c r="C4037">
        <v>0.64051083446733503</v>
      </c>
      <c r="D4037">
        <v>0.7</v>
      </c>
      <c r="E4037">
        <v>2.45509739332909E-2</v>
      </c>
      <c r="F4037">
        <v>2.4154455365386102E-2</v>
      </c>
      <c r="G4037">
        <v>0.92497212108112703</v>
      </c>
      <c r="H4037">
        <v>6.1311770221040403E-2</v>
      </c>
      <c r="I4037">
        <v>9.0331307485760192E-3</v>
      </c>
      <c r="J4037">
        <v>1.8421227521642899E-3</v>
      </c>
      <c r="K4037">
        <v>1.71111678992566E-3</v>
      </c>
      <c r="L4037">
        <v>1.12973840716578E-3</v>
      </c>
      <c r="M4037">
        <f t="shared" si="126"/>
        <v>2.41544553653861</v>
      </c>
      <c r="N4037">
        <f t="shared" si="127"/>
        <v>1</v>
      </c>
    </row>
    <row r="4038" spans="1:14" x14ac:dyDescent="0.25">
      <c r="A4038" t="s">
        <v>211</v>
      </c>
      <c r="B4038" t="s">
        <v>183</v>
      </c>
      <c r="C4038">
        <v>0.22990577560504399</v>
      </c>
      <c r="D4038">
        <v>0.3</v>
      </c>
      <c r="E4038">
        <v>6.5952709715237895E-2</v>
      </c>
      <c r="F4038">
        <v>2.4138936380117999E-2</v>
      </c>
      <c r="G4038">
        <v>0.54849035063514695</v>
      </c>
      <c r="H4038">
        <v>0.16796521502250999</v>
      </c>
      <c r="I4038">
        <v>0.14904350581290801</v>
      </c>
      <c r="J4038">
        <v>0.129852221765068</v>
      </c>
      <c r="K4038">
        <v>2.9568347747614102E-3</v>
      </c>
      <c r="L4038">
        <v>1.6918719896041701E-3</v>
      </c>
      <c r="M4038">
        <f t="shared" si="126"/>
        <v>2.4138936380118001</v>
      </c>
      <c r="N4038">
        <f t="shared" si="127"/>
        <v>0.5</v>
      </c>
    </row>
    <row r="4039" spans="1:14" x14ac:dyDescent="0.25">
      <c r="A4039" t="s">
        <v>203</v>
      </c>
      <c r="B4039" t="s">
        <v>162</v>
      </c>
      <c r="C4039">
        <v>0.46988089865101301</v>
      </c>
      <c r="D4039">
        <v>0.5</v>
      </c>
      <c r="E4039">
        <v>4.4369335508121603E-2</v>
      </c>
      <c r="F4039">
        <v>2.4085611864501099E-2</v>
      </c>
      <c r="G4039">
        <v>0.76528526322101997</v>
      </c>
      <c r="H4039">
        <v>8.9420308229344894E-2</v>
      </c>
      <c r="I4039">
        <v>7.0413145338583893E-2</v>
      </c>
      <c r="J4039">
        <v>3.4219144351518099E-2</v>
      </c>
      <c r="K4039">
        <v>2.2439784528552501E-2</v>
      </c>
      <c r="L4039">
        <v>1.8222354330979601E-2</v>
      </c>
      <c r="M4039">
        <f t="shared" si="126"/>
        <v>2.4085611864501097</v>
      </c>
      <c r="N4039">
        <f t="shared" si="127"/>
        <v>0.75</v>
      </c>
    </row>
    <row r="4040" spans="1:14" x14ac:dyDescent="0.25">
      <c r="A4040" t="s">
        <v>220</v>
      </c>
      <c r="B4040" t="s">
        <v>142</v>
      </c>
      <c r="C4040">
        <v>0.16527702524177501</v>
      </c>
      <c r="D4040">
        <v>0.2</v>
      </c>
      <c r="E4040">
        <v>8.2719194721602302E-2</v>
      </c>
      <c r="F4040">
        <v>2.4066817714056301E-2</v>
      </c>
      <c r="G4040">
        <v>0.51163929891886295</v>
      </c>
      <c r="H4040">
        <v>0.30108559294506498</v>
      </c>
      <c r="I4040">
        <v>0.138720230277909</v>
      </c>
      <c r="J4040">
        <v>4.4064779288809398E-2</v>
      </c>
      <c r="K4040">
        <v>2.5041381770005301E-3</v>
      </c>
      <c r="L4040">
        <v>1.9859603923516899E-3</v>
      </c>
      <c r="M4040">
        <f t="shared" si="126"/>
        <v>2.4066817714056299</v>
      </c>
      <c r="N4040">
        <f t="shared" si="127"/>
        <v>0.25</v>
      </c>
    </row>
    <row r="4041" spans="1:14" x14ac:dyDescent="0.25">
      <c r="A4041" t="s">
        <v>215</v>
      </c>
      <c r="B4041" t="s">
        <v>96</v>
      </c>
      <c r="C4041">
        <v>0.162065360388982</v>
      </c>
      <c r="D4041">
        <v>0.2</v>
      </c>
      <c r="E4041">
        <v>8.8686768299750904E-2</v>
      </c>
      <c r="F4041">
        <v>2.4051785482150902E-2</v>
      </c>
      <c r="G4041">
        <v>0.40815155628806199</v>
      </c>
      <c r="H4041">
        <v>0.38372623148227297</v>
      </c>
      <c r="I4041">
        <v>7.1868714163128705E-2</v>
      </c>
      <c r="J4041">
        <v>7.0896224466486496E-2</v>
      </c>
      <c r="K4041">
        <v>4.0257201555537997E-2</v>
      </c>
      <c r="L4041">
        <v>2.5100072044511E-2</v>
      </c>
      <c r="M4041">
        <f t="shared" si="126"/>
        <v>2.40517854821509</v>
      </c>
      <c r="N4041">
        <f t="shared" si="127"/>
        <v>0.25</v>
      </c>
    </row>
    <row r="4042" spans="1:14" x14ac:dyDescent="0.25">
      <c r="A4042" t="s">
        <v>214</v>
      </c>
      <c r="B4042" t="s">
        <v>191</v>
      </c>
      <c r="C4042">
        <v>7.8090018329367905E-2</v>
      </c>
      <c r="D4042">
        <v>0.1</v>
      </c>
      <c r="E4042">
        <v>9.2852051586439194E-2</v>
      </c>
      <c r="F4042">
        <v>2.40511151569812E-2</v>
      </c>
      <c r="G4042">
        <v>0.35507039246953898</v>
      </c>
      <c r="H4042">
        <v>0.32453113901680802</v>
      </c>
      <c r="I4042">
        <v>0.24294263570216701</v>
      </c>
      <c r="J4042">
        <v>4.3678703677750202E-2</v>
      </c>
      <c r="K4042">
        <v>2.0020534979455398E-2</v>
      </c>
      <c r="L4042">
        <v>1.3756594154278899E-2</v>
      </c>
      <c r="M4042">
        <f t="shared" si="126"/>
        <v>2.40511151569812</v>
      </c>
      <c r="N4042">
        <f t="shared" si="127"/>
        <v>0.25</v>
      </c>
    </row>
    <row r="4043" spans="1:14" x14ac:dyDescent="0.25">
      <c r="A4043" t="s">
        <v>226</v>
      </c>
      <c r="B4043" t="s">
        <v>183</v>
      </c>
      <c r="C4043">
        <v>0.18577059871338999</v>
      </c>
      <c r="D4043">
        <v>0.2</v>
      </c>
      <c r="E4043">
        <v>6.50524058029327E-2</v>
      </c>
      <c r="F4043">
        <v>2.4048201782560299E-2</v>
      </c>
      <c r="G4043">
        <v>0.53055807011520595</v>
      </c>
      <c r="H4043">
        <v>0.28265438540596399</v>
      </c>
      <c r="I4043">
        <v>0.12744160736684501</v>
      </c>
      <c r="J4043">
        <v>4.3347531555629697E-2</v>
      </c>
      <c r="K4043">
        <v>1.0166279022876401E-2</v>
      </c>
      <c r="L4043">
        <v>5.8321265334770203E-3</v>
      </c>
      <c r="M4043">
        <f t="shared" si="126"/>
        <v>2.4048201782560299</v>
      </c>
      <c r="N4043">
        <f t="shared" si="127"/>
        <v>0.5</v>
      </c>
    </row>
    <row r="4044" spans="1:14" x14ac:dyDescent="0.25">
      <c r="A4044" t="s">
        <v>225</v>
      </c>
      <c r="B4044" t="s">
        <v>128</v>
      </c>
      <c r="C4044">
        <v>0.25049762349355398</v>
      </c>
      <c r="D4044">
        <v>0.3</v>
      </c>
      <c r="E4044">
        <v>6.7692452654505894E-2</v>
      </c>
      <c r="F4044">
        <v>2.4041434299528899E-2</v>
      </c>
      <c r="G4044">
        <v>0.57504970418526502</v>
      </c>
      <c r="H4044">
        <v>0.18971472866216699</v>
      </c>
      <c r="I4044">
        <v>0.117549990823808</v>
      </c>
      <c r="J4044">
        <v>5.60224717236424E-2</v>
      </c>
      <c r="K4044">
        <v>4.2438548094310399E-2</v>
      </c>
      <c r="L4044">
        <v>1.9224556510806401E-2</v>
      </c>
      <c r="M4044">
        <f t="shared" si="126"/>
        <v>2.4041434299528897</v>
      </c>
      <c r="N4044">
        <f t="shared" si="127"/>
        <v>0.5</v>
      </c>
    </row>
    <row r="4045" spans="1:14" x14ac:dyDescent="0.25">
      <c r="A4045" t="s">
        <v>0</v>
      </c>
      <c r="B4045" t="s">
        <v>138</v>
      </c>
      <c r="C4045">
        <v>0.112371892746539</v>
      </c>
      <c r="D4045">
        <v>0.2</v>
      </c>
      <c r="E4045">
        <v>8.1349174367039798E-2</v>
      </c>
      <c r="F4045">
        <v>2.4038661345334701E-2</v>
      </c>
      <c r="G4045">
        <v>0.376436302955789</v>
      </c>
      <c r="H4045">
        <v>0.368037680867913</v>
      </c>
      <c r="I4045">
        <v>0.11313196230965999</v>
      </c>
      <c r="J4045">
        <v>8.7940749492767298E-2</v>
      </c>
      <c r="K4045">
        <v>3.8743563660524498E-2</v>
      </c>
      <c r="L4045">
        <v>1.5709740713344199E-2</v>
      </c>
      <c r="M4045">
        <f t="shared" si="126"/>
        <v>2.40386613453347</v>
      </c>
      <c r="N4045">
        <f t="shared" si="127"/>
        <v>0.25</v>
      </c>
    </row>
    <row r="4046" spans="1:14" x14ac:dyDescent="0.25">
      <c r="A4046" t="s">
        <v>222</v>
      </c>
      <c r="B4046" t="s">
        <v>84</v>
      </c>
      <c r="C4046">
        <v>0.203418163941677</v>
      </c>
      <c r="D4046">
        <v>0.3</v>
      </c>
      <c r="E4046">
        <v>7.4926052368320797E-2</v>
      </c>
      <c r="F4046">
        <v>2.4027405353815898E-2</v>
      </c>
      <c r="G4046">
        <v>0.52648143236501499</v>
      </c>
      <c r="H4046">
        <v>0.33914349734354399</v>
      </c>
      <c r="I4046">
        <v>0.104450742332129</v>
      </c>
      <c r="J4046">
        <v>2.2087758223686901E-2</v>
      </c>
      <c r="K4046">
        <v>7.3228004167513201E-3</v>
      </c>
      <c r="L4046" s="1">
        <v>5.1376931887233996E-4</v>
      </c>
      <c r="M4046">
        <f t="shared" si="126"/>
        <v>2.4027405353815898</v>
      </c>
      <c r="N4046">
        <f t="shared" si="127"/>
        <v>0.5</v>
      </c>
    </row>
    <row r="4047" spans="1:14" x14ac:dyDescent="0.25">
      <c r="A4047" t="s">
        <v>225</v>
      </c>
      <c r="B4047" t="s">
        <v>42</v>
      </c>
      <c r="C4047">
        <v>0.107303088119388</v>
      </c>
      <c r="D4047">
        <v>0.2</v>
      </c>
      <c r="E4047">
        <v>8.8736028610943707E-2</v>
      </c>
      <c r="F4047">
        <v>2.4017118585061899E-2</v>
      </c>
      <c r="G4047">
        <v>0.42295903789769301</v>
      </c>
      <c r="H4047">
        <v>0.33281858931598701</v>
      </c>
      <c r="I4047">
        <v>0.123872191441772</v>
      </c>
      <c r="J4047">
        <v>6.0396322090460197E-2</v>
      </c>
      <c r="K4047">
        <v>4.2029473305101497E-2</v>
      </c>
      <c r="L4047">
        <v>1.7924385948985599E-2</v>
      </c>
      <c r="M4047">
        <f t="shared" si="126"/>
        <v>2.4017118585061898</v>
      </c>
      <c r="N4047">
        <f t="shared" si="127"/>
        <v>0.25</v>
      </c>
    </row>
    <row r="4048" spans="1:14" x14ac:dyDescent="0.25">
      <c r="A4048" t="s">
        <v>0</v>
      </c>
      <c r="B4048" t="s">
        <v>97</v>
      </c>
      <c r="C4048">
        <v>0.109338623923579</v>
      </c>
      <c r="D4048">
        <v>0.2</v>
      </c>
      <c r="E4048">
        <v>7.90639174358784E-2</v>
      </c>
      <c r="F4048">
        <v>2.3975292789202199E-2</v>
      </c>
      <c r="G4048">
        <v>0.39354257656624603</v>
      </c>
      <c r="H4048">
        <v>0.362872699608487</v>
      </c>
      <c r="I4048">
        <v>0.13108713625461599</v>
      </c>
      <c r="J4048">
        <v>5.44303357202051E-2</v>
      </c>
      <c r="K4048">
        <v>5.3162299870327799E-2</v>
      </c>
      <c r="L4048">
        <v>4.9049519801154604E-3</v>
      </c>
      <c r="M4048">
        <f t="shared" si="126"/>
        <v>2.3975292789202198</v>
      </c>
      <c r="N4048">
        <f t="shared" si="127"/>
        <v>0.25</v>
      </c>
    </row>
    <row r="4049" spans="1:14" x14ac:dyDescent="0.25">
      <c r="A4049" t="s">
        <v>220</v>
      </c>
      <c r="B4049" t="s">
        <v>184</v>
      </c>
      <c r="C4049">
        <v>0.27867824831439297</v>
      </c>
      <c r="D4049">
        <v>0.3</v>
      </c>
      <c r="E4049">
        <v>6.7996098025031995E-2</v>
      </c>
      <c r="F4049">
        <v>2.39512573147867E-2</v>
      </c>
      <c r="G4049">
        <v>0.61666413059624103</v>
      </c>
      <c r="H4049">
        <v>0.22145281536163999</v>
      </c>
      <c r="I4049">
        <v>0.12767800819138</v>
      </c>
      <c r="J4049">
        <v>2.5278796267152098E-2</v>
      </c>
      <c r="K4049">
        <v>6.9456362329087503E-3</v>
      </c>
      <c r="L4049">
        <v>1.9806133506764102E-3</v>
      </c>
      <c r="M4049">
        <f t="shared" si="126"/>
        <v>2.3951257314786698</v>
      </c>
      <c r="N4049">
        <f t="shared" si="127"/>
        <v>0.5</v>
      </c>
    </row>
    <row r="4050" spans="1:14" x14ac:dyDescent="0.25">
      <c r="A4050" t="s">
        <v>203</v>
      </c>
      <c r="B4050" t="s">
        <v>152</v>
      </c>
      <c r="C4050">
        <v>8.4999119171055307E-2</v>
      </c>
      <c r="D4050">
        <v>0.1</v>
      </c>
      <c r="E4050">
        <v>9.4563279472970899E-2</v>
      </c>
      <c r="F4050">
        <v>2.3941601859485101E-2</v>
      </c>
      <c r="G4050">
        <v>0.38038566282418801</v>
      </c>
      <c r="H4050">
        <v>0.332313967071447</v>
      </c>
      <c r="I4050">
        <v>0.13605312146849399</v>
      </c>
      <c r="J4050">
        <v>7.0819870459087705E-2</v>
      </c>
      <c r="K4050">
        <v>5.4472433389425298E-2</v>
      </c>
      <c r="L4050">
        <v>2.5954944787355501E-2</v>
      </c>
      <c r="M4050">
        <f t="shared" si="126"/>
        <v>2.3941601859485102</v>
      </c>
      <c r="N4050">
        <f t="shared" si="127"/>
        <v>0.25</v>
      </c>
    </row>
    <row r="4051" spans="1:14" x14ac:dyDescent="0.25">
      <c r="A4051" t="s">
        <v>229</v>
      </c>
      <c r="B4051" t="s">
        <v>124</v>
      </c>
      <c r="C4051">
        <v>0.21711511420751101</v>
      </c>
      <c r="D4051">
        <v>0.3</v>
      </c>
      <c r="E4051">
        <v>6.4648934883549197E-2</v>
      </c>
      <c r="F4051">
        <v>2.3938501402492599E-2</v>
      </c>
      <c r="G4051">
        <v>0.53782341732718097</v>
      </c>
      <c r="H4051">
        <v>0.33744627701288099</v>
      </c>
      <c r="I4051">
        <v>9.6180267297994906E-2</v>
      </c>
      <c r="J4051">
        <v>1.7618870029984701E-2</v>
      </c>
      <c r="K4051">
        <v>1.0541896784964399E-2</v>
      </c>
      <c r="L4051" s="1">
        <v>3.89271546992465E-4</v>
      </c>
      <c r="M4051">
        <f t="shared" si="126"/>
        <v>2.3938501402492598</v>
      </c>
      <c r="N4051">
        <f t="shared" si="127"/>
        <v>0.5</v>
      </c>
    </row>
    <row r="4052" spans="1:14" x14ac:dyDescent="0.25">
      <c r="A4052" t="s">
        <v>229</v>
      </c>
      <c r="B4052" t="s">
        <v>189</v>
      </c>
      <c r="C4052">
        <v>0.27579189872980903</v>
      </c>
      <c r="D4052">
        <v>0.3</v>
      </c>
      <c r="E4052">
        <v>5.70963332646372E-2</v>
      </c>
      <c r="F4052">
        <v>2.3937947900212302E-2</v>
      </c>
      <c r="G4052">
        <v>0.60005247337981604</v>
      </c>
      <c r="H4052">
        <v>0.16964941470778999</v>
      </c>
      <c r="I4052">
        <v>0.14553148968313701</v>
      </c>
      <c r="J4052">
        <v>3.8744621532274502E-2</v>
      </c>
      <c r="K4052">
        <v>3.6294819856110598E-2</v>
      </c>
      <c r="L4052">
        <v>9.7271808408711195E-3</v>
      </c>
      <c r="M4052">
        <f t="shared" si="126"/>
        <v>2.39379479002123</v>
      </c>
      <c r="N4052">
        <f t="shared" si="127"/>
        <v>0.5</v>
      </c>
    </row>
    <row r="4053" spans="1:14" x14ac:dyDescent="0.25">
      <c r="A4053" t="s">
        <v>224</v>
      </c>
      <c r="B4053" t="s">
        <v>49</v>
      </c>
      <c r="C4053">
        <v>0.36833026323988699</v>
      </c>
      <c r="D4053">
        <v>0.4</v>
      </c>
      <c r="E4053">
        <v>5.2767993669394497E-2</v>
      </c>
      <c r="F4053">
        <v>2.3921353790987299E-2</v>
      </c>
      <c r="G4053">
        <v>0.69463147652484702</v>
      </c>
      <c r="H4053">
        <v>0.195430830983643</v>
      </c>
      <c r="I4053">
        <v>8.6019979831601798E-2</v>
      </c>
      <c r="J4053">
        <v>1.8951579131728E-2</v>
      </c>
      <c r="K4053">
        <v>3.3835802233094601E-3</v>
      </c>
      <c r="L4053">
        <v>1.5825533048701599E-3</v>
      </c>
      <c r="M4053">
        <f t="shared" si="126"/>
        <v>2.3921353790987299</v>
      </c>
      <c r="N4053">
        <f t="shared" si="127"/>
        <v>0.75</v>
      </c>
    </row>
    <row r="4054" spans="1:14" x14ac:dyDescent="0.25">
      <c r="A4054" t="s">
        <v>201</v>
      </c>
      <c r="B4054" t="s">
        <v>31</v>
      </c>
      <c r="C4054">
        <v>0.16153664758033701</v>
      </c>
      <c r="D4054">
        <v>0.2</v>
      </c>
      <c r="E4054">
        <v>9.7547987744292602E-2</v>
      </c>
      <c r="F4054">
        <v>2.3876131371460701E-2</v>
      </c>
      <c r="G4054">
        <v>0.263141241058169</v>
      </c>
      <c r="H4054">
        <v>0.25780872530153598</v>
      </c>
      <c r="I4054">
        <v>0.21881739165760999</v>
      </c>
      <c r="J4054">
        <v>0.21061535760453301</v>
      </c>
      <c r="K4054">
        <v>3.3464858181259501E-2</v>
      </c>
      <c r="L4054">
        <v>1.6152426196890401E-2</v>
      </c>
      <c r="M4054">
        <f t="shared" si="126"/>
        <v>2.38761313714607</v>
      </c>
      <c r="N4054">
        <f t="shared" si="127"/>
        <v>0.25</v>
      </c>
    </row>
    <row r="4055" spans="1:14" x14ac:dyDescent="0.25">
      <c r="A4055" t="s">
        <v>211</v>
      </c>
      <c r="B4055" t="s">
        <v>174</v>
      </c>
      <c r="C4055">
        <v>0.107561548244148</v>
      </c>
      <c r="D4055">
        <v>0.2</v>
      </c>
      <c r="E4055">
        <v>9.3997844559332494E-2</v>
      </c>
      <c r="F4055">
        <v>2.3864620880615001E-2</v>
      </c>
      <c r="G4055">
        <v>0.30552237298134999</v>
      </c>
      <c r="H4055">
        <v>0.25339278343847998</v>
      </c>
      <c r="I4055">
        <v>0.189006517295457</v>
      </c>
      <c r="J4055">
        <v>0.148454356260077</v>
      </c>
      <c r="K4055">
        <v>5.3208308435952201E-2</v>
      </c>
      <c r="L4055">
        <v>5.0415661588682201E-2</v>
      </c>
      <c r="M4055">
        <f t="shared" si="126"/>
        <v>2.3864620880615002</v>
      </c>
      <c r="N4055">
        <f t="shared" si="127"/>
        <v>0.25</v>
      </c>
    </row>
    <row r="4056" spans="1:14" x14ac:dyDescent="0.25">
      <c r="A4056" t="s">
        <v>216</v>
      </c>
      <c r="B4056" t="s">
        <v>60</v>
      </c>
      <c r="C4056">
        <v>0.10871954251534</v>
      </c>
      <c r="D4056">
        <v>0.2</v>
      </c>
      <c r="E4056">
        <v>9.4671917643342998E-2</v>
      </c>
      <c r="F4056">
        <v>2.38631982818471E-2</v>
      </c>
      <c r="G4056">
        <v>0.307632483480485</v>
      </c>
      <c r="H4056">
        <v>0.27995659632820902</v>
      </c>
      <c r="I4056">
        <v>0.16909767657621899</v>
      </c>
      <c r="J4056">
        <v>0.15965621921447701</v>
      </c>
      <c r="K4056">
        <v>8.2590370004215305E-2</v>
      </c>
      <c r="L4056">
        <v>1.06665439639334E-3</v>
      </c>
      <c r="M4056">
        <f t="shared" si="126"/>
        <v>2.38631982818471</v>
      </c>
      <c r="N4056">
        <f t="shared" si="127"/>
        <v>0.25</v>
      </c>
    </row>
    <row r="4057" spans="1:14" x14ac:dyDescent="0.25">
      <c r="A4057" t="s">
        <v>216</v>
      </c>
      <c r="B4057" t="s">
        <v>89</v>
      </c>
      <c r="C4057">
        <v>0.26587186387845302</v>
      </c>
      <c r="D4057">
        <v>0.3</v>
      </c>
      <c r="E4057">
        <v>6.5436091403447902E-2</v>
      </c>
      <c r="F4057">
        <v>2.3852149838203499E-2</v>
      </c>
      <c r="G4057">
        <v>0.59729207470557499</v>
      </c>
      <c r="H4057">
        <v>0.27101030177586999</v>
      </c>
      <c r="I4057">
        <v>7.9850687264783698E-2</v>
      </c>
      <c r="J4057">
        <v>3.6065981878791897E-2</v>
      </c>
      <c r="K4057">
        <v>1.3916213493553599E-2</v>
      </c>
      <c r="L4057">
        <v>1.8647408814256199E-3</v>
      </c>
      <c r="M4057">
        <f t="shared" si="126"/>
        <v>2.38521498382035</v>
      </c>
      <c r="N4057">
        <f t="shared" si="127"/>
        <v>0.5</v>
      </c>
    </row>
    <row r="4058" spans="1:14" x14ac:dyDescent="0.25">
      <c r="A4058" t="s">
        <v>217</v>
      </c>
      <c r="B4058" t="s">
        <v>50</v>
      </c>
      <c r="C4058">
        <v>7.5419901116333093E-2</v>
      </c>
      <c r="D4058">
        <v>0.1</v>
      </c>
      <c r="E4058">
        <v>8.6463287536016897E-2</v>
      </c>
      <c r="F4058">
        <v>2.38275721252885E-2</v>
      </c>
      <c r="G4058">
        <v>0.35560063846804901</v>
      </c>
      <c r="H4058">
        <v>0.27270229652362499</v>
      </c>
      <c r="I4058">
        <v>0.15978082266824001</v>
      </c>
      <c r="J4058">
        <v>0.12537575853225</v>
      </c>
      <c r="K4058">
        <v>7.8393803119170893E-2</v>
      </c>
      <c r="L4058">
        <v>8.1466806886638706E-3</v>
      </c>
      <c r="M4058">
        <f t="shared" si="126"/>
        <v>2.3827572125288499</v>
      </c>
      <c r="N4058">
        <f t="shared" si="127"/>
        <v>0.25</v>
      </c>
    </row>
    <row r="4059" spans="1:14" x14ac:dyDescent="0.25">
      <c r="A4059" t="s">
        <v>227</v>
      </c>
      <c r="B4059" t="s">
        <v>140</v>
      </c>
      <c r="C4059">
        <v>0.17199860710816001</v>
      </c>
      <c r="D4059">
        <v>0.2</v>
      </c>
      <c r="E4059">
        <v>6.5470820062077204E-2</v>
      </c>
      <c r="F4059">
        <v>2.3825349536242501E-2</v>
      </c>
      <c r="G4059">
        <v>0.51424654708717898</v>
      </c>
      <c r="H4059">
        <v>0.21819920643333099</v>
      </c>
      <c r="I4059">
        <v>0.15218968283982601</v>
      </c>
      <c r="J4059">
        <v>0.100699302959447</v>
      </c>
      <c r="K4059">
        <v>1.36140053800113E-2</v>
      </c>
      <c r="L4059">
        <v>1.0512553002040299E-3</v>
      </c>
      <c r="M4059">
        <f t="shared" si="126"/>
        <v>2.3825349536242499</v>
      </c>
      <c r="N4059">
        <f t="shared" si="127"/>
        <v>0.25</v>
      </c>
    </row>
    <row r="4060" spans="1:14" x14ac:dyDescent="0.25">
      <c r="A4060" t="s">
        <v>228</v>
      </c>
      <c r="B4060" t="s">
        <v>150</v>
      </c>
      <c r="C4060">
        <v>0.26641614396432001</v>
      </c>
      <c r="D4060">
        <v>0.3</v>
      </c>
      <c r="E4060">
        <v>5.7889831355059297E-2</v>
      </c>
      <c r="F4060">
        <v>2.3816414353994401E-2</v>
      </c>
      <c r="G4060">
        <v>0.59197297440607499</v>
      </c>
      <c r="H4060">
        <v>0.22285082442913401</v>
      </c>
      <c r="I4060">
        <v>7.5673151549060499E-2</v>
      </c>
      <c r="J4060">
        <v>7.0563174575296095E-2</v>
      </c>
      <c r="K4060">
        <v>3.5432833194842202E-2</v>
      </c>
      <c r="L4060">
        <v>3.5070418455919799E-3</v>
      </c>
      <c r="M4060">
        <f t="shared" si="126"/>
        <v>2.3816414353994402</v>
      </c>
      <c r="N4060">
        <f t="shared" si="127"/>
        <v>0.5</v>
      </c>
    </row>
    <row r="4061" spans="1:14" x14ac:dyDescent="0.25">
      <c r="A4061" t="s">
        <v>213</v>
      </c>
      <c r="B4061" t="s">
        <v>59</v>
      </c>
      <c r="C4061">
        <v>0.32174489351845198</v>
      </c>
      <c r="D4061">
        <v>0.4</v>
      </c>
      <c r="E4061">
        <v>5.0195874488663202E-2</v>
      </c>
      <c r="F4061">
        <v>2.3765835324278999E-2</v>
      </c>
      <c r="G4061">
        <v>0.636577749411674</v>
      </c>
      <c r="H4061">
        <v>0.144190776913974</v>
      </c>
      <c r="I4061">
        <v>0.106528802482405</v>
      </c>
      <c r="J4061">
        <v>9.8578112655920702E-2</v>
      </c>
      <c r="K4061">
        <v>1.3036593230157999E-2</v>
      </c>
      <c r="L4061">
        <v>1.0879653058663799E-3</v>
      </c>
      <c r="M4061">
        <f t="shared" si="126"/>
        <v>2.3765835324278997</v>
      </c>
      <c r="N4061">
        <f t="shared" si="127"/>
        <v>0.5</v>
      </c>
    </row>
    <row r="4062" spans="1:14" x14ac:dyDescent="0.25">
      <c r="A4062" t="s">
        <v>223</v>
      </c>
      <c r="B4062" t="s">
        <v>5</v>
      </c>
      <c r="C4062">
        <v>0.70303489986772205</v>
      </c>
      <c r="D4062">
        <v>0.8</v>
      </c>
      <c r="E4062">
        <v>1.60221413938526E-2</v>
      </c>
      <c r="F4062">
        <v>2.3762125115428301E-2</v>
      </c>
      <c r="G4062">
        <v>0.97673379896040502</v>
      </c>
      <c r="H4062">
        <v>2.1024042549675201E-2</v>
      </c>
      <c r="I4062">
        <v>1.9457001199476699E-3</v>
      </c>
      <c r="J4062" s="1">
        <v>2.0384491420563601E-4</v>
      </c>
      <c r="K4062" s="1">
        <v>7.02951101334262E-5</v>
      </c>
      <c r="L4062" s="1">
        <v>2.2318345633101399E-5</v>
      </c>
      <c r="M4062">
        <f t="shared" si="126"/>
        <v>2.3762125115428301</v>
      </c>
      <c r="N4062">
        <f t="shared" si="127"/>
        <v>1</v>
      </c>
    </row>
    <row r="4063" spans="1:14" x14ac:dyDescent="0.25">
      <c r="A4063" t="s">
        <v>221</v>
      </c>
      <c r="B4063" t="s">
        <v>37</v>
      </c>
      <c r="C4063">
        <v>0.314040861548675</v>
      </c>
      <c r="D4063">
        <v>0.4</v>
      </c>
      <c r="E4063">
        <v>6.1138417951369199E-2</v>
      </c>
      <c r="F4063">
        <v>2.3744334856615E-2</v>
      </c>
      <c r="G4063">
        <v>0.63457064444143696</v>
      </c>
      <c r="H4063">
        <v>0.18932535954674901</v>
      </c>
      <c r="I4063">
        <v>7.3747508456073502E-2</v>
      </c>
      <c r="J4063">
        <v>6.9116448189103105E-2</v>
      </c>
      <c r="K4063">
        <v>1.77259395975847E-2</v>
      </c>
      <c r="L4063">
        <v>1.55140997690518E-2</v>
      </c>
      <c r="M4063">
        <f t="shared" si="126"/>
        <v>2.3744334856615001</v>
      </c>
      <c r="N4063">
        <f t="shared" si="127"/>
        <v>0.5</v>
      </c>
    </row>
    <row r="4064" spans="1:14" x14ac:dyDescent="0.25">
      <c r="A4064" t="s">
        <v>209</v>
      </c>
      <c r="B4064" t="s">
        <v>94</v>
      </c>
      <c r="C4064">
        <v>0.571524951684243</v>
      </c>
      <c r="D4064">
        <v>0.6</v>
      </c>
      <c r="E4064">
        <v>2.96190296551588E-2</v>
      </c>
      <c r="F4064">
        <v>2.3735454658558999E-2</v>
      </c>
      <c r="G4064">
        <v>0.86425002957201702</v>
      </c>
      <c r="H4064">
        <v>7.1540177509392205E-2</v>
      </c>
      <c r="I4064">
        <v>5.2073589794062902E-2</v>
      </c>
      <c r="J4064">
        <v>4.7896301106051999E-3</v>
      </c>
      <c r="K4064">
        <v>4.0468110110144099E-3</v>
      </c>
      <c r="L4064">
        <v>3.2997620029076298E-3</v>
      </c>
      <c r="M4064">
        <f t="shared" si="126"/>
        <v>2.3735454658558996</v>
      </c>
      <c r="N4064">
        <f t="shared" si="127"/>
        <v>1</v>
      </c>
    </row>
    <row r="4065" spans="1:14" x14ac:dyDescent="0.25">
      <c r="A4065" t="s">
        <v>216</v>
      </c>
      <c r="B4065" t="s">
        <v>122</v>
      </c>
      <c r="C4065">
        <v>8.3845073099091602E-2</v>
      </c>
      <c r="D4065">
        <v>0.1</v>
      </c>
      <c r="E4065">
        <v>8.5370067583006401E-2</v>
      </c>
      <c r="F4065">
        <v>2.37316795544751E-2</v>
      </c>
      <c r="G4065">
        <v>0.41722630003018801</v>
      </c>
      <c r="H4065">
        <v>0.27305424694737601</v>
      </c>
      <c r="I4065">
        <v>0.18376582152197499</v>
      </c>
      <c r="J4065">
        <v>4.7308201880101299E-2</v>
      </c>
      <c r="K4065">
        <v>4.3572333094495701E-2</v>
      </c>
      <c r="L4065">
        <v>3.5073096525861901E-2</v>
      </c>
      <c r="M4065">
        <f t="shared" si="126"/>
        <v>2.37316795544751</v>
      </c>
      <c r="N4065">
        <f t="shared" si="127"/>
        <v>0.25</v>
      </c>
    </row>
    <row r="4066" spans="1:14" x14ac:dyDescent="0.25">
      <c r="A4066" t="s">
        <v>203</v>
      </c>
      <c r="B4066" t="s">
        <v>178</v>
      </c>
      <c r="C4066">
        <v>7.5461246980334296E-2</v>
      </c>
      <c r="D4066">
        <v>0.1</v>
      </c>
      <c r="E4066">
        <v>9.1256072995615695E-2</v>
      </c>
      <c r="F4066">
        <v>2.37264360744707E-2</v>
      </c>
      <c r="G4066">
        <v>0.37661144727662299</v>
      </c>
      <c r="H4066">
        <v>0.25720600716853498</v>
      </c>
      <c r="I4066">
        <v>0.15772549724843199</v>
      </c>
      <c r="J4066">
        <v>0.112893766641638</v>
      </c>
      <c r="K4066">
        <v>5.83854532206503E-2</v>
      </c>
      <c r="L4066">
        <v>3.7177828444120403E-2</v>
      </c>
      <c r="M4066">
        <f t="shared" si="126"/>
        <v>2.37264360744707</v>
      </c>
      <c r="N4066">
        <f t="shared" si="127"/>
        <v>0.25</v>
      </c>
    </row>
    <row r="4067" spans="1:14" x14ac:dyDescent="0.25">
      <c r="A4067" t="s">
        <v>0</v>
      </c>
      <c r="B4067" t="s">
        <v>15</v>
      </c>
      <c r="C4067">
        <v>0.117260250166819</v>
      </c>
      <c r="D4067">
        <v>0.2</v>
      </c>
      <c r="E4067">
        <v>7.3957969432886406E-2</v>
      </c>
      <c r="F4067">
        <v>2.3671656012255699E-2</v>
      </c>
      <c r="G4067">
        <v>0.43368161189385901</v>
      </c>
      <c r="H4067">
        <v>0.301230666950906</v>
      </c>
      <c r="I4067">
        <v>0.10307299252725299</v>
      </c>
      <c r="J4067">
        <v>9.8265170525033099E-2</v>
      </c>
      <c r="K4067">
        <v>4.4999839642128898E-2</v>
      </c>
      <c r="L4067">
        <v>1.8749718460819301E-2</v>
      </c>
      <c r="M4067">
        <f t="shared" si="126"/>
        <v>2.3671656012255697</v>
      </c>
      <c r="N4067">
        <f t="shared" si="127"/>
        <v>0.25</v>
      </c>
    </row>
    <row r="4068" spans="1:14" x14ac:dyDescent="0.25">
      <c r="A4068" t="s">
        <v>209</v>
      </c>
      <c r="B4068" t="s">
        <v>105</v>
      </c>
      <c r="C4068">
        <v>0.15812623541298201</v>
      </c>
      <c r="D4068">
        <v>0.2</v>
      </c>
      <c r="E4068">
        <v>6.9788315565395997E-2</v>
      </c>
      <c r="F4068">
        <v>2.3670999960627801E-2</v>
      </c>
      <c r="G4068">
        <v>0.49962707188312</v>
      </c>
      <c r="H4068">
        <v>0.28584428055361999</v>
      </c>
      <c r="I4068">
        <v>0.131076238209893</v>
      </c>
      <c r="J4068">
        <v>4.2899911088635799E-2</v>
      </c>
      <c r="K4068">
        <v>2.0627216838731002E-2</v>
      </c>
      <c r="L4068">
        <v>1.9925281425999E-2</v>
      </c>
      <c r="M4068">
        <f t="shared" si="126"/>
        <v>2.3670999960627803</v>
      </c>
      <c r="N4068">
        <f t="shared" si="127"/>
        <v>0.25</v>
      </c>
    </row>
    <row r="4069" spans="1:14" x14ac:dyDescent="0.25">
      <c r="A4069" t="s">
        <v>207</v>
      </c>
      <c r="B4069" t="s">
        <v>91</v>
      </c>
      <c r="C4069">
        <v>0.102387040842618</v>
      </c>
      <c r="D4069">
        <v>0.2</v>
      </c>
      <c r="E4069">
        <v>8.4719742273487705E-2</v>
      </c>
      <c r="F4069">
        <v>2.3668948477176599E-2</v>
      </c>
      <c r="G4069">
        <v>0.39529880602254602</v>
      </c>
      <c r="H4069">
        <v>0.34824462347979102</v>
      </c>
      <c r="I4069">
        <v>0.117437676674699</v>
      </c>
      <c r="J4069">
        <v>8.0633555098758303E-2</v>
      </c>
      <c r="K4069">
        <v>4.4871907212863098E-2</v>
      </c>
      <c r="L4069">
        <v>1.35134315113418E-2</v>
      </c>
      <c r="M4069">
        <f t="shared" si="126"/>
        <v>2.3668948477176599</v>
      </c>
      <c r="N4069">
        <f t="shared" si="127"/>
        <v>0.25</v>
      </c>
    </row>
    <row r="4070" spans="1:14" x14ac:dyDescent="0.25">
      <c r="A4070" t="s">
        <v>223</v>
      </c>
      <c r="B4070" t="s">
        <v>36</v>
      </c>
      <c r="C4070">
        <v>0.532384521848003</v>
      </c>
      <c r="D4070">
        <v>0.6</v>
      </c>
      <c r="E4070">
        <v>3.1732836715911303E-2</v>
      </c>
      <c r="F4070">
        <v>2.3665662242492901E-2</v>
      </c>
      <c r="G4070">
        <v>0.821606799770634</v>
      </c>
      <c r="H4070">
        <v>6.2982196699557999E-2</v>
      </c>
      <c r="I4070">
        <v>5.9512675922865098E-2</v>
      </c>
      <c r="J4070">
        <v>3.10100593585909E-2</v>
      </c>
      <c r="K4070">
        <v>1.79061724073762E-2</v>
      </c>
      <c r="L4070">
        <v>6.9820958409751903E-3</v>
      </c>
      <c r="M4070">
        <f t="shared" si="126"/>
        <v>2.36656622424929</v>
      </c>
      <c r="N4070">
        <f t="shared" si="127"/>
        <v>0.75</v>
      </c>
    </row>
    <row r="4071" spans="1:14" x14ac:dyDescent="0.25">
      <c r="A4071" t="s">
        <v>0</v>
      </c>
      <c r="B4071" t="s">
        <v>84</v>
      </c>
      <c r="C4071">
        <v>0.104377349445433</v>
      </c>
      <c r="D4071">
        <v>0.2</v>
      </c>
      <c r="E4071">
        <v>7.4741861268876594E-2</v>
      </c>
      <c r="F4071">
        <v>2.3653852048650899E-2</v>
      </c>
      <c r="G4071">
        <v>0.416684590048429</v>
      </c>
      <c r="H4071">
        <v>0.23608859954415501</v>
      </c>
      <c r="I4071">
        <v>0.14667280927512999</v>
      </c>
      <c r="J4071">
        <v>0.13581984766555899</v>
      </c>
      <c r="K4071">
        <v>3.3855933753792498E-2</v>
      </c>
      <c r="L4071">
        <v>3.0878219712932399E-2</v>
      </c>
      <c r="M4071">
        <f t="shared" si="126"/>
        <v>2.3653852048650901</v>
      </c>
      <c r="N4071">
        <f t="shared" si="127"/>
        <v>0.25</v>
      </c>
    </row>
    <row r="4072" spans="1:14" x14ac:dyDescent="0.25">
      <c r="A4072" t="s">
        <v>224</v>
      </c>
      <c r="B4072" t="s">
        <v>190</v>
      </c>
      <c r="C4072">
        <v>0.499049333653035</v>
      </c>
      <c r="D4072">
        <v>0.5</v>
      </c>
      <c r="E4072">
        <v>3.9639396860557501E-2</v>
      </c>
      <c r="F4072">
        <v>2.3648759498538501E-2</v>
      </c>
      <c r="G4072">
        <v>0.79292284215143305</v>
      </c>
      <c r="H4072">
        <v>9.1904503561936093E-2</v>
      </c>
      <c r="I4072">
        <v>5.1093802426559497E-2</v>
      </c>
      <c r="J4072">
        <v>2.4562823126005998E-2</v>
      </c>
      <c r="K4072">
        <v>2.14999836517164E-2</v>
      </c>
      <c r="L4072">
        <v>1.8016045082348699E-2</v>
      </c>
      <c r="M4072">
        <f t="shared" si="126"/>
        <v>2.3648759498538499</v>
      </c>
      <c r="N4072">
        <f t="shared" si="127"/>
        <v>0.75</v>
      </c>
    </row>
    <row r="4073" spans="1:14" x14ac:dyDescent="0.25">
      <c r="A4073" t="s">
        <v>206</v>
      </c>
      <c r="B4073" t="s">
        <v>142</v>
      </c>
      <c r="C4073">
        <v>0.183561569152558</v>
      </c>
      <c r="D4073">
        <v>0.2</v>
      </c>
      <c r="E4073">
        <v>7.0105686678113704E-2</v>
      </c>
      <c r="F4073">
        <v>2.3622175221390901E-2</v>
      </c>
      <c r="G4073">
        <v>0.53099231996097096</v>
      </c>
      <c r="H4073">
        <v>0.22948867938808401</v>
      </c>
      <c r="I4073">
        <v>0.18383117093405699</v>
      </c>
      <c r="J4073">
        <v>5.1485474386723198E-2</v>
      </c>
      <c r="K4073">
        <v>4.0958399925069798E-3</v>
      </c>
      <c r="L4073" s="1">
        <v>1.06515337656209E-4</v>
      </c>
      <c r="M4073">
        <f t="shared" si="126"/>
        <v>2.36221752213909</v>
      </c>
      <c r="N4073">
        <f t="shared" si="127"/>
        <v>0.5</v>
      </c>
    </row>
    <row r="4074" spans="1:14" x14ac:dyDescent="0.25">
      <c r="A4074" t="s">
        <v>217</v>
      </c>
      <c r="B4074" t="s">
        <v>123</v>
      </c>
      <c r="C4074">
        <v>0.114069700426285</v>
      </c>
      <c r="D4074">
        <v>0.2</v>
      </c>
      <c r="E4074">
        <v>9.1770189520356593E-2</v>
      </c>
      <c r="F4074">
        <v>2.3620375409802101E-2</v>
      </c>
      <c r="G4074">
        <v>0.29565752732399703</v>
      </c>
      <c r="H4074">
        <v>0.28071053649695199</v>
      </c>
      <c r="I4074">
        <v>0.167865338046782</v>
      </c>
      <c r="J4074">
        <v>0.15445227174099599</v>
      </c>
      <c r="K4074">
        <v>8.1093171961846094E-2</v>
      </c>
      <c r="L4074">
        <v>2.02211544294249E-2</v>
      </c>
      <c r="M4074">
        <f t="shared" si="126"/>
        <v>2.3620375409802099</v>
      </c>
      <c r="N4074">
        <f t="shared" si="127"/>
        <v>0.25</v>
      </c>
    </row>
    <row r="4075" spans="1:14" x14ac:dyDescent="0.25">
      <c r="A4075" t="s">
        <v>220</v>
      </c>
      <c r="B4075" t="s">
        <v>143</v>
      </c>
      <c r="C4075">
        <v>0.14604768115325201</v>
      </c>
      <c r="D4075">
        <v>0.2</v>
      </c>
      <c r="E4075">
        <v>8.6967464221591795E-2</v>
      </c>
      <c r="F4075">
        <v>2.36141378967832E-2</v>
      </c>
      <c r="G4075">
        <v>0.47049283045542201</v>
      </c>
      <c r="H4075">
        <v>0.33987481140396902</v>
      </c>
      <c r="I4075">
        <v>0.115907098316815</v>
      </c>
      <c r="J4075">
        <v>4.7924600003212803E-2</v>
      </c>
      <c r="K4075">
        <v>2.1886929419387802E-2</v>
      </c>
      <c r="L4075">
        <v>3.9137304011920603E-3</v>
      </c>
      <c r="M4075">
        <f t="shared" si="126"/>
        <v>2.3614137896783198</v>
      </c>
      <c r="N4075">
        <f t="shared" si="127"/>
        <v>0.25</v>
      </c>
    </row>
    <row r="4076" spans="1:14" x14ac:dyDescent="0.25">
      <c r="A4076" t="s">
        <v>216</v>
      </c>
      <c r="B4076" t="s">
        <v>112</v>
      </c>
      <c r="C4076">
        <v>0.14578099294774</v>
      </c>
      <c r="D4076">
        <v>0.2</v>
      </c>
      <c r="E4076">
        <v>8.0795403321276896E-2</v>
      </c>
      <c r="F4076">
        <v>2.3604074209095799E-2</v>
      </c>
      <c r="G4076">
        <v>0.46279073859616299</v>
      </c>
      <c r="H4076">
        <v>0.35626604549038199</v>
      </c>
      <c r="I4076">
        <v>0.14207115901315001</v>
      </c>
      <c r="J4076">
        <v>2.2289532658841999E-2</v>
      </c>
      <c r="K4076">
        <v>1.4148408721646299E-2</v>
      </c>
      <c r="L4076">
        <v>2.4341155198157102E-3</v>
      </c>
      <c r="M4076">
        <f t="shared" si="126"/>
        <v>2.36040742090958</v>
      </c>
      <c r="N4076">
        <f t="shared" si="127"/>
        <v>0.25</v>
      </c>
    </row>
    <row r="4077" spans="1:14" x14ac:dyDescent="0.25">
      <c r="A4077" t="s">
        <v>217</v>
      </c>
      <c r="B4077" t="s">
        <v>109</v>
      </c>
      <c r="C4077">
        <v>9.0646366393893493E-2</v>
      </c>
      <c r="D4077">
        <v>0.1</v>
      </c>
      <c r="E4077">
        <v>8.8712612350378903E-2</v>
      </c>
      <c r="F4077">
        <v>2.3590319663377102E-2</v>
      </c>
      <c r="G4077">
        <v>0.36062172832918898</v>
      </c>
      <c r="H4077">
        <v>0.34442971327697702</v>
      </c>
      <c r="I4077">
        <v>0.13405327653757901</v>
      </c>
      <c r="J4077">
        <v>7.7880977852399502E-2</v>
      </c>
      <c r="K4077">
        <v>5.61925877659466E-2</v>
      </c>
      <c r="L4077">
        <v>2.68217162379084E-2</v>
      </c>
      <c r="M4077">
        <f t="shared" si="126"/>
        <v>2.3590319663377102</v>
      </c>
      <c r="N4077">
        <f t="shared" si="127"/>
        <v>0.25</v>
      </c>
    </row>
    <row r="4078" spans="1:14" x14ac:dyDescent="0.25">
      <c r="A4078" t="s">
        <v>207</v>
      </c>
      <c r="B4078" t="s">
        <v>127</v>
      </c>
      <c r="C4078">
        <v>0.157972317910407</v>
      </c>
      <c r="D4078">
        <v>0.2</v>
      </c>
      <c r="E4078">
        <v>7.33019357139328E-2</v>
      </c>
      <c r="F4078">
        <v>2.35745696016776E-2</v>
      </c>
      <c r="G4078">
        <v>0.49824557485673998</v>
      </c>
      <c r="H4078">
        <v>0.28280827917136703</v>
      </c>
      <c r="I4078">
        <v>0.125337438405487</v>
      </c>
      <c r="J4078">
        <v>4.7831615263725598E-2</v>
      </c>
      <c r="K4078">
        <v>2.6217186439778498E-2</v>
      </c>
      <c r="L4078">
        <v>1.9559905862901201E-2</v>
      </c>
      <c r="M4078">
        <f t="shared" si="126"/>
        <v>2.35745696016776</v>
      </c>
      <c r="N4078">
        <f t="shared" si="127"/>
        <v>0.25</v>
      </c>
    </row>
    <row r="4079" spans="1:14" x14ac:dyDescent="0.25">
      <c r="A4079" t="s">
        <v>213</v>
      </c>
      <c r="B4079" t="s">
        <v>189</v>
      </c>
      <c r="C4079">
        <v>0.172524018837869</v>
      </c>
      <c r="D4079">
        <v>0.2</v>
      </c>
      <c r="E4079">
        <v>6.9280502687027498E-2</v>
      </c>
      <c r="F4079">
        <v>2.3571744436035699E-2</v>
      </c>
      <c r="G4079">
        <v>0.47600661634248598</v>
      </c>
      <c r="H4079">
        <v>0.36040113864382001</v>
      </c>
      <c r="I4079">
        <v>9.3965096773135803E-2</v>
      </c>
      <c r="J4079">
        <v>3.8251273343508398E-2</v>
      </c>
      <c r="K4079">
        <v>2.7671318666888801E-2</v>
      </c>
      <c r="L4079">
        <v>3.7045562301596898E-3</v>
      </c>
      <c r="M4079">
        <f t="shared" si="126"/>
        <v>2.35717444360357</v>
      </c>
      <c r="N4079">
        <f t="shared" si="127"/>
        <v>0.25</v>
      </c>
    </row>
    <row r="4080" spans="1:14" x14ac:dyDescent="0.25">
      <c r="A4080" t="s">
        <v>211</v>
      </c>
      <c r="B4080" t="s">
        <v>135</v>
      </c>
      <c r="C4080">
        <v>8.9692687702462304E-2</v>
      </c>
      <c r="D4080">
        <v>0.1</v>
      </c>
      <c r="E4080">
        <v>9.0463160702251605E-2</v>
      </c>
      <c r="F4080">
        <v>2.3535521686863899E-2</v>
      </c>
      <c r="G4080">
        <v>0.34280149330703802</v>
      </c>
      <c r="H4080">
        <v>0.32527552832761097</v>
      </c>
      <c r="I4080">
        <v>0.25693359505223401</v>
      </c>
      <c r="J4080">
        <v>4.2652707074814902E-2</v>
      </c>
      <c r="K4080">
        <v>2.8542508965913298E-2</v>
      </c>
      <c r="L4080">
        <v>3.79416727238711E-3</v>
      </c>
      <c r="M4080">
        <f t="shared" si="126"/>
        <v>2.3535521686863898</v>
      </c>
      <c r="N4080">
        <f t="shared" si="127"/>
        <v>0.25</v>
      </c>
    </row>
    <row r="4081" spans="1:14" x14ac:dyDescent="0.25">
      <c r="A4081" t="s">
        <v>202</v>
      </c>
      <c r="B4081" t="s">
        <v>155</v>
      </c>
      <c r="C4081">
        <v>0.50069287748387403</v>
      </c>
      <c r="D4081">
        <v>0.6</v>
      </c>
      <c r="E4081">
        <v>3.8366125070596398E-2</v>
      </c>
      <c r="F4081">
        <v>2.3516174886278399E-2</v>
      </c>
      <c r="G4081">
        <v>0.80090587759437604</v>
      </c>
      <c r="H4081">
        <v>0.121654759317705</v>
      </c>
      <c r="I4081">
        <v>3.3324798357248102E-2</v>
      </c>
      <c r="J4081">
        <v>2.00053447904434E-2</v>
      </c>
      <c r="K4081">
        <v>1.44269794179476E-2</v>
      </c>
      <c r="L4081">
        <v>9.6822405222786404E-3</v>
      </c>
      <c r="M4081">
        <f t="shared" si="126"/>
        <v>2.35161748862784</v>
      </c>
      <c r="N4081">
        <f t="shared" si="127"/>
        <v>0.75</v>
      </c>
    </row>
    <row r="4082" spans="1:14" x14ac:dyDescent="0.25">
      <c r="A4082" t="s">
        <v>207</v>
      </c>
      <c r="B4082" t="s">
        <v>198</v>
      </c>
      <c r="C4082">
        <v>0.21341764734142701</v>
      </c>
      <c r="D4082">
        <v>0.3</v>
      </c>
      <c r="E4082">
        <v>6.4914182647334895E-2</v>
      </c>
      <c r="F4082">
        <v>2.3504972662926799E-2</v>
      </c>
      <c r="G4082">
        <v>0.53739756487029</v>
      </c>
      <c r="H4082">
        <v>0.17220546595106101</v>
      </c>
      <c r="I4082">
        <v>0.167592319147151</v>
      </c>
      <c r="J4082">
        <v>0.11381583290804</v>
      </c>
      <c r="K4082">
        <v>6.3815451152946998E-3</v>
      </c>
      <c r="L4082">
        <v>2.6072720081618699E-3</v>
      </c>
      <c r="M4082">
        <f t="shared" si="126"/>
        <v>2.3504972662926797</v>
      </c>
      <c r="N4082">
        <f t="shared" si="127"/>
        <v>0.5</v>
      </c>
    </row>
    <row r="4083" spans="1:14" x14ac:dyDescent="0.25">
      <c r="A4083" t="s">
        <v>215</v>
      </c>
      <c r="B4083" t="s">
        <v>111</v>
      </c>
      <c r="C4083">
        <v>0.38369229809771699</v>
      </c>
      <c r="D4083">
        <v>0.4</v>
      </c>
      <c r="E4083">
        <v>5.1515107811604698E-2</v>
      </c>
      <c r="F4083">
        <v>2.3473220095164799E-2</v>
      </c>
      <c r="G4083">
        <v>0.69931501136869101</v>
      </c>
      <c r="H4083">
        <v>0.235383668806595</v>
      </c>
      <c r="I4083">
        <v>2.9670787053336398E-2</v>
      </c>
      <c r="J4083">
        <v>2.20629880984239E-2</v>
      </c>
      <c r="K4083">
        <v>9.8271697298710995E-3</v>
      </c>
      <c r="L4083">
        <v>3.7403749430812601E-3</v>
      </c>
      <c r="M4083">
        <f t="shared" si="126"/>
        <v>2.3473220095164797</v>
      </c>
      <c r="N4083">
        <f t="shared" si="127"/>
        <v>0.75</v>
      </c>
    </row>
    <row r="4084" spans="1:14" x14ac:dyDescent="0.25">
      <c r="A4084" t="s">
        <v>207</v>
      </c>
      <c r="B4084" t="s">
        <v>40</v>
      </c>
      <c r="C4084">
        <v>0.15219477508438201</v>
      </c>
      <c r="D4084">
        <v>0.2</v>
      </c>
      <c r="E4084">
        <v>7.3101851032785395E-2</v>
      </c>
      <c r="F4084">
        <v>2.3471942061816398E-2</v>
      </c>
      <c r="G4084">
        <v>0.49622905344379797</v>
      </c>
      <c r="H4084">
        <v>0.30979949814937902</v>
      </c>
      <c r="I4084">
        <v>0.133131329235504</v>
      </c>
      <c r="J4084">
        <v>4.8563638402657199E-2</v>
      </c>
      <c r="K4084">
        <v>1.2082201407566899E-2</v>
      </c>
      <c r="L4084" s="1">
        <v>1.9427936109324201E-4</v>
      </c>
      <c r="M4084">
        <f t="shared" si="126"/>
        <v>2.3471942061816398</v>
      </c>
      <c r="N4084">
        <f t="shared" si="127"/>
        <v>0.25</v>
      </c>
    </row>
    <row r="4085" spans="1:14" x14ac:dyDescent="0.25">
      <c r="A4085" t="s">
        <v>204</v>
      </c>
      <c r="B4085" t="s">
        <v>61</v>
      </c>
      <c r="C4085">
        <v>0.249542283627705</v>
      </c>
      <c r="D4085">
        <v>0.3</v>
      </c>
      <c r="E4085">
        <v>6.5468797071038101E-2</v>
      </c>
      <c r="F4085">
        <v>2.3470714095531298E-2</v>
      </c>
      <c r="G4085">
        <v>0.57846580351146104</v>
      </c>
      <c r="H4085">
        <v>0.23111860460891201</v>
      </c>
      <c r="I4085">
        <v>8.77503462728874E-2</v>
      </c>
      <c r="J4085">
        <v>5.6491168200352999E-2</v>
      </c>
      <c r="K4085">
        <v>2.9581158024844699E-2</v>
      </c>
      <c r="L4085">
        <v>1.6592919381541001E-2</v>
      </c>
      <c r="M4085">
        <f t="shared" si="126"/>
        <v>2.3470714095531298</v>
      </c>
      <c r="N4085">
        <f t="shared" si="127"/>
        <v>0.5</v>
      </c>
    </row>
    <row r="4086" spans="1:14" x14ac:dyDescent="0.25">
      <c r="A4086" t="s">
        <v>219</v>
      </c>
      <c r="B4086" t="s">
        <v>113</v>
      </c>
      <c r="C4086">
        <v>0.16585605323854399</v>
      </c>
      <c r="D4086">
        <v>0.2</v>
      </c>
      <c r="E4086">
        <v>7.7257713855042098E-2</v>
      </c>
      <c r="F4086">
        <v>2.3458714793063801E-2</v>
      </c>
      <c r="G4086">
        <v>0.47886086428895702</v>
      </c>
      <c r="H4086">
        <v>0.35858276985115101</v>
      </c>
      <c r="I4086">
        <v>0.115360926322733</v>
      </c>
      <c r="J4086">
        <v>2.86646127231833E-2</v>
      </c>
      <c r="K4086">
        <v>1.6633542810374699E-2</v>
      </c>
      <c r="L4086">
        <v>1.8972840035996301E-3</v>
      </c>
      <c r="M4086">
        <f t="shared" si="126"/>
        <v>2.3458714793063802</v>
      </c>
      <c r="N4086">
        <f t="shared" si="127"/>
        <v>0.25</v>
      </c>
    </row>
    <row r="4087" spans="1:14" x14ac:dyDescent="0.25">
      <c r="A4087" t="s">
        <v>221</v>
      </c>
      <c r="B4087" t="s">
        <v>159</v>
      </c>
      <c r="C4087">
        <v>0.118710436017906</v>
      </c>
      <c r="D4087">
        <v>0.2</v>
      </c>
      <c r="E4087">
        <v>8.2082179472100905E-2</v>
      </c>
      <c r="F4087">
        <v>2.3443816972168598E-2</v>
      </c>
      <c r="G4087">
        <v>0.43426340354093301</v>
      </c>
      <c r="H4087">
        <v>0.220223506936328</v>
      </c>
      <c r="I4087">
        <v>0.16652139941067201</v>
      </c>
      <c r="J4087">
        <v>0.15105767325734101</v>
      </c>
      <c r="K4087">
        <v>1.79019244739031E-2</v>
      </c>
      <c r="L4087">
        <v>1.0032092380819301E-2</v>
      </c>
      <c r="M4087">
        <f t="shared" si="126"/>
        <v>2.3443816972168596</v>
      </c>
      <c r="N4087">
        <f t="shared" si="127"/>
        <v>0.25</v>
      </c>
    </row>
    <row r="4088" spans="1:14" x14ac:dyDescent="0.25">
      <c r="A4088" t="s">
        <v>216</v>
      </c>
      <c r="B4088" t="s">
        <v>163</v>
      </c>
      <c r="C4088">
        <v>0.12988230539197201</v>
      </c>
      <c r="D4088">
        <v>0.2</v>
      </c>
      <c r="E4088">
        <v>9.2560293643292504E-2</v>
      </c>
      <c r="F4088">
        <v>2.34419328631435E-2</v>
      </c>
      <c r="G4088">
        <v>0.30864207436972102</v>
      </c>
      <c r="H4088">
        <v>0.220581897895017</v>
      </c>
      <c r="I4088">
        <v>0.208143923798668</v>
      </c>
      <c r="J4088">
        <v>0.16762700269556999</v>
      </c>
      <c r="K4088">
        <v>7.0086106558384098E-2</v>
      </c>
      <c r="L4088">
        <v>2.4918994682637099E-2</v>
      </c>
      <c r="M4088">
        <f t="shared" si="126"/>
        <v>2.3441932863143498</v>
      </c>
      <c r="N4088">
        <f t="shared" si="127"/>
        <v>0.25</v>
      </c>
    </row>
    <row r="4089" spans="1:14" x14ac:dyDescent="0.25">
      <c r="A4089" t="s">
        <v>227</v>
      </c>
      <c r="B4089" t="s">
        <v>130</v>
      </c>
      <c r="C4089">
        <v>0.107433759411363</v>
      </c>
      <c r="D4089">
        <v>0.2</v>
      </c>
      <c r="E4089">
        <v>7.4176224566837506E-2</v>
      </c>
      <c r="F4089">
        <v>2.3437895818154E-2</v>
      </c>
      <c r="G4089">
        <v>0.42555529117552798</v>
      </c>
      <c r="H4089">
        <v>0.300137508343502</v>
      </c>
      <c r="I4089">
        <v>0.117163486524021</v>
      </c>
      <c r="J4089">
        <v>7.6316641238864197E-2</v>
      </c>
      <c r="K4089">
        <v>4.78855298051638E-2</v>
      </c>
      <c r="L4089">
        <v>3.2941542912919501E-2</v>
      </c>
      <c r="M4089">
        <f t="shared" si="126"/>
        <v>2.3437895818154</v>
      </c>
      <c r="N4089">
        <f t="shared" si="127"/>
        <v>0.25</v>
      </c>
    </row>
    <row r="4090" spans="1:14" x14ac:dyDescent="0.25">
      <c r="A4090" t="s">
        <v>211</v>
      </c>
      <c r="B4090" t="s">
        <v>63</v>
      </c>
      <c r="C4090">
        <v>0.110329820479673</v>
      </c>
      <c r="D4090">
        <v>0.2</v>
      </c>
      <c r="E4090">
        <v>9.2540928910048906E-2</v>
      </c>
      <c r="F4090">
        <v>2.3433465244046801E-2</v>
      </c>
      <c r="G4090">
        <v>0.31277735146053898</v>
      </c>
      <c r="H4090">
        <v>0.308591452845005</v>
      </c>
      <c r="I4090">
        <v>0.28838138562400301</v>
      </c>
      <c r="J4090">
        <v>8.6496051444399397E-2</v>
      </c>
      <c r="K4090">
        <v>3.2496839724440499E-3</v>
      </c>
      <c r="L4090" s="1">
        <v>5.0407465360861696E-4</v>
      </c>
      <c r="M4090">
        <f t="shared" si="126"/>
        <v>2.3433465244046801</v>
      </c>
      <c r="N4090">
        <f t="shared" si="127"/>
        <v>0.25</v>
      </c>
    </row>
    <row r="4091" spans="1:14" x14ac:dyDescent="0.25">
      <c r="A4091" t="s">
        <v>210</v>
      </c>
      <c r="B4091" t="s">
        <v>126</v>
      </c>
      <c r="C4091">
        <v>0.10280585572095401</v>
      </c>
      <c r="D4091">
        <v>0.2</v>
      </c>
      <c r="E4091">
        <v>8.3086271646338902E-2</v>
      </c>
      <c r="F4091">
        <v>2.3389290547502599E-2</v>
      </c>
      <c r="G4091">
        <v>0.43499258013633502</v>
      </c>
      <c r="H4091">
        <v>0.26372011036382398</v>
      </c>
      <c r="I4091">
        <v>0.215669160182313</v>
      </c>
      <c r="J4091">
        <v>3.2227312873293203E-2</v>
      </c>
      <c r="K4091">
        <v>3.0341437620330099E-2</v>
      </c>
      <c r="L4091">
        <v>2.3049398823903101E-2</v>
      </c>
      <c r="M4091">
        <f t="shared" si="126"/>
        <v>2.3389290547502597</v>
      </c>
      <c r="N4091">
        <f t="shared" si="127"/>
        <v>0.25</v>
      </c>
    </row>
    <row r="4092" spans="1:14" x14ac:dyDescent="0.25">
      <c r="A4092" t="s">
        <v>208</v>
      </c>
      <c r="B4092" t="s">
        <v>143</v>
      </c>
      <c r="C4092">
        <v>0.23666680545975699</v>
      </c>
      <c r="D4092">
        <v>0.3</v>
      </c>
      <c r="E4092">
        <v>5.9655966299101401E-2</v>
      </c>
      <c r="F4092">
        <v>2.3387191653546399E-2</v>
      </c>
      <c r="G4092">
        <v>0.56997427634896103</v>
      </c>
      <c r="H4092">
        <v>0.244862562530231</v>
      </c>
      <c r="I4092">
        <v>8.9194168531902096E-2</v>
      </c>
      <c r="J4092">
        <v>6.5013532481620395E-2</v>
      </c>
      <c r="K4092">
        <v>3.0072531614033799E-2</v>
      </c>
      <c r="L4092" s="1">
        <v>8.8292849325084203E-4</v>
      </c>
      <c r="M4092">
        <f t="shared" si="126"/>
        <v>2.33871916535464</v>
      </c>
      <c r="N4092">
        <f t="shared" si="127"/>
        <v>0.5</v>
      </c>
    </row>
    <row r="4093" spans="1:14" x14ac:dyDescent="0.25">
      <c r="A4093" t="s">
        <v>223</v>
      </c>
      <c r="B4093" t="s">
        <v>115</v>
      </c>
      <c r="C4093">
        <v>0.33389911018635599</v>
      </c>
      <c r="D4093">
        <v>0.4</v>
      </c>
      <c r="E4093">
        <v>4.9253791970103399E-2</v>
      </c>
      <c r="F4093">
        <v>2.33712679937906E-2</v>
      </c>
      <c r="G4093">
        <v>0.66362705981675796</v>
      </c>
      <c r="H4093">
        <v>0.21795432069000301</v>
      </c>
      <c r="I4093">
        <v>9.3376559995261996E-2</v>
      </c>
      <c r="J4093">
        <v>1.39279555005569E-2</v>
      </c>
      <c r="K4093">
        <v>5.78544110553025E-3</v>
      </c>
      <c r="L4093">
        <v>5.3286628918886303E-3</v>
      </c>
      <c r="M4093">
        <f t="shared" si="126"/>
        <v>2.3371267993790599</v>
      </c>
      <c r="N4093">
        <f t="shared" si="127"/>
        <v>0.5</v>
      </c>
    </row>
    <row r="4094" spans="1:14" x14ac:dyDescent="0.25">
      <c r="A4094" t="s">
        <v>203</v>
      </c>
      <c r="B4094" t="s">
        <v>196</v>
      </c>
      <c r="C4094">
        <v>7.1987405141278604E-2</v>
      </c>
      <c r="D4094">
        <v>0.1</v>
      </c>
      <c r="E4094">
        <v>9.1234342830873505E-2</v>
      </c>
      <c r="F4094">
        <v>2.33346096038143E-2</v>
      </c>
      <c r="G4094">
        <v>0.365277144434004</v>
      </c>
      <c r="H4094">
        <v>0.29922085240747398</v>
      </c>
      <c r="I4094">
        <v>0.14490929233228</v>
      </c>
      <c r="J4094">
        <v>0.10160163257195701</v>
      </c>
      <c r="K4094">
        <v>7.3379943188538105E-2</v>
      </c>
      <c r="L4094">
        <v>1.5611135065744099E-2</v>
      </c>
      <c r="M4094">
        <f t="shared" si="126"/>
        <v>2.33346096038143</v>
      </c>
      <c r="N4094">
        <f t="shared" si="127"/>
        <v>0.25</v>
      </c>
    </row>
    <row r="4095" spans="1:14" x14ac:dyDescent="0.25">
      <c r="A4095" t="s">
        <v>210</v>
      </c>
      <c r="B4095" t="s">
        <v>51</v>
      </c>
      <c r="C4095">
        <v>8.0239234228347001E-2</v>
      </c>
      <c r="D4095">
        <v>0.1</v>
      </c>
      <c r="E4095">
        <v>9.3330197468609294E-2</v>
      </c>
      <c r="F4095">
        <v>2.3332677711254999E-2</v>
      </c>
      <c r="G4095">
        <v>0.325287187380361</v>
      </c>
      <c r="H4095">
        <v>0.31396886987633899</v>
      </c>
      <c r="I4095">
        <v>0.17895114168031601</v>
      </c>
      <c r="J4095">
        <v>8.9143332285136698E-2</v>
      </c>
      <c r="K4095">
        <v>8.8270021767965695E-2</v>
      </c>
      <c r="L4095">
        <v>4.3794470098801096E-3</v>
      </c>
      <c r="M4095">
        <f t="shared" si="126"/>
        <v>2.3332677711255001</v>
      </c>
      <c r="N4095">
        <f t="shared" si="127"/>
        <v>0.25</v>
      </c>
    </row>
    <row r="4096" spans="1:14" x14ac:dyDescent="0.25">
      <c r="A4096" t="s">
        <v>211</v>
      </c>
      <c r="B4096" t="s">
        <v>9</v>
      </c>
      <c r="C4096">
        <v>0.212202828052826</v>
      </c>
      <c r="D4096">
        <v>0.3</v>
      </c>
      <c r="E4096">
        <v>6.6382301357051199E-2</v>
      </c>
      <c r="F4096">
        <v>2.3316269027046799E-2</v>
      </c>
      <c r="G4096">
        <v>0.531861406281947</v>
      </c>
      <c r="H4096">
        <v>0.21181772422716899</v>
      </c>
      <c r="I4096">
        <v>9.7351265240675E-2</v>
      </c>
      <c r="J4096">
        <v>9.0161853197804995E-2</v>
      </c>
      <c r="K4096">
        <v>5.8255263401166199E-2</v>
      </c>
      <c r="L4096">
        <v>1.0552487651236999E-2</v>
      </c>
      <c r="M4096">
        <f t="shared" si="126"/>
        <v>2.3316269027046799</v>
      </c>
      <c r="N4096">
        <f t="shared" si="127"/>
        <v>0.5</v>
      </c>
    </row>
    <row r="4097" spans="1:14" x14ac:dyDescent="0.25">
      <c r="A4097" t="s">
        <v>225</v>
      </c>
      <c r="B4097" t="s">
        <v>158</v>
      </c>
      <c r="C4097">
        <v>0.334723635552308</v>
      </c>
      <c r="D4097">
        <v>0.4</v>
      </c>
      <c r="E4097">
        <v>5.7103104114384698E-2</v>
      </c>
      <c r="F4097">
        <v>2.3306694685036301E-2</v>
      </c>
      <c r="G4097">
        <v>0.65981148254382604</v>
      </c>
      <c r="H4097">
        <v>0.18387684486980099</v>
      </c>
      <c r="I4097">
        <v>9.7718696328300297E-2</v>
      </c>
      <c r="J4097">
        <v>3.0572147989021501E-2</v>
      </c>
      <c r="K4097">
        <v>2.0454810364191001E-2</v>
      </c>
      <c r="L4097">
        <v>7.5660179048589304E-3</v>
      </c>
      <c r="M4097">
        <f t="shared" si="126"/>
        <v>2.33066946850363</v>
      </c>
      <c r="N4097">
        <f t="shared" si="127"/>
        <v>0.5</v>
      </c>
    </row>
    <row r="4098" spans="1:14" x14ac:dyDescent="0.25">
      <c r="A4098" t="s">
        <v>226</v>
      </c>
      <c r="B4098" t="s">
        <v>82</v>
      </c>
      <c r="C4098">
        <v>6.8061023225684705E-2</v>
      </c>
      <c r="D4098">
        <v>0.1</v>
      </c>
      <c r="E4098">
        <v>7.6882681369125905E-2</v>
      </c>
      <c r="F4098">
        <v>2.3291448655368401E-2</v>
      </c>
      <c r="G4098">
        <v>0.36919509253827998</v>
      </c>
      <c r="H4098">
        <v>0.28458686435194602</v>
      </c>
      <c r="I4098">
        <v>0.160176345586756</v>
      </c>
      <c r="J4098">
        <v>8.9625920461041106E-2</v>
      </c>
      <c r="K4098">
        <v>7.9198847838814701E-2</v>
      </c>
      <c r="L4098">
        <v>1.7216929223159701E-2</v>
      </c>
      <c r="M4098">
        <f t="shared" si="126"/>
        <v>2.3291448655368403</v>
      </c>
      <c r="N4098">
        <f t="shared" si="127"/>
        <v>0.25</v>
      </c>
    </row>
    <row r="4099" spans="1:14" x14ac:dyDescent="0.25">
      <c r="A4099" t="s">
        <v>211</v>
      </c>
      <c r="B4099" t="s">
        <v>110</v>
      </c>
      <c r="C4099">
        <v>0.104385257280598</v>
      </c>
      <c r="D4099">
        <v>0.2</v>
      </c>
      <c r="E4099">
        <v>8.3919951481512101E-2</v>
      </c>
      <c r="F4099">
        <v>2.3289714349839501E-2</v>
      </c>
      <c r="G4099">
        <v>0.40566967334596299</v>
      </c>
      <c r="H4099">
        <v>0.361664915427647</v>
      </c>
      <c r="I4099">
        <v>0.191746717395545</v>
      </c>
      <c r="J4099">
        <v>2.5706471000109001E-2</v>
      </c>
      <c r="K4099">
        <v>1.44408196600292E-2</v>
      </c>
      <c r="L4099" s="1">
        <v>7.7140317070482597E-4</v>
      </c>
      <c r="M4099">
        <f t="shared" ref="M4099:M4162" si="128">F4099*100</f>
        <v>2.3289714349839499</v>
      </c>
      <c r="N4099">
        <f t="shared" ref="N4099:N4162" si="129">CEILING(C4099/(MAX(C:C)*0.25),1)/4</f>
        <v>0.25</v>
      </c>
    </row>
    <row r="4100" spans="1:14" x14ac:dyDescent="0.25">
      <c r="A4100" t="s">
        <v>229</v>
      </c>
      <c r="B4100" t="s">
        <v>93</v>
      </c>
      <c r="C4100">
        <v>0.159572047136089</v>
      </c>
      <c r="D4100">
        <v>0.2</v>
      </c>
      <c r="E4100">
        <v>6.5413687887217797E-2</v>
      </c>
      <c r="F4100">
        <v>2.3283082812228899E-2</v>
      </c>
      <c r="G4100">
        <v>0.47579227354440701</v>
      </c>
      <c r="H4100">
        <v>0.19175713614839099</v>
      </c>
      <c r="I4100">
        <v>0.17260830442661801</v>
      </c>
      <c r="J4100">
        <v>0.14353542132160299</v>
      </c>
      <c r="K4100">
        <v>1.1170677920310099E-2</v>
      </c>
      <c r="L4100">
        <v>5.1361866386695496E-3</v>
      </c>
      <c r="M4100">
        <f t="shared" si="128"/>
        <v>2.3283082812228897</v>
      </c>
      <c r="N4100">
        <f t="shared" si="129"/>
        <v>0.25</v>
      </c>
    </row>
    <row r="4101" spans="1:14" x14ac:dyDescent="0.25">
      <c r="A4101" t="s">
        <v>204</v>
      </c>
      <c r="B4101" t="s">
        <v>184</v>
      </c>
      <c r="C4101">
        <v>8.7875744518178506E-2</v>
      </c>
      <c r="D4101">
        <v>0.1</v>
      </c>
      <c r="E4101">
        <v>8.6311751879703996E-2</v>
      </c>
      <c r="F4101">
        <v>2.3229579755329601E-2</v>
      </c>
      <c r="G4101">
        <v>0.37267357949355501</v>
      </c>
      <c r="H4101">
        <v>0.27939318323450302</v>
      </c>
      <c r="I4101">
        <v>0.270282076377025</v>
      </c>
      <c r="J4101">
        <v>5.4608845732756497E-2</v>
      </c>
      <c r="K4101">
        <v>1.2871566666134499E-2</v>
      </c>
      <c r="L4101">
        <v>1.0170748496024199E-2</v>
      </c>
      <c r="M4101">
        <f t="shared" si="128"/>
        <v>2.3229579755329599</v>
      </c>
      <c r="N4101">
        <f t="shared" si="129"/>
        <v>0.25</v>
      </c>
    </row>
    <row r="4102" spans="1:14" x14ac:dyDescent="0.25">
      <c r="A4102" t="s">
        <v>222</v>
      </c>
      <c r="B4102" t="s">
        <v>126</v>
      </c>
      <c r="C4102">
        <v>0.13701137292444299</v>
      </c>
      <c r="D4102">
        <v>0.2</v>
      </c>
      <c r="E4102">
        <v>7.58128496764785E-2</v>
      </c>
      <c r="F4102">
        <v>2.32159739766955E-2</v>
      </c>
      <c r="G4102">
        <v>0.478714511528121</v>
      </c>
      <c r="H4102">
        <v>0.24584618237487901</v>
      </c>
      <c r="I4102">
        <v>0.21268016985361901</v>
      </c>
      <c r="J4102">
        <v>3.6327561484835298E-2</v>
      </c>
      <c r="K4102">
        <v>1.9801054764872501E-2</v>
      </c>
      <c r="L4102">
        <v>6.63051999367125E-3</v>
      </c>
      <c r="M4102">
        <f t="shared" si="128"/>
        <v>2.3215973976695499</v>
      </c>
      <c r="N4102">
        <f t="shared" si="129"/>
        <v>0.25</v>
      </c>
    </row>
    <row r="4103" spans="1:14" x14ac:dyDescent="0.25">
      <c r="A4103" t="s">
        <v>204</v>
      </c>
      <c r="B4103" t="s">
        <v>159</v>
      </c>
      <c r="C4103">
        <v>0.24537388317278999</v>
      </c>
      <c r="D4103">
        <v>0.3</v>
      </c>
      <c r="E4103">
        <v>6.35045926059985E-2</v>
      </c>
      <c r="F4103">
        <v>2.31607967736269E-2</v>
      </c>
      <c r="G4103">
        <v>0.58637423339010497</v>
      </c>
      <c r="H4103">
        <v>0.23450641240411901</v>
      </c>
      <c r="I4103">
        <v>0.12430263902812599</v>
      </c>
      <c r="J4103">
        <v>3.9122284786482303E-2</v>
      </c>
      <c r="K4103">
        <v>1.36933830219569E-2</v>
      </c>
      <c r="L4103">
        <v>2.0010473692104098E-3</v>
      </c>
      <c r="M4103">
        <f t="shared" si="128"/>
        <v>2.3160796773626902</v>
      </c>
      <c r="N4103">
        <f t="shared" si="129"/>
        <v>0.5</v>
      </c>
    </row>
    <row r="4104" spans="1:14" x14ac:dyDescent="0.25">
      <c r="A4104" t="s">
        <v>225</v>
      </c>
      <c r="B4104" t="s">
        <v>74</v>
      </c>
      <c r="C4104">
        <v>0.14151496276445499</v>
      </c>
      <c r="D4104">
        <v>0.2</v>
      </c>
      <c r="E4104">
        <v>8.17604811984491E-2</v>
      </c>
      <c r="F4104">
        <v>2.3128336257721802E-2</v>
      </c>
      <c r="G4104">
        <v>0.39202488940938901</v>
      </c>
      <c r="H4104">
        <v>0.18294141387827501</v>
      </c>
      <c r="I4104">
        <v>0.17354280408881301</v>
      </c>
      <c r="J4104">
        <v>0.160824535092224</v>
      </c>
      <c r="K4104">
        <v>5.5484004513169503E-2</v>
      </c>
      <c r="L4104">
        <v>3.5182353018126999E-2</v>
      </c>
      <c r="M4104">
        <f t="shared" si="128"/>
        <v>2.3128336257721802</v>
      </c>
      <c r="N4104">
        <f t="shared" si="129"/>
        <v>0.25</v>
      </c>
    </row>
    <row r="4105" spans="1:14" x14ac:dyDescent="0.25">
      <c r="A4105" t="s">
        <v>202</v>
      </c>
      <c r="B4105" t="s">
        <v>26</v>
      </c>
      <c r="C4105">
        <v>0.210255173154801</v>
      </c>
      <c r="D4105">
        <v>0.3</v>
      </c>
      <c r="E4105">
        <v>6.7488990728305998E-2</v>
      </c>
      <c r="F4105">
        <v>2.3115715621472199E-2</v>
      </c>
      <c r="G4105">
        <v>0.524763223731609</v>
      </c>
      <c r="H4105">
        <v>0.16491791404083</v>
      </c>
      <c r="I4105">
        <v>0.159887869427528</v>
      </c>
      <c r="J4105">
        <v>8.4170676421748206E-2</v>
      </c>
      <c r="K4105">
        <v>3.7601542191794499E-2</v>
      </c>
      <c r="L4105">
        <v>2.8658774186488399E-2</v>
      </c>
      <c r="M4105">
        <f t="shared" si="128"/>
        <v>2.3115715621472197</v>
      </c>
      <c r="N4105">
        <f t="shared" si="129"/>
        <v>0.5</v>
      </c>
    </row>
    <row r="4106" spans="1:14" x14ac:dyDescent="0.25">
      <c r="A4106" t="s">
        <v>225</v>
      </c>
      <c r="B4106" t="s">
        <v>178</v>
      </c>
      <c r="C4106">
        <v>0.23955331767273999</v>
      </c>
      <c r="D4106">
        <v>0.3</v>
      </c>
      <c r="E4106">
        <v>6.6635478028906403E-2</v>
      </c>
      <c r="F4106">
        <v>2.3103096091461599E-2</v>
      </c>
      <c r="G4106">
        <v>0.56902586511213304</v>
      </c>
      <c r="H4106">
        <v>0.21270199096246101</v>
      </c>
      <c r="I4106">
        <v>0.100606933261831</v>
      </c>
      <c r="J4106">
        <v>7.4235050512056006E-2</v>
      </c>
      <c r="K4106">
        <v>2.5604063969059499E-2</v>
      </c>
      <c r="L4106">
        <v>1.78260961824575E-2</v>
      </c>
      <c r="M4106">
        <f t="shared" si="128"/>
        <v>2.3103096091461599</v>
      </c>
      <c r="N4106">
        <f t="shared" si="129"/>
        <v>0.5</v>
      </c>
    </row>
    <row r="4107" spans="1:14" x14ac:dyDescent="0.25">
      <c r="A4107" t="s">
        <v>229</v>
      </c>
      <c r="B4107" t="s">
        <v>77</v>
      </c>
      <c r="C4107">
        <v>0.192554093436449</v>
      </c>
      <c r="D4107">
        <v>0.2</v>
      </c>
      <c r="E4107">
        <v>6.8684233001307701E-2</v>
      </c>
      <c r="F4107">
        <v>2.30906317250014E-2</v>
      </c>
      <c r="G4107">
        <v>0.48084829906388299</v>
      </c>
      <c r="H4107">
        <v>0.37401835978199799</v>
      </c>
      <c r="I4107">
        <v>8.1633985412251295E-2</v>
      </c>
      <c r="J4107">
        <v>2.7452830243397699E-2</v>
      </c>
      <c r="K4107">
        <v>1.9800961688096998E-2</v>
      </c>
      <c r="L4107">
        <v>1.6245563810371701E-2</v>
      </c>
      <c r="M4107">
        <f t="shared" si="128"/>
        <v>2.30906317250014</v>
      </c>
      <c r="N4107">
        <f t="shared" si="129"/>
        <v>0.5</v>
      </c>
    </row>
    <row r="4108" spans="1:14" x14ac:dyDescent="0.25">
      <c r="A4108" t="s">
        <v>226</v>
      </c>
      <c r="B4108" t="s">
        <v>198</v>
      </c>
      <c r="C4108">
        <v>0.12020641266425</v>
      </c>
      <c r="D4108">
        <v>0.2</v>
      </c>
      <c r="E4108">
        <v>6.9495562869898095E-2</v>
      </c>
      <c r="F4108">
        <v>2.3043313686711399E-2</v>
      </c>
      <c r="G4108">
        <v>0.45865601078995499</v>
      </c>
      <c r="H4108">
        <v>0.32639743778673602</v>
      </c>
      <c r="I4108">
        <v>0.15982534403332599</v>
      </c>
      <c r="J4108">
        <v>3.5939472961310899E-2</v>
      </c>
      <c r="K4108">
        <v>1.0757141978882299E-2</v>
      </c>
      <c r="L4108">
        <v>8.4245924497880608E-3</v>
      </c>
      <c r="M4108">
        <f t="shared" si="128"/>
        <v>2.3043313686711397</v>
      </c>
      <c r="N4108">
        <f t="shared" si="129"/>
        <v>0.25</v>
      </c>
    </row>
    <row r="4109" spans="1:14" x14ac:dyDescent="0.25">
      <c r="A4109" t="s">
        <v>218</v>
      </c>
      <c r="B4109" t="s">
        <v>21</v>
      </c>
      <c r="C4109">
        <v>0.230808799805862</v>
      </c>
      <c r="D4109">
        <v>0.3</v>
      </c>
      <c r="E4109">
        <v>5.8262717248302502E-2</v>
      </c>
      <c r="F4109">
        <v>2.30411933148074E-2</v>
      </c>
      <c r="G4109">
        <v>0.56440225600718896</v>
      </c>
      <c r="H4109">
        <v>0.25870509437526501</v>
      </c>
      <c r="I4109">
        <v>8.7073583219671596E-2</v>
      </c>
      <c r="J4109">
        <v>6.11146279347125E-2</v>
      </c>
      <c r="K4109">
        <v>2.8358030059615999E-2</v>
      </c>
      <c r="L4109" s="1">
        <v>3.4640840354527601E-4</v>
      </c>
      <c r="M4109">
        <f t="shared" si="128"/>
        <v>2.3041193314807402</v>
      </c>
      <c r="N4109">
        <f t="shared" si="129"/>
        <v>0.5</v>
      </c>
    </row>
    <row r="4110" spans="1:14" x14ac:dyDescent="0.25">
      <c r="A4110" t="s">
        <v>215</v>
      </c>
      <c r="B4110" t="s">
        <v>186</v>
      </c>
      <c r="C4110">
        <v>0.58099332705107598</v>
      </c>
      <c r="D4110">
        <v>0.6</v>
      </c>
      <c r="E4110">
        <v>2.9336053955668399E-2</v>
      </c>
      <c r="F4110">
        <v>2.3036989038930401E-2</v>
      </c>
      <c r="G4110">
        <v>0.87621677872430603</v>
      </c>
      <c r="H4110">
        <v>0.10269468100889401</v>
      </c>
      <c r="I4110">
        <v>1.6241795227701999E-2</v>
      </c>
      <c r="J4110">
        <v>4.1100878710583801E-3</v>
      </c>
      <c r="K4110" s="1">
        <v>7.2340129100974899E-4</v>
      </c>
      <c r="L4110" s="1">
        <v>1.32558770286307E-5</v>
      </c>
      <c r="M4110">
        <f t="shared" si="128"/>
        <v>2.3036989038930402</v>
      </c>
      <c r="N4110">
        <f t="shared" si="129"/>
        <v>1</v>
      </c>
    </row>
    <row r="4111" spans="1:14" x14ac:dyDescent="0.25">
      <c r="A4111" t="s">
        <v>223</v>
      </c>
      <c r="B4111" t="s">
        <v>189</v>
      </c>
      <c r="C4111">
        <v>0.46768677931126401</v>
      </c>
      <c r="D4111">
        <v>0.5</v>
      </c>
      <c r="E4111">
        <v>3.6793081475627397E-2</v>
      </c>
      <c r="F4111">
        <v>2.3019367667852501E-2</v>
      </c>
      <c r="G4111">
        <v>0.76467519324934297</v>
      </c>
      <c r="H4111">
        <v>8.5803848865423096E-2</v>
      </c>
      <c r="I4111">
        <v>7.8532592437212306E-2</v>
      </c>
      <c r="J4111">
        <v>4.2819589041614099E-2</v>
      </c>
      <c r="K4111">
        <v>1.6087508291319601E-2</v>
      </c>
      <c r="L4111">
        <v>1.2081268115087E-2</v>
      </c>
      <c r="M4111">
        <f t="shared" si="128"/>
        <v>2.3019367667852499</v>
      </c>
      <c r="N4111">
        <f t="shared" si="129"/>
        <v>0.75</v>
      </c>
    </row>
    <row r="4112" spans="1:14" x14ac:dyDescent="0.25">
      <c r="A4112" t="s">
        <v>224</v>
      </c>
      <c r="B4112" t="s">
        <v>153</v>
      </c>
      <c r="C4112">
        <v>0.148243399861476</v>
      </c>
      <c r="D4112">
        <v>0.2</v>
      </c>
      <c r="E4112">
        <v>7.93949555724449E-2</v>
      </c>
      <c r="F4112">
        <v>2.3003161273281801E-2</v>
      </c>
      <c r="G4112">
        <v>0.44989360865781503</v>
      </c>
      <c r="H4112">
        <v>0.36185536294186399</v>
      </c>
      <c r="I4112">
        <v>9.4812217679072594E-2</v>
      </c>
      <c r="J4112">
        <v>8.06733540047673E-2</v>
      </c>
      <c r="K4112">
        <v>6.9597491706153199E-3</v>
      </c>
      <c r="L4112">
        <v>5.8057075458647703E-3</v>
      </c>
      <c r="M4112">
        <f t="shared" si="128"/>
        <v>2.30031612732818</v>
      </c>
      <c r="N4112">
        <f t="shared" si="129"/>
        <v>0.25</v>
      </c>
    </row>
    <row r="4113" spans="1:14" x14ac:dyDescent="0.25">
      <c r="A4113" t="s">
        <v>217</v>
      </c>
      <c r="B4113" t="s">
        <v>42</v>
      </c>
      <c r="C4113">
        <v>0.60820378035508504</v>
      </c>
      <c r="D4113">
        <v>0.7</v>
      </c>
      <c r="E4113">
        <v>2.6501969346269801E-2</v>
      </c>
      <c r="F4113">
        <v>2.2985838073233799E-2</v>
      </c>
      <c r="G4113">
        <v>0.89589578900675604</v>
      </c>
      <c r="H4113">
        <v>7.1480354422277695E-2</v>
      </c>
      <c r="I4113">
        <v>1.68253238661469E-2</v>
      </c>
      <c r="J4113">
        <v>8.1190131447409202E-3</v>
      </c>
      <c r="K4113">
        <v>4.0792350417046003E-3</v>
      </c>
      <c r="L4113">
        <v>3.6002845183734601E-3</v>
      </c>
      <c r="M4113">
        <f t="shared" si="128"/>
        <v>2.29858380732338</v>
      </c>
      <c r="N4113">
        <f t="shared" si="129"/>
        <v>1</v>
      </c>
    </row>
    <row r="4114" spans="1:14" x14ac:dyDescent="0.25">
      <c r="A4114" t="s">
        <v>207</v>
      </c>
      <c r="B4114" t="s">
        <v>156</v>
      </c>
      <c r="C4114">
        <v>0.120043065374449</v>
      </c>
      <c r="D4114">
        <v>0.2</v>
      </c>
      <c r="E4114">
        <v>7.5265559489102005E-2</v>
      </c>
      <c r="F4114">
        <v>2.2983506093057701E-2</v>
      </c>
      <c r="G4114">
        <v>0.45916596098337698</v>
      </c>
      <c r="H4114">
        <v>0.28839780074919402</v>
      </c>
      <c r="I4114">
        <v>0.136740116696278</v>
      </c>
      <c r="J4114">
        <v>5.4294622508363297E-2</v>
      </c>
      <c r="K4114">
        <v>3.7576516452144701E-2</v>
      </c>
      <c r="L4114">
        <v>2.3824982610641601E-2</v>
      </c>
      <c r="M4114">
        <f t="shared" si="128"/>
        <v>2.29835060930577</v>
      </c>
      <c r="N4114">
        <f t="shared" si="129"/>
        <v>0.25</v>
      </c>
    </row>
    <row r="4115" spans="1:14" x14ac:dyDescent="0.25">
      <c r="A4115" t="s">
        <v>205</v>
      </c>
      <c r="B4115" t="s">
        <v>140</v>
      </c>
      <c r="C4115">
        <v>0.50091313401831095</v>
      </c>
      <c r="D4115">
        <v>0.6</v>
      </c>
      <c r="E4115">
        <v>3.5758958026296202E-2</v>
      </c>
      <c r="F4115">
        <v>2.2954449662851199E-2</v>
      </c>
      <c r="G4115">
        <v>0.79119090734407604</v>
      </c>
      <c r="H4115">
        <v>7.0856689896199601E-2</v>
      </c>
      <c r="I4115">
        <v>5.9182140380525598E-2</v>
      </c>
      <c r="J4115">
        <v>5.3698604629532999E-2</v>
      </c>
      <c r="K4115">
        <v>1.3537690890029401E-2</v>
      </c>
      <c r="L4115">
        <v>1.1533966859635101E-2</v>
      </c>
      <c r="M4115">
        <f t="shared" si="128"/>
        <v>2.2954449662851197</v>
      </c>
      <c r="N4115">
        <f t="shared" si="129"/>
        <v>0.75</v>
      </c>
    </row>
    <row r="4116" spans="1:14" x14ac:dyDescent="0.25">
      <c r="A4116" t="s">
        <v>218</v>
      </c>
      <c r="B4116" t="s">
        <v>184</v>
      </c>
      <c r="C4116">
        <v>0.11796682543923701</v>
      </c>
      <c r="D4116">
        <v>0.2</v>
      </c>
      <c r="E4116">
        <v>6.7235920283010397E-2</v>
      </c>
      <c r="F4116">
        <v>2.2939765875096101E-2</v>
      </c>
      <c r="G4116">
        <v>0.46483309672659201</v>
      </c>
      <c r="H4116">
        <v>0.25880650698309599</v>
      </c>
      <c r="I4116">
        <v>0.208516926074967</v>
      </c>
      <c r="J4116">
        <v>4.4155797855898703E-2</v>
      </c>
      <c r="K4116">
        <v>1.32256419874885E-2</v>
      </c>
      <c r="L4116">
        <v>1.04620303719563E-2</v>
      </c>
      <c r="M4116">
        <f t="shared" si="128"/>
        <v>2.2939765875096101</v>
      </c>
      <c r="N4116">
        <f t="shared" si="129"/>
        <v>0.25</v>
      </c>
    </row>
    <row r="4117" spans="1:14" x14ac:dyDescent="0.25">
      <c r="A4117" t="s">
        <v>222</v>
      </c>
      <c r="B4117" t="s">
        <v>3</v>
      </c>
      <c r="C4117">
        <v>0.32694694275144198</v>
      </c>
      <c r="D4117">
        <v>0.4</v>
      </c>
      <c r="E4117">
        <v>5.4575345292371798E-2</v>
      </c>
      <c r="F4117">
        <v>2.2926309094383899E-2</v>
      </c>
      <c r="G4117">
        <v>0.65648747861837797</v>
      </c>
      <c r="H4117">
        <v>0.18364279620766399</v>
      </c>
      <c r="I4117">
        <v>0.13015665412633001</v>
      </c>
      <c r="J4117">
        <v>1.6972034471300801E-2</v>
      </c>
      <c r="K4117">
        <v>1.2559154466551E-2</v>
      </c>
      <c r="L4117" s="1">
        <v>1.8188210977521799E-4</v>
      </c>
      <c r="M4117">
        <f t="shared" si="128"/>
        <v>2.2926309094383899</v>
      </c>
      <c r="N4117">
        <f t="shared" si="129"/>
        <v>0.5</v>
      </c>
    </row>
    <row r="4118" spans="1:14" x14ac:dyDescent="0.25">
      <c r="A4118" t="s">
        <v>214</v>
      </c>
      <c r="B4118" t="s">
        <v>185</v>
      </c>
      <c r="C4118">
        <v>7.4030287781736606E-2</v>
      </c>
      <c r="D4118">
        <v>0.1</v>
      </c>
      <c r="E4118">
        <v>8.2788378608017202E-2</v>
      </c>
      <c r="F4118">
        <v>2.29090234064094E-2</v>
      </c>
      <c r="G4118">
        <v>0.40124627061089901</v>
      </c>
      <c r="H4118">
        <v>0.28178415659705103</v>
      </c>
      <c r="I4118">
        <v>0.213120710757359</v>
      </c>
      <c r="J4118">
        <v>4.0703032649996897E-2</v>
      </c>
      <c r="K4118">
        <v>3.6637366498179197E-2</v>
      </c>
      <c r="L4118">
        <v>2.6508462886512801E-2</v>
      </c>
      <c r="M4118">
        <f t="shared" si="128"/>
        <v>2.2909023406409399</v>
      </c>
      <c r="N4118">
        <f t="shared" si="129"/>
        <v>0.25</v>
      </c>
    </row>
    <row r="4119" spans="1:14" x14ac:dyDescent="0.25">
      <c r="A4119" t="s">
        <v>210</v>
      </c>
      <c r="B4119" t="s">
        <v>24</v>
      </c>
      <c r="C4119">
        <v>0.10417388740863</v>
      </c>
      <c r="D4119">
        <v>0.2</v>
      </c>
      <c r="E4119">
        <v>8.5193372961564096E-2</v>
      </c>
      <c r="F4119">
        <v>2.2897219522844799E-2</v>
      </c>
      <c r="G4119">
        <v>0.40702518888532702</v>
      </c>
      <c r="H4119">
        <v>0.35992176505503298</v>
      </c>
      <c r="I4119">
        <v>0.19771101109487299</v>
      </c>
      <c r="J4119">
        <v>2.6946721190398999E-2</v>
      </c>
      <c r="K4119">
        <v>5.5342671306888701E-3</v>
      </c>
      <c r="L4119">
        <v>2.8610466436767299E-3</v>
      </c>
      <c r="M4119">
        <f t="shared" si="128"/>
        <v>2.2897219522844798</v>
      </c>
      <c r="N4119">
        <f t="shared" si="129"/>
        <v>0.25</v>
      </c>
    </row>
    <row r="4120" spans="1:14" x14ac:dyDescent="0.25">
      <c r="A4120" t="s">
        <v>220</v>
      </c>
      <c r="B4120" t="s">
        <v>190</v>
      </c>
      <c r="C4120">
        <v>0.15938031584458501</v>
      </c>
      <c r="D4120">
        <v>0.2</v>
      </c>
      <c r="E4120">
        <v>7.9904576881328404E-2</v>
      </c>
      <c r="F4120">
        <v>2.28759621550725E-2</v>
      </c>
      <c r="G4120">
        <v>0.49268077598088</v>
      </c>
      <c r="H4120">
        <v>0.224242579008849</v>
      </c>
      <c r="I4120">
        <v>0.156746536035481</v>
      </c>
      <c r="J4120">
        <v>5.3921793545839203E-2</v>
      </c>
      <c r="K4120">
        <v>3.8008294575318603E-2</v>
      </c>
      <c r="L4120">
        <v>3.4400020853631197E-2</v>
      </c>
      <c r="M4120">
        <f t="shared" si="128"/>
        <v>2.28759621550725</v>
      </c>
      <c r="N4120">
        <f t="shared" si="129"/>
        <v>0.25</v>
      </c>
    </row>
    <row r="4121" spans="1:14" x14ac:dyDescent="0.25">
      <c r="A4121" t="s">
        <v>203</v>
      </c>
      <c r="B4121" t="s">
        <v>185</v>
      </c>
      <c r="C4121">
        <v>0.119853617078443</v>
      </c>
      <c r="D4121">
        <v>0.2</v>
      </c>
      <c r="E4121">
        <v>9.85406202475545E-2</v>
      </c>
      <c r="F4121">
        <v>2.2872791340573701E-2</v>
      </c>
      <c r="G4121">
        <v>0.28469499130423698</v>
      </c>
      <c r="H4121">
        <v>0.28261625434236898</v>
      </c>
      <c r="I4121">
        <v>0.263324527527031</v>
      </c>
      <c r="J4121">
        <v>7.5470310679477307E-2</v>
      </c>
      <c r="K4121">
        <v>6.6791786415840104E-2</v>
      </c>
      <c r="L4121">
        <v>2.7102129731044301E-2</v>
      </c>
      <c r="M4121">
        <f t="shared" si="128"/>
        <v>2.2872791340573699</v>
      </c>
      <c r="N4121">
        <f t="shared" si="129"/>
        <v>0.25</v>
      </c>
    </row>
    <row r="4122" spans="1:14" x14ac:dyDescent="0.25">
      <c r="A4122" t="s">
        <v>223</v>
      </c>
      <c r="B4122" t="s">
        <v>30</v>
      </c>
      <c r="C4122">
        <v>0.14689931994351799</v>
      </c>
      <c r="D4122">
        <v>0.2</v>
      </c>
      <c r="E4122">
        <v>7.0760722524854894E-2</v>
      </c>
      <c r="F4122">
        <v>2.28697545850432E-2</v>
      </c>
      <c r="G4122">
        <v>0.45425116662104398</v>
      </c>
      <c r="H4122">
        <v>0.35651613153947698</v>
      </c>
      <c r="I4122">
        <v>0.124840481726679</v>
      </c>
      <c r="J4122">
        <v>2.59022113123295E-2</v>
      </c>
      <c r="K4122">
        <v>1.9979293849579999E-2</v>
      </c>
      <c r="L4122">
        <v>1.8510714950889198E-2</v>
      </c>
      <c r="M4122">
        <f t="shared" si="128"/>
        <v>2.2869754585043198</v>
      </c>
      <c r="N4122">
        <f t="shared" si="129"/>
        <v>0.25</v>
      </c>
    </row>
    <row r="4123" spans="1:14" x14ac:dyDescent="0.25">
      <c r="A4123" t="s">
        <v>211</v>
      </c>
      <c r="B4123" t="s">
        <v>6</v>
      </c>
      <c r="C4123">
        <v>8.5075701376541996E-2</v>
      </c>
      <c r="D4123">
        <v>0.1</v>
      </c>
      <c r="E4123">
        <v>8.7825315573327498E-2</v>
      </c>
      <c r="F4123">
        <v>2.2862633987235498E-2</v>
      </c>
      <c r="G4123">
        <v>0.34526003594174198</v>
      </c>
      <c r="H4123">
        <v>0.32837776736666902</v>
      </c>
      <c r="I4123">
        <v>0.25361279690435701</v>
      </c>
      <c r="J4123">
        <v>4.7816740299698603E-2</v>
      </c>
      <c r="K4123">
        <v>1.8964518686901501E-2</v>
      </c>
      <c r="L4123">
        <v>5.9681408006295204E-3</v>
      </c>
      <c r="M4123">
        <f t="shared" si="128"/>
        <v>2.2862633987235497</v>
      </c>
      <c r="N4123">
        <f t="shared" si="129"/>
        <v>0.25</v>
      </c>
    </row>
    <row r="4124" spans="1:14" x14ac:dyDescent="0.25">
      <c r="A4124" t="s">
        <v>209</v>
      </c>
      <c r="B4124" t="s">
        <v>10</v>
      </c>
      <c r="C4124">
        <v>4.9659852448714702E-2</v>
      </c>
      <c r="D4124">
        <v>0.1</v>
      </c>
      <c r="E4124">
        <v>7.6531406918565997E-2</v>
      </c>
      <c r="F4124">
        <v>2.2855696760767898E-2</v>
      </c>
      <c r="G4124">
        <v>0.37902978457030101</v>
      </c>
      <c r="H4124">
        <v>0.28486063465230499</v>
      </c>
      <c r="I4124">
        <v>0.17598492611468899</v>
      </c>
      <c r="J4124">
        <v>8.7694976489000806E-2</v>
      </c>
      <c r="K4124">
        <v>6.6833545086277396E-2</v>
      </c>
      <c r="L4124">
        <v>5.5961330874250304E-3</v>
      </c>
      <c r="M4124">
        <f t="shared" si="128"/>
        <v>2.2855696760767898</v>
      </c>
      <c r="N4124">
        <f t="shared" si="129"/>
        <v>0.25</v>
      </c>
    </row>
    <row r="4125" spans="1:14" x14ac:dyDescent="0.25">
      <c r="A4125" t="s">
        <v>214</v>
      </c>
      <c r="B4125" t="s">
        <v>1</v>
      </c>
      <c r="C4125">
        <v>6.8087247020387501E-2</v>
      </c>
      <c r="D4125">
        <v>0.1</v>
      </c>
      <c r="E4125">
        <v>8.4689299845011501E-2</v>
      </c>
      <c r="F4125">
        <v>2.2836027856871301E-2</v>
      </c>
      <c r="G4125">
        <v>0.36137645468673801</v>
      </c>
      <c r="H4125">
        <v>0.24886072517680699</v>
      </c>
      <c r="I4125">
        <v>0.20039899678117001</v>
      </c>
      <c r="J4125">
        <v>9.5797538977314897E-2</v>
      </c>
      <c r="K4125">
        <v>6.7142700449180207E-2</v>
      </c>
      <c r="L4125">
        <v>2.6423583928787801E-2</v>
      </c>
      <c r="M4125">
        <f t="shared" si="128"/>
        <v>2.2836027856871302</v>
      </c>
      <c r="N4125">
        <f t="shared" si="129"/>
        <v>0.25</v>
      </c>
    </row>
    <row r="4126" spans="1:14" x14ac:dyDescent="0.25">
      <c r="A4126" t="s">
        <v>227</v>
      </c>
      <c r="B4126" t="s">
        <v>127</v>
      </c>
      <c r="C4126">
        <v>0.12041280829329599</v>
      </c>
      <c r="D4126">
        <v>0.2</v>
      </c>
      <c r="E4126">
        <v>6.7346292706664798E-2</v>
      </c>
      <c r="F4126">
        <v>2.27634543764236E-2</v>
      </c>
      <c r="G4126">
        <v>0.46218948390866799</v>
      </c>
      <c r="H4126">
        <v>0.28462145596670302</v>
      </c>
      <c r="I4126">
        <v>0.21838449904170801</v>
      </c>
      <c r="J4126">
        <v>2.9361730977352202E-2</v>
      </c>
      <c r="K4126">
        <v>3.7214955885717998E-3</v>
      </c>
      <c r="L4126">
        <v>1.72133451699479E-3</v>
      </c>
      <c r="M4126">
        <f t="shared" si="128"/>
        <v>2.2763454376423597</v>
      </c>
      <c r="N4126">
        <f t="shared" si="129"/>
        <v>0.25</v>
      </c>
    </row>
    <row r="4127" spans="1:14" x14ac:dyDescent="0.25">
      <c r="A4127" t="s">
        <v>206</v>
      </c>
      <c r="B4127" t="s">
        <v>73</v>
      </c>
      <c r="C4127">
        <v>0.11248170223976001</v>
      </c>
      <c r="D4127">
        <v>0.2</v>
      </c>
      <c r="E4127">
        <v>8.2117546441702702E-2</v>
      </c>
      <c r="F4127">
        <v>2.27435050449756E-2</v>
      </c>
      <c r="G4127">
        <v>0.37135966366273798</v>
      </c>
      <c r="H4127">
        <v>0.21651568960864101</v>
      </c>
      <c r="I4127">
        <v>0.181102563949608</v>
      </c>
      <c r="J4127">
        <v>0.169612898689187</v>
      </c>
      <c r="K4127">
        <v>3.2263070662659502E-2</v>
      </c>
      <c r="L4127">
        <v>2.9146113427164898E-2</v>
      </c>
      <c r="M4127">
        <f t="shared" si="128"/>
        <v>2.2743505044975598</v>
      </c>
      <c r="N4127">
        <f t="shared" si="129"/>
        <v>0.25</v>
      </c>
    </row>
    <row r="4128" spans="1:14" x14ac:dyDescent="0.25">
      <c r="A4128" t="s">
        <v>214</v>
      </c>
      <c r="B4128" t="s">
        <v>31</v>
      </c>
      <c r="C4128">
        <v>0.504476340270402</v>
      </c>
      <c r="D4128">
        <v>0.6</v>
      </c>
      <c r="E4128">
        <v>3.5638684160755399E-2</v>
      </c>
      <c r="F4128">
        <v>2.2742822984095499E-2</v>
      </c>
      <c r="G4128">
        <v>0.80775510429196495</v>
      </c>
      <c r="H4128">
        <v>0.13836145002983799</v>
      </c>
      <c r="I4128">
        <v>2.6616730609515901E-2</v>
      </c>
      <c r="J4128">
        <v>1.3852193405049401E-2</v>
      </c>
      <c r="K4128">
        <v>7.3591264128606698E-3</v>
      </c>
      <c r="L4128">
        <v>6.0553952507698197E-3</v>
      </c>
      <c r="M4128">
        <f t="shared" si="128"/>
        <v>2.2742822984095499</v>
      </c>
      <c r="N4128">
        <f t="shared" si="129"/>
        <v>0.75</v>
      </c>
    </row>
    <row r="4129" spans="1:14" x14ac:dyDescent="0.25">
      <c r="A4129" t="s">
        <v>219</v>
      </c>
      <c r="B4129" t="s">
        <v>180</v>
      </c>
      <c r="C4129">
        <v>0.35704655974399102</v>
      </c>
      <c r="D4129">
        <v>0.4</v>
      </c>
      <c r="E4129">
        <v>5.2175377664955301E-2</v>
      </c>
      <c r="F4129">
        <v>2.2735547176019302E-2</v>
      </c>
      <c r="G4129">
        <v>0.67475427117410403</v>
      </c>
      <c r="H4129">
        <v>0.22174028871901</v>
      </c>
      <c r="I4129">
        <v>4.3420524736173402E-2</v>
      </c>
      <c r="J4129">
        <v>3.29229416707182E-2</v>
      </c>
      <c r="K4129">
        <v>1.4371109451575499E-2</v>
      </c>
      <c r="L4129">
        <v>1.27908642484177E-2</v>
      </c>
      <c r="M4129">
        <f t="shared" si="128"/>
        <v>2.2735547176019302</v>
      </c>
      <c r="N4129">
        <f t="shared" si="129"/>
        <v>0.5</v>
      </c>
    </row>
    <row r="4130" spans="1:14" x14ac:dyDescent="0.25">
      <c r="A4130" t="s">
        <v>215</v>
      </c>
      <c r="B4130" t="s">
        <v>192</v>
      </c>
      <c r="C4130">
        <v>6.7297676148169894E-2</v>
      </c>
      <c r="D4130">
        <v>0.1</v>
      </c>
      <c r="E4130">
        <v>8.9900055202757997E-2</v>
      </c>
      <c r="F4130">
        <v>2.2727219929237801E-2</v>
      </c>
      <c r="G4130">
        <v>0.34834986704909099</v>
      </c>
      <c r="H4130">
        <v>0.32893917749207502</v>
      </c>
      <c r="I4130">
        <v>0.170858959287399</v>
      </c>
      <c r="J4130">
        <v>7.02592117916543E-2</v>
      </c>
      <c r="K4130">
        <v>4.1994742218040698E-2</v>
      </c>
      <c r="L4130">
        <v>3.9598042161738803E-2</v>
      </c>
      <c r="M4130">
        <f t="shared" si="128"/>
        <v>2.2727219929237803</v>
      </c>
      <c r="N4130">
        <f t="shared" si="129"/>
        <v>0.25</v>
      </c>
    </row>
    <row r="4131" spans="1:14" x14ac:dyDescent="0.25">
      <c r="A4131" t="s">
        <v>209</v>
      </c>
      <c r="B4131" t="s">
        <v>96</v>
      </c>
      <c r="C4131">
        <v>0.21940705773513999</v>
      </c>
      <c r="D4131">
        <v>0.3</v>
      </c>
      <c r="E4131">
        <v>6.0745013671770202E-2</v>
      </c>
      <c r="F4131">
        <v>2.2707371378963899E-2</v>
      </c>
      <c r="G4131">
        <v>0.55065322189205701</v>
      </c>
      <c r="H4131">
        <v>0.24317604354676001</v>
      </c>
      <c r="I4131">
        <v>9.2624730063346303E-2</v>
      </c>
      <c r="J4131">
        <v>6.8166534554943495E-2</v>
      </c>
      <c r="K4131">
        <v>2.5891874448330399E-2</v>
      </c>
      <c r="L4131">
        <v>1.9487595494561999E-2</v>
      </c>
      <c r="M4131">
        <f t="shared" si="128"/>
        <v>2.2707371378963899</v>
      </c>
      <c r="N4131">
        <f t="shared" si="129"/>
        <v>0.5</v>
      </c>
    </row>
    <row r="4132" spans="1:14" x14ac:dyDescent="0.25">
      <c r="A4132" t="s">
        <v>207</v>
      </c>
      <c r="B4132" t="s">
        <v>90</v>
      </c>
      <c r="C4132">
        <v>9.3742977156141799E-2</v>
      </c>
      <c r="D4132">
        <v>0.1</v>
      </c>
      <c r="E4132">
        <v>7.4731493634141402E-2</v>
      </c>
      <c r="F4132">
        <v>2.2681447722571701E-2</v>
      </c>
      <c r="G4132">
        <v>0.43457480260613002</v>
      </c>
      <c r="H4132">
        <v>0.26437262611081003</v>
      </c>
      <c r="I4132">
        <v>0.16623933070604599</v>
      </c>
      <c r="J4132">
        <v>6.5209338932514793E-2</v>
      </c>
      <c r="K4132">
        <v>6.2829978929006006E-2</v>
      </c>
      <c r="L4132">
        <v>6.7739227154916103E-3</v>
      </c>
      <c r="M4132">
        <f t="shared" si="128"/>
        <v>2.2681447722571701</v>
      </c>
      <c r="N4132">
        <f t="shared" si="129"/>
        <v>0.25</v>
      </c>
    </row>
    <row r="4133" spans="1:14" x14ac:dyDescent="0.25">
      <c r="A4133" t="s">
        <v>226</v>
      </c>
      <c r="B4133" t="s">
        <v>27</v>
      </c>
      <c r="C4133">
        <v>0.20852719000939901</v>
      </c>
      <c r="D4133">
        <v>0.3</v>
      </c>
      <c r="E4133">
        <v>5.9230495822591697E-2</v>
      </c>
      <c r="F4133">
        <v>2.2677044989748402E-2</v>
      </c>
      <c r="G4133">
        <v>0.53821129894434705</v>
      </c>
      <c r="H4133">
        <v>0.221905442791761</v>
      </c>
      <c r="I4133">
        <v>0.10266122664238</v>
      </c>
      <c r="J4133">
        <v>9.6577036784686196E-2</v>
      </c>
      <c r="K4133">
        <v>2.6082759297061098E-2</v>
      </c>
      <c r="L4133">
        <v>1.45622355397631E-2</v>
      </c>
      <c r="M4133">
        <f t="shared" si="128"/>
        <v>2.2677044989748403</v>
      </c>
      <c r="N4133">
        <f t="shared" si="129"/>
        <v>0.5</v>
      </c>
    </row>
    <row r="4134" spans="1:14" x14ac:dyDescent="0.25">
      <c r="A4134" t="s">
        <v>216</v>
      </c>
      <c r="B4134" t="s">
        <v>38</v>
      </c>
      <c r="C4134">
        <v>0.13571313092564</v>
      </c>
      <c r="D4134">
        <v>0.2</v>
      </c>
      <c r="E4134">
        <v>8.4485999627622793E-2</v>
      </c>
      <c r="F4134">
        <v>2.2671506483545299E-2</v>
      </c>
      <c r="G4134">
        <v>0.40507960327822901</v>
      </c>
      <c r="H4134">
        <v>0.39223052474470299</v>
      </c>
      <c r="I4134">
        <v>0.15096063401782001</v>
      </c>
      <c r="J4134">
        <v>2.27798384955878E-2</v>
      </c>
      <c r="K4134">
        <v>1.5016033661676E-2</v>
      </c>
      <c r="L4134">
        <v>1.3933365801982201E-2</v>
      </c>
      <c r="M4134">
        <f t="shared" si="128"/>
        <v>2.2671506483545301</v>
      </c>
      <c r="N4134">
        <f t="shared" si="129"/>
        <v>0.25</v>
      </c>
    </row>
    <row r="4135" spans="1:14" x14ac:dyDescent="0.25">
      <c r="A4135" t="s">
        <v>209</v>
      </c>
      <c r="B4135" t="s">
        <v>19</v>
      </c>
      <c r="C4135">
        <v>7.2236590966654704E-2</v>
      </c>
      <c r="D4135">
        <v>0.1</v>
      </c>
      <c r="E4135">
        <v>7.7708789829993699E-2</v>
      </c>
      <c r="F4135">
        <v>2.26675882024613E-2</v>
      </c>
      <c r="G4135">
        <v>0.38977098977894098</v>
      </c>
      <c r="H4135">
        <v>0.32443721882825499</v>
      </c>
      <c r="I4135">
        <v>0.155299939932106</v>
      </c>
      <c r="J4135">
        <v>6.0833569829961201E-2</v>
      </c>
      <c r="K4135">
        <v>4.19525612692613E-2</v>
      </c>
      <c r="L4135">
        <v>2.7705720361473601E-2</v>
      </c>
      <c r="M4135">
        <f t="shared" si="128"/>
        <v>2.26675882024613</v>
      </c>
      <c r="N4135">
        <f t="shared" si="129"/>
        <v>0.25</v>
      </c>
    </row>
    <row r="4136" spans="1:14" x14ac:dyDescent="0.25">
      <c r="A4136" t="s">
        <v>217</v>
      </c>
      <c r="B4136" t="s">
        <v>13</v>
      </c>
      <c r="C4136">
        <v>7.2011359923846802E-2</v>
      </c>
      <c r="D4136">
        <v>0.1</v>
      </c>
      <c r="E4136">
        <v>8.3684279624638397E-2</v>
      </c>
      <c r="F4136">
        <v>2.2654471009734299E-2</v>
      </c>
      <c r="G4136">
        <v>0.36190368393127098</v>
      </c>
      <c r="H4136">
        <v>0.2950253234388</v>
      </c>
      <c r="I4136">
        <v>0.14444333569762299</v>
      </c>
      <c r="J4136">
        <v>0.10202997715128299</v>
      </c>
      <c r="K4136">
        <v>6.0695587013579001E-2</v>
      </c>
      <c r="L4136">
        <v>3.5902092767442301E-2</v>
      </c>
      <c r="M4136">
        <f t="shared" si="128"/>
        <v>2.2654471009734301</v>
      </c>
      <c r="N4136">
        <f t="shared" si="129"/>
        <v>0.25</v>
      </c>
    </row>
    <row r="4137" spans="1:14" x14ac:dyDescent="0.25">
      <c r="A4137" t="s">
        <v>210</v>
      </c>
      <c r="B4137" t="s">
        <v>89</v>
      </c>
      <c r="C4137">
        <v>0.10884447678742599</v>
      </c>
      <c r="D4137">
        <v>0.2</v>
      </c>
      <c r="E4137">
        <v>8.1943879774415807E-2</v>
      </c>
      <c r="F4137">
        <v>2.26529946217182E-2</v>
      </c>
      <c r="G4137">
        <v>0.426486491983955</v>
      </c>
      <c r="H4137">
        <v>0.31751771455281302</v>
      </c>
      <c r="I4137">
        <v>0.12036866388397401</v>
      </c>
      <c r="J4137">
        <v>6.3974952447264796E-2</v>
      </c>
      <c r="K4137">
        <v>4.1118812695211698E-2</v>
      </c>
      <c r="L4137">
        <v>3.0533364436778999E-2</v>
      </c>
      <c r="M4137">
        <f t="shared" si="128"/>
        <v>2.2652994621718201</v>
      </c>
      <c r="N4137">
        <f t="shared" si="129"/>
        <v>0.25</v>
      </c>
    </row>
    <row r="4138" spans="1:14" x14ac:dyDescent="0.25">
      <c r="A4138" t="s">
        <v>205</v>
      </c>
      <c r="B4138" t="s">
        <v>145</v>
      </c>
      <c r="C4138">
        <v>0.41859999031256001</v>
      </c>
      <c r="D4138">
        <v>0.5</v>
      </c>
      <c r="E4138">
        <v>4.3390368912281999E-2</v>
      </c>
      <c r="F4138">
        <v>2.2651984454907199E-2</v>
      </c>
      <c r="G4138">
        <v>0.73206378823377805</v>
      </c>
      <c r="H4138">
        <v>0.165536270269594</v>
      </c>
      <c r="I4138">
        <v>5.0797850868624102E-2</v>
      </c>
      <c r="J4138">
        <v>3.1543221299858801E-2</v>
      </c>
      <c r="K4138">
        <v>1.9397954041341401E-2</v>
      </c>
      <c r="L4138" s="1">
        <v>6.6091528680196302E-4</v>
      </c>
      <c r="M4138">
        <f t="shared" si="128"/>
        <v>2.2651984454907197</v>
      </c>
      <c r="N4138">
        <f t="shared" si="129"/>
        <v>0.75</v>
      </c>
    </row>
    <row r="4139" spans="1:14" x14ac:dyDescent="0.25">
      <c r="A4139" t="s">
        <v>218</v>
      </c>
      <c r="B4139" t="s">
        <v>110</v>
      </c>
      <c r="C4139">
        <v>0.17045128189452799</v>
      </c>
      <c r="D4139">
        <v>0.2</v>
      </c>
      <c r="E4139">
        <v>6.3231879790743795E-2</v>
      </c>
      <c r="F4139">
        <v>2.26399907741636E-2</v>
      </c>
      <c r="G4139">
        <v>0.47353291224257299</v>
      </c>
      <c r="H4139">
        <v>0.17266717890002301</v>
      </c>
      <c r="I4139">
        <v>0.16938090691558</v>
      </c>
      <c r="J4139">
        <v>0.102792540593085</v>
      </c>
      <c r="K4139">
        <v>6.6774633686096901E-2</v>
      </c>
      <c r="L4139">
        <v>1.4851827662639301E-2</v>
      </c>
      <c r="M4139">
        <f t="shared" si="128"/>
        <v>2.2639990774163601</v>
      </c>
      <c r="N4139">
        <f t="shared" si="129"/>
        <v>0.25</v>
      </c>
    </row>
    <row r="4140" spans="1:14" x14ac:dyDescent="0.25">
      <c r="A4140" t="s">
        <v>215</v>
      </c>
      <c r="B4140" t="s">
        <v>104</v>
      </c>
      <c r="C4140">
        <v>0.30124504947907699</v>
      </c>
      <c r="D4140">
        <v>0.4</v>
      </c>
      <c r="E4140">
        <v>5.8161964164982601E-2</v>
      </c>
      <c r="F4140">
        <v>2.2639459458981898E-2</v>
      </c>
      <c r="G4140">
        <v>0.61416466818687099</v>
      </c>
      <c r="H4140">
        <v>0.16075749750735199</v>
      </c>
      <c r="I4140">
        <v>9.40577146109602E-2</v>
      </c>
      <c r="J4140">
        <v>7.2115995114606896E-2</v>
      </c>
      <c r="K4140">
        <v>3.28728552619411E-2</v>
      </c>
      <c r="L4140">
        <v>2.6031269318267498E-2</v>
      </c>
      <c r="M4140">
        <f t="shared" si="128"/>
        <v>2.2639459458981896</v>
      </c>
      <c r="N4140">
        <f t="shared" si="129"/>
        <v>0.5</v>
      </c>
    </row>
    <row r="4141" spans="1:14" x14ac:dyDescent="0.25">
      <c r="A4141" t="s">
        <v>203</v>
      </c>
      <c r="B4141" t="s">
        <v>35</v>
      </c>
      <c r="C4141">
        <v>0.131697188212786</v>
      </c>
      <c r="D4141">
        <v>0.2</v>
      </c>
      <c r="E4141">
        <v>9.0830598288498696E-2</v>
      </c>
      <c r="F4141">
        <v>2.2609476802137901E-2</v>
      </c>
      <c r="G4141">
        <v>0.31108905370505802</v>
      </c>
      <c r="H4141">
        <v>0.23490956575341099</v>
      </c>
      <c r="I4141">
        <v>0.21806604213581501</v>
      </c>
      <c r="J4141">
        <v>0.196165076156954</v>
      </c>
      <c r="K4141">
        <v>2.86110605393094E-2</v>
      </c>
      <c r="L4141">
        <v>1.11592017094507E-2</v>
      </c>
      <c r="M4141">
        <f t="shared" si="128"/>
        <v>2.26094768021379</v>
      </c>
      <c r="N4141">
        <f t="shared" si="129"/>
        <v>0.25</v>
      </c>
    </row>
    <row r="4142" spans="1:14" x14ac:dyDescent="0.25">
      <c r="A4142" t="s">
        <v>205</v>
      </c>
      <c r="B4142" t="s">
        <v>88</v>
      </c>
      <c r="C4142">
        <v>0.42147182541967898</v>
      </c>
      <c r="D4142">
        <v>0.5</v>
      </c>
      <c r="E4142">
        <v>4.3046440311698499E-2</v>
      </c>
      <c r="F4142">
        <v>2.2604536548818301E-2</v>
      </c>
      <c r="G4142">
        <v>0.73726004570714399</v>
      </c>
      <c r="H4142">
        <v>0.16366439862312501</v>
      </c>
      <c r="I4142">
        <v>6.2403260763716502E-2</v>
      </c>
      <c r="J4142">
        <v>2.3562895124299099E-2</v>
      </c>
      <c r="K4142">
        <v>8.6964068650277997E-3</v>
      </c>
      <c r="L4142">
        <v>4.4129929166863797E-3</v>
      </c>
      <c r="M4142">
        <f t="shared" si="128"/>
        <v>2.2604536548818301</v>
      </c>
      <c r="N4142">
        <f t="shared" si="129"/>
        <v>0.75</v>
      </c>
    </row>
    <row r="4143" spans="1:14" x14ac:dyDescent="0.25">
      <c r="A4143" t="s">
        <v>216</v>
      </c>
      <c r="B4143" t="s">
        <v>194</v>
      </c>
      <c r="C4143">
        <v>9.4688573321830102E-2</v>
      </c>
      <c r="D4143">
        <v>0.1</v>
      </c>
      <c r="E4143">
        <v>8.8401521964209806E-2</v>
      </c>
      <c r="F4143">
        <v>2.2604125043272E-2</v>
      </c>
      <c r="G4143">
        <v>0.34647463976390602</v>
      </c>
      <c r="H4143">
        <v>0.27901552397655899</v>
      </c>
      <c r="I4143">
        <v>0.26406582514147697</v>
      </c>
      <c r="J4143">
        <v>4.3775040043959698E-2</v>
      </c>
      <c r="K4143">
        <v>3.9417612793692297E-2</v>
      </c>
      <c r="L4143">
        <v>2.7251358280405199E-2</v>
      </c>
      <c r="M4143">
        <f t="shared" si="128"/>
        <v>2.2604125043272001</v>
      </c>
      <c r="N4143">
        <f t="shared" si="129"/>
        <v>0.25</v>
      </c>
    </row>
    <row r="4144" spans="1:14" x14ac:dyDescent="0.25">
      <c r="A4144" t="s">
        <v>208</v>
      </c>
      <c r="B4144" t="s">
        <v>161</v>
      </c>
      <c r="C4144">
        <v>0.10005187810812601</v>
      </c>
      <c r="D4144">
        <v>0.2</v>
      </c>
      <c r="E4144">
        <v>7.6852385030167003E-2</v>
      </c>
      <c r="F4144">
        <v>2.2594952607202401E-2</v>
      </c>
      <c r="G4144">
        <v>0.37115651786767601</v>
      </c>
      <c r="H4144">
        <v>0.36342668531713201</v>
      </c>
      <c r="I4144">
        <v>0.124504390230853</v>
      </c>
      <c r="J4144">
        <v>0.113887050244458</v>
      </c>
      <c r="K4144">
        <v>2.1109297684948399E-2</v>
      </c>
      <c r="L4144">
        <v>5.9160586549313002E-3</v>
      </c>
      <c r="M4144">
        <f t="shared" si="128"/>
        <v>2.2594952607202403</v>
      </c>
      <c r="N4144">
        <f t="shared" si="129"/>
        <v>0.25</v>
      </c>
    </row>
    <row r="4145" spans="1:14" x14ac:dyDescent="0.25">
      <c r="A4145" t="s">
        <v>208</v>
      </c>
      <c r="B4145" t="s">
        <v>153</v>
      </c>
      <c r="C4145">
        <v>0.34322079309972398</v>
      </c>
      <c r="D4145">
        <v>0.4</v>
      </c>
      <c r="E4145">
        <v>4.8634157480146101E-2</v>
      </c>
      <c r="F4145">
        <v>2.2582690049028801E-2</v>
      </c>
      <c r="G4145">
        <v>0.66482767508029805</v>
      </c>
      <c r="H4145">
        <v>0.15565520834299401</v>
      </c>
      <c r="I4145">
        <v>0.119079175458617</v>
      </c>
      <c r="J4145">
        <v>3.5846429077775598E-2</v>
      </c>
      <c r="K4145">
        <v>1.5006443528201401E-2</v>
      </c>
      <c r="L4145">
        <v>9.5850685121117597E-3</v>
      </c>
      <c r="M4145">
        <f t="shared" si="128"/>
        <v>2.2582690049028802</v>
      </c>
      <c r="N4145">
        <f t="shared" si="129"/>
        <v>0.5</v>
      </c>
    </row>
    <row r="4146" spans="1:14" x14ac:dyDescent="0.25">
      <c r="A4146" t="s">
        <v>205</v>
      </c>
      <c r="B4146" t="s">
        <v>119</v>
      </c>
      <c r="C4146">
        <v>0.27066532247337199</v>
      </c>
      <c r="D4146">
        <v>0.3</v>
      </c>
      <c r="E4146">
        <v>5.6966055221300903E-2</v>
      </c>
      <c r="F4146">
        <v>2.2536458917014002E-2</v>
      </c>
      <c r="G4146">
        <v>0.60417362803224095</v>
      </c>
      <c r="H4146">
        <v>0.25526842282158602</v>
      </c>
      <c r="I4146">
        <v>8.0391140339161296E-2</v>
      </c>
      <c r="J4146">
        <v>5.3834986048846498E-2</v>
      </c>
      <c r="K4146">
        <v>4.5209441627347101E-3</v>
      </c>
      <c r="L4146">
        <v>1.81087859542945E-3</v>
      </c>
      <c r="M4146">
        <f t="shared" si="128"/>
        <v>2.2536458917014004</v>
      </c>
      <c r="N4146">
        <f t="shared" si="129"/>
        <v>0.5</v>
      </c>
    </row>
    <row r="4147" spans="1:14" x14ac:dyDescent="0.25">
      <c r="A4147" t="s">
        <v>223</v>
      </c>
      <c r="B4147" t="s">
        <v>157</v>
      </c>
      <c r="C4147">
        <v>0.117815998601109</v>
      </c>
      <c r="D4147">
        <v>0.2</v>
      </c>
      <c r="E4147">
        <v>7.3241357131416301E-2</v>
      </c>
      <c r="F4147">
        <v>2.2533825919663401E-2</v>
      </c>
      <c r="G4147">
        <v>0.40728797457987698</v>
      </c>
      <c r="H4147">
        <v>0.36755441161095498</v>
      </c>
      <c r="I4147">
        <v>0.115483293002478</v>
      </c>
      <c r="J4147">
        <v>0.107544818937496</v>
      </c>
      <c r="K4147">
        <v>1.0703614821876699E-3</v>
      </c>
      <c r="L4147">
        <v>1.0591403870055299E-3</v>
      </c>
      <c r="M4147">
        <f t="shared" si="128"/>
        <v>2.2533825919663402</v>
      </c>
      <c r="N4147">
        <f t="shared" si="129"/>
        <v>0.25</v>
      </c>
    </row>
    <row r="4148" spans="1:14" x14ac:dyDescent="0.25">
      <c r="A4148" t="s">
        <v>216</v>
      </c>
      <c r="B4148" t="s">
        <v>159</v>
      </c>
      <c r="C4148">
        <v>0.27159302965173099</v>
      </c>
      <c r="D4148">
        <v>0.3</v>
      </c>
      <c r="E4148">
        <v>6.1133509185929698E-2</v>
      </c>
      <c r="F4148">
        <v>2.25328889907239E-2</v>
      </c>
      <c r="G4148">
        <v>0.60210614473082802</v>
      </c>
      <c r="H4148">
        <v>0.252923002713</v>
      </c>
      <c r="I4148">
        <v>7.7261258847952402E-2</v>
      </c>
      <c r="J4148">
        <v>4.6183588465979898E-2</v>
      </c>
      <c r="K4148">
        <v>1.1747395029140399E-2</v>
      </c>
      <c r="L4148">
        <v>9.7786102130989101E-3</v>
      </c>
      <c r="M4148">
        <f t="shared" si="128"/>
        <v>2.2532888990723898</v>
      </c>
      <c r="N4148">
        <f t="shared" si="129"/>
        <v>0.5</v>
      </c>
    </row>
    <row r="4149" spans="1:14" x14ac:dyDescent="0.25">
      <c r="A4149" t="s">
        <v>223</v>
      </c>
      <c r="B4149" t="s">
        <v>184</v>
      </c>
      <c r="C4149">
        <v>0.60754707782606998</v>
      </c>
      <c r="D4149">
        <v>0.7</v>
      </c>
      <c r="E4149">
        <v>2.3619056124635801E-2</v>
      </c>
      <c r="F4149">
        <v>2.2532373923933501E-2</v>
      </c>
      <c r="G4149">
        <v>0.896158290154491</v>
      </c>
      <c r="H4149">
        <v>7.6358012166753003E-2</v>
      </c>
      <c r="I4149">
        <v>1.2893448536426299E-2</v>
      </c>
      <c r="J4149">
        <v>1.04077174554832E-2</v>
      </c>
      <c r="K4149">
        <v>2.4902397623537001E-3</v>
      </c>
      <c r="L4149">
        <v>1.69229192449182E-3</v>
      </c>
      <c r="M4149">
        <f t="shared" si="128"/>
        <v>2.2532373923933502</v>
      </c>
      <c r="N4149">
        <f t="shared" si="129"/>
        <v>1</v>
      </c>
    </row>
    <row r="4150" spans="1:14" x14ac:dyDescent="0.25">
      <c r="A4150" t="s">
        <v>206</v>
      </c>
      <c r="B4150" t="s">
        <v>10</v>
      </c>
      <c r="C4150">
        <v>9.0605260606558297E-2</v>
      </c>
      <c r="D4150">
        <v>0.1</v>
      </c>
      <c r="E4150">
        <v>8.1503540428057894E-2</v>
      </c>
      <c r="F4150">
        <v>2.2525587708563301E-2</v>
      </c>
      <c r="G4150">
        <v>0.40654129188619198</v>
      </c>
      <c r="H4150">
        <v>0.31719359314810502</v>
      </c>
      <c r="I4150">
        <v>0.134659656154862</v>
      </c>
      <c r="J4150">
        <v>6.5149511517878095E-2</v>
      </c>
      <c r="K4150">
        <v>3.9521850994065397E-2</v>
      </c>
      <c r="L4150">
        <v>3.6934096298895699E-2</v>
      </c>
      <c r="M4150">
        <f t="shared" si="128"/>
        <v>2.2525587708563299</v>
      </c>
      <c r="N4150">
        <f t="shared" si="129"/>
        <v>0.25</v>
      </c>
    </row>
    <row r="4151" spans="1:14" x14ac:dyDescent="0.25">
      <c r="A4151" t="s">
        <v>204</v>
      </c>
      <c r="B4151" t="s">
        <v>48</v>
      </c>
      <c r="C4151">
        <v>0.28890468580344297</v>
      </c>
      <c r="D4151">
        <v>0.3</v>
      </c>
      <c r="E4151">
        <v>5.6750449670654499E-2</v>
      </c>
      <c r="F4151">
        <v>2.25249109385527E-2</v>
      </c>
      <c r="G4151">
        <v>0.61863766354067995</v>
      </c>
      <c r="H4151">
        <v>0.17478293175172999</v>
      </c>
      <c r="I4151">
        <v>0.12584352501563401</v>
      </c>
      <c r="J4151">
        <v>7.8612370301215595E-2</v>
      </c>
      <c r="K4151">
        <v>1.86699189270641E-3</v>
      </c>
      <c r="L4151" s="1">
        <v>2.5651749803207001E-4</v>
      </c>
      <c r="M4151">
        <f t="shared" si="128"/>
        <v>2.2524910938552698</v>
      </c>
      <c r="N4151">
        <f t="shared" si="129"/>
        <v>0.5</v>
      </c>
    </row>
    <row r="4152" spans="1:14" x14ac:dyDescent="0.25">
      <c r="A4152" t="s">
        <v>224</v>
      </c>
      <c r="B4152" t="s">
        <v>51</v>
      </c>
      <c r="C4152">
        <v>0.63797784791248402</v>
      </c>
      <c r="D4152">
        <v>0.7</v>
      </c>
      <c r="E4152">
        <v>2.3522989956636001E-2</v>
      </c>
      <c r="F4152">
        <v>2.2521071206353001E-2</v>
      </c>
      <c r="G4152">
        <v>0.91362912186455902</v>
      </c>
      <c r="H4152">
        <v>2.5792091742731199E-2</v>
      </c>
      <c r="I4152">
        <v>2.3795459708228099E-2</v>
      </c>
      <c r="J4152">
        <v>1.9678438120282901E-2</v>
      </c>
      <c r="K4152">
        <v>9.7899056192092496E-3</v>
      </c>
      <c r="L4152">
        <v>7.3149829449886102E-3</v>
      </c>
      <c r="M4152">
        <f t="shared" si="128"/>
        <v>2.2521071206353001</v>
      </c>
      <c r="N4152">
        <f t="shared" si="129"/>
        <v>1</v>
      </c>
    </row>
    <row r="4153" spans="1:14" x14ac:dyDescent="0.25">
      <c r="A4153" t="s">
        <v>203</v>
      </c>
      <c r="B4153" t="s">
        <v>186</v>
      </c>
      <c r="C4153">
        <v>0.19166593555279299</v>
      </c>
      <c r="D4153">
        <v>0.2</v>
      </c>
      <c r="E4153">
        <v>7.0020319940495804E-2</v>
      </c>
      <c r="F4153">
        <v>2.2512547951244698E-2</v>
      </c>
      <c r="G4153">
        <v>0.50110347964725699</v>
      </c>
      <c r="H4153">
        <v>0.180694383992277</v>
      </c>
      <c r="I4153">
        <v>0.131187008864071</v>
      </c>
      <c r="J4153">
        <v>0.117940544698611</v>
      </c>
      <c r="K4153">
        <v>5.2672276305905701E-2</v>
      </c>
      <c r="L4153">
        <v>1.6402306491877201E-2</v>
      </c>
      <c r="M4153">
        <f t="shared" si="128"/>
        <v>2.2512547951244697</v>
      </c>
      <c r="N4153">
        <f t="shared" si="129"/>
        <v>0.5</v>
      </c>
    </row>
    <row r="4154" spans="1:14" x14ac:dyDescent="0.25">
      <c r="A4154" t="s">
        <v>220</v>
      </c>
      <c r="B4154" t="s">
        <v>36</v>
      </c>
      <c r="C4154">
        <v>0.136150257691006</v>
      </c>
      <c r="D4154">
        <v>0.2</v>
      </c>
      <c r="E4154">
        <v>8.09994216593867E-2</v>
      </c>
      <c r="F4154">
        <v>2.25063858010464E-2</v>
      </c>
      <c r="G4154">
        <v>0.48317533288328601</v>
      </c>
      <c r="H4154">
        <v>0.28562507790921399</v>
      </c>
      <c r="I4154">
        <v>0.169091767554579</v>
      </c>
      <c r="J4154">
        <v>3.10042136660982E-2</v>
      </c>
      <c r="K4154">
        <v>2.22397334410224E-2</v>
      </c>
      <c r="L4154">
        <v>8.8638745457988496E-3</v>
      </c>
      <c r="M4154">
        <f t="shared" si="128"/>
        <v>2.2506385801046398</v>
      </c>
      <c r="N4154">
        <f t="shared" si="129"/>
        <v>0.25</v>
      </c>
    </row>
    <row r="4155" spans="1:14" x14ac:dyDescent="0.25">
      <c r="A4155" t="s">
        <v>210</v>
      </c>
      <c r="B4155" t="s">
        <v>134</v>
      </c>
      <c r="C4155">
        <v>0.18016733571864799</v>
      </c>
      <c r="D4155">
        <v>0.2</v>
      </c>
      <c r="E4155">
        <v>6.9516378385740596E-2</v>
      </c>
      <c r="F4155">
        <v>2.2503249592877899E-2</v>
      </c>
      <c r="G4155">
        <v>0.50407562492509805</v>
      </c>
      <c r="H4155">
        <v>0.19603577211168599</v>
      </c>
      <c r="I4155">
        <v>0.149752514587702</v>
      </c>
      <c r="J4155">
        <v>0.136340276002345</v>
      </c>
      <c r="K4155">
        <v>1.18282105663002E-2</v>
      </c>
      <c r="L4155">
        <v>1.9676018068673301E-3</v>
      </c>
      <c r="M4155">
        <f t="shared" si="128"/>
        <v>2.2503249592877901</v>
      </c>
      <c r="N4155">
        <f t="shared" si="129"/>
        <v>0.25</v>
      </c>
    </row>
    <row r="4156" spans="1:14" x14ac:dyDescent="0.25">
      <c r="A4156" t="s">
        <v>211</v>
      </c>
      <c r="B4156" t="s">
        <v>70</v>
      </c>
      <c r="C4156">
        <v>0.26497506475927801</v>
      </c>
      <c r="D4156">
        <v>0.3</v>
      </c>
      <c r="E4156">
        <v>5.9283682393159502E-2</v>
      </c>
      <c r="F4156">
        <v>2.2499777468966701E-2</v>
      </c>
      <c r="G4156">
        <v>0.59176980276882496</v>
      </c>
      <c r="H4156">
        <v>0.18282321657959599</v>
      </c>
      <c r="I4156">
        <v>0.14751028662069701</v>
      </c>
      <c r="J4156">
        <v>3.0831985691148998E-2</v>
      </c>
      <c r="K4156">
        <v>2.35451312190652E-2</v>
      </c>
      <c r="L4156">
        <v>2.3519577120665599E-2</v>
      </c>
      <c r="M4156">
        <f t="shared" si="128"/>
        <v>2.2499777468966702</v>
      </c>
      <c r="N4156">
        <f t="shared" si="129"/>
        <v>0.5</v>
      </c>
    </row>
    <row r="4157" spans="1:14" x14ac:dyDescent="0.25">
      <c r="A4157" t="s">
        <v>226</v>
      </c>
      <c r="B4157" t="s">
        <v>126</v>
      </c>
      <c r="C4157">
        <v>9.3746957628549593E-2</v>
      </c>
      <c r="D4157">
        <v>0.1</v>
      </c>
      <c r="E4157">
        <v>7.2940696761746499E-2</v>
      </c>
      <c r="F4157">
        <v>2.2497187715729498E-2</v>
      </c>
      <c r="G4157">
        <v>0.38746250942947102</v>
      </c>
      <c r="H4157">
        <v>0.284544935409352</v>
      </c>
      <c r="I4157">
        <v>0.26132108321757802</v>
      </c>
      <c r="J4157">
        <v>3.3185436924667203E-2</v>
      </c>
      <c r="K4157">
        <v>3.2324652804157701E-2</v>
      </c>
      <c r="L4157">
        <v>1.1613822147724499E-3</v>
      </c>
      <c r="M4157">
        <f t="shared" si="128"/>
        <v>2.2497187715729496</v>
      </c>
      <c r="N4157">
        <f t="shared" si="129"/>
        <v>0.25</v>
      </c>
    </row>
    <row r="4158" spans="1:14" x14ac:dyDescent="0.25">
      <c r="A4158" t="s">
        <v>228</v>
      </c>
      <c r="B4158" t="s">
        <v>166</v>
      </c>
      <c r="C4158">
        <v>5.8030645549154297E-2</v>
      </c>
      <c r="D4158">
        <v>0.1</v>
      </c>
      <c r="E4158">
        <v>7.90829365921705E-2</v>
      </c>
      <c r="F4158">
        <v>2.2490928017788701E-2</v>
      </c>
      <c r="G4158">
        <v>0.35130809076025199</v>
      </c>
      <c r="H4158">
        <v>0.31127200475551903</v>
      </c>
      <c r="I4158">
        <v>0.18322600591791199</v>
      </c>
      <c r="J4158">
        <v>6.7995253909964706E-2</v>
      </c>
      <c r="K4158">
        <v>4.7450780630762301E-2</v>
      </c>
      <c r="L4158">
        <v>3.8747864025588601E-2</v>
      </c>
      <c r="M4158">
        <f t="shared" si="128"/>
        <v>2.2490928017788701</v>
      </c>
      <c r="N4158">
        <f t="shared" si="129"/>
        <v>0.25</v>
      </c>
    </row>
    <row r="4159" spans="1:14" x14ac:dyDescent="0.25">
      <c r="A4159" t="s">
        <v>204</v>
      </c>
      <c r="B4159" t="s">
        <v>105</v>
      </c>
      <c r="C4159">
        <v>0.25190019854289197</v>
      </c>
      <c r="D4159">
        <v>0.3</v>
      </c>
      <c r="E4159">
        <v>6.14411158877761E-2</v>
      </c>
      <c r="F4159">
        <v>2.2484139331061598E-2</v>
      </c>
      <c r="G4159">
        <v>0.58874053217603595</v>
      </c>
      <c r="H4159">
        <v>0.216414310792759</v>
      </c>
      <c r="I4159">
        <v>0.12769360242678099</v>
      </c>
      <c r="J4159">
        <v>3.8497837743455998E-2</v>
      </c>
      <c r="K4159">
        <v>1.6646955734102398E-2</v>
      </c>
      <c r="L4159">
        <v>1.20067611268643E-2</v>
      </c>
      <c r="M4159">
        <f t="shared" si="128"/>
        <v>2.2484139331061597</v>
      </c>
      <c r="N4159">
        <f t="shared" si="129"/>
        <v>0.5</v>
      </c>
    </row>
    <row r="4160" spans="1:14" x14ac:dyDescent="0.25">
      <c r="A4160" t="s">
        <v>212</v>
      </c>
      <c r="B4160" t="s">
        <v>110</v>
      </c>
      <c r="C4160">
        <v>0.43411857164680501</v>
      </c>
      <c r="D4160">
        <v>0.5</v>
      </c>
      <c r="E4160">
        <v>4.3924471070785301E-2</v>
      </c>
      <c r="F4160">
        <v>2.2476814505207901E-2</v>
      </c>
      <c r="G4160">
        <v>0.74008649702233298</v>
      </c>
      <c r="H4160">
        <v>0.12700650481668399</v>
      </c>
      <c r="I4160">
        <v>6.0777077933611097E-2</v>
      </c>
      <c r="J4160">
        <v>4.4487398952203799E-2</v>
      </c>
      <c r="K4160">
        <v>1.7274694568671999E-2</v>
      </c>
      <c r="L4160">
        <v>1.03678267064956E-2</v>
      </c>
      <c r="M4160">
        <f t="shared" si="128"/>
        <v>2.24768145052079</v>
      </c>
      <c r="N4160">
        <f t="shared" si="129"/>
        <v>0.75</v>
      </c>
    </row>
    <row r="4161" spans="1:14" x14ac:dyDescent="0.25">
      <c r="A4161" t="s">
        <v>204</v>
      </c>
      <c r="B4161" t="s">
        <v>99</v>
      </c>
      <c r="C4161">
        <v>0.208659549628672</v>
      </c>
      <c r="D4161">
        <v>0.3</v>
      </c>
      <c r="E4161">
        <v>6.6259802947155902E-2</v>
      </c>
      <c r="F4161">
        <v>2.2452582939428301E-2</v>
      </c>
      <c r="G4161">
        <v>0.54639751119450097</v>
      </c>
      <c r="H4161">
        <v>0.24314452595319</v>
      </c>
      <c r="I4161">
        <v>0.118015936116179</v>
      </c>
      <c r="J4161">
        <v>4.8885847862036598E-2</v>
      </c>
      <c r="K4161">
        <v>2.2095576666620698E-2</v>
      </c>
      <c r="L4161">
        <v>2.1460602207471102E-2</v>
      </c>
      <c r="M4161">
        <f t="shared" si="128"/>
        <v>2.2452582939428303</v>
      </c>
      <c r="N4161">
        <f t="shared" si="129"/>
        <v>0.5</v>
      </c>
    </row>
    <row r="4162" spans="1:14" x14ac:dyDescent="0.25">
      <c r="A4162" t="s">
        <v>204</v>
      </c>
      <c r="B4162" t="s">
        <v>42</v>
      </c>
      <c r="C4162">
        <v>0.15556921317243899</v>
      </c>
      <c r="D4162">
        <v>0.2</v>
      </c>
      <c r="E4162">
        <v>7.1779280198115594E-2</v>
      </c>
      <c r="F4162">
        <v>2.2452290342037499E-2</v>
      </c>
      <c r="G4162">
        <v>0.49884626147087602</v>
      </c>
      <c r="H4162">
        <v>0.28321193314103699</v>
      </c>
      <c r="I4162">
        <v>0.142718674554801</v>
      </c>
      <c r="J4162">
        <v>3.6246442791860803E-2</v>
      </c>
      <c r="K4162">
        <v>2.0098671773400498E-2</v>
      </c>
      <c r="L4162">
        <v>1.8878016268023601E-2</v>
      </c>
      <c r="M4162">
        <f t="shared" si="128"/>
        <v>2.2452290342037498</v>
      </c>
      <c r="N4162">
        <f t="shared" si="129"/>
        <v>0.25</v>
      </c>
    </row>
    <row r="4163" spans="1:14" x14ac:dyDescent="0.25">
      <c r="A4163" t="s">
        <v>0</v>
      </c>
      <c r="B4163" t="s">
        <v>150</v>
      </c>
      <c r="C4163">
        <v>0.124343275377681</v>
      </c>
      <c r="D4163">
        <v>0.2</v>
      </c>
      <c r="E4163">
        <v>6.9291959403951997E-2</v>
      </c>
      <c r="F4163">
        <v>2.2442093997085799E-2</v>
      </c>
      <c r="G4163">
        <v>0.44083673661487299</v>
      </c>
      <c r="H4163">
        <v>0.21029830212393699</v>
      </c>
      <c r="I4163">
        <v>0.19246141948807599</v>
      </c>
      <c r="J4163">
        <v>6.9718096358436801E-2</v>
      </c>
      <c r="K4163">
        <v>4.4284000259376899E-2</v>
      </c>
      <c r="L4163">
        <v>4.2401445155298798E-2</v>
      </c>
      <c r="M4163">
        <f t="shared" ref="M4163:M4226" si="130">F4163*100</f>
        <v>2.2442093997085797</v>
      </c>
      <c r="N4163">
        <f t="shared" ref="N4163:N4226" si="131">CEILING(C4163/(MAX(C:C)*0.25),1)/4</f>
        <v>0.25</v>
      </c>
    </row>
    <row r="4164" spans="1:14" x14ac:dyDescent="0.25">
      <c r="A4164" t="s">
        <v>201</v>
      </c>
      <c r="B4164" t="s">
        <v>134</v>
      </c>
      <c r="C4164">
        <v>0.29971808375349301</v>
      </c>
      <c r="D4164">
        <v>0.3</v>
      </c>
      <c r="E4164">
        <v>5.5847187963657903E-2</v>
      </c>
      <c r="F4164">
        <v>2.2418705779510301E-2</v>
      </c>
      <c r="G4164">
        <v>0.62747922752358698</v>
      </c>
      <c r="H4164">
        <v>0.18117322144918099</v>
      </c>
      <c r="I4164">
        <v>0.107378976882779</v>
      </c>
      <c r="J4164">
        <v>6.1074913758509798E-2</v>
      </c>
      <c r="K4164">
        <v>2.2801983500979901E-2</v>
      </c>
      <c r="L4164" s="1">
        <v>9.1676884961588705E-5</v>
      </c>
      <c r="M4164">
        <f t="shared" si="130"/>
        <v>2.2418705779510302</v>
      </c>
      <c r="N4164">
        <f t="shared" si="131"/>
        <v>0.5</v>
      </c>
    </row>
    <row r="4165" spans="1:14" x14ac:dyDescent="0.25">
      <c r="A4165" t="s">
        <v>219</v>
      </c>
      <c r="B4165" t="s">
        <v>75</v>
      </c>
      <c r="C4165">
        <v>0.192205013029808</v>
      </c>
      <c r="D4165">
        <v>0.2</v>
      </c>
      <c r="E4165">
        <v>7.0710257328111703E-2</v>
      </c>
      <c r="F4165">
        <v>2.2409644616309399E-2</v>
      </c>
      <c r="G4165">
        <v>0.50417313124443197</v>
      </c>
      <c r="H4165">
        <v>0.34707766292751802</v>
      </c>
      <c r="I4165">
        <v>8.2256066416817902E-2</v>
      </c>
      <c r="J4165">
        <v>4.4867847284946201E-2</v>
      </c>
      <c r="K4165">
        <v>1.9660120827347902E-2</v>
      </c>
      <c r="L4165">
        <v>1.9651712989360599E-3</v>
      </c>
      <c r="M4165">
        <f t="shared" si="130"/>
        <v>2.2409644616309397</v>
      </c>
      <c r="N4165">
        <f t="shared" si="131"/>
        <v>0.5</v>
      </c>
    </row>
    <row r="4166" spans="1:14" x14ac:dyDescent="0.25">
      <c r="A4166" t="s">
        <v>203</v>
      </c>
      <c r="B4166" t="s">
        <v>173</v>
      </c>
      <c r="C4166">
        <v>0.11096965727365</v>
      </c>
      <c r="D4166">
        <v>0.2</v>
      </c>
      <c r="E4166">
        <v>8.1834466368463102E-2</v>
      </c>
      <c r="F4166">
        <v>2.2372059669371499E-2</v>
      </c>
      <c r="G4166">
        <v>0.40006445000101698</v>
      </c>
      <c r="H4166">
        <v>0.200599230114691</v>
      </c>
      <c r="I4166">
        <v>0.19736010045015101</v>
      </c>
      <c r="J4166">
        <v>0.11754393579959101</v>
      </c>
      <c r="K4166">
        <v>4.7397595029447202E-2</v>
      </c>
      <c r="L4166">
        <v>3.70346886050998E-2</v>
      </c>
      <c r="M4166">
        <f t="shared" si="130"/>
        <v>2.2372059669371498</v>
      </c>
      <c r="N4166">
        <f t="shared" si="131"/>
        <v>0.25</v>
      </c>
    </row>
    <row r="4167" spans="1:14" x14ac:dyDescent="0.25">
      <c r="A4167" t="s">
        <v>223</v>
      </c>
      <c r="B4167" t="s">
        <v>88</v>
      </c>
      <c r="C4167">
        <v>0.157200482143381</v>
      </c>
      <c r="D4167">
        <v>0.2</v>
      </c>
      <c r="E4167">
        <v>7.1700804283943306E-2</v>
      </c>
      <c r="F4167">
        <v>2.2357452364800901E-2</v>
      </c>
      <c r="G4167">
        <v>0.42727602033229001</v>
      </c>
      <c r="H4167">
        <v>0.37390762713661202</v>
      </c>
      <c r="I4167">
        <v>7.9856446779760407E-2</v>
      </c>
      <c r="J4167">
        <v>6.3318000643960495E-2</v>
      </c>
      <c r="K4167">
        <v>4.1533513996411302E-2</v>
      </c>
      <c r="L4167">
        <v>1.41083911109643E-2</v>
      </c>
      <c r="M4167">
        <f t="shared" si="130"/>
        <v>2.2357452364800903</v>
      </c>
      <c r="N4167">
        <f t="shared" si="131"/>
        <v>0.25</v>
      </c>
    </row>
    <row r="4168" spans="1:14" x14ac:dyDescent="0.25">
      <c r="A4168" t="s">
        <v>221</v>
      </c>
      <c r="B4168" t="s">
        <v>73</v>
      </c>
      <c r="C4168">
        <v>9.2713361296223498E-2</v>
      </c>
      <c r="D4168">
        <v>0.1</v>
      </c>
      <c r="E4168">
        <v>9.6592623943123998E-2</v>
      </c>
      <c r="F4168">
        <v>2.23441990966823E-2</v>
      </c>
      <c r="G4168">
        <v>0.29924721158191397</v>
      </c>
      <c r="H4168">
        <v>0.29342352361665403</v>
      </c>
      <c r="I4168">
        <v>0.229622510925825</v>
      </c>
      <c r="J4168">
        <v>8.2607164585163595E-2</v>
      </c>
      <c r="K4168">
        <v>4.7698918883588202E-2</v>
      </c>
      <c r="L4168">
        <v>4.7400670406853897E-2</v>
      </c>
      <c r="M4168">
        <f t="shared" si="130"/>
        <v>2.23441990966823</v>
      </c>
      <c r="N4168">
        <f t="shared" si="131"/>
        <v>0.25</v>
      </c>
    </row>
    <row r="4169" spans="1:14" x14ac:dyDescent="0.25">
      <c r="A4169" t="s">
        <v>211</v>
      </c>
      <c r="B4169" t="s">
        <v>127</v>
      </c>
      <c r="C4169">
        <v>0.213246985972803</v>
      </c>
      <c r="D4169">
        <v>0.3</v>
      </c>
      <c r="E4169">
        <v>6.6323653819589698E-2</v>
      </c>
      <c r="F4169">
        <v>2.2340217506600299E-2</v>
      </c>
      <c r="G4169">
        <v>0.53994110853809496</v>
      </c>
      <c r="H4169">
        <v>0.32716730561803098</v>
      </c>
      <c r="I4169">
        <v>0.102171322569787</v>
      </c>
      <c r="J4169">
        <v>2.08847404232782E-2</v>
      </c>
      <c r="K4169">
        <v>9.6149403942823401E-3</v>
      </c>
      <c r="L4169" s="1">
        <v>2.20582456526455E-4</v>
      </c>
      <c r="M4169">
        <f t="shared" si="130"/>
        <v>2.2340217506600299</v>
      </c>
      <c r="N4169">
        <f t="shared" si="131"/>
        <v>0.5</v>
      </c>
    </row>
    <row r="4170" spans="1:14" x14ac:dyDescent="0.25">
      <c r="A4170" t="s">
        <v>208</v>
      </c>
      <c r="B4170" t="s">
        <v>17</v>
      </c>
      <c r="C4170">
        <v>9.2095712852019396E-2</v>
      </c>
      <c r="D4170">
        <v>0.1</v>
      </c>
      <c r="E4170">
        <v>7.8199493313642898E-2</v>
      </c>
      <c r="F4170">
        <v>2.2338204012306798E-2</v>
      </c>
      <c r="G4170">
        <v>0.33102662054973497</v>
      </c>
      <c r="H4170">
        <v>0.284315357451213</v>
      </c>
      <c r="I4170">
        <v>0.17930754018454001</v>
      </c>
      <c r="J4170">
        <v>0.17833445877132501</v>
      </c>
      <c r="K4170">
        <v>1.8146506897015802E-2</v>
      </c>
      <c r="L4170">
        <v>8.8695161461694594E-3</v>
      </c>
      <c r="M4170">
        <f t="shared" si="130"/>
        <v>2.2338204012306799</v>
      </c>
      <c r="N4170">
        <f t="shared" si="131"/>
        <v>0.25</v>
      </c>
    </row>
    <row r="4171" spans="1:14" x14ac:dyDescent="0.25">
      <c r="A4171" t="s">
        <v>214</v>
      </c>
      <c r="B4171" t="s">
        <v>83</v>
      </c>
      <c r="C4171">
        <v>8.1781661774089007E-2</v>
      </c>
      <c r="D4171">
        <v>0.1</v>
      </c>
      <c r="E4171">
        <v>8.5706390970399199E-2</v>
      </c>
      <c r="F4171">
        <v>2.2334728115807501E-2</v>
      </c>
      <c r="G4171">
        <v>0.36094916238554797</v>
      </c>
      <c r="H4171">
        <v>0.34250580721665203</v>
      </c>
      <c r="I4171">
        <v>0.22899664860570801</v>
      </c>
      <c r="J4171">
        <v>3.84491857771199E-2</v>
      </c>
      <c r="K4171">
        <v>2.1225153998865199E-2</v>
      </c>
      <c r="L4171">
        <v>7.8740420161056493E-3</v>
      </c>
      <c r="M4171">
        <f t="shared" si="130"/>
        <v>2.2334728115807501</v>
      </c>
      <c r="N4171">
        <f t="shared" si="131"/>
        <v>0.25</v>
      </c>
    </row>
    <row r="4172" spans="1:14" x14ac:dyDescent="0.25">
      <c r="A4172" t="s">
        <v>213</v>
      </c>
      <c r="B4172" t="s">
        <v>153</v>
      </c>
      <c r="C4172">
        <v>0.28451777751268598</v>
      </c>
      <c r="D4172">
        <v>0.3</v>
      </c>
      <c r="E4172">
        <v>5.1050804756595597E-2</v>
      </c>
      <c r="F4172">
        <v>2.2308594239305701E-2</v>
      </c>
      <c r="G4172">
        <v>0.62161506071946704</v>
      </c>
      <c r="H4172">
        <v>0.218289957873122</v>
      </c>
      <c r="I4172">
        <v>0.13120098890124199</v>
      </c>
      <c r="J4172">
        <v>2.0212108256205501E-2</v>
      </c>
      <c r="K4172">
        <v>5.9497187466648997E-3</v>
      </c>
      <c r="L4172">
        <v>2.7321655032969501E-3</v>
      </c>
      <c r="M4172">
        <f t="shared" si="130"/>
        <v>2.2308594239305704</v>
      </c>
      <c r="N4172">
        <f t="shared" si="131"/>
        <v>0.5</v>
      </c>
    </row>
    <row r="4173" spans="1:14" x14ac:dyDescent="0.25">
      <c r="A4173" t="s">
        <v>221</v>
      </c>
      <c r="B4173" t="s">
        <v>111</v>
      </c>
      <c r="C4173">
        <v>0.15053800112093699</v>
      </c>
      <c r="D4173">
        <v>0.2</v>
      </c>
      <c r="E4173">
        <v>7.5235945676828495E-2</v>
      </c>
      <c r="F4173">
        <v>2.2307039917442099E-2</v>
      </c>
      <c r="G4173">
        <v>0.46918706656847198</v>
      </c>
      <c r="H4173">
        <v>0.23171821293892</v>
      </c>
      <c r="I4173">
        <v>0.11348155376419999</v>
      </c>
      <c r="J4173">
        <v>0.111059577114642</v>
      </c>
      <c r="K4173">
        <v>4.5106829267374103E-2</v>
      </c>
      <c r="L4173">
        <v>2.9446760346389201E-2</v>
      </c>
      <c r="M4173">
        <f t="shared" si="130"/>
        <v>2.23070399174421</v>
      </c>
      <c r="N4173">
        <f t="shared" si="131"/>
        <v>0.25</v>
      </c>
    </row>
    <row r="4174" spans="1:14" x14ac:dyDescent="0.25">
      <c r="A4174" t="s">
        <v>219</v>
      </c>
      <c r="B4174" t="s">
        <v>158</v>
      </c>
      <c r="C4174">
        <v>0.14061299710157599</v>
      </c>
      <c r="D4174">
        <v>0.2</v>
      </c>
      <c r="E4174">
        <v>9.2229094109148493E-2</v>
      </c>
      <c r="F4174">
        <v>2.2291086458103598E-2</v>
      </c>
      <c r="G4174">
        <v>0.26453281172266802</v>
      </c>
      <c r="H4174">
        <v>0.25768384592523602</v>
      </c>
      <c r="I4174">
        <v>0.24296406939642201</v>
      </c>
      <c r="J4174">
        <v>0.16435675715696099</v>
      </c>
      <c r="K4174">
        <v>4.6892591481667502E-2</v>
      </c>
      <c r="L4174">
        <v>2.3569924317044098E-2</v>
      </c>
      <c r="M4174">
        <f t="shared" si="130"/>
        <v>2.2291086458103599</v>
      </c>
      <c r="N4174">
        <f t="shared" si="131"/>
        <v>0.25</v>
      </c>
    </row>
    <row r="4175" spans="1:14" x14ac:dyDescent="0.25">
      <c r="A4175" t="s">
        <v>209</v>
      </c>
      <c r="B4175" t="s">
        <v>81</v>
      </c>
      <c r="C4175">
        <v>5.6895311991631101E-2</v>
      </c>
      <c r="D4175">
        <v>0.1</v>
      </c>
      <c r="E4175">
        <v>7.8556146127961496E-2</v>
      </c>
      <c r="F4175">
        <v>2.2290007480433301E-2</v>
      </c>
      <c r="G4175">
        <v>0.33434218767318902</v>
      </c>
      <c r="H4175">
        <v>0.28808396476778803</v>
      </c>
      <c r="I4175">
        <v>0.19340977831509701</v>
      </c>
      <c r="J4175">
        <v>0.10436210386939</v>
      </c>
      <c r="K4175">
        <v>6.93345789916823E-2</v>
      </c>
      <c r="L4175">
        <v>1.04673863828508E-2</v>
      </c>
      <c r="M4175">
        <f t="shared" si="130"/>
        <v>2.22900074804333</v>
      </c>
      <c r="N4175">
        <f t="shared" si="131"/>
        <v>0.25</v>
      </c>
    </row>
    <row r="4176" spans="1:14" x14ac:dyDescent="0.25">
      <c r="A4176" t="s">
        <v>217</v>
      </c>
      <c r="B4176" t="s">
        <v>152</v>
      </c>
      <c r="C4176">
        <v>0.18268876090040101</v>
      </c>
      <c r="D4176">
        <v>0.2</v>
      </c>
      <c r="E4176">
        <v>6.5059890411724997E-2</v>
      </c>
      <c r="F4176">
        <v>2.22777136255283E-2</v>
      </c>
      <c r="G4176">
        <v>0.53006997061155703</v>
      </c>
      <c r="H4176">
        <v>0.24089553853828399</v>
      </c>
      <c r="I4176">
        <v>0.18854474300393301</v>
      </c>
      <c r="J4176">
        <v>3.8288106899087598E-2</v>
      </c>
      <c r="K4176">
        <v>1.9602348557310901E-3</v>
      </c>
      <c r="L4176" s="1">
        <v>2.4140609140490299E-4</v>
      </c>
      <c r="M4176">
        <f t="shared" si="130"/>
        <v>2.2277713625528301</v>
      </c>
      <c r="N4176">
        <f t="shared" si="131"/>
        <v>0.25</v>
      </c>
    </row>
    <row r="4177" spans="1:14" x14ac:dyDescent="0.25">
      <c r="A4177" t="s">
        <v>201</v>
      </c>
      <c r="B4177" t="s">
        <v>183</v>
      </c>
      <c r="C4177">
        <v>0.10839554219129501</v>
      </c>
      <c r="D4177">
        <v>0.2</v>
      </c>
      <c r="E4177">
        <v>8.2659930688507105E-2</v>
      </c>
      <c r="F4177">
        <v>2.2273693892471601E-2</v>
      </c>
      <c r="G4177">
        <v>0.34006718319182699</v>
      </c>
      <c r="H4177">
        <v>0.22569239999690499</v>
      </c>
      <c r="I4177">
        <v>0.22190644426629699</v>
      </c>
      <c r="J4177">
        <v>0.16815490071608499</v>
      </c>
      <c r="K4177">
        <v>4.3734153595206202E-2</v>
      </c>
      <c r="L4177" s="1">
        <v>4.4491823367846599E-4</v>
      </c>
      <c r="M4177">
        <f t="shared" si="130"/>
        <v>2.2273693892471602</v>
      </c>
      <c r="N4177">
        <f t="shared" si="131"/>
        <v>0.25</v>
      </c>
    </row>
    <row r="4178" spans="1:14" x14ac:dyDescent="0.25">
      <c r="A4178" t="s">
        <v>229</v>
      </c>
      <c r="B4178" t="s">
        <v>163</v>
      </c>
      <c r="C4178">
        <v>0.28444098654998801</v>
      </c>
      <c r="D4178">
        <v>0.3</v>
      </c>
      <c r="E4178">
        <v>5.2196928197581302E-2</v>
      </c>
      <c r="F4178">
        <v>2.2268535476014002E-2</v>
      </c>
      <c r="G4178">
        <v>0.61535978641686495</v>
      </c>
      <c r="H4178">
        <v>0.214209469384776</v>
      </c>
      <c r="I4178">
        <v>0.109861830869677</v>
      </c>
      <c r="J4178">
        <v>2.4081553674634801E-2</v>
      </c>
      <c r="K4178">
        <v>2.3124881400128101E-2</v>
      </c>
      <c r="L4178">
        <v>1.33624782539177E-2</v>
      </c>
      <c r="M4178">
        <f t="shared" si="130"/>
        <v>2.2268535476014</v>
      </c>
      <c r="N4178">
        <f t="shared" si="131"/>
        <v>0.5</v>
      </c>
    </row>
    <row r="4179" spans="1:14" x14ac:dyDescent="0.25">
      <c r="A4179" t="s">
        <v>223</v>
      </c>
      <c r="B4179" t="s">
        <v>168</v>
      </c>
      <c r="C4179">
        <v>0.100618323371856</v>
      </c>
      <c r="D4179">
        <v>0.2</v>
      </c>
      <c r="E4179">
        <v>7.4836872807968899E-2</v>
      </c>
      <c r="F4179">
        <v>2.2266610331291199E-2</v>
      </c>
      <c r="G4179">
        <v>0.37243240249870302</v>
      </c>
      <c r="H4179">
        <v>0.30921837268492802</v>
      </c>
      <c r="I4179">
        <v>0.116325174310192</v>
      </c>
      <c r="J4179">
        <v>0.10520345461335601</v>
      </c>
      <c r="K4179">
        <v>8.2774501111870694E-2</v>
      </c>
      <c r="L4179">
        <v>1.40460947809489E-2</v>
      </c>
      <c r="M4179">
        <f t="shared" si="130"/>
        <v>2.2266610331291199</v>
      </c>
      <c r="N4179">
        <f t="shared" si="131"/>
        <v>0.25</v>
      </c>
    </row>
    <row r="4180" spans="1:14" x14ac:dyDescent="0.25">
      <c r="A4180" t="s">
        <v>207</v>
      </c>
      <c r="B4180" t="s">
        <v>38</v>
      </c>
      <c r="C4180">
        <v>0.25539500306037</v>
      </c>
      <c r="D4180">
        <v>0.3</v>
      </c>
      <c r="E4180">
        <v>5.8011613940622299E-2</v>
      </c>
      <c r="F4180">
        <v>2.2260944424247701E-2</v>
      </c>
      <c r="G4180">
        <v>0.58465847939092197</v>
      </c>
      <c r="H4180">
        <v>0.174578184674373</v>
      </c>
      <c r="I4180">
        <v>0.146006442131669</v>
      </c>
      <c r="J4180">
        <v>7.1310329074201401E-2</v>
      </c>
      <c r="K4180">
        <v>1.2138475763146601E-2</v>
      </c>
      <c r="L4180">
        <v>1.13080889656865E-2</v>
      </c>
      <c r="M4180">
        <f t="shared" si="130"/>
        <v>2.2260944424247699</v>
      </c>
      <c r="N4180">
        <f t="shared" si="131"/>
        <v>0.5</v>
      </c>
    </row>
    <row r="4181" spans="1:14" x14ac:dyDescent="0.25">
      <c r="A4181" t="s">
        <v>214</v>
      </c>
      <c r="B4181" t="s">
        <v>125</v>
      </c>
      <c r="C4181">
        <v>0.61042141715343101</v>
      </c>
      <c r="D4181">
        <v>0.7</v>
      </c>
      <c r="E4181">
        <v>2.4285438906378399E-2</v>
      </c>
      <c r="F4181">
        <v>2.2250473507994299E-2</v>
      </c>
      <c r="G4181">
        <v>0.89825434938120896</v>
      </c>
      <c r="H4181">
        <v>7.7050469594077103E-2</v>
      </c>
      <c r="I4181">
        <v>9.0757100713799704E-3</v>
      </c>
      <c r="J4181">
        <v>8.7859322631974792E-3</v>
      </c>
      <c r="K4181">
        <v>5.1639576613679702E-3</v>
      </c>
      <c r="L4181">
        <v>1.66958102876783E-3</v>
      </c>
      <c r="M4181">
        <f t="shared" si="130"/>
        <v>2.2250473507994299</v>
      </c>
      <c r="N4181">
        <f t="shared" si="131"/>
        <v>1</v>
      </c>
    </row>
    <row r="4182" spans="1:14" x14ac:dyDescent="0.25">
      <c r="A4182" t="s">
        <v>229</v>
      </c>
      <c r="B4182" t="s">
        <v>22</v>
      </c>
      <c r="C4182">
        <v>0.19575213685482101</v>
      </c>
      <c r="D4182">
        <v>0.2</v>
      </c>
      <c r="E4182">
        <v>6.7768431802863294E-2</v>
      </c>
      <c r="F4182">
        <v>2.22412593225861E-2</v>
      </c>
      <c r="G4182">
        <v>0.461116147126372</v>
      </c>
      <c r="H4182">
        <v>0.41078952193776802</v>
      </c>
      <c r="I4182">
        <v>8.8555761333582006E-2</v>
      </c>
      <c r="J4182">
        <v>2.9838793145681299E-2</v>
      </c>
      <c r="K4182">
        <v>6.5343769205341096E-3</v>
      </c>
      <c r="L4182">
        <v>3.16539953606101E-3</v>
      </c>
      <c r="M4182">
        <f t="shared" si="130"/>
        <v>2.2241259322586098</v>
      </c>
      <c r="N4182">
        <f t="shared" si="131"/>
        <v>0.5</v>
      </c>
    </row>
    <row r="4183" spans="1:14" x14ac:dyDescent="0.25">
      <c r="A4183" t="s">
        <v>213</v>
      </c>
      <c r="B4183" t="s">
        <v>178</v>
      </c>
      <c r="C4183">
        <v>0.37854589930069699</v>
      </c>
      <c r="D4183">
        <v>0.4</v>
      </c>
      <c r="E4183">
        <v>4.2754150707788798E-2</v>
      </c>
      <c r="F4183">
        <v>2.21841293784154E-2</v>
      </c>
      <c r="G4183">
        <v>0.70223377434546796</v>
      </c>
      <c r="H4183">
        <v>0.16919655400334499</v>
      </c>
      <c r="I4183">
        <v>9.1686308209874195E-2</v>
      </c>
      <c r="J4183">
        <v>3.5072087272604899E-2</v>
      </c>
      <c r="K4183">
        <v>1.0883842101281E-3</v>
      </c>
      <c r="L4183" s="1">
        <v>7.2289195857842099E-4</v>
      </c>
      <c r="M4183">
        <f t="shared" si="130"/>
        <v>2.2184129378415398</v>
      </c>
      <c r="N4183">
        <f t="shared" si="131"/>
        <v>0.75</v>
      </c>
    </row>
    <row r="4184" spans="1:14" x14ac:dyDescent="0.25">
      <c r="A4184" t="s">
        <v>210</v>
      </c>
      <c r="B4184" t="s">
        <v>68</v>
      </c>
      <c r="C4184">
        <v>0.16719186411858999</v>
      </c>
      <c r="D4184">
        <v>0.2</v>
      </c>
      <c r="E4184">
        <v>7.0254031111633503E-2</v>
      </c>
      <c r="F4184">
        <v>2.2159331188726698E-2</v>
      </c>
      <c r="G4184">
        <v>0.51120195413532399</v>
      </c>
      <c r="H4184">
        <v>0.236625144064666</v>
      </c>
      <c r="I4184">
        <v>0.159422815036418</v>
      </c>
      <c r="J4184">
        <v>4.84266068800802E-2</v>
      </c>
      <c r="K4184">
        <v>3.1636382782666402E-2</v>
      </c>
      <c r="L4184">
        <v>1.2687097100843101E-2</v>
      </c>
      <c r="M4184">
        <f t="shared" si="130"/>
        <v>2.2159331188726696</v>
      </c>
      <c r="N4184">
        <f t="shared" si="131"/>
        <v>0.25</v>
      </c>
    </row>
    <row r="4185" spans="1:14" x14ac:dyDescent="0.25">
      <c r="A4185" t="s">
        <v>223</v>
      </c>
      <c r="B4185" t="s">
        <v>9</v>
      </c>
      <c r="C4185">
        <v>7.7878250738041804E-2</v>
      </c>
      <c r="D4185">
        <v>0.1</v>
      </c>
      <c r="E4185">
        <v>7.7879029777922104E-2</v>
      </c>
      <c r="F4185">
        <v>2.2148829547345501E-2</v>
      </c>
      <c r="G4185">
        <v>0.32220034993204</v>
      </c>
      <c r="H4185">
        <v>0.26368100033861902</v>
      </c>
      <c r="I4185">
        <v>0.20839859683413001</v>
      </c>
      <c r="J4185">
        <v>0.143156368665116</v>
      </c>
      <c r="K4185">
        <v>4.8075363758646697E-2</v>
      </c>
      <c r="L4185">
        <v>1.44883204714469E-2</v>
      </c>
      <c r="M4185">
        <f t="shared" si="130"/>
        <v>2.2148829547345499</v>
      </c>
      <c r="N4185">
        <f t="shared" si="131"/>
        <v>0.25</v>
      </c>
    </row>
    <row r="4186" spans="1:14" x14ac:dyDescent="0.25">
      <c r="A4186" t="s">
        <v>224</v>
      </c>
      <c r="B4186" t="s">
        <v>64</v>
      </c>
      <c r="C4186">
        <v>0.44860186867146801</v>
      </c>
      <c r="D4186">
        <v>0.5</v>
      </c>
      <c r="E4186">
        <v>4.1421148124822699E-2</v>
      </c>
      <c r="F4186">
        <v>2.21428282288362E-2</v>
      </c>
      <c r="G4186">
        <v>0.76008706059420705</v>
      </c>
      <c r="H4186">
        <v>0.16243213940467699</v>
      </c>
      <c r="I4186">
        <v>4.1410704400841603E-2</v>
      </c>
      <c r="J4186">
        <v>2.49579623792467E-2</v>
      </c>
      <c r="K4186">
        <v>7.9039287942015493E-3</v>
      </c>
      <c r="L4186">
        <v>3.2082044268252501E-3</v>
      </c>
      <c r="M4186">
        <f t="shared" si="130"/>
        <v>2.2142828228836198</v>
      </c>
      <c r="N4186">
        <f t="shared" si="131"/>
        <v>0.75</v>
      </c>
    </row>
    <row r="4187" spans="1:14" x14ac:dyDescent="0.25">
      <c r="A4187" t="s">
        <v>222</v>
      </c>
      <c r="B4187" t="s">
        <v>164</v>
      </c>
      <c r="C4187">
        <v>0.12492739903873</v>
      </c>
      <c r="D4187">
        <v>0.2</v>
      </c>
      <c r="E4187">
        <v>7.9337258533939803E-2</v>
      </c>
      <c r="F4187">
        <v>2.2142208159121299E-2</v>
      </c>
      <c r="G4187">
        <v>0.4278225371753</v>
      </c>
      <c r="H4187">
        <v>0.324710053620682</v>
      </c>
      <c r="I4187">
        <v>9.4133543664279395E-2</v>
      </c>
      <c r="J4187">
        <v>8.9549722243626506E-2</v>
      </c>
      <c r="K4187">
        <v>4.3010429612009099E-2</v>
      </c>
      <c r="L4187">
        <v>2.0773713684101799E-2</v>
      </c>
      <c r="M4187">
        <f t="shared" si="130"/>
        <v>2.2142208159121299</v>
      </c>
      <c r="N4187">
        <f t="shared" si="131"/>
        <v>0.25</v>
      </c>
    </row>
    <row r="4188" spans="1:14" x14ac:dyDescent="0.25">
      <c r="A4188" t="s">
        <v>227</v>
      </c>
      <c r="B4188" t="s">
        <v>47</v>
      </c>
      <c r="C4188">
        <v>0.17020235506426901</v>
      </c>
      <c r="D4188">
        <v>0.2</v>
      </c>
      <c r="E4188">
        <v>6.2274379269107998E-2</v>
      </c>
      <c r="F4188">
        <v>2.21327303129847E-2</v>
      </c>
      <c r="G4188">
        <v>0.50864420430399604</v>
      </c>
      <c r="H4188">
        <v>0.25463277320980299</v>
      </c>
      <c r="I4188">
        <v>0.111889007935339</v>
      </c>
      <c r="J4188">
        <v>8.8428255690597493E-2</v>
      </c>
      <c r="K4188">
        <v>2.0769158776278902E-2</v>
      </c>
      <c r="L4188">
        <v>1.56366000839845E-2</v>
      </c>
      <c r="M4188">
        <f t="shared" si="130"/>
        <v>2.2132730312984701</v>
      </c>
      <c r="N4188">
        <f t="shared" si="131"/>
        <v>0.25</v>
      </c>
    </row>
    <row r="4189" spans="1:14" x14ac:dyDescent="0.25">
      <c r="A4189" t="s">
        <v>213</v>
      </c>
      <c r="B4189" t="s">
        <v>54</v>
      </c>
      <c r="C4189">
        <v>9.2437932655048696E-2</v>
      </c>
      <c r="D4189">
        <v>0.1</v>
      </c>
      <c r="E4189">
        <v>7.0847920656352106E-2</v>
      </c>
      <c r="F4189">
        <v>2.21251476638562E-2</v>
      </c>
      <c r="G4189">
        <v>0.37610781210585797</v>
      </c>
      <c r="H4189">
        <v>0.21592434419015399</v>
      </c>
      <c r="I4189">
        <v>0.214613866977127</v>
      </c>
      <c r="J4189">
        <v>0.128925720368499</v>
      </c>
      <c r="K4189">
        <v>4.1137528615720002E-2</v>
      </c>
      <c r="L4189">
        <v>2.3290727742640099E-2</v>
      </c>
      <c r="M4189">
        <f t="shared" si="130"/>
        <v>2.2125147663856199</v>
      </c>
      <c r="N4189">
        <f t="shared" si="131"/>
        <v>0.25</v>
      </c>
    </row>
    <row r="4190" spans="1:14" x14ac:dyDescent="0.25">
      <c r="A4190" t="s">
        <v>225</v>
      </c>
      <c r="B4190" t="s">
        <v>188</v>
      </c>
      <c r="C4190">
        <v>0.24503130658095401</v>
      </c>
      <c r="D4190">
        <v>0.3</v>
      </c>
      <c r="E4190">
        <v>6.1787546836352E-2</v>
      </c>
      <c r="F4190">
        <v>2.2105732793832E-2</v>
      </c>
      <c r="G4190">
        <v>0.56886723754303004</v>
      </c>
      <c r="H4190">
        <v>0.19248362347376599</v>
      </c>
      <c r="I4190">
        <v>0.102486403592253</v>
      </c>
      <c r="J4190">
        <v>9.9976024087217896E-2</v>
      </c>
      <c r="K4190">
        <v>3.3561827302552701E-2</v>
      </c>
      <c r="L4190">
        <v>2.6248840011794099E-3</v>
      </c>
      <c r="M4190">
        <f t="shared" si="130"/>
        <v>2.2105732793831998</v>
      </c>
      <c r="N4190">
        <f t="shared" si="131"/>
        <v>0.5</v>
      </c>
    </row>
    <row r="4191" spans="1:14" x14ac:dyDescent="0.25">
      <c r="A4191" t="s">
        <v>229</v>
      </c>
      <c r="B4191" t="s">
        <v>183</v>
      </c>
      <c r="C4191">
        <v>0.22649822116291399</v>
      </c>
      <c r="D4191">
        <v>0.3</v>
      </c>
      <c r="E4191">
        <v>5.7646692727293301E-2</v>
      </c>
      <c r="F4191">
        <v>2.21002334320533E-2</v>
      </c>
      <c r="G4191">
        <v>0.55342799150348898</v>
      </c>
      <c r="H4191">
        <v>0.25744870325365099</v>
      </c>
      <c r="I4191">
        <v>8.3383737212611594E-2</v>
      </c>
      <c r="J4191">
        <v>5.1843425271586599E-2</v>
      </c>
      <c r="K4191">
        <v>2.9078395521608201E-2</v>
      </c>
      <c r="L4191">
        <v>2.4817747237052299E-2</v>
      </c>
      <c r="M4191">
        <f t="shared" si="130"/>
        <v>2.21002334320533</v>
      </c>
      <c r="N4191">
        <f t="shared" si="131"/>
        <v>0.5</v>
      </c>
    </row>
    <row r="4192" spans="1:14" x14ac:dyDescent="0.25">
      <c r="A4192" t="s">
        <v>216</v>
      </c>
      <c r="B4192" t="s">
        <v>110</v>
      </c>
      <c r="C4192">
        <v>0.116139151642677</v>
      </c>
      <c r="D4192">
        <v>0.2</v>
      </c>
      <c r="E4192">
        <v>8.8267356040336406E-2</v>
      </c>
      <c r="F4192">
        <v>2.20956099545042E-2</v>
      </c>
      <c r="G4192">
        <v>0.32320930568136702</v>
      </c>
      <c r="H4192">
        <v>0.29631156839942002</v>
      </c>
      <c r="I4192">
        <v>0.295077170675412</v>
      </c>
      <c r="J4192">
        <v>5.5426083489234501E-2</v>
      </c>
      <c r="K4192">
        <v>1.9863948602165199E-2</v>
      </c>
      <c r="L4192">
        <v>1.0111923152399E-2</v>
      </c>
      <c r="M4192">
        <f t="shared" si="130"/>
        <v>2.2095609954504201</v>
      </c>
      <c r="N4192">
        <f t="shared" si="131"/>
        <v>0.25</v>
      </c>
    </row>
    <row r="4193" spans="1:14" x14ac:dyDescent="0.25">
      <c r="A4193" t="s">
        <v>204</v>
      </c>
      <c r="B4193" t="s">
        <v>58</v>
      </c>
      <c r="C4193">
        <v>0.113382232489428</v>
      </c>
      <c r="D4193">
        <v>0.2</v>
      </c>
      <c r="E4193">
        <v>7.8890780474238004E-2</v>
      </c>
      <c r="F4193">
        <v>2.20741954875457E-2</v>
      </c>
      <c r="G4193">
        <v>0.42554131871345702</v>
      </c>
      <c r="H4193">
        <v>0.34429567460021898</v>
      </c>
      <c r="I4193">
        <v>0.138276630401796</v>
      </c>
      <c r="J4193">
        <v>3.8360858229297301E-2</v>
      </c>
      <c r="K4193">
        <v>3.3217010322871998E-2</v>
      </c>
      <c r="L4193">
        <v>2.03085077323573E-2</v>
      </c>
      <c r="M4193">
        <f t="shared" si="130"/>
        <v>2.20741954875457</v>
      </c>
      <c r="N4193">
        <f t="shared" si="131"/>
        <v>0.25</v>
      </c>
    </row>
    <row r="4194" spans="1:14" x14ac:dyDescent="0.25">
      <c r="A4194" t="s">
        <v>214</v>
      </c>
      <c r="B4194" t="s">
        <v>33</v>
      </c>
      <c r="C4194">
        <v>0.26327544719982499</v>
      </c>
      <c r="D4194">
        <v>0.3</v>
      </c>
      <c r="E4194">
        <v>5.7440616788360502E-2</v>
      </c>
      <c r="F4194">
        <v>2.2050018959899699E-2</v>
      </c>
      <c r="G4194">
        <v>0.59273298594480295</v>
      </c>
      <c r="H4194">
        <v>0.21842845312554299</v>
      </c>
      <c r="I4194">
        <v>9.9087754652314994E-2</v>
      </c>
      <c r="J4194">
        <v>4.2525335474133598E-2</v>
      </c>
      <c r="K4194">
        <v>4.1456014724978903E-2</v>
      </c>
      <c r="L4194">
        <v>5.76945607822529E-3</v>
      </c>
      <c r="M4194">
        <f t="shared" si="130"/>
        <v>2.20500189598997</v>
      </c>
      <c r="N4194">
        <f t="shared" si="131"/>
        <v>0.5</v>
      </c>
    </row>
    <row r="4195" spans="1:14" x14ac:dyDescent="0.25">
      <c r="A4195" t="s">
        <v>0</v>
      </c>
      <c r="B4195" t="s">
        <v>64</v>
      </c>
      <c r="C4195">
        <v>0.123626107606588</v>
      </c>
      <c r="D4195">
        <v>0.2</v>
      </c>
      <c r="E4195">
        <v>6.8489042672251907E-2</v>
      </c>
      <c r="F4195">
        <v>2.2048318301521E-2</v>
      </c>
      <c r="G4195">
        <v>0.42751323575565098</v>
      </c>
      <c r="H4195">
        <v>0.28253529013001399</v>
      </c>
      <c r="I4195">
        <v>0.26631924778788502</v>
      </c>
      <c r="J4195">
        <v>1.7314119000551902E-2</v>
      </c>
      <c r="K4195">
        <v>6.0209187715096401E-3</v>
      </c>
      <c r="L4195" s="1">
        <v>2.9718855438749602E-4</v>
      </c>
      <c r="M4195">
        <f t="shared" si="130"/>
        <v>2.2048318301520999</v>
      </c>
      <c r="N4195">
        <f t="shared" si="131"/>
        <v>0.25</v>
      </c>
    </row>
    <row r="4196" spans="1:14" x14ac:dyDescent="0.25">
      <c r="A4196" t="s">
        <v>221</v>
      </c>
      <c r="B4196" t="s">
        <v>64</v>
      </c>
      <c r="C4196">
        <v>0.25224476846358801</v>
      </c>
      <c r="D4196">
        <v>0.3</v>
      </c>
      <c r="E4196">
        <v>6.3437140532793299E-2</v>
      </c>
      <c r="F4196">
        <v>2.2048066252514299E-2</v>
      </c>
      <c r="G4196">
        <v>0.57809524817120395</v>
      </c>
      <c r="H4196">
        <v>0.270783329330888</v>
      </c>
      <c r="I4196">
        <v>6.3850120613033398E-2</v>
      </c>
      <c r="J4196">
        <v>6.2940087384949703E-2</v>
      </c>
      <c r="K4196">
        <v>1.88944953654369E-2</v>
      </c>
      <c r="L4196">
        <v>5.4367191344869299E-3</v>
      </c>
      <c r="M4196">
        <f t="shared" si="130"/>
        <v>2.2048066252514298</v>
      </c>
      <c r="N4196">
        <f t="shared" si="131"/>
        <v>0.5</v>
      </c>
    </row>
    <row r="4197" spans="1:14" x14ac:dyDescent="0.25">
      <c r="A4197" t="s">
        <v>219</v>
      </c>
      <c r="B4197" t="s">
        <v>149</v>
      </c>
      <c r="C4197">
        <v>6.5448773099123794E-2</v>
      </c>
      <c r="D4197">
        <v>0.1</v>
      </c>
      <c r="E4197">
        <v>8.4958661726872706E-2</v>
      </c>
      <c r="F4197">
        <v>2.2035699516437302E-2</v>
      </c>
      <c r="G4197">
        <v>0.34824729913117303</v>
      </c>
      <c r="H4197">
        <v>0.27123435465693002</v>
      </c>
      <c r="I4197">
        <v>0.211759961670209</v>
      </c>
      <c r="J4197">
        <v>7.2275400919486699E-2</v>
      </c>
      <c r="K4197">
        <v>5.5796769851595103E-2</v>
      </c>
      <c r="L4197">
        <v>4.0686213770604301E-2</v>
      </c>
      <c r="M4197">
        <f t="shared" si="130"/>
        <v>2.2035699516437299</v>
      </c>
      <c r="N4197">
        <f t="shared" si="131"/>
        <v>0.25</v>
      </c>
    </row>
    <row r="4198" spans="1:14" x14ac:dyDescent="0.25">
      <c r="A4198" t="s">
        <v>229</v>
      </c>
      <c r="B4198" t="s">
        <v>7</v>
      </c>
      <c r="C4198">
        <v>0.21988641144905799</v>
      </c>
      <c r="D4198">
        <v>0.3</v>
      </c>
      <c r="E4198">
        <v>6.0848095070386202E-2</v>
      </c>
      <c r="F4198">
        <v>2.2021241646448201E-2</v>
      </c>
      <c r="G4198">
        <v>0.52070257172112999</v>
      </c>
      <c r="H4198">
        <v>0.37001218977793998</v>
      </c>
      <c r="I4198">
        <v>7.5181105372693999E-2</v>
      </c>
      <c r="J4198">
        <v>3.1556073201492202E-2</v>
      </c>
      <c r="K4198">
        <v>1.4636085516526601E-3</v>
      </c>
      <c r="L4198">
        <v>1.0844513750901199E-3</v>
      </c>
      <c r="M4198">
        <f t="shared" si="130"/>
        <v>2.20212416464482</v>
      </c>
      <c r="N4198">
        <f t="shared" si="131"/>
        <v>0.5</v>
      </c>
    </row>
    <row r="4199" spans="1:14" x14ac:dyDescent="0.25">
      <c r="A4199" t="s">
        <v>210</v>
      </c>
      <c r="B4199" t="s">
        <v>35</v>
      </c>
      <c r="C4199">
        <v>0.184215014522703</v>
      </c>
      <c r="D4199">
        <v>0.2</v>
      </c>
      <c r="E4199">
        <v>6.7491920831631302E-2</v>
      </c>
      <c r="F4199">
        <v>2.2020070253819201E-2</v>
      </c>
      <c r="G4199">
        <v>0.51721573686431299</v>
      </c>
      <c r="H4199">
        <v>0.21863446565658201</v>
      </c>
      <c r="I4199">
        <v>0.126668211166752</v>
      </c>
      <c r="J4199">
        <v>0.120828246714342</v>
      </c>
      <c r="K4199">
        <v>1.14612838524531E-2</v>
      </c>
      <c r="L4199">
        <v>5.1920557455560302E-3</v>
      </c>
      <c r="M4199">
        <f t="shared" si="130"/>
        <v>2.2020070253819202</v>
      </c>
      <c r="N4199">
        <f t="shared" si="131"/>
        <v>0.5</v>
      </c>
    </row>
    <row r="4200" spans="1:14" x14ac:dyDescent="0.25">
      <c r="A4200" t="s">
        <v>229</v>
      </c>
      <c r="B4200" t="s">
        <v>17</v>
      </c>
      <c r="C4200">
        <v>0.60416684458398395</v>
      </c>
      <c r="D4200">
        <v>0.7</v>
      </c>
      <c r="E4200">
        <v>2.3650777098990598E-2</v>
      </c>
      <c r="F4200">
        <v>2.2015514586714201E-2</v>
      </c>
      <c r="G4200">
        <v>0.88633763729622095</v>
      </c>
      <c r="H4200">
        <v>4.6214774541259003E-2</v>
      </c>
      <c r="I4200">
        <v>3.11559961239418E-2</v>
      </c>
      <c r="J4200">
        <v>1.8119970770828799E-2</v>
      </c>
      <c r="K4200">
        <v>1.2153374875995999E-2</v>
      </c>
      <c r="L4200">
        <v>6.0182463917527098E-3</v>
      </c>
      <c r="M4200">
        <f t="shared" si="130"/>
        <v>2.2015514586714202</v>
      </c>
      <c r="N4200">
        <f t="shared" si="131"/>
        <v>1</v>
      </c>
    </row>
    <row r="4201" spans="1:14" x14ac:dyDescent="0.25">
      <c r="A4201" t="s">
        <v>208</v>
      </c>
      <c r="B4201" t="s">
        <v>52</v>
      </c>
      <c r="C4201">
        <v>0.13563620304615301</v>
      </c>
      <c r="D4201">
        <v>0.2</v>
      </c>
      <c r="E4201">
        <v>6.5412256800287505E-2</v>
      </c>
      <c r="F4201">
        <v>2.2011576447128499E-2</v>
      </c>
      <c r="G4201">
        <v>0.459768739903682</v>
      </c>
      <c r="H4201">
        <v>0.22889547556036299</v>
      </c>
      <c r="I4201">
        <v>0.13475204727558199</v>
      </c>
      <c r="J4201">
        <v>0.104437932535811</v>
      </c>
      <c r="K4201">
        <v>6.4678569792631799E-2</v>
      </c>
      <c r="L4201">
        <v>7.4672349319271402E-3</v>
      </c>
      <c r="M4201">
        <f t="shared" si="130"/>
        <v>2.20115764471285</v>
      </c>
      <c r="N4201">
        <f t="shared" si="131"/>
        <v>0.25</v>
      </c>
    </row>
    <row r="4202" spans="1:14" x14ac:dyDescent="0.25">
      <c r="A4202" t="s">
        <v>215</v>
      </c>
      <c r="B4202" t="s">
        <v>123</v>
      </c>
      <c r="C4202">
        <v>0.24174194557734899</v>
      </c>
      <c r="D4202">
        <v>0.3</v>
      </c>
      <c r="E4202">
        <v>6.5149886303825302E-2</v>
      </c>
      <c r="F4202">
        <v>2.2010859836615101E-2</v>
      </c>
      <c r="G4202">
        <v>0.54863330117158504</v>
      </c>
      <c r="H4202">
        <v>0.34614611284299301</v>
      </c>
      <c r="I4202">
        <v>5.3200505660757402E-2</v>
      </c>
      <c r="J4202">
        <v>5.05429376421489E-2</v>
      </c>
      <c r="K4202" s="1">
        <v>8.3914043261460001E-4</v>
      </c>
      <c r="L4202" s="1">
        <v>6.3800224990015995E-4</v>
      </c>
      <c r="M4202">
        <f t="shared" si="130"/>
        <v>2.20108598366151</v>
      </c>
      <c r="N4202">
        <f t="shared" si="131"/>
        <v>0.5</v>
      </c>
    </row>
    <row r="4203" spans="1:14" x14ac:dyDescent="0.25">
      <c r="A4203" t="s">
        <v>221</v>
      </c>
      <c r="B4203" t="s">
        <v>12</v>
      </c>
      <c r="C4203">
        <v>0.30999805898157501</v>
      </c>
      <c r="D4203">
        <v>0.4</v>
      </c>
      <c r="E4203">
        <v>5.6815614394059903E-2</v>
      </c>
      <c r="F4203">
        <v>2.20035742050026E-2</v>
      </c>
      <c r="G4203">
        <v>0.63876623821185596</v>
      </c>
      <c r="H4203">
        <v>0.21726007202085801</v>
      </c>
      <c r="I4203">
        <v>7.9235494996169206E-2</v>
      </c>
      <c r="J4203">
        <v>4.5199995499833903E-2</v>
      </c>
      <c r="K4203">
        <v>1.6427023289817402E-2</v>
      </c>
      <c r="L4203">
        <v>3.1111759814648099E-3</v>
      </c>
      <c r="M4203">
        <f t="shared" si="130"/>
        <v>2.2003574205002598</v>
      </c>
      <c r="N4203">
        <f t="shared" si="131"/>
        <v>0.5</v>
      </c>
    </row>
    <row r="4204" spans="1:14" x14ac:dyDescent="0.25">
      <c r="A4204" t="s">
        <v>229</v>
      </c>
      <c r="B4204" t="s">
        <v>132</v>
      </c>
      <c r="C4204">
        <v>0.565279457790547</v>
      </c>
      <c r="D4204">
        <v>0.6</v>
      </c>
      <c r="E4204">
        <v>2.6508053650376701E-2</v>
      </c>
      <c r="F4204">
        <v>2.1990182216732601E-2</v>
      </c>
      <c r="G4204">
        <v>0.86227954382086103</v>
      </c>
      <c r="H4204">
        <v>9.2436480542916893E-2</v>
      </c>
      <c r="I4204">
        <v>4.1495090165825997E-2</v>
      </c>
      <c r="J4204">
        <v>2.0695016439495899E-3</v>
      </c>
      <c r="K4204">
        <v>1.2042616128293401E-3</v>
      </c>
      <c r="L4204" s="1">
        <v>5.1512221361704497E-4</v>
      </c>
      <c r="M4204">
        <f t="shared" si="130"/>
        <v>2.1990182216732599</v>
      </c>
      <c r="N4204">
        <f t="shared" si="131"/>
        <v>1</v>
      </c>
    </row>
    <row r="4205" spans="1:14" x14ac:dyDescent="0.25">
      <c r="A4205" t="s">
        <v>214</v>
      </c>
      <c r="B4205" t="s">
        <v>72</v>
      </c>
      <c r="C4205">
        <v>0.56359802532369696</v>
      </c>
      <c r="D4205">
        <v>0.6</v>
      </c>
      <c r="E4205">
        <v>2.8214225944255902E-2</v>
      </c>
      <c r="F4205">
        <v>2.19694053002467E-2</v>
      </c>
      <c r="G4205">
        <v>0.84894156139758703</v>
      </c>
      <c r="H4205">
        <v>5.3017024969677397E-2</v>
      </c>
      <c r="I4205">
        <v>4.4788612217672302E-2</v>
      </c>
      <c r="J4205">
        <v>3.33415398228823E-2</v>
      </c>
      <c r="K4205">
        <v>1.8573175601973899E-2</v>
      </c>
      <c r="L4205">
        <v>1.3380859902066501E-3</v>
      </c>
      <c r="M4205">
        <f t="shared" si="130"/>
        <v>2.19694053002467</v>
      </c>
      <c r="N4205">
        <f t="shared" si="131"/>
        <v>1</v>
      </c>
    </row>
    <row r="4206" spans="1:14" x14ac:dyDescent="0.25">
      <c r="A4206" t="s">
        <v>203</v>
      </c>
      <c r="B4206" t="s">
        <v>142</v>
      </c>
      <c r="C4206">
        <v>0.20107087270828</v>
      </c>
      <c r="D4206">
        <v>0.3</v>
      </c>
      <c r="E4206">
        <v>6.8501676777143999E-2</v>
      </c>
      <c r="F4206">
        <v>2.1967814896081201E-2</v>
      </c>
      <c r="G4206">
        <v>0.53866491612850598</v>
      </c>
      <c r="H4206">
        <v>0.26259489167727301</v>
      </c>
      <c r="I4206">
        <v>0.11443552456499199</v>
      </c>
      <c r="J4206">
        <v>3.9811489860234799E-2</v>
      </c>
      <c r="K4206">
        <v>3.3828714696528803E-2</v>
      </c>
      <c r="L4206">
        <v>1.06644630724638E-2</v>
      </c>
      <c r="M4206">
        <f t="shared" si="130"/>
        <v>2.1967814896081199</v>
      </c>
      <c r="N4206">
        <f t="shared" si="131"/>
        <v>0.5</v>
      </c>
    </row>
    <row r="4207" spans="1:14" x14ac:dyDescent="0.25">
      <c r="A4207" t="s">
        <v>208</v>
      </c>
      <c r="B4207" t="s">
        <v>178</v>
      </c>
      <c r="C4207">
        <v>9.8718217821828602E-2</v>
      </c>
      <c r="D4207">
        <v>0.1</v>
      </c>
      <c r="E4207">
        <v>7.1882626583368303E-2</v>
      </c>
      <c r="F4207">
        <v>2.1960771658393299E-2</v>
      </c>
      <c r="G4207">
        <v>0.40948559539297502</v>
      </c>
      <c r="H4207">
        <v>0.32367030338145403</v>
      </c>
      <c r="I4207">
        <v>0.115243723685668</v>
      </c>
      <c r="J4207">
        <v>8.9684013686265704E-2</v>
      </c>
      <c r="K4207">
        <v>4.0739804094402698E-2</v>
      </c>
      <c r="L4207">
        <v>2.1176559759232501E-2</v>
      </c>
      <c r="M4207">
        <f t="shared" si="130"/>
        <v>2.1960771658393297</v>
      </c>
      <c r="N4207">
        <f t="shared" si="131"/>
        <v>0.25</v>
      </c>
    </row>
    <row r="4208" spans="1:14" x14ac:dyDescent="0.25">
      <c r="A4208" t="s">
        <v>219</v>
      </c>
      <c r="B4208" t="s">
        <v>160</v>
      </c>
      <c r="C4208">
        <v>9.4138517557333004E-2</v>
      </c>
      <c r="D4208">
        <v>0.1</v>
      </c>
      <c r="E4208">
        <v>8.5975083898193194E-2</v>
      </c>
      <c r="F4208">
        <v>2.1940205129840001E-2</v>
      </c>
      <c r="G4208">
        <v>0.31173746245091299</v>
      </c>
      <c r="H4208">
        <v>0.25830063767227102</v>
      </c>
      <c r="I4208">
        <v>0.20468812055729901</v>
      </c>
      <c r="J4208">
        <v>0.15229397303488801</v>
      </c>
      <c r="K4208">
        <v>5.61300532087207E-2</v>
      </c>
      <c r="L4208">
        <v>1.6849753075905801E-2</v>
      </c>
      <c r="M4208">
        <f t="shared" si="130"/>
        <v>2.1940205129840002</v>
      </c>
      <c r="N4208">
        <f t="shared" si="131"/>
        <v>0.25</v>
      </c>
    </row>
    <row r="4209" spans="1:14" x14ac:dyDescent="0.25">
      <c r="A4209" t="s">
        <v>220</v>
      </c>
      <c r="B4209" t="s">
        <v>5</v>
      </c>
      <c r="C4209">
        <v>0.17323014334970199</v>
      </c>
      <c r="D4209">
        <v>0.2</v>
      </c>
      <c r="E4209">
        <v>7.6050161331847804E-2</v>
      </c>
      <c r="F4209">
        <v>2.19289196369599E-2</v>
      </c>
      <c r="G4209">
        <v>0.49360759670054599</v>
      </c>
      <c r="H4209">
        <v>0.247105122128574</v>
      </c>
      <c r="I4209">
        <v>9.5864808882027697E-2</v>
      </c>
      <c r="J4209">
        <v>8.2799577492898804E-2</v>
      </c>
      <c r="K4209">
        <v>4.8170870239503498E-2</v>
      </c>
      <c r="L4209">
        <v>3.2452024556449001E-2</v>
      </c>
      <c r="M4209">
        <f t="shared" si="130"/>
        <v>2.19289196369599</v>
      </c>
      <c r="N4209">
        <f t="shared" si="131"/>
        <v>0.25</v>
      </c>
    </row>
    <row r="4210" spans="1:14" x14ac:dyDescent="0.25">
      <c r="A4210" t="s">
        <v>224</v>
      </c>
      <c r="B4210" t="s">
        <v>56</v>
      </c>
      <c r="C4210">
        <v>0.619932564108021</v>
      </c>
      <c r="D4210">
        <v>0.7</v>
      </c>
      <c r="E4210">
        <v>2.4360301837693402E-2</v>
      </c>
      <c r="F4210">
        <v>2.19283356010402E-2</v>
      </c>
      <c r="G4210">
        <v>0.90733567178158603</v>
      </c>
      <c r="H4210">
        <v>6.5676863154397094E-2</v>
      </c>
      <c r="I4210">
        <v>1.9836399111859599E-2</v>
      </c>
      <c r="J4210">
        <v>5.3115500989780297E-3</v>
      </c>
      <c r="K4210">
        <v>1.3802159479577799E-3</v>
      </c>
      <c r="L4210" s="1">
        <v>4.5929990522079902E-4</v>
      </c>
      <c r="M4210">
        <f t="shared" si="130"/>
        <v>2.1928335601040199</v>
      </c>
      <c r="N4210">
        <f t="shared" si="131"/>
        <v>1</v>
      </c>
    </row>
    <row r="4211" spans="1:14" x14ac:dyDescent="0.25">
      <c r="A4211" t="s">
        <v>212</v>
      </c>
      <c r="B4211" t="s">
        <v>55</v>
      </c>
      <c r="C4211">
        <v>0.20805532095746401</v>
      </c>
      <c r="D4211">
        <v>0.3</v>
      </c>
      <c r="E4211">
        <v>6.3403789076585906E-2</v>
      </c>
      <c r="F4211">
        <v>2.1921387127083702E-2</v>
      </c>
      <c r="G4211">
        <v>0.55487085459974095</v>
      </c>
      <c r="H4211">
        <v>0.26526504297325199</v>
      </c>
      <c r="I4211">
        <v>0.14658458541352501</v>
      </c>
      <c r="J4211">
        <v>3.1094554915523601E-2</v>
      </c>
      <c r="K4211">
        <v>1.48952443605524E-3</v>
      </c>
      <c r="L4211" s="1">
        <v>6.9543766190114699E-4</v>
      </c>
      <c r="M4211">
        <f t="shared" si="130"/>
        <v>2.19213871270837</v>
      </c>
      <c r="N4211">
        <f t="shared" si="131"/>
        <v>0.5</v>
      </c>
    </row>
    <row r="4212" spans="1:14" x14ac:dyDescent="0.25">
      <c r="A4212" t="s">
        <v>226</v>
      </c>
      <c r="B4212" t="s">
        <v>185</v>
      </c>
      <c r="C4212">
        <v>9.2089088355401097E-2</v>
      </c>
      <c r="D4212">
        <v>0.1</v>
      </c>
      <c r="E4212">
        <v>7.1501728831547595E-2</v>
      </c>
      <c r="F4212">
        <v>2.19200345253888E-2</v>
      </c>
      <c r="G4212">
        <v>0.361711255605768</v>
      </c>
      <c r="H4212">
        <v>0.22870688587402699</v>
      </c>
      <c r="I4212">
        <v>0.194196203148432</v>
      </c>
      <c r="J4212">
        <v>0.15359635991551901</v>
      </c>
      <c r="K4212">
        <v>3.5675838212887598E-2</v>
      </c>
      <c r="L4212">
        <v>2.6113457243363801E-2</v>
      </c>
      <c r="M4212">
        <f t="shared" si="130"/>
        <v>2.1920034525388798</v>
      </c>
      <c r="N4212">
        <f t="shared" si="131"/>
        <v>0.25</v>
      </c>
    </row>
    <row r="4213" spans="1:14" x14ac:dyDescent="0.25">
      <c r="A4213" t="s">
        <v>215</v>
      </c>
      <c r="B4213" t="s">
        <v>91</v>
      </c>
      <c r="C4213">
        <v>0.10125277440837301</v>
      </c>
      <c r="D4213">
        <v>0.2</v>
      </c>
      <c r="E4213">
        <v>8.8826970737639205E-2</v>
      </c>
      <c r="F4213">
        <v>2.1909390665496901E-2</v>
      </c>
      <c r="G4213">
        <v>0.31749199693112401</v>
      </c>
      <c r="H4213">
        <v>0.29112852827903102</v>
      </c>
      <c r="I4213">
        <v>0.26298716195112498</v>
      </c>
      <c r="J4213">
        <v>5.1813807730730299E-2</v>
      </c>
      <c r="K4213">
        <v>4.6176135095658398E-2</v>
      </c>
      <c r="L4213">
        <v>3.0402370012329601E-2</v>
      </c>
      <c r="M4213">
        <f t="shared" si="130"/>
        <v>2.19093906654969</v>
      </c>
      <c r="N4213">
        <f t="shared" si="131"/>
        <v>0.25</v>
      </c>
    </row>
    <row r="4214" spans="1:14" x14ac:dyDescent="0.25">
      <c r="A4214" t="s">
        <v>219</v>
      </c>
      <c r="B4214" t="s">
        <v>154</v>
      </c>
      <c r="C4214">
        <v>0.57166732734630699</v>
      </c>
      <c r="D4214">
        <v>0.6</v>
      </c>
      <c r="E4214">
        <v>2.85402310168398E-2</v>
      </c>
      <c r="F4214">
        <v>2.1878004089377401E-2</v>
      </c>
      <c r="G4214">
        <v>0.86770399618281902</v>
      </c>
      <c r="H4214">
        <v>8.9640400998401704E-2</v>
      </c>
      <c r="I4214">
        <v>3.8843259056432398E-2</v>
      </c>
      <c r="J4214">
        <v>2.7752898279265101E-3</v>
      </c>
      <c r="K4214" s="1">
        <v>6.6996996384910499E-4</v>
      </c>
      <c r="L4214" s="1">
        <v>3.6708397057021598E-4</v>
      </c>
      <c r="M4214">
        <f t="shared" si="130"/>
        <v>2.1878004089377399</v>
      </c>
      <c r="N4214">
        <f t="shared" si="131"/>
        <v>1</v>
      </c>
    </row>
    <row r="4215" spans="1:14" x14ac:dyDescent="0.25">
      <c r="A4215" t="s">
        <v>223</v>
      </c>
      <c r="B4215" t="s">
        <v>90</v>
      </c>
      <c r="C4215">
        <v>9.9627755649777897E-2</v>
      </c>
      <c r="D4215">
        <v>0.1</v>
      </c>
      <c r="E4215">
        <v>6.8507209132187802E-2</v>
      </c>
      <c r="F4215">
        <v>2.18569816196948E-2</v>
      </c>
      <c r="G4215">
        <v>0.42467692877596402</v>
      </c>
      <c r="H4215">
        <v>0.31750181543743999</v>
      </c>
      <c r="I4215">
        <v>0.22497201379656101</v>
      </c>
      <c r="J4215">
        <v>2.5467644231856001E-2</v>
      </c>
      <c r="K4215">
        <v>6.1430809308373503E-3</v>
      </c>
      <c r="L4215">
        <v>1.2385168273398E-3</v>
      </c>
      <c r="M4215">
        <f t="shared" si="130"/>
        <v>2.18569816196948</v>
      </c>
      <c r="N4215">
        <f t="shared" si="131"/>
        <v>0.25</v>
      </c>
    </row>
    <row r="4216" spans="1:14" x14ac:dyDescent="0.25">
      <c r="A4216" t="s">
        <v>229</v>
      </c>
      <c r="B4216" t="s">
        <v>30</v>
      </c>
      <c r="C4216">
        <v>0.227484797822883</v>
      </c>
      <c r="D4216">
        <v>0.3</v>
      </c>
      <c r="E4216">
        <v>5.6173191258375998E-2</v>
      </c>
      <c r="F4216">
        <v>2.18484376642408E-2</v>
      </c>
      <c r="G4216">
        <v>0.55113657955196005</v>
      </c>
      <c r="H4216">
        <v>0.20100406483938599</v>
      </c>
      <c r="I4216">
        <v>0.10578742001726001</v>
      </c>
      <c r="J4216">
        <v>8.0674893919683105E-2</v>
      </c>
      <c r="K4216">
        <v>3.8370264095479799E-2</v>
      </c>
      <c r="L4216">
        <v>2.3026777576229101E-2</v>
      </c>
      <c r="M4216">
        <f t="shared" si="130"/>
        <v>2.1848437664240801</v>
      </c>
      <c r="N4216">
        <f t="shared" si="131"/>
        <v>0.5</v>
      </c>
    </row>
    <row r="4217" spans="1:14" x14ac:dyDescent="0.25">
      <c r="A4217" t="s">
        <v>209</v>
      </c>
      <c r="B4217" t="s">
        <v>127</v>
      </c>
      <c r="C4217">
        <v>6.4961227280763298E-2</v>
      </c>
      <c r="D4217">
        <v>0.1</v>
      </c>
      <c r="E4217">
        <v>7.42603585736345E-2</v>
      </c>
      <c r="F4217">
        <v>2.1838024566308002E-2</v>
      </c>
      <c r="G4217">
        <v>0.36849031008285499</v>
      </c>
      <c r="H4217">
        <v>0.25238820176287802</v>
      </c>
      <c r="I4217">
        <v>0.18069223493933201</v>
      </c>
      <c r="J4217">
        <v>0.11174648256667601</v>
      </c>
      <c r="K4217">
        <v>4.9324108121604697E-2</v>
      </c>
      <c r="L4217">
        <v>3.7358662526651799E-2</v>
      </c>
      <c r="M4217">
        <f t="shared" si="130"/>
        <v>2.1838024566308003</v>
      </c>
      <c r="N4217">
        <f t="shared" si="131"/>
        <v>0.25</v>
      </c>
    </row>
    <row r="4218" spans="1:14" x14ac:dyDescent="0.25">
      <c r="A4218" t="s">
        <v>223</v>
      </c>
      <c r="B4218" t="s">
        <v>130</v>
      </c>
      <c r="C4218">
        <v>0.13532221433112801</v>
      </c>
      <c r="D4218">
        <v>0.2</v>
      </c>
      <c r="E4218">
        <v>7.2218984602671205E-2</v>
      </c>
      <c r="F4218">
        <v>2.18366622843531E-2</v>
      </c>
      <c r="G4218">
        <v>0.40385476675450499</v>
      </c>
      <c r="H4218">
        <v>0.39625095205322802</v>
      </c>
      <c r="I4218">
        <v>0.14819166360782399</v>
      </c>
      <c r="J4218">
        <v>2.9699780554284402E-2</v>
      </c>
      <c r="K4218">
        <v>1.38408424446751E-2</v>
      </c>
      <c r="L4218">
        <v>8.1619945854814902E-3</v>
      </c>
      <c r="M4218">
        <f t="shared" si="130"/>
        <v>2.1836662284353099</v>
      </c>
      <c r="N4218">
        <f t="shared" si="131"/>
        <v>0.25</v>
      </c>
    </row>
    <row r="4219" spans="1:14" x14ac:dyDescent="0.25">
      <c r="A4219" t="s">
        <v>220</v>
      </c>
      <c r="B4219" t="s">
        <v>89</v>
      </c>
      <c r="C4219">
        <v>9.6967081388775606E-2</v>
      </c>
      <c r="D4219">
        <v>0.1</v>
      </c>
      <c r="E4219">
        <v>8.8260779604486306E-2</v>
      </c>
      <c r="F4219">
        <v>2.1831545405400301E-2</v>
      </c>
      <c r="G4219">
        <v>0.40542415053084802</v>
      </c>
      <c r="H4219">
        <v>0.35493962223565201</v>
      </c>
      <c r="I4219">
        <v>0.15355923834313001</v>
      </c>
      <c r="J4219">
        <v>4.62368828415744E-2</v>
      </c>
      <c r="K4219">
        <v>3.7745312953891802E-2</v>
      </c>
      <c r="L4219">
        <v>2.0947930949014601E-3</v>
      </c>
      <c r="M4219">
        <f t="shared" si="130"/>
        <v>2.1831545405400301</v>
      </c>
      <c r="N4219">
        <f t="shared" si="131"/>
        <v>0.25</v>
      </c>
    </row>
    <row r="4220" spans="1:14" x14ac:dyDescent="0.25">
      <c r="A4220" t="s">
        <v>215</v>
      </c>
      <c r="B4220" t="s">
        <v>56</v>
      </c>
      <c r="C4220">
        <v>0.54244806685111902</v>
      </c>
      <c r="D4220">
        <v>0.6</v>
      </c>
      <c r="E4220">
        <v>3.1400437320253799E-2</v>
      </c>
      <c r="F4220">
        <v>2.18272171317264E-2</v>
      </c>
      <c r="G4220">
        <v>0.84397551058815801</v>
      </c>
      <c r="H4220">
        <v>0.123836653322694</v>
      </c>
      <c r="I4220">
        <v>2.6819556334595599E-2</v>
      </c>
      <c r="J4220">
        <v>4.9153194065565901E-3</v>
      </c>
      <c r="K4220" s="1">
        <v>2.5991241153727198E-4</v>
      </c>
      <c r="L4220" s="1">
        <v>1.9304793645793199E-4</v>
      </c>
      <c r="M4220">
        <f t="shared" si="130"/>
        <v>2.18272171317264</v>
      </c>
      <c r="N4220">
        <f t="shared" si="131"/>
        <v>0.75</v>
      </c>
    </row>
    <row r="4221" spans="1:14" x14ac:dyDescent="0.25">
      <c r="A4221" t="s">
        <v>0</v>
      </c>
      <c r="B4221" t="s">
        <v>131</v>
      </c>
      <c r="C4221">
        <v>0.106768458122104</v>
      </c>
      <c r="D4221">
        <v>0.2</v>
      </c>
      <c r="E4221">
        <v>7.2722531008846805E-2</v>
      </c>
      <c r="F4221">
        <v>2.1810416199965099E-2</v>
      </c>
      <c r="G4221">
        <v>0.387104487055486</v>
      </c>
      <c r="H4221">
        <v>0.36738545645924597</v>
      </c>
      <c r="I4221">
        <v>0.199929018734195</v>
      </c>
      <c r="J4221">
        <v>1.9960127166384699E-2</v>
      </c>
      <c r="K4221">
        <v>1.9418380486582201E-2</v>
      </c>
      <c r="L4221">
        <v>6.20253009810474E-3</v>
      </c>
      <c r="M4221">
        <f t="shared" si="130"/>
        <v>2.1810416199965097</v>
      </c>
      <c r="N4221">
        <f t="shared" si="131"/>
        <v>0.25</v>
      </c>
    </row>
    <row r="4222" spans="1:14" x14ac:dyDescent="0.25">
      <c r="A4222" t="s">
        <v>217</v>
      </c>
      <c r="B4222" t="s">
        <v>197</v>
      </c>
      <c r="C4222">
        <v>0.591152095385029</v>
      </c>
      <c r="D4222">
        <v>0.6</v>
      </c>
      <c r="E4222">
        <v>2.6700849043450599E-2</v>
      </c>
      <c r="F4222">
        <v>2.1807006319037599E-2</v>
      </c>
      <c r="G4222">
        <v>0.88029504477052101</v>
      </c>
      <c r="H4222">
        <v>8.1125828567092106E-2</v>
      </c>
      <c r="I4222">
        <v>1.3848307703728399E-2</v>
      </c>
      <c r="J4222">
        <v>1.3514890225852699E-2</v>
      </c>
      <c r="K4222">
        <v>7.3610056894675199E-3</v>
      </c>
      <c r="L4222">
        <v>3.8549230433379401E-3</v>
      </c>
      <c r="M4222">
        <f t="shared" si="130"/>
        <v>2.1807006319037598</v>
      </c>
      <c r="N4222">
        <f t="shared" si="131"/>
        <v>1</v>
      </c>
    </row>
    <row r="4223" spans="1:14" x14ac:dyDescent="0.25">
      <c r="A4223" t="s">
        <v>223</v>
      </c>
      <c r="B4223" t="s">
        <v>21</v>
      </c>
      <c r="C4223">
        <v>0.145073291413717</v>
      </c>
      <c r="D4223">
        <v>0.2</v>
      </c>
      <c r="E4223">
        <v>6.3360509109723503E-2</v>
      </c>
      <c r="F4223">
        <v>2.1804603106065901E-2</v>
      </c>
      <c r="G4223">
        <v>0.48367163545270098</v>
      </c>
      <c r="H4223">
        <v>0.31895294860110901</v>
      </c>
      <c r="I4223">
        <v>0.162349496821107</v>
      </c>
      <c r="J4223">
        <v>2.0746335471388599E-2</v>
      </c>
      <c r="K4223">
        <v>1.19764261321072E-2</v>
      </c>
      <c r="L4223">
        <v>2.30315752158573E-3</v>
      </c>
      <c r="M4223">
        <f t="shared" si="130"/>
        <v>2.1804603106065903</v>
      </c>
      <c r="N4223">
        <f t="shared" si="131"/>
        <v>0.25</v>
      </c>
    </row>
    <row r="4224" spans="1:14" x14ac:dyDescent="0.25">
      <c r="A4224" t="s">
        <v>223</v>
      </c>
      <c r="B4224" t="s">
        <v>178</v>
      </c>
      <c r="C4224">
        <v>0.32430417877479301</v>
      </c>
      <c r="D4224">
        <v>0.4</v>
      </c>
      <c r="E4224">
        <v>4.74943048369511E-2</v>
      </c>
      <c r="F4224">
        <v>2.1804568073547002E-2</v>
      </c>
      <c r="G4224">
        <v>0.65163653314666503</v>
      </c>
      <c r="H4224">
        <v>0.23937168529411801</v>
      </c>
      <c r="I4224">
        <v>7.4989820794404596E-2</v>
      </c>
      <c r="J4224">
        <v>1.67182088719212E-2</v>
      </c>
      <c r="K4224">
        <v>1.06081832669629E-2</v>
      </c>
      <c r="L4224">
        <v>6.67556862592704E-3</v>
      </c>
      <c r="M4224">
        <f t="shared" si="130"/>
        <v>2.1804568073547004</v>
      </c>
      <c r="N4224">
        <f t="shared" si="131"/>
        <v>0.5</v>
      </c>
    </row>
    <row r="4225" spans="1:14" x14ac:dyDescent="0.25">
      <c r="A4225" t="s">
        <v>229</v>
      </c>
      <c r="B4225" t="s">
        <v>158</v>
      </c>
      <c r="C4225">
        <v>0.29512693490937297</v>
      </c>
      <c r="D4225">
        <v>0.3</v>
      </c>
      <c r="E4225">
        <v>5.0252589900300501E-2</v>
      </c>
      <c r="F4225">
        <v>2.17926261503124E-2</v>
      </c>
      <c r="G4225">
        <v>0.62491726271209602</v>
      </c>
      <c r="H4225">
        <v>0.258945834995994</v>
      </c>
      <c r="I4225">
        <v>8.4171615103807398E-2</v>
      </c>
      <c r="J4225">
        <v>1.4310705174288001E-2</v>
      </c>
      <c r="K4225">
        <v>1.1392447789652101E-2</v>
      </c>
      <c r="L4225">
        <v>6.2621342241617698E-3</v>
      </c>
      <c r="M4225">
        <f t="shared" si="130"/>
        <v>2.1792626150312402</v>
      </c>
      <c r="N4225">
        <f t="shared" si="131"/>
        <v>0.5</v>
      </c>
    </row>
    <row r="4226" spans="1:14" x14ac:dyDescent="0.25">
      <c r="A4226" t="s">
        <v>228</v>
      </c>
      <c r="B4226" t="s">
        <v>29</v>
      </c>
      <c r="C4226">
        <v>9.5401173385498805E-2</v>
      </c>
      <c r="D4226">
        <v>0.1</v>
      </c>
      <c r="E4226">
        <v>6.8999118505799206E-2</v>
      </c>
      <c r="F4226">
        <v>2.1777502212719201E-2</v>
      </c>
      <c r="G4226">
        <v>0.40275408768156301</v>
      </c>
      <c r="H4226">
        <v>0.225680113141803</v>
      </c>
      <c r="I4226">
        <v>0.20534721945017401</v>
      </c>
      <c r="J4226">
        <v>0.14759945294361701</v>
      </c>
      <c r="K4226">
        <v>9.3303289137951599E-3</v>
      </c>
      <c r="L4226">
        <v>9.2887978690451706E-3</v>
      </c>
      <c r="M4226">
        <f t="shared" si="130"/>
        <v>2.17775022127192</v>
      </c>
      <c r="N4226">
        <f t="shared" si="131"/>
        <v>0.25</v>
      </c>
    </row>
    <row r="4227" spans="1:14" x14ac:dyDescent="0.25">
      <c r="A4227" t="s">
        <v>226</v>
      </c>
      <c r="B4227" t="s">
        <v>85</v>
      </c>
      <c r="C4227">
        <v>0.19860210475102599</v>
      </c>
      <c r="D4227">
        <v>0.2</v>
      </c>
      <c r="E4227">
        <v>5.6256776772063803E-2</v>
      </c>
      <c r="F4227">
        <v>2.1770982689000899E-2</v>
      </c>
      <c r="G4227">
        <v>0.53659752003386196</v>
      </c>
      <c r="H4227">
        <v>0.201766691823976</v>
      </c>
      <c r="I4227">
        <v>0.153860995021362</v>
      </c>
      <c r="J4227">
        <v>9.7015958303936306E-2</v>
      </c>
      <c r="K4227">
        <v>8.5781352747936693E-3</v>
      </c>
      <c r="L4227">
        <v>2.1806995420688602E-3</v>
      </c>
      <c r="M4227">
        <f t="shared" ref="M4227:M4290" si="132">F4227*100</f>
        <v>2.1770982689000897</v>
      </c>
      <c r="N4227">
        <f t="shared" ref="N4227:N4290" si="133">CEILING(C4227/(MAX(C:C)*0.25),1)/4</f>
        <v>0.5</v>
      </c>
    </row>
    <row r="4228" spans="1:14" x14ac:dyDescent="0.25">
      <c r="A4228" t="s">
        <v>0</v>
      </c>
      <c r="B4228" t="s">
        <v>101</v>
      </c>
      <c r="C4228">
        <v>0.25124869906061398</v>
      </c>
      <c r="D4228">
        <v>0.3</v>
      </c>
      <c r="E4228">
        <v>5.4129329210784498E-2</v>
      </c>
      <c r="F4228">
        <v>2.1769441270246999E-2</v>
      </c>
      <c r="G4228">
        <v>0.56823522386857495</v>
      </c>
      <c r="H4228">
        <v>0.154913712927223</v>
      </c>
      <c r="I4228">
        <v>0.142322128563484</v>
      </c>
      <c r="J4228">
        <v>0.104383600502892</v>
      </c>
      <c r="K4228">
        <v>2.13697079039427E-2</v>
      </c>
      <c r="L4228">
        <v>8.7756262338816102E-3</v>
      </c>
      <c r="M4228">
        <f t="shared" si="132"/>
        <v>2.1769441270246999</v>
      </c>
      <c r="N4228">
        <f t="shared" si="133"/>
        <v>0.5</v>
      </c>
    </row>
    <row r="4229" spans="1:14" x14ac:dyDescent="0.25">
      <c r="A4229" t="s">
        <v>203</v>
      </c>
      <c r="B4229" t="s">
        <v>175</v>
      </c>
      <c r="C4229">
        <v>0.10555669695541001</v>
      </c>
      <c r="D4229">
        <v>0.2</v>
      </c>
      <c r="E4229">
        <v>7.9457158521043902E-2</v>
      </c>
      <c r="F4229">
        <v>2.17626538460255E-2</v>
      </c>
      <c r="G4229">
        <v>0.44365627396563001</v>
      </c>
      <c r="H4229">
        <v>0.33576430458106299</v>
      </c>
      <c r="I4229">
        <v>0.155509834523687</v>
      </c>
      <c r="J4229">
        <v>5.2035625386597402E-2</v>
      </c>
      <c r="K4229">
        <v>1.23492997076355E-2</v>
      </c>
      <c r="L4229" s="1">
        <v>6.8466183538556404E-4</v>
      </c>
      <c r="M4229">
        <f t="shared" si="132"/>
        <v>2.1762653846025501</v>
      </c>
      <c r="N4229">
        <f t="shared" si="133"/>
        <v>0.25</v>
      </c>
    </row>
    <row r="4230" spans="1:14" x14ac:dyDescent="0.25">
      <c r="A4230" t="s">
        <v>216</v>
      </c>
      <c r="B4230" t="s">
        <v>41</v>
      </c>
      <c r="C4230">
        <v>9.1915063792081794E-2</v>
      </c>
      <c r="D4230">
        <v>0.1</v>
      </c>
      <c r="E4230">
        <v>7.8592377916355094E-2</v>
      </c>
      <c r="F4230">
        <v>2.1745884700760099E-2</v>
      </c>
      <c r="G4230">
        <v>0.417203499663092</v>
      </c>
      <c r="H4230">
        <v>0.32813593797102802</v>
      </c>
      <c r="I4230">
        <v>0.203573725768117</v>
      </c>
      <c r="J4230">
        <v>2.7863092377386999E-2</v>
      </c>
      <c r="K4230">
        <v>1.34719584595357E-2</v>
      </c>
      <c r="L4230">
        <v>9.7517857608382299E-3</v>
      </c>
      <c r="M4230">
        <f t="shared" si="132"/>
        <v>2.1745884700760101</v>
      </c>
      <c r="N4230">
        <f t="shared" si="133"/>
        <v>0.25</v>
      </c>
    </row>
    <row r="4231" spans="1:14" x14ac:dyDescent="0.25">
      <c r="A4231" t="s">
        <v>208</v>
      </c>
      <c r="B4231" t="s">
        <v>85</v>
      </c>
      <c r="C4231">
        <v>6.2423843913171399E-2</v>
      </c>
      <c r="D4231">
        <v>0.1</v>
      </c>
      <c r="E4231">
        <v>7.7318455208493495E-2</v>
      </c>
      <c r="F4231">
        <v>2.1744144826172498E-2</v>
      </c>
      <c r="G4231">
        <v>0.33778198269939502</v>
      </c>
      <c r="H4231">
        <v>0.29726642383740098</v>
      </c>
      <c r="I4231">
        <v>0.16518474831298399</v>
      </c>
      <c r="J4231">
        <v>0.125241638181987</v>
      </c>
      <c r="K4231">
        <v>4.2108707143460697E-2</v>
      </c>
      <c r="L4231">
        <v>3.2416499824771003E-2</v>
      </c>
      <c r="M4231">
        <f t="shared" si="132"/>
        <v>2.1744144826172498</v>
      </c>
      <c r="N4231">
        <f t="shared" si="133"/>
        <v>0.25</v>
      </c>
    </row>
    <row r="4232" spans="1:14" x14ac:dyDescent="0.25">
      <c r="A4232" t="s">
        <v>216</v>
      </c>
      <c r="B4232" t="s">
        <v>43</v>
      </c>
      <c r="C4232">
        <v>0.10745093754762899</v>
      </c>
      <c r="D4232">
        <v>0.2</v>
      </c>
      <c r="E4232">
        <v>8.0565502577067905E-2</v>
      </c>
      <c r="F4232">
        <v>2.1739405113438401E-2</v>
      </c>
      <c r="G4232">
        <v>0.38684324449065799</v>
      </c>
      <c r="H4232">
        <v>0.32766861759125199</v>
      </c>
      <c r="I4232">
        <v>0.105527193948297</v>
      </c>
      <c r="J4232">
        <v>9.9262429366584706E-2</v>
      </c>
      <c r="K4232">
        <v>6.7788756913936807E-2</v>
      </c>
      <c r="L4232">
        <v>1.290975768927E-2</v>
      </c>
      <c r="M4232">
        <f t="shared" si="132"/>
        <v>2.1739405113438401</v>
      </c>
      <c r="N4232">
        <f t="shared" si="133"/>
        <v>0.25</v>
      </c>
    </row>
    <row r="4233" spans="1:14" x14ac:dyDescent="0.25">
      <c r="A4233" t="s">
        <v>201</v>
      </c>
      <c r="B4233" t="s">
        <v>191</v>
      </c>
      <c r="C4233">
        <v>0.110114879261878</v>
      </c>
      <c r="D4233">
        <v>0.2</v>
      </c>
      <c r="E4233">
        <v>8.1351672605795206E-2</v>
      </c>
      <c r="F4233">
        <v>2.1735720046698999E-2</v>
      </c>
      <c r="G4233">
        <v>0.33624461540504902</v>
      </c>
      <c r="H4233">
        <v>0.23847309137929201</v>
      </c>
      <c r="I4233">
        <v>0.23099162586702099</v>
      </c>
      <c r="J4233">
        <v>0.17705574930468801</v>
      </c>
      <c r="K4233">
        <v>1.06961250855019E-2</v>
      </c>
      <c r="L4233">
        <v>6.53879295844633E-3</v>
      </c>
      <c r="M4233">
        <f t="shared" si="132"/>
        <v>2.1735720046699001</v>
      </c>
      <c r="N4233">
        <f t="shared" si="133"/>
        <v>0.25</v>
      </c>
    </row>
    <row r="4234" spans="1:14" x14ac:dyDescent="0.25">
      <c r="A4234" t="s">
        <v>202</v>
      </c>
      <c r="B4234" t="s">
        <v>28</v>
      </c>
      <c r="C4234">
        <v>0.38195896379400601</v>
      </c>
      <c r="D4234">
        <v>0.4</v>
      </c>
      <c r="E4234">
        <v>4.6304883670422202E-2</v>
      </c>
      <c r="F4234">
        <v>2.17245425767255E-2</v>
      </c>
      <c r="G4234">
        <v>0.69626450101961901</v>
      </c>
      <c r="H4234">
        <v>0.17877534635020101</v>
      </c>
      <c r="I4234">
        <v>5.1209519403195403E-2</v>
      </c>
      <c r="J4234">
        <v>4.0767482893796697E-2</v>
      </c>
      <c r="K4234">
        <v>2.9212415820655199E-2</v>
      </c>
      <c r="L4234">
        <v>3.7707345125313602E-3</v>
      </c>
      <c r="M4234">
        <f t="shared" si="132"/>
        <v>2.1724542576725501</v>
      </c>
      <c r="N4234">
        <f t="shared" si="133"/>
        <v>0.75</v>
      </c>
    </row>
    <row r="4235" spans="1:14" x14ac:dyDescent="0.25">
      <c r="A4235" t="s">
        <v>203</v>
      </c>
      <c r="B4235" t="s">
        <v>38</v>
      </c>
      <c r="C4235">
        <v>0.68325820849598695</v>
      </c>
      <c r="D4235">
        <v>0.7</v>
      </c>
      <c r="E4235">
        <v>1.8540950690029701E-2</v>
      </c>
      <c r="F4235">
        <v>2.1717375592980401E-2</v>
      </c>
      <c r="G4235">
        <v>0.96018164764309699</v>
      </c>
      <c r="H4235">
        <v>3.0918448441651199E-2</v>
      </c>
      <c r="I4235">
        <v>6.7329046193001403E-3</v>
      </c>
      <c r="J4235">
        <v>2.0043048918889799E-3</v>
      </c>
      <c r="K4235" s="1">
        <v>1.00767719140232E-4</v>
      </c>
      <c r="L4235" s="1">
        <v>6.1926684921579498E-5</v>
      </c>
      <c r="M4235">
        <f t="shared" si="132"/>
        <v>2.1717375592980401</v>
      </c>
      <c r="N4235">
        <f t="shared" si="133"/>
        <v>1</v>
      </c>
    </row>
    <row r="4236" spans="1:14" x14ac:dyDescent="0.25">
      <c r="A4236" t="s">
        <v>228</v>
      </c>
      <c r="B4236" t="s">
        <v>177</v>
      </c>
      <c r="C4236">
        <v>0.31042804412597502</v>
      </c>
      <c r="D4236">
        <v>0.4</v>
      </c>
      <c r="E4236">
        <v>4.83401236873977E-2</v>
      </c>
      <c r="F4236">
        <v>2.1712665908828501E-2</v>
      </c>
      <c r="G4236">
        <v>0.63878190996812001</v>
      </c>
      <c r="H4236">
        <v>0.19757528622395201</v>
      </c>
      <c r="I4236">
        <v>8.5936821329896496E-2</v>
      </c>
      <c r="J4236">
        <v>7.1166479949284295E-2</v>
      </c>
      <c r="K4236">
        <v>5.5928471989893699E-3</v>
      </c>
      <c r="L4236" s="1">
        <v>9.4665532975710804E-4</v>
      </c>
      <c r="M4236">
        <f t="shared" si="132"/>
        <v>2.1712665908828499</v>
      </c>
      <c r="N4236">
        <f t="shared" si="133"/>
        <v>0.5</v>
      </c>
    </row>
    <row r="4237" spans="1:14" x14ac:dyDescent="0.25">
      <c r="A4237" t="s">
        <v>202</v>
      </c>
      <c r="B4237" t="s">
        <v>171</v>
      </c>
      <c r="C4237">
        <v>0.52721092385784096</v>
      </c>
      <c r="D4237">
        <v>0.6</v>
      </c>
      <c r="E4237">
        <v>3.2562678323874598E-2</v>
      </c>
      <c r="F4237">
        <v>2.1639778367206298E-2</v>
      </c>
      <c r="G4237">
        <v>0.81462677585455801</v>
      </c>
      <c r="H4237">
        <v>5.9434586560989697E-2</v>
      </c>
      <c r="I4237">
        <v>5.7490024800413798E-2</v>
      </c>
      <c r="J4237">
        <v>4.3196198148542503E-2</v>
      </c>
      <c r="K4237">
        <v>1.6773549972638701E-2</v>
      </c>
      <c r="L4237">
        <v>8.47886466285693E-3</v>
      </c>
      <c r="M4237">
        <f t="shared" si="132"/>
        <v>2.1639778367206297</v>
      </c>
      <c r="N4237">
        <f t="shared" si="133"/>
        <v>0.75</v>
      </c>
    </row>
    <row r="4238" spans="1:14" x14ac:dyDescent="0.25">
      <c r="A4238" t="s">
        <v>208</v>
      </c>
      <c r="B4238" t="s">
        <v>96</v>
      </c>
      <c r="C4238">
        <v>0.139526715981663</v>
      </c>
      <c r="D4238">
        <v>0.2</v>
      </c>
      <c r="E4238">
        <v>6.4538315723898704E-2</v>
      </c>
      <c r="F4238">
        <v>2.1597817381234601E-2</v>
      </c>
      <c r="G4238">
        <v>0.47910556447741898</v>
      </c>
      <c r="H4238">
        <v>0.299646567727685</v>
      </c>
      <c r="I4238">
        <v>0.154804459276812</v>
      </c>
      <c r="J4238">
        <v>2.5954447000271299E-2</v>
      </c>
      <c r="K4238">
        <v>2.1233127796472701E-2</v>
      </c>
      <c r="L4238">
        <v>1.9255833721337798E-2</v>
      </c>
      <c r="M4238">
        <f t="shared" si="132"/>
        <v>2.1597817381234603</v>
      </c>
      <c r="N4238">
        <f t="shared" si="133"/>
        <v>0.25</v>
      </c>
    </row>
    <row r="4239" spans="1:14" x14ac:dyDescent="0.25">
      <c r="A4239" t="s">
        <v>221</v>
      </c>
      <c r="B4239" t="s">
        <v>56</v>
      </c>
      <c r="C4239">
        <v>7.7962616770107296E-2</v>
      </c>
      <c r="D4239">
        <v>0.1</v>
      </c>
      <c r="E4239">
        <v>8.3560865073379897E-2</v>
      </c>
      <c r="F4239">
        <v>2.15614885848112E-2</v>
      </c>
      <c r="G4239">
        <v>0.39800971100886201</v>
      </c>
      <c r="H4239">
        <v>0.32211150709090403</v>
      </c>
      <c r="I4239">
        <v>0.186259895076581</v>
      </c>
      <c r="J4239">
        <v>3.6221199246839801E-2</v>
      </c>
      <c r="K4239">
        <v>2.9060610213309301E-2</v>
      </c>
      <c r="L4239">
        <v>2.8337077363503001E-2</v>
      </c>
      <c r="M4239">
        <f t="shared" si="132"/>
        <v>2.1561488584811199</v>
      </c>
      <c r="N4239">
        <f t="shared" si="133"/>
        <v>0.25</v>
      </c>
    </row>
    <row r="4240" spans="1:14" x14ac:dyDescent="0.25">
      <c r="A4240" t="s">
        <v>211</v>
      </c>
      <c r="B4240" t="s">
        <v>52</v>
      </c>
      <c r="C4240">
        <v>0.26058144161519797</v>
      </c>
      <c r="D4240">
        <v>0.3</v>
      </c>
      <c r="E4240">
        <v>5.6697520221370201E-2</v>
      </c>
      <c r="F4240">
        <v>2.1552788186534499E-2</v>
      </c>
      <c r="G4240">
        <v>0.59929730871522502</v>
      </c>
      <c r="H4240">
        <v>0.23269808646599499</v>
      </c>
      <c r="I4240">
        <v>0.13347323890873899</v>
      </c>
      <c r="J4240">
        <v>1.8663300692385299E-2</v>
      </c>
      <c r="K4240">
        <v>1.02469069669058E-2</v>
      </c>
      <c r="L4240">
        <v>5.6211582507489904E-3</v>
      </c>
      <c r="M4240">
        <f t="shared" si="132"/>
        <v>2.1552788186534499</v>
      </c>
      <c r="N4240">
        <f t="shared" si="133"/>
        <v>0.5</v>
      </c>
    </row>
    <row r="4241" spans="1:14" x14ac:dyDescent="0.25">
      <c r="A4241" t="s">
        <v>202</v>
      </c>
      <c r="B4241" t="s">
        <v>198</v>
      </c>
      <c r="C4241">
        <v>8.7315655522441096E-2</v>
      </c>
      <c r="D4241">
        <v>0.1</v>
      </c>
      <c r="E4241">
        <v>8.5657091990500797E-2</v>
      </c>
      <c r="F4241">
        <v>2.15480130237597E-2</v>
      </c>
      <c r="G4241">
        <v>0.31480804972869397</v>
      </c>
      <c r="H4241">
        <v>0.26463795555526998</v>
      </c>
      <c r="I4241">
        <v>0.23722188460332799</v>
      </c>
      <c r="J4241">
        <v>9.3218098111324199E-2</v>
      </c>
      <c r="K4241">
        <v>4.7664706591701897E-2</v>
      </c>
      <c r="L4241">
        <v>4.2449305409679998E-2</v>
      </c>
      <c r="M4241">
        <f t="shared" si="132"/>
        <v>2.15480130237597</v>
      </c>
      <c r="N4241">
        <f t="shared" si="133"/>
        <v>0.25</v>
      </c>
    </row>
    <row r="4242" spans="1:14" x14ac:dyDescent="0.25">
      <c r="A4242" t="s">
        <v>219</v>
      </c>
      <c r="B4242" t="s">
        <v>36</v>
      </c>
      <c r="C4242">
        <v>0.15035550578423301</v>
      </c>
      <c r="D4242">
        <v>0.2</v>
      </c>
      <c r="E4242">
        <v>6.9247713719436693E-2</v>
      </c>
      <c r="F4242">
        <v>2.15357833136634E-2</v>
      </c>
      <c r="G4242">
        <v>0.475737144341628</v>
      </c>
      <c r="H4242">
        <v>0.20925565552230699</v>
      </c>
      <c r="I4242">
        <v>0.20767422048826301</v>
      </c>
      <c r="J4242">
        <v>4.5686790972795301E-2</v>
      </c>
      <c r="K4242">
        <v>3.5958861010376701E-2</v>
      </c>
      <c r="L4242">
        <v>2.5687327664628602E-2</v>
      </c>
      <c r="M4242">
        <f t="shared" si="132"/>
        <v>2.1535783313663401</v>
      </c>
      <c r="N4242">
        <f t="shared" si="133"/>
        <v>0.25</v>
      </c>
    </row>
    <row r="4243" spans="1:14" x14ac:dyDescent="0.25">
      <c r="A4243" t="s">
        <v>225</v>
      </c>
      <c r="B4243" t="s">
        <v>19</v>
      </c>
      <c r="C4243">
        <v>0.10229625667273801</v>
      </c>
      <c r="D4243">
        <v>0.2</v>
      </c>
      <c r="E4243">
        <v>8.4292004710793997E-2</v>
      </c>
      <c r="F4243">
        <v>2.1531634952623401E-2</v>
      </c>
      <c r="G4243">
        <v>0.37964305327152997</v>
      </c>
      <c r="H4243">
        <v>0.37355845025967399</v>
      </c>
      <c r="I4243">
        <v>0.19222948274115201</v>
      </c>
      <c r="J4243">
        <v>3.20229496703014E-2</v>
      </c>
      <c r="K4243">
        <v>1.5064940340892299E-2</v>
      </c>
      <c r="L4243">
        <v>7.48112371644885E-3</v>
      </c>
      <c r="M4243">
        <f t="shared" si="132"/>
        <v>2.1531634952623402</v>
      </c>
      <c r="N4243">
        <f t="shared" si="133"/>
        <v>0.25</v>
      </c>
    </row>
    <row r="4244" spans="1:14" x14ac:dyDescent="0.25">
      <c r="A4244" t="s">
        <v>211</v>
      </c>
      <c r="B4244" t="s">
        <v>193</v>
      </c>
      <c r="C4244">
        <v>0.178208722005885</v>
      </c>
      <c r="D4244">
        <v>0.2</v>
      </c>
      <c r="E4244">
        <v>6.60582366628963E-2</v>
      </c>
      <c r="F4244">
        <v>2.1506989952993601E-2</v>
      </c>
      <c r="G4244">
        <v>0.47433071464701398</v>
      </c>
      <c r="H4244">
        <v>0.16922844535256101</v>
      </c>
      <c r="I4244">
        <v>0.15905953389592101</v>
      </c>
      <c r="J4244">
        <v>0.147469715761463</v>
      </c>
      <c r="K4244">
        <v>2.90391528881731E-2</v>
      </c>
      <c r="L4244">
        <v>2.0872437454866801E-2</v>
      </c>
      <c r="M4244">
        <f t="shared" si="132"/>
        <v>2.15069899529936</v>
      </c>
      <c r="N4244">
        <f t="shared" si="133"/>
        <v>0.25</v>
      </c>
    </row>
    <row r="4245" spans="1:14" x14ac:dyDescent="0.25">
      <c r="A4245" t="s">
        <v>217</v>
      </c>
      <c r="B4245" t="s">
        <v>95</v>
      </c>
      <c r="C4245">
        <v>0.10813520173065599</v>
      </c>
      <c r="D4245">
        <v>0.2</v>
      </c>
      <c r="E4245">
        <v>7.8304701601663501E-2</v>
      </c>
      <c r="F4245">
        <v>2.15059384985926E-2</v>
      </c>
      <c r="G4245">
        <v>0.34226779328322798</v>
      </c>
      <c r="H4245">
        <v>0.23143935598562701</v>
      </c>
      <c r="I4245">
        <v>0.17806208753184799</v>
      </c>
      <c r="J4245">
        <v>0.16665735805640999</v>
      </c>
      <c r="K4245">
        <v>4.3210848464363502E-2</v>
      </c>
      <c r="L4245">
        <v>3.8362556678521703E-2</v>
      </c>
      <c r="M4245">
        <f t="shared" si="132"/>
        <v>2.1505938498592601</v>
      </c>
      <c r="N4245">
        <f t="shared" si="133"/>
        <v>0.25</v>
      </c>
    </row>
    <row r="4246" spans="1:14" x14ac:dyDescent="0.25">
      <c r="A4246" t="s">
        <v>225</v>
      </c>
      <c r="B4246" t="s">
        <v>144</v>
      </c>
      <c r="C4246">
        <v>0.25054238942221602</v>
      </c>
      <c r="D4246">
        <v>0.3</v>
      </c>
      <c r="E4246">
        <v>5.81627073303718E-2</v>
      </c>
      <c r="F4246">
        <v>2.14924778869829E-2</v>
      </c>
      <c r="G4246">
        <v>0.581376016878969</v>
      </c>
      <c r="H4246">
        <v>0.172555471497503</v>
      </c>
      <c r="I4246">
        <v>0.16780928180934099</v>
      </c>
      <c r="J4246">
        <v>7.1505588534700806E-2</v>
      </c>
      <c r="K4246">
        <v>3.6163423557641198E-3</v>
      </c>
      <c r="L4246">
        <v>3.13729892372051E-3</v>
      </c>
      <c r="M4246">
        <f t="shared" si="132"/>
        <v>2.1492477886982901</v>
      </c>
      <c r="N4246">
        <f t="shared" si="133"/>
        <v>0.5</v>
      </c>
    </row>
    <row r="4247" spans="1:14" x14ac:dyDescent="0.25">
      <c r="A4247" t="s">
        <v>224</v>
      </c>
      <c r="B4247" t="s">
        <v>52</v>
      </c>
      <c r="C4247">
        <v>0.21815078421275799</v>
      </c>
      <c r="D4247">
        <v>0.3</v>
      </c>
      <c r="E4247">
        <v>6.3997657579054401E-2</v>
      </c>
      <c r="F4247">
        <v>2.14778266015015E-2</v>
      </c>
      <c r="G4247">
        <v>0.54275346980318595</v>
      </c>
      <c r="H4247">
        <v>0.263799725351333</v>
      </c>
      <c r="I4247">
        <v>8.2281593302381703E-2</v>
      </c>
      <c r="J4247">
        <v>4.9105648357236298E-2</v>
      </c>
      <c r="K4247">
        <v>3.9889913504470201E-2</v>
      </c>
      <c r="L4247">
        <v>2.21696496813917E-2</v>
      </c>
      <c r="M4247">
        <f t="shared" si="132"/>
        <v>2.14778266015015</v>
      </c>
      <c r="N4247">
        <f t="shared" si="133"/>
        <v>0.5</v>
      </c>
    </row>
    <row r="4248" spans="1:14" x14ac:dyDescent="0.25">
      <c r="A4248" t="s">
        <v>214</v>
      </c>
      <c r="B4248" t="s">
        <v>181</v>
      </c>
      <c r="C4248">
        <v>0.28500262828661299</v>
      </c>
      <c r="D4248">
        <v>0.3</v>
      </c>
      <c r="E4248">
        <v>5.3650887025941701E-2</v>
      </c>
      <c r="F4248">
        <v>2.1470823847082699E-2</v>
      </c>
      <c r="G4248">
        <v>0.61918821098472898</v>
      </c>
      <c r="H4248">
        <v>0.19015622494926801</v>
      </c>
      <c r="I4248">
        <v>0.15114755396562499</v>
      </c>
      <c r="J4248">
        <v>2.9538577124896302E-2</v>
      </c>
      <c r="K4248">
        <v>9.2182872604621591E-3</v>
      </c>
      <c r="L4248" s="1">
        <v>7.5114571501850604E-4</v>
      </c>
      <c r="M4248">
        <f t="shared" si="132"/>
        <v>2.1470823847082698</v>
      </c>
      <c r="N4248">
        <f t="shared" si="133"/>
        <v>0.5</v>
      </c>
    </row>
    <row r="4249" spans="1:14" x14ac:dyDescent="0.25">
      <c r="A4249" t="s">
        <v>204</v>
      </c>
      <c r="B4249" t="s">
        <v>197</v>
      </c>
      <c r="C4249">
        <v>8.3046732940990298E-2</v>
      </c>
      <c r="D4249">
        <v>0.1</v>
      </c>
      <c r="E4249">
        <v>7.7497896603734906E-2</v>
      </c>
      <c r="F4249">
        <v>2.1463993299582401E-2</v>
      </c>
      <c r="G4249">
        <v>0.406286895267709</v>
      </c>
      <c r="H4249">
        <v>0.33590392646501599</v>
      </c>
      <c r="I4249">
        <v>0.21359048289545901</v>
      </c>
      <c r="J4249">
        <v>4.1797457413206798E-2</v>
      </c>
      <c r="K4249">
        <v>1.83282159985347E-3</v>
      </c>
      <c r="L4249" s="1">
        <v>5.8841635875464201E-4</v>
      </c>
      <c r="M4249">
        <f t="shared" si="132"/>
        <v>2.14639932995824</v>
      </c>
      <c r="N4249">
        <f t="shared" si="133"/>
        <v>0.25</v>
      </c>
    </row>
    <row r="4250" spans="1:14" x14ac:dyDescent="0.25">
      <c r="A4250" t="s">
        <v>225</v>
      </c>
      <c r="B4250" t="s">
        <v>148</v>
      </c>
      <c r="C4250">
        <v>0.188264989238553</v>
      </c>
      <c r="D4250">
        <v>0.2</v>
      </c>
      <c r="E4250">
        <v>6.4264482886223995E-2</v>
      </c>
      <c r="F4250">
        <v>2.1461077968063E-2</v>
      </c>
      <c r="G4250">
        <v>0.51138620800338996</v>
      </c>
      <c r="H4250">
        <v>0.18772610150716401</v>
      </c>
      <c r="I4250">
        <v>0.16396773038753601</v>
      </c>
      <c r="J4250">
        <v>0.13532343379547301</v>
      </c>
      <c r="K4250" s="1">
        <v>9.0037646638578604E-4</v>
      </c>
      <c r="L4250" s="1">
        <v>6.9614984004919998E-4</v>
      </c>
      <c r="M4250">
        <f t="shared" si="132"/>
        <v>2.1461077968062998</v>
      </c>
      <c r="N4250">
        <f t="shared" si="133"/>
        <v>0.5</v>
      </c>
    </row>
    <row r="4251" spans="1:14" x14ac:dyDescent="0.25">
      <c r="A4251" t="s">
        <v>212</v>
      </c>
      <c r="B4251" t="s">
        <v>130</v>
      </c>
      <c r="C4251">
        <v>0.15176941995431301</v>
      </c>
      <c r="D4251">
        <v>0.2</v>
      </c>
      <c r="E4251">
        <v>7.0944214184698706E-2</v>
      </c>
      <c r="F4251">
        <v>2.1459544555053701E-2</v>
      </c>
      <c r="G4251">
        <v>0.4758368654647</v>
      </c>
      <c r="H4251">
        <v>0.35235121817602399</v>
      </c>
      <c r="I4251">
        <v>0.125573902516946</v>
      </c>
      <c r="J4251">
        <v>4.6126329639185101E-2</v>
      </c>
      <c r="K4251" s="1">
        <v>7.0925341021927198E-5</v>
      </c>
      <c r="L4251" s="1">
        <v>4.0758862121275097E-5</v>
      </c>
      <c r="M4251">
        <f t="shared" si="132"/>
        <v>2.14595445550537</v>
      </c>
      <c r="N4251">
        <f t="shared" si="133"/>
        <v>0.25</v>
      </c>
    </row>
    <row r="4252" spans="1:14" x14ac:dyDescent="0.25">
      <c r="A4252" t="s">
        <v>202</v>
      </c>
      <c r="B4252" t="s">
        <v>72</v>
      </c>
      <c r="C4252">
        <v>0.101186789997047</v>
      </c>
      <c r="D4252">
        <v>0.2</v>
      </c>
      <c r="E4252">
        <v>8.2893944142481399E-2</v>
      </c>
      <c r="F4252">
        <v>2.1449472583537101E-2</v>
      </c>
      <c r="G4252">
        <v>0.31474636826624403</v>
      </c>
      <c r="H4252">
        <v>0.27169323544079099</v>
      </c>
      <c r="I4252">
        <v>0.180798222101615</v>
      </c>
      <c r="J4252">
        <v>0.17227204166965701</v>
      </c>
      <c r="K4252">
        <v>5.5740792975812303E-2</v>
      </c>
      <c r="L4252">
        <v>4.7493395458781101E-3</v>
      </c>
      <c r="M4252">
        <f t="shared" si="132"/>
        <v>2.1449472583537101</v>
      </c>
      <c r="N4252">
        <f t="shared" si="133"/>
        <v>0.25</v>
      </c>
    </row>
    <row r="4253" spans="1:14" x14ac:dyDescent="0.25">
      <c r="A4253" t="s">
        <v>225</v>
      </c>
      <c r="B4253" t="s">
        <v>50</v>
      </c>
      <c r="C4253">
        <v>0.24975757092958101</v>
      </c>
      <c r="D4253">
        <v>0.3</v>
      </c>
      <c r="E4253">
        <v>5.8891565242976798E-2</v>
      </c>
      <c r="F4253">
        <v>2.1449268585278899E-2</v>
      </c>
      <c r="G4253">
        <v>0.587416679083406</v>
      </c>
      <c r="H4253">
        <v>0.202203299352778</v>
      </c>
      <c r="I4253">
        <v>0.170839772329137</v>
      </c>
      <c r="J4253">
        <v>3.0840950415690498E-2</v>
      </c>
      <c r="K4253">
        <v>6.4550997698094702E-3</v>
      </c>
      <c r="L4253">
        <v>2.24419904917845E-3</v>
      </c>
      <c r="M4253">
        <f t="shared" si="132"/>
        <v>2.14492685852789</v>
      </c>
      <c r="N4253">
        <f t="shared" si="133"/>
        <v>0.5</v>
      </c>
    </row>
    <row r="4254" spans="1:14" x14ac:dyDescent="0.25">
      <c r="A4254" t="s">
        <v>219</v>
      </c>
      <c r="B4254" t="s">
        <v>101</v>
      </c>
      <c r="C4254">
        <v>0.22217566419096901</v>
      </c>
      <c r="D4254">
        <v>0.3</v>
      </c>
      <c r="E4254">
        <v>6.1525890870623497E-2</v>
      </c>
      <c r="F4254">
        <v>2.1409025170824401E-2</v>
      </c>
      <c r="G4254">
        <v>0.545766745231968</v>
      </c>
      <c r="H4254">
        <v>0.21211459711851</v>
      </c>
      <c r="I4254">
        <v>0.101614403220584</v>
      </c>
      <c r="J4254">
        <v>7.0195941097051198E-2</v>
      </c>
      <c r="K4254">
        <v>4.5674461505875799E-2</v>
      </c>
      <c r="L4254">
        <v>2.4633851826010699E-2</v>
      </c>
      <c r="M4254">
        <f t="shared" si="132"/>
        <v>2.1409025170824401</v>
      </c>
      <c r="N4254">
        <f t="shared" si="133"/>
        <v>0.5</v>
      </c>
    </row>
    <row r="4255" spans="1:14" x14ac:dyDescent="0.25">
      <c r="A4255" t="s">
        <v>213</v>
      </c>
      <c r="B4255" t="s">
        <v>67</v>
      </c>
      <c r="C4255">
        <v>0.35852182632304902</v>
      </c>
      <c r="D4255">
        <v>0.4</v>
      </c>
      <c r="E4255">
        <v>4.2297961061141101E-2</v>
      </c>
      <c r="F4255">
        <v>2.14077133132787E-2</v>
      </c>
      <c r="G4255">
        <v>0.67996705478726904</v>
      </c>
      <c r="H4255">
        <v>0.14839554642584299</v>
      </c>
      <c r="I4255">
        <v>0.110687679915468</v>
      </c>
      <c r="J4255">
        <v>6.0127226997132403E-2</v>
      </c>
      <c r="K4255" s="1">
        <v>7.1852448910178295E-4</v>
      </c>
      <c r="L4255" s="1">
        <v>1.03967385184432E-4</v>
      </c>
      <c r="M4255">
        <f t="shared" si="132"/>
        <v>2.14077133132787</v>
      </c>
      <c r="N4255">
        <f t="shared" si="133"/>
        <v>0.5</v>
      </c>
    </row>
    <row r="4256" spans="1:14" x14ac:dyDescent="0.25">
      <c r="A4256" t="s">
        <v>0</v>
      </c>
      <c r="B4256" t="s">
        <v>103</v>
      </c>
      <c r="C4256">
        <v>0.245421963600226</v>
      </c>
      <c r="D4256">
        <v>0.3</v>
      </c>
      <c r="E4256">
        <v>5.3114149521983997E-2</v>
      </c>
      <c r="F4256">
        <v>2.14029694184922E-2</v>
      </c>
      <c r="G4256">
        <v>0.57619787488713303</v>
      </c>
      <c r="H4256">
        <v>0.178693145325172</v>
      </c>
      <c r="I4256">
        <v>0.17503394948786299</v>
      </c>
      <c r="J4256">
        <v>4.7230227602629703E-2</v>
      </c>
      <c r="K4256">
        <v>1.5401247510417901E-2</v>
      </c>
      <c r="L4256">
        <v>7.4435551867828203E-3</v>
      </c>
      <c r="M4256">
        <f t="shared" si="132"/>
        <v>2.1402969418492201</v>
      </c>
      <c r="N4256">
        <f t="shared" si="133"/>
        <v>0.5</v>
      </c>
    </row>
    <row r="4257" spans="1:14" x14ac:dyDescent="0.25">
      <c r="A4257" t="s">
        <v>227</v>
      </c>
      <c r="B4257" t="s">
        <v>76</v>
      </c>
      <c r="C4257">
        <v>0.154686749706655</v>
      </c>
      <c r="D4257">
        <v>0.2</v>
      </c>
      <c r="E4257">
        <v>6.2730194402050604E-2</v>
      </c>
      <c r="F4257">
        <v>2.1402954317206301E-2</v>
      </c>
      <c r="G4257">
        <v>0.48061270054373001</v>
      </c>
      <c r="H4257">
        <v>0.31339065667378502</v>
      </c>
      <c r="I4257">
        <v>9.8672621430499402E-2</v>
      </c>
      <c r="J4257">
        <v>6.2518119849033105E-2</v>
      </c>
      <c r="K4257">
        <v>3.07338605884847E-2</v>
      </c>
      <c r="L4257">
        <v>1.4072040914467201E-2</v>
      </c>
      <c r="M4257">
        <f t="shared" si="132"/>
        <v>2.14029543172063</v>
      </c>
      <c r="N4257">
        <f t="shared" si="133"/>
        <v>0.25</v>
      </c>
    </row>
    <row r="4258" spans="1:14" x14ac:dyDescent="0.25">
      <c r="A4258" t="s">
        <v>220</v>
      </c>
      <c r="B4258" t="s">
        <v>53</v>
      </c>
      <c r="C4258">
        <v>0.103093066028624</v>
      </c>
      <c r="D4258">
        <v>0.2</v>
      </c>
      <c r="E4258">
        <v>9.6202468794000795E-2</v>
      </c>
      <c r="F4258">
        <v>2.13999739221E-2</v>
      </c>
      <c r="G4258">
        <v>0.30260118860317697</v>
      </c>
      <c r="H4258">
        <v>0.27230512094371001</v>
      </c>
      <c r="I4258">
        <v>0.25707827804854599</v>
      </c>
      <c r="J4258">
        <v>8.3794805470668796E-2</v>
      </c>
      <c r="K4258">
        <v>6.7242315053444704E-2</v>
      </c>
      <c r="L4258">
        <v>1.6978291880451898E-2</v>
      </c>
      <c r="M4258">
        <f t="shared" si="132"/>
        <v>2.1399973922100002</v>
      </c>
      <c r="N4258">
        <f t="shared" si="133"/>
        <v>0.25</v>
      </c>
    </row>
    <row r="4259" spans="1:14" x14ac:dyDescent="0.25">
      <c r="A4259" t="s">
        <v>227</v>
      </c>
      <c r="B4259" t="s">
        <v>58</v>
      </c>
      <c r="C4259">
        <v>9.10543909337449E-2</v>
      </c>
      <c r="D4259">
        <v>0.1</v>
      </c>
      <c r="E4259">
        <v>7.3450940611837101E-2</v>
      </c>
      <c r="F4259">
        <v>2.1377579050689099E-2</v>
      </c>
      <c r="G4259">
        <v>0.32895007053312503</v>
      </c>
      <c r="H4259">
        <v>0.24239108650567201</v>
      </c>
      <c r="I4259">
        <v>0.223215040967298</v>
      </c>
      <c r="J4259">
        <v>0.11896680591809999</v>
      </c>
      <c r="K4259">
        <v>7.6884354019436704E-2</v>
      </c>
      <c r="L4259">
        <v>9.5926420563655496E-3</v>
      </c>
      <c r="M4259">
        <f t="shared" si="132"/>
        <v>2.1377579050689102</v>
      </c>
      <c r="N4259">
        <f t="shared" si="133"/>
        <v>0.25</v>
      </c>
    </row>
    <row r="4260" spans="1:14" x14ac:dyDescent="0.25">
      <c r="A4260" t="s">
        <v>224</v>
      </c>
      <c r="B4260" t="s">
        <v>69</v>
      </c>
      <c r="C4260">
        <v>0.67781933578088305</v>
      </c>
      <c r="D4260">
        <v>0.7</v>
      </c>
      <c r="E4260">
        <v>1.83790550129245E-2</v>
      </c>
      <c r="F4260">
        <v>2.1343573976804298E-2</v>
      </c>
      <c r="G4260">
        <v>0.95555905854145295</v>
      </c>
      <c r="H4260">
        <v>3.4860800856028197E-2</v>
      </c>
      <c r="I4260">
        <v>6.01589766065943E-3</v>
      </c>
      <c r="J4260">
        <v>2.59935601053608E-3</v>
      </c>
      <c r="K4260" s="1">
        <v>7.4193041122778101E-4</v>
      </c>
      <c r="L4260" s="1">
        <v>2.2295652009511599E-4</v>
      </c>
      <c r="M4260">
        <f t="shared" si="132"/>
        <v>2.13435739768043</v>
      </c>
      <c r="N4260">
        <f t="shared" si="133"/>
        <v>1</v>
      </c>
    </row>
    <row r="4261" spans="1:14" x14ac:dyDescent="0.25">
      <c r="A4261" t="s">
        <v>228</v>
      </c>
      <c r="B4261" t="s">
        <v>66</v>
      </c>
      <c r="C4261">
        <v>9.8410964363398204E-2</v>
      </c>
      <c r="D4261">
        <v>0.1</v>
      </c>
      <c r="E4261">
        <v>7.4771929807245494E-2</v>
      </c>
      <c r="F4261">
        <v>2.1340533950119599E-2</v>
      </c>
      <c r="G4261">
        <v>0.32204325917799698</v>
      </c>
      <c r="H4261">
        <v>0.27953355810966701</v>
      </c>
      <c r="I4261">
        <v>0.204918743103704</v>
      </c>
      <c r="J4261">
        <v>0.180350212835241</v>
      </c>
      <c r="K4261">
        <v>7.6536711953961202E-3</v>
      </c>
      <c r="L4261">
        <v>5.5005555779932096E-3</v>
      </c>
      <c r="M4261">
        <f t="shared" si="132"/>
        <v>2.1340533950119598</v>
      </c>
      <c r="N4261">
        <f t="shared" si="133"/>
        <v>0.25</v>
      </c>
    </row>
    <row r="4262" spans="1:14" x14ac:dyDescent="0.25">
      <c r="A4262" t="s">
        <v>223</v>
      </c>
      <c r="B4262" t="s">
        <v>177</v>
      </c>
      <c r="C4262">
        <v>0.52089877098266302</v>
      </c>
      <c r="D4262">
        <v>0.6</v>
      </c>
      <c r="E4262">
        <v>2.9565198765758301E-2</v>
      </c>
      <c r="F4262">
        <v>2.13376452245994E-2</v>
      </c>
      <c r="G4262">
        <v>0.82182693714544397</v>
      </c>
      <c r="H4262">
        <v>0.12642730733416799</v>
      </c>
      <c r="I4262">
        <v>2.4420027989752999E-2</v>
      </c>
      <c r="J4262">
        <v>1.53127804499832E-2</v>
      </c>
      <c r="K4262">
        <v>1.1749267687128801E-2</v>
      </c>
      <c r="L4262" s="1">
        <v>2.6367939352149703E-4</v>
      </c>
      <c r="M4262">
        <f t="shared" si="132"/>
        <v>2.13376452245994</v>
      </c>
      <c r="N4262">
        <f t="shared" si="133"/>
        <v>0.75</v>
      </c>
    </row>
    <row r="4263" spans="1:14" x14ac:dyDescent="0.25">
      <c r="A4263" t="s">
        <v>228</v>
      </c>
      <c r="B4263" t="s">
        <v>122</v>
      </c>
      <c r="C4263">
        <v>0.182152544777686</v>
      </c>
      <c r="D4263">
        <v>0.2</v>
      </c>
      <c r="E4263">
        <v>6.0197750963735197E-2</v>
      </c>
      <c r="F4263">
        <v>2.12959125469224E-2</v>
      </c>
      <c r="G4263">
        <v>0.50956585662257203</v>
      </c>
      <c r="H4263">
        <v>0.29865468362036102</v>
      </c>
      <c r="I4263">
        <v>9.5593676457394194E-2</v>
      </c>
      <c r="J4263">
        <v>4.54974007560131E-2</v>
      </c>
      <c r="K4263">
        <v>3.8378809106143497E-2</v>
      </c>
      <c r="L4263">
        <v>1.23095734375152E-2</v>
      </c>
      <c r="M4263">
        <f t="shared" si="132"/>
        <v>2.1295912546922402</v>
      </c>
      <c r="N4263">
        <f t="shared" si="133"/>
        <v>0.25</v>
      </c>
    </row>
    <row r="4264" spans="1:14" x14ac:dyDescent="0.25">
      <c r="A4264" t="s">
        <v>209</v>
      </c>
      <c r="B4264" t="s">
        <v>36</v>
      </c>
      <c r="C4264">
        <v>0.10700993495991901</v>
      </c>
      <c r="D4264">
        <v>0.2</v>
      </c>
      <c r="E4264">
        <v>7.6419868278755507E-2</v>
      </c>
      <c r="F4264">
        <v>2.12935973261115E-2</v>
      </c>
      <c r="G4264">
        <v>0.30100033639379897</v>
      </c>
      <c r="H4264">
        <v>0.253048854932032</v>
      </c>
      <c r="I4264">
        <v>0.251201533144431</v>
      </c>
      <c r="J4264">
        <v>0.12326466211704</v>
      </c>
      <c r="K4264">
        <v>6.3186001742064998E-2</v>
      </c>
      <c r="L4264">
        <v>8.2986116706319397E-3</v>
      </c>
      <c r="M4264">
        <f t="shared" si="132"/>
        <v>2.12935973261115</v>
      </c>
      <c r="N4264">
        <f t="shared" si="133"/>
        <v>0.25</v>
      </c>
    </row>
    <row r="4265" spans="1:14" x14ac:dyDescent="0.25">
      <c r="A4265" t="s">
        <v>214</v>
      </c>
      <c r="B4265" t="s">
        <v>115</v>
      </c>
      <c r="C4265">
        <v>0.59617636009919805</v>
      </c>
      <c r="D4265">
        <v>0.6</v>
      </c>
      <c r="E4265">
        <v>2.4531263110019401E-2</v>
      </c>
      <c r="F4265">
        <v>2.12666148197088E-2</v>
      </c>
      <c r="G4265">
        <v>0.88733395461726305</v>
      </c>
      <c r="H4265">
        <v>7.7745137315245003E-2</v>
      </c>
      <c r="I4265">
        <v>2.7364631880825201E-2</v>
      </c>
      <c r="J4265">
        <v>3.3072327636234399E-3</v>
      </c>
      <c r="K4265">
        <v>2.6358827904882699E-3</v>
      </c>
      <c r="L4265">
        <v>1.61316063255446E-3</v>
      </c>
      <c r="M4265">
        <f t="shared" si="132"/>
        <v>2.12666148197088</v>
      </c>
      <c r="N4265">
        <f t="shared" si="133"/>
        <v>1</v>
      </c>
    </row>
    <row r="4266" spans="1:14" x14ac:dyDescent="0.25">
      <c r="A4266" t="s">
        <v>221</v>
      </c>
      <c r="B4266" t="s">
        <v>180</v>
      </c>
      <c r="C4266">
        <v>0.28299761961140901</v>
      </c>
      <c r="D4266">
        <v>0.3</v>
      </c>
      <c r="E4266">
        <v>5.7879933379216798E-2</v>
      </c>
      <c r="F4266">
        <v>2.1232005191838099E-2</v>
      </c>
      <c r="G4266">
        <v>0.60968838271079595</v>
      </c>
      <c r="H4266">
        <v>0.19845827312488301</v>
      </c>
      <c r="I4266">
        <v>9.8871595044636607E-2</v>
      </c>
      <c r="J4266">
        <v>4.8238759885972302E-2</v>
      </c>
      <c r="K4266">
        <v>3.1014599058297902E-2</v>
      </c>
      <c r="L4266">
        <v>1.37283901754124E-2</v>
      </c>
      <c r="M4266">
        <f t="shared" si="132"/>
        <v>2.1232005191838099</v>
      </c>
      <c r="N4266">
        <f t="shared" si="133"/>
        <v>0.5</v>
      </c>
    </row>
    <row r="4267" spans="1:14" x14ac:dyDescent="0.25">
      <c r="A4267" t="s">
        <v>213</v>
      </c>
      <c r="B4267" t="s">
        <v>29</v>
      </c>
      <c r="C4267">
        <v>0.15231211458573601</v>
      </c>
      <c r="D4267">
        <v>0.2</v>
      </c>
      <c r="E4267">
        <v>5.9734001124590298E-2</v>
      </c>
      <c r="F4267">
        <v>2.1211255555863302E-2</v>
      </c>
      <c r="G4267">
        <v>0.48324689389563003</v>
      </c>
      <c r="H4267">
        <v>0.208445957422288</v>
      </c>
      <c r="I4267">
        <v>0.15640434037267001</v>
      </c>
      <c r="J4267">
        <v>9.25770214639315E-2</v>
      </c>
      <c r="K4267">
        <v>3.5851489347870302E-2</v>
      </c>
      <c r="L4267">
        <v>2.3474297497609001E-2</v>
      </c>
      <c r="M4267">
        <f t="shared" si="132"/>
        <v>2.12112555558633</v>
      </c>
      <c r="N4267">
        <f t="shared" si="133"/>
        <v>0.25</v>
      </c>
    </row>
    <row r="4268" spans="1:14" x14ac:dyDescent="0.25">
      <c r="A4268" t="s">
        <v>209</v>
      </c>
      <c r="B4268" t="s">
        <v>199</v>
      </c>
      <c r="C4268">
        <v>0.101611604178766</v>
      </c>
      <c r="D4268">
        <v>0.2</v>
      </c>
      <c r="E4268">
        <v>7.5407188881836604E-2</v>
      </c>
      <c r="F4268">
        <v>2.11853564339443E-2</v>
      </c>
      <c r="G4268">
        <v>0.303279421890295</v>
      </c>
      <c r="H4268">
        <v>0.27148066202668802</v>
      </c>
      <c r="I4268">
        <v>0.22570200292422499</v>
      </c>
      <c r="J4268">
        <v>0.16549900529566999</v>
      </c>
      <c r="K4268">
        <v>3.1483736503341402E-2</v>
      </c>
      <c r="L4268">
        <v>2.5551713597774801E-3</v>
      </c>
      <c r="M4268">
        <f t="shared" si="132"/>
        <v>2.1185356433944298</v>
      </c>
      <c r="N4268">
        <f t="shared" si="133"/>
        <v>0.25</v>
      </c>
    </row>
    <row r="4269" spans="1:14" x14ac:dyDescent="0.25">
      <c r="A4269" t="s">
        <v>212</v>
      </c>
      <c r="B4269" t="s">
        <v>44</v>
      </c>
      <c r="C4269">
        <v>0.37243785004314101</v>
      </c>
      <c r="D4269">
        <v>0.4</v>
      </c>
      <c r="E4269">
        <v>4.6908892370085102E-2</v>
      </c>
      <c r="F4269">
        <v>2.11780886334E-2</v>
      </c>
      <c r="G4269">
        <v>0.68148425928464995</v>
      </c>
      <c r="H4269">
        <v>0.138985002268531</v>
      </c>
      <c r="I4269">
        <v>7.5412210850029401E-2</v>
      </c>
      <c r="J4269">
        <v>6.6597449280459201E-2</v>
      </c>
      <c r="K4269">
        <v>2.68682895129389E-2</v>
      </c>
      <c r="L4269">
        <v>1.0652788803390101E-2</v>
      </c>
      <c r="M4269">
        <f t="shared" si="132"/>
        <v>2.1178088633400001</v>
      </c>
      <c r="N4269">
        <f t="shared" si="133"/>
        <v>0.75</v>
      </c>
    </row>
    <row r="4270" spans="1:14" x14ac:dyDescent="0.25">
      <c r="A4270" t="s">
        <v>209</v>
      </c>
      <c r="B4270" t="s">
        <v>185</v>
      </c>
      <c r="C4270">
        <v>0.38576837354895599</v>
      </c>
      <c r="D4270">
        <v>0.4</v>
      </c>
      <c r="E4270">
        <v>4.2391828158644097E-2</v>
      </c>
      <c r="F4270">
        <v>2.1173581687499301E-2</v>
      </c>
      <c r="G4270">
        <v>0.70091559442984597</v>
      </c>
      <c r="H4270">
        <v>0.16453895835260199</v>
      </c>
      <c r="I4270">
        <v>6.6845150395827502E-2</v>
      </c>
      <c r="J4270">
        <v>3.7629246884525999E-2</v>
      </c>
      <c r="K4270">
        <v>1.5652107581817301E-2</v>
      </c>
      <c r="L4270">
        <v>1.44189423553802E-2</v>
      </c>
      <c r="M4270">
        <f t="shared" si="132"/>
        <v>2.1173581687499299</v>
      </c>
      <c r="N4270">
        <f t="shared" si="133"/>
        <v>0.75</v>
      </c>
    </row>
    <row r="4271" spans="1:14" x14ac:dyDescent="0.25">
      <c r="A4271" t="s">
        <v>219</v>
      </c>
      <c r="B4271" t="s">
        <v>22</v>
      </c>
      <c r="C4271">
        <v>0.404203058941353</v>
      </c>
      <c r="D4271">
        <v>0.5</v>
      </c>
      <c r="E4271">
        <v>4.3594888637746999E-2</v>
      </c>
      <c r="F4271">
        <v>2.1168934460253402E-2</v>
      </c>
      <c r="G4271">
        <v>0.70697689748555304</v>
      </c>
      <c r="H4271">
        <v>0.11445644657376799</v>
      </c>
      <c r="I4271">
        <v>8.2337087185487698E-2</v>
      </c>
      <c r="J4271">
        <v>5.2096089033074403E-2</v>
      </c>
      <c r="K4271">
        <v>2.42067025387065E-2</v>
      </c>
      <c r="L4271">
        <v>1.9926777183409902E-2</v>
      </c>
      <c r="M4271">
        <f t="shared" si="132"/>
        <v>2.1168934460253404</v>
      </c>
      <c r="N4271">
        <f t="shared" si="133"/>
        <v>0.75</v>
      </c>
    </row>
    <row r="4272" spans="1:14" x14ac:dyDescent="0.25">
      <c r="A4272" t="s">
        <v>218</v>
      </c>
      <c r="B4272" t="s">
        <v>61</v>
      </c>
      <c r="C4272">
        <v>0.10375164750117601</v>
      </c>
      <c r="D4272">
        <v>0.2</v>
      </c>
      <c r="E4272">
        <v>6.5955807090388494E-2</v>
      </c>
      <c r="F4272">
        <v>2.1164688104140999E-2</v>
      </c>
      <c r="G4272">
        <v>0.42965086099087901</v>
      </c>
      <c r="H4272">
        <v>0.352143143095274</v>
      </c>
      <c r="I4272">
        <v>0.16681198262586799</v>
      </c>
      <c r="J4272">
        <v>4.7065128475123202E-2</v>
      </c>
      <c r="K4272">
        <v>3.3648029690034101E-3</v>
      </c>
      <c r="L4272" s="1">
        <v>9.6408184385110996E-4</v>
      </c>
      <c r="M4272">
        <f t="shared" si="132"/>
        <v>2.1164688104141001</v>
      </c>
      <c r="N4272">
        <f t="shared" si="133"/>
        <v>0.25</v>
      </c>
    </row>
    <row r="4273" spans="1:14" x14ac:dyDescent="0.25">
      <c r="A4273" t="s">
        <v>206</v>
      </c>
      <c r="B4273" t="s">
        <v>61</v>
      </c>
      <c r="C4273">
        <v>8.9327273263372198E-2</v>
      </c>
      <c r="D4273">
        <v>0.1</v>
      </c>
      <c r="E4273">
        <v>7.4091569586165903E-2</v>
      </c>
      <c r="F4273">
        <v>2.1144201991010299E-2</v>
      </c>
      <c r="G4273">
        <v>0.42218199517376298</v>
      </c>
      <c r="H4273">
        <v>0.274041618675605</v>
      </c>
      <c r="I4273">
        <v>0.15201793142178699</v>
      </c>
      <c r="J4273">
        <v>6.7548398463830206E-2</v>
      </c>
      <c r="K4273">
        <v>4.7983293283749603E-2</v>
      </c>
      <c r="L4273">
        <v>3.6226762981263101E-2</v>
      </c>
      <c r="M4273">
        <f t="shared" si="132"/>
        <v>2.1144201991010299</v>
      </c>
      <c r="N4273">
        <f t="shared" si="133"/>
        <v>0.25</v>
      </c>
    </row>
    <row r="4274" spans="1:14" x14ac:dyDescent="0.25">
      <c r="A4274" t="s">
        <v>214</v>
      </c>
      <c r="B4274" t="s">
        <v>20</v>
      </c>
      <c r="C4274">
        <v>9.0431423150319698E-2</v>
      </c>
      <c r="D4274">
        <v>0.1</v>
      </c>
      <c r="E4274">
        <v>7.5100943473312295E-2</v>
      </c>
      <c r="F4274">
        <v>2.1141088122930401E-2</v>
      </c>
      <c r="G4274">
        <v>0.41039214494293702</v>
      </c>
      <c r="H4274">
        <v>0.25490467574735798</v>
      </c>
      <c r="I4274">
        <v>0.23743597176914399</v>
      </c>
      <c r="J4274">
        <v>4.61413959060007E-2</v>
      </c>
      <c r="K4274">
        <v>2.8708595273979301E-2</v>
      </c>
      <c r="L4274">
        <v>2.2417216360579501E-2</v>
      </c>
      <c r="M4274">
        <f t="shared" si="132"/>
        <v>2.1141088122930403</v>
      </c>
      <c r="N4274">
        <f t="shared" si="133"/>
        <v>0.25</v>
      </c>
    </row>
    <row r="4275" spans="1:14" x14ac:dyDescent="0.25">
      <c r="A4275" t="s">
        <v>228</v>
      </c>
      <c r="B4275" t="s">
        <v>96</v>
      </c>
      <c r="C4275">
        <v>0.14993563873776999</v>
      </c>
      <c r="D4275">
        <v>0.2</v>
      </c>
      <c r="E4275">
        <v>6.8257144233160497E-2</v>
      </c>
      <c r="F4275">
        <v>2.11406359500639E-2</v>
      </c>
      <c r="G4275">
        <v>0.41851366557869601</v>
      </c>
      <c r="H4275">
        <v>0.40168148719666202</v>
      </c>
      <c r="I4275">
        <v>0.12322922296698501</v>
      </c>
      <c r="J4275">
        <v>4.0147498139997503E-2</v>
      </c>
      <c r="K4275">
        <v>1.1082904199023001E-2</v>
      </c>
      <c r="L4275">
        <v>5.3452219186345502E-3</v>
      </c>
      <c r="M4275">
        <f t="shared" si="132"/>
        <v>2.1140635950063902</v>
      </c>
      <c r="N4275">
        <f t="shared" si="133"/>
        <v>0.25</v>
      </c>
    </row>
    <row r="4276" spans="1:14" x14ac:dyDescent="0.25">
      <c r="A4276" t="s">
        <v>213</v>
      </c>
      <c r="B4276" t="s">
        <v>169</v>
      </c>
      <c r="C4276">
        <v>0.112318575717419</v>
      </c>
      <c r="D4276">
        <v>0.2</v>
      </c>
      <c r="E4276">
        <v>6.4154576235121594E-2</v>
      </c>
      <c r="F4276">
        <v>2.1124407045395699E-2</v>
      </c>
      <c r="G4276">
        <v>0.43381130347678698</v>
      </c>
      <c r="H4276">
        <v>0.22358207897951701</v>
      </c>
      <c r="I4276">
        <v>0.22349731852957599</v>
      </c>
      <c r="J4276">
        <v>5.6313556195626099E-2</v>
      </c>
      <c r="K4276">
        <v>4.1340847056357398E-2</v>
      </c>
      <c r="L4276">
        <v>2.1454895762134499E-2</v>
      </c>
      <c r="M4276">
        <f t="shared" si="132"/>
        <v>2.1124407045395701</v>
      </c>
      <c r="N4276">
        <f t="shared" si="133"/>
        <v>0.25</v>
      </c>
    </row>
    <row r="4277" spans="1:14" x14ac:dyDescent="0.25">
      <c r="A4277" t="s">
        <v>225</v>
      </c>
      <c r="B4277" t="s">
        <v>194</v>
      </c>
      <c r="C4277">
        <v>0.29104758568476502</v>
      </c>
      <c r="D4277">
        <v>0.3</v>
      </c>
      <c r="E4277">
        <v>5.5590037534113602E-2</v>
      </c>
      <c r="F4277">
        <v>2.1113224638602299E-2</v>
      </c>
      <c r="G4277">
        <v>0.62133175650804795</v>
      </c>
      <c r="H4277">
        <v>0.20042251322052301</v>
      </c>
      <c r="I4277">
        <v>0.100624745244634</v>
      </c>
      <c r="J4277">
        <v>5.2021122218703898E-2</v>
      </c>
      <c r="K4277">
        <v>1.7222620143014001E-2</v>
      </c>
      <c r="L4277">
        <v>8.3772426650758694E-3</v>
      </c>
      <c r="M4277">
        <f t="shared" si="132"/>
        <v>2.1113224638602301</v>
      </c>
      <c r="N4277">
        <f t="shared" si="133"/>
        <v>0.5</v>
      </c>
    </row>
    <row r="4278" spans="1:14" x14ac:dyDescent="0.25">
      <c r="A4278" t="s">
        <v>212</v>
      </c>
      <c r="B4278" t="s">
        <v>103</v>
      </c>
      <c r="C4278">
        <v>8.9488011768008704E-2</v>
      </c>
      <c r="D4278">
        <v>0.1</v>
      </c>
      <c r="E4278">
        <v>8.0815806627460199E-2</v>
      </c>
      <c r="F4278">
        <v>2.1104291778137801E-2</v>
      </c>
      <c r="G4278">
        <v>0.36372315318064002</v>
      </c>
      <c r="H4278">
        <v>0.33522946163300799</v>
      </c>
      <c r="I4278">
        <v>0.245235741050361</v>
      </c>
      <c r="J4278">
        <v>3.3567390639037797E-2</v>
      </c>
      <c r="K4278">
        <v>1.56944154106529E-2</v>
      </c>
      <c r="L4278">
        <v>6.5498380862993302E-3</v>
      </c>
      <c r="M4278">
        <f t="shared" si="132"/>
        <v>2.11042917781378</v>
      </c>
      <c r="N4278">
        <f t="shared" si="133"/>
        <v>0.25</v>
      </c>
    </row>
    <row r="4279" spans="1:14" x14ac:dyDescent="0.25">
      <c r="A4279" t="s">
        <v>209</v>
      </c>
      <c r="B4279" t="s">
        <v>168</v>
      </c>
      <c r="C4279">
        <v>0.58130022341291698</v>
      </c>
      <c r="D4279">
        <v>0.6</v>
      </c>
      <c r="E4279">
        <v>2.5586290592125301E-2</v>
      </c>
      <c r="F4279">
        <v>2.10901790221142E-2</v>
      </c>
      <c r="G4279">
        <v>0.873035242604563</v>
      </c>
      <c r="H4279">
        <v>7.2940911969580802E-2</v>
      </c>
      <c r="I4279">
        <v>4.0274770046986402E-2</v>
      </c>
      <c r="J4279">
        <v>7.4769760532927398E-3</v>
      </c>
      <c r="K4279">
        <v>3.1764499391502702E-3</v>
      </c>
      <c r="L4279">
        <v>3.09564938642613E-3</v>
      </c>
      <c r="M4279">
        <f t="shared" si="132"/>
        <v>2.1090179022114199</v>
      </c>
      <c r="N4279">
        <f t="shared" si="133"/>
        <v>1</v>
      </c>
    </row>
    <row r="4280" spans="1:14" x14ac:dyDescent="0.25">
      <c r="A4280" t="s">
        <v>0</v>
      </c>
      <c r="B4280" t="s">
        <v>50</v>
      </c>
      <c r="C4280">
        <v>0.15084645382661899</v>
      </c>
      <c r="D4280">
        <v>0.2</v>
      </c>
      <c r="E4280">
        <v>6.0586175452130797E-2</v>
      </c>
      <c r="F4280">
        <v>2.1089705914078299E-2</v>
      </c>
      <c r="G4280">
        <v>0.48975323337324</v>
      </c>
      <c r="H4280">
        <v>0.29816412807724502</v>
      </c>
      <c r="I4280">
        <v>0.10877849256432801</v>
      </c>
      <c r="J4280">
        <v>8.2664838607463195E-2</v>
      </c>
      <c r="K4280">
        <v>2.0444231615127699E-2</v>
      </c>
      <c r="L4280" s="1">
        <v>1.95075762594432E-4</v>
      </c>
      <c r="M4280">
        <f t="shared" si="132"/>
        <v>2.1089705914078301</v>
      </c>
      <c r="N4280">
        <f t="shared" si="133"/>
        <v>0.25</v>
      </c>
    </row>
    <row r="4281" spans="1:14" x14ac:dyDescent="0.25">
      <c r="A4281" t="s">
        <v>202</v>
      </c>
      <c r="B4281" t="s">
        <v>189</v>
      </c>
      <c r="C4281">
        <v>0.26783552914930597</v>
      </c>
      <c r="D4281">
        <v>0.3</v>
      </c>
      <c r="E4281">
        <v>5.4920138531768803E-2</v>
      </c>
      <c r="F4281">
        <v>2.1079918555252701E-2</v>
      </c>
      <c r="G4281">
        <v>0.60570055552263702</v>
      </c>
      <c r="H4281">
        <v>0.238326051945003</v>
      </c>
      <c r="I4281">
        <v>0.11702795813934699</v>
      </c>
      <c r="J4281">
        <v>2.3939867364964802E-2</v>
      </c>
      <c r="K4281">
        <v>1.1084393688273001E-2</v>
      </c>
      <c r="L4281">
        <v>3.9211733397739902E-3</v>
      </c>
      <c r="M4281">
        <f t="shared" si="132"/>
        <v>2.1079918555252699</v>
      </c>
      <c r="N4281">
        <f t="shared" si="133"/>
        <v>0.5</v>
      </c>
    </row>
    <row r="4282" spans="1:14" x14ac:dyDescent="0.25">
      <c r="A4282" t="s">
        <v>214</v>
      </c>
      <c r="B4282" t="s">
        <v>48</v>
      </c>
      <c r="C4282">
        <v>0.23857405901460299</v>
      </c>
      <c r="D4282">
        <v>0.3</v>
      </c>
      <c r="E4282">
        <v>5.8315230291129602E-2</v>
      </c>
      <c r="F4282">
        <v>2.1072160521484799E-2</v>
      </c>
      <c r="G4282">
        <v>0.576262302383033</v>
      </c>
      <c r="H4282">
        <v>0.272169994608291</v>
      </c>
      <c r="I4282">
        <v>0.116650877700874</v>
      </c>
      <c r="J4282">
        <v>1.70784573147479E-2</v>
      </c>
      <c r="K4282">
        <v>1.22880413361631E-2</v>
      </c>
      <c r="L4282">
        <v>5.5503266568904296E-3</v>
      </c>
      <c r="M4282">
        <f t="shared" si="132"/>
        <v>2.10721605214848</v>
      </c>
      <c r="N4282">
        <f t="shared" si="133"/>
        <v>0.5</v>
      </c>
    </row>
    <row r="4283" spans="1:14" x14ac:dyDescent="0.25">
      <c r="A4283" t="s">
        <v>212</v>
      </c>
      <c r="B4283" t="s">
        <v>99</v>
      </c>
      <c r="C4283">
        <v>0.162836086670123</v>
      </c>
      <c r="D4283">
        <v>0.2</v>
      </c>
      <c r="E4283">
        <v>6.6191361310801097E-2</v>
      </c>
      <c r="F4283">
        <v>2.1066629012390599E-2</v>
      </c>
      <c r="G4283">
        <v>0.50071906064558902</v>
      </c>
      <c r="H4283">
        <v>0.25766527898050701</v>
      </c>
      <c r="I4283">
        <v>0.128957917212038</v>
      </c>
      <c r="J4283">
        <v>5.1000545876300298E-2</v>
      </c>
      <c r="K4283">
        <v>5.0776084579319501E-2</v>
      </c>
      <c r="L4283">
        <v>1.08811127062444E-2</v>
      </c>
      <c r="M4283">
        <f t="shared" si="132"/>
        <v>2.1066629012390599</v>
      </c>
      <c r="N4283">
        <f t="shared" si="133"/>
        <v>0.25</v>
      </c>
    </row>
    <row r="4284" spans="1:14" x14ac:dyDescent="0.25">
      <c r="A4284" t="s">
        <v>219</v>
      </c>
      <c r="B4284" t="s">
        <v>195</v>
      </c>
      <c r="C4284">
        <v>0.41316397682924999</v>
      </c>
      <c r="D4284">
        <v>0.5</v>
      </c>
      <c r="E4284">
        <v>4.2546798737185698E-2</v>
      </c>
      <c r="F4284">
        <v>2.1052677820522201E-2</v>
      </c>
      <c r="G4284">
        <v>0.71512763794897005</v>
      </c>
      <c r="H4284">
        <v>0.10303020707506499</v>
      </c>
      <c r="I4284">
        <v>0.10046200301257401</v>
      </c>
      <c r="J4284">
        <v>3.9524369508047698E-2</v>
      </c>
      <c r="K4284">
        <v>2.28126326875383E-2</v>
      </c>
      <c r="L4284">
        <v>1.9043149767803601E-2</v>
      </c>
      <c r="M4284">
        <f t="shared" si="132"/>
        <v>2.1052677820522203</v>
      </c>
      <c r="N4284">
        <f t="shared" si="133"/>
        <v>0.75</v>
      </c>
    </row>
    <row r="4285" spans="1:14" x14ac:dyDescent="0.25">
      <c r="A4285" t="s">
        <v>204</v>
      </c>
      <c r="B4285" t="s">
        <v>111</v>
      </c>
      <c r="C4285">
        <v>0.113404460937408</v>
      </c>
      <c r="D4285">
        <v>0.2</v>
      </c>
      <c r="E4285">
        <v>7.2753200503271304E-2</v>
      </c>
      <c r="F4285">
        <v>2.1044025798133598E-2</v>
      </c>
      <c r="G4285">
        <v>0.43959050384349302</v>
      </c>
      <c r="H4285">
        <v>0.30222703375473797</v>
      </c>
      <c r="I4285">
        <v>0.124496780763478</v>
      </c>
      <c r="J4285">
        <v>6.0878071198235698E-2</v>
      </c>
      <c r="K4285">
        <v>5.7260388414890999E-2</v>
      </c>
      <c r="L4285">
        <v>1.5547222025162699E-2</v>
      </c>
      <c r="M4285">
        <f t="shared" si="132"/>
        <v>2.1044025798133599</v>
      </c>
      <c r="N4285">
        <f t="shared" si="133"/>
        <v>0.25</v>
      </c>
    </row>
    <row r="4286" spans="1:14" x14ac:dyDescent="0.25">
      <c r="A4286" t="s">
        <v>218</v>
      </c>
      <c r="B4286" t="s">
        <v>150</v>
      </c>
      <c r="C4286">
        <v>0.171172870421128</v>
      </c>
      <c r="D4286">
        <v>0.2</v>
      </c>
      <c r="E4286">
        <v>5.9247174370226301E-2</v>
      </c>
      <c r="F4286">
        <v>2.1031817491257099E-2</v>
      </c>
      <c r="G4286">
        <v>0.50126538896080597</v>
      </c>
      <c r="H4286">
        <v>0.30396893610347497</v>
      </c>
      <c r="I4286">
        <v>9.7779399377065299E-2</v>
      </c>
      <c r="J4286">
        <v>5.6617561486463699E-2</v>
      </c>
      <c r="K4286">
        <v>3.0658059743817499E-2</v>
      </c>
      <c r="L4286">
        <v>9.7106543283709303E-3</v>
      </c>
      <c r="M4286">
        <f t="shared" si="132"/>
        <v>2.1031817491257101</v>
      </c>
      <c r="N4286">
        <f t="shared" si="133"/>
        <v>0.25</v>
      </c>
    </row>
    <row r="4287" spans="1:14" x14ac:dyDescent="0.25">
      <c r="A4287" t="s">
        <v>201</v>
      </c>
      <c r="B4287" t="s">
        <v>71</v>
      </c>
      <c r="C4287">
        <v>8.6877813067268106E-2</v>
      </c>
      <c r="D4287">
        <v>0.1</v>
      </c>
      <c r="E4287">
        <v>7.9672385337539606E-2</v>
      </c>
      <c r="F4287">
        <v>2.10137516191523E-2</v>
      </c>
      <c r="G4287">
        <v>0.33180324279715401</v>
      </c>
      <c r="H4287">
        <v>0.25163393750909702</v>
      </c>
      <c r="I4287">
        <v>0.20156045671699599</v>
      </c>
      <c r="J4287">
        <v>0.14247424993759</v>
      </c>
      <c r="K4287">
        <v>7.2261749613246801E-2</v>
      </c>
      <c r="L4287" s="1">
        <v>2.6636342591402598E-4</v>
      </c>
      <c r="M4287">
        <f t="shared" si="132"/>
        <v>2.1013751619152301</v>
      </c>
      <c r="N4287">
        <f t="shared" si="133"/>
        <v>0.25</v>
      </c>
    </row>
    <row r="4288" spans="1:14" x14ac:dyDescent="0.25">
      <c r="A4288" t="s">
        <v>222</v>
      </c>
      <c r="B4288" t="s">
        <v>61</v>
      </c>
      <c r="C4288">
        <v>0.121002107250722</v>
      </c>
      <c r="D4288">
        <v>0.2</v>
      </c>
      <c r="E4288">
        <v>7.0941176307817599E-2</v>
      </c>
      <c r="F4288">
        <v>2.1006625657965499E-2</v>
      </c>
      <c r="G4288">
        <v>0.46626918264112499</v>
      </c>
      <c r="H4288">
        <v>0.27289877863652801</v>
      </c>
      <c r="I4288">
        <v>0.186279998834709</v>
      </c>
      <c r="J4288">
        <v>3.2744718305049103E-2</v>
      </c>
      <c r="K4288">
        <v>2.5328113762875401E-2</v>
      </c>
      <c r="L4288">
        <v>1.6479207819711801E-2</v>
      </c>
      <c r="M4288">
        <f t="shared" si="132"/>
        <v>2.1006625657965499</v>
      </c>
      <c r="N4288">
        <f t="shared" si="133"/>
        <v>0.25</v>
      </c>
    </row>
    <row r="4289" spans="1:14" x14ac:dyDescent="0.25">
      <c r="A4289" t="s">
        <v>201</v>
      </c>
      <c r="B4289" t="s">
        <v>5</v>
      </c>
      <c r="C4289">
        <v>0.24075905925701099</v>
      </c>
      <c r="D4289">
        <v>0.3</v>
      </c>
      <c r="E4289">
        <v>5.6951235105358898E-2</v>
      </c>
      <c r="F4289">
        <v>2.1005016708392599E-2</v>
      </c>
      <c r="G4289">
        <v>0.57328510482279205</v>
      </c>
      <c r="H4289">
        <v>0.191700361267438</v>
      </c>
      <c r="I4289">
        <v>0.12956919085483401</v>
      </c>
      <c r="J4289">
        <v>9.9150395529735105E-2</v>
      </c>
      <c r="K4289">
        <v>5.1895936367576398E-3</v>
      </c>
      <c r="L4289">
        <v>1.1053538884428899E-3</v>
      </c>
      <c r="M4289">
        <f t="shared" si="132"/>
        <v>2.1005016708392601</v>
      </c>
      <c r="N4289">
        <f t="shared" si="133"/>
        <v>0.5</v>
      </c>
    </row>
    <row r="4290" spans="1:14" x14ac:dyDescent="0.25">
      <c r="A4290" t="s">
        <v>217</v>
      </c>
      <c r="B4290" t="s">
        <v>103</v>
      </c>
      <c r="C4290">
        <v>0.11379731642419599</v>
      </c>
      <c r="D4290">
        <v>0.2</v>
      </c>
      <c r="E4290">
        <v>7.6806989500004502E-2</v>
      </c>
      <c r="F4290">
        <v>2.0986344341641299E-2</v>
      </c>
      <c r="G4290">
        <v>0.32428417558921302</v>
      </c>
      <c r="H4290">
        <v>0.24794134174031601</v>
      </c>
      <c r="I4290">
        <v>0.232685617049879</v>
      </c>
      <c r="J4290">
        <v>0.18199731397654301</v>
      </c>
      <c r="K4290">
        <v>1.0133930485458501E-2</v>
      </c>
      <c r="L4290">
        <v>2.9576211585879701E-3</v>
      </c>
      <c r="M4290">
        <f t="shared" si="132"/>
        <v>2.0986344341641301</v>
      </c>
      <c r="N4290">
        <f t="shared" si="133"/>
        <v>0.25</v>
      </c>
    </row>
    <row r="4291" spans="1:14" x14ac:dyDescent="0.25">
      <c r="A4291" t="s">
        <v>215</v>
      </c>
      <c r="B4291" t="s">
        <v>41</v>
      </c>
      <c r="C4291">
        <v>0.24446951639841399</v>
      </c>
      <c r="D4291">
        <v>0.3</v>
      </c>
      <c r="E4291">
        <v>6.1289789759197501E-2</v>
      </c>
      <c r="F4291">
        <v>2.09802311781014E-2</v>
      </c>
      <c r="G4291">
        <v>0.55671559173563401</v>
      </c>
      <c r="H4291">
        <v>0.33574277868506103</v>
      </c>
      <c r="I4291">
        <v>6.5445658851625399E-2</v>
      </c>
      <c r="J4291">
        <v>2.3983897657473802E-2</v>
      </c>
      <c r="K4291">
        <v>1.7745916013792998E-2</v>
      </c>
      <c r="L4291" s="1">
        <v>3.6615705641091499E-4</v>
      </c>
      <c r="M4291">
        <f t="shared" ref="M4291:M4354" si="134">F4291*100</f>
        <v>2.0980231178101398</v>
      </c>
      <c r="N4291">
        <f t="shared" ref="N4291:N4354" si="135">CEILING(C4291/(MAX(C:C)*0.25),1)/4</f>
        <v>0.5</v>
      </c>
    </row>
    <row r="4292" spans="1:14" x14ac:dyDescent="0.25">
      <c r="A4292" t="s">
        <v>220</v>
      </c>
      <c r="B4292" t="s">
        <v>86</v>
      </c>
      <c r="C4292">
        <v>0.14487917051264601</v>
      </c>
      <c r="D4292">
        <v>0.2</v>
      </c>
      <c r="E4292">
        <v>7.3534324592369402E-2</v>
      </c>
      <c r="F4292">
        <v>2.0970451919856001E-2</v>
      </c>
      <c r="G4292">
        <v>0.48768494316652999</v>
      </c>
      <c r="H4292">
        <v>0.234124266134868</v>
      </c>
      <c r="I4292">
        <v>0.21667750420062501</v>
      </c>
      <c r="J4292">
        <v>5.22755885316925E-2</v>
      </c>
      <c r="K4292">
        <v>4.8885332370263599E-3</v>
      </c>
      <c r="L4292">
        <v>4.3491647292568702E-3</v>
      </c>
      <c r="M4292">
        <f t="shared" si="134"/>
        <v>2.0970451919856004</v>
      </c>
      <c r="N4292">
        <f t="shared" si="135"/>
        <v>0.25</v>
      </c>
    </row>
    <row r="4293" spans="1:14" x14ac:dyDescent="0.25">
      <c r="A4293" t="s">
        <v>207</v>
      </c>
      <c r="B4293" t="s">
        <v>154</v>
      </c>
      <c r="C4293">
        <v>9.81353488541062E-2</v>
      </c>
      <c r="D4293">
        <v>0.1</v>
      </c>
      <c r="E4293">
        <v>7.7100856798460696E-2</v>
      </c>
      <c r="F4293">
        <v>2.0965111269096198E-2</v>
      </c>
      <c r="G4293">
        <v>0.381583314750852</v>
      </c>
      <c r="H4293">
        <v>0.36359962179157701</v>
      </c>
      <c r="I4293">
        <v>0.161247636483832</v>
      </c>
      <c r="J4293">
        <v>4.0310276882602497E-2</v>
      </c>
      <c r="K4293">
        <v>3.0675271331437201E-2</v>
      </c>
      <c r="L4293">
        <v>2.2583878759698299E-2</v>
      </c>
      <c r="M4293">
        <f t="shared" si="134"/>
        <v>2.0965111269096197</v>
      </c>
      <c r="N4293">
        <f t="shared" si="135"/>
        <v>0.25</v>
      </c>
    </row>
    <row r="4294" spans="1:14" x14ac:dyDescent="0.25">
      <c r="A4294" t="s">
        <v>218</v>
      </c>
      <c r="B4294" t="s">
        <v>29</v>
      </c>
      <c r="C4294">
        <v>0.16974364189324301</v>
      </c>
      <c r="D4294">
        <v>0.2</v>
      </c>
      <c r="E4294">
        <v>5.7243034356694901E-2</v>
      </c>
      <c r="F4294">
        <v>2.0952731702762399E-2</v>
      </c>
      <c r="G4294">
        <v>0.51272334584531398</v>
      </c>
      <c r="H4294">
        <v>0.228510316393572</v>
      </c>
      <c r="I4294">
        <v>0.17600611327148699</v>
      </c>
      <c r="J4294">
        <v>4.4654718451819897E-2</v>
      </c>
      <c r="K4294">
        <v>2.51465708292158E-2</v>
      </c>
      <c r="L4294">
        <v>1.29589352085905E-2</v>
      </c>
      <c r="M4294">
        <f t="shared" si="134"/>
        <v>2.0952731702762399</v>
      </c>
      <c r="N4294">
        <f t="shared" si="135"/>
        <v>0.25</v>
      </c>
    </row>
    <row r="4295" spans="1:14" x14ac:dyDescent="0.25">
      <c r="A4295" t="s">
        <v>214</v>
      </c>
      <c r="B4295" t="s">
        <v>95</v>
      </c>
      <c r="C4295">
        <v>0.138806914481864</v>
      </c>
      <c r="D4295">
        <v>0.2</v>
      </c>
      <c r="E4295">
        <v>8.4925849265625505E-2</v>
      </c>
      <c r="F4295">
        <v>2.09491466930996E-2</v>
      </c>
      <c r="G4295">
        <v>0.27995785405762003</v>
      </c>
      <c r="H4295">
        <v>0.248838384939812</v>
      </c>
      <c r="I4295">
        <v>0.241841226590924</v>
      </c>
      <c r="J4295">
        <v>0.180354592983901</v>
      </c>
      <c r="K4295">
        <v>2.9843486103023901E-2</v>
      </c>
      <c r="L4295">
        <v>1.9164455324716601E-2</v>
      </c>
      <c r="M4295">
        <f t="shared" si="134"/>
        <v>2.0949146693099601</v>
      </c>
      <c r="N4295">
        <f t="shared" si="135"/>
        <v>0.25</v>
      </c>
    </row>
    <row r="4296" spans="1:14" x14ac:dyDescent="0.25">
      <c r="A4296" t="s">
        <v>223</v>
      </c>
      <c r="B4296" t="s">
        <v>58</v>
      </c>
      <c r="C4296">
        <v>0.100770458922366</v>
      </c>
      <c r="D4296">
        <v>0.2</v>
      </c>
      <c r="E4296">
        <v>7.3452345749569894E-2</v>
      </c>
      <c r="F4296">
        <v>2.09475918053331E-2</v>
      </c>
      <c r="G4296">
        <v>0.346898292364757</v>
      </c>
      <c r="H4296">
        <v>0.34337989665490698</v>
      </c>
      <c r="I4296">
        <v>0.13269261416752601</v>
      </c>
      <c r="J4296">
        <v>7.92781939776772E-2</v>
      </c>
      <c r="K4296">
        <v>7.8230847505593698E-2</v>
      </c>
      <c r="L4296">
        <v>1.95201553295377E-2</v>
      </c>
      <c r="M4296">
        <f t="shared" si="134"/>
        <v>2.0947591805333099</v>
      </c>
      <c r="N4296">
        <f t="shared" si="135"/>
        <v>0.25</v>
      </c>
    </row>
    <row r="4297" spans="1:14" x14ac:dyDescent="0.25">
      <c r="A4297" t="s">
        <v>215</v>
      </c>
      <c r="B4297" t="s">
        <v>78</v>
      </c>
      <c r="C4297">
        <v>0.14628529573832699</v>
      </c>
      <c r="D4297">
        <v>0.2</v>
      </c>
      <c r="E4297">
        <v>8.3548871895540097E-2</v>
      </c>
      <c r="F4297">
        <v>2.0942391627032701E-2</v>
      </c>
      <c r="G4297">
        <v>0.30051311040801298</v>
      </c>
      <c r="H4297">
        <v>0.222185971419293</v>
      </c>
      <c r="I4297">
        <v>0.20544062482389</v>
      </c>
      <c r="J4297">
        <v>0.191867501510052</v>
      </c>
      <c r="K4297">
        <v>7.3426830186411496E-2</v>
      </c>
      <c r="L4297">
        <v>6.5659616523389801E-3</v>
      </c>
      <c r="M4297">
        <f t="shared" si="134"/>
        <v>2.0942391627032699</v>
      </c>
      <c r="N4297">
        <f t="shared" si="135"/>
        <v>0.25</v>
      </c>
    </row>
    <row r="4298" spans="1:14" x14ac:dyDescent="0.25">
      <c r="A4298" t="s">
        <v>207</v>
      </c>
      <c r="B4298" t="s">
        <v>79</v>
      </c>
      <c r="C4298">
        <v>0.152910359212828</v>
      </c>
      <c r="D4298">
        <v>0.2</v>
      </c>
      <c r="E4298">
        <v>6.3689160201970393E-2</v>
      </c>
      <c r="F4298">
        <v>2.0925011608916098E-2</v>
      </c>
      <c r="G4298">
        <v>0.496901147577824</v>
      </c>
      <c r="H4298">
        <v>0.24379164874857001</v>
      </c>
      <c r="I4298">
        <v>0.17098037942345601</v>
      </c>
      <c r="J4298">
        <v>4.0790040320798401E-2</v>
      </c>
      <c r="K4298">
        <v>3.4944993805665098E-2</v>
      </c>
      <c r="L4298">
        <v>1.2591790123685E-2</v>
      </c>
      <c r="M4298">
        <f t="shared" si="134"/>
        <v>2.0925011608916098</v>
      </c>
      <c r="N4298">
        <f t="shared" si="135"/>
        <v>0.25</v>
      </c>
    </row>
    <row r="4299" spans="1:14" x14ac:dyDescent="0.25">
      <c r="A4299" t="s">
        <v>214</v>
      </c>
      <c r="B4299" t="s">
        <v>27</v>
      </c>
      <c r="C4299">
        <v>6.68906246484052E-2</v>
      </c>
      <c r="D4299">
        <v>0.1</v>
      </c>
      <c r="E4299">
        <v>8.2567455567198203E-2</v>
      </c>
      <c r="F4299">
        <v>2.0924531951883801E-2</v>
      </c>
      <c r="G4299">
        <v>0.33026767037635801</v>
      </c>
      <c r="H4299">
        <v>0.29096867595799503</v>
      </c>
      <c r="I4299">
        <v>0.224748731272915</v>
      </c>
      <c r="J4299">
        <v>7.2721712386452503E-2</v>
      </c>
      <c r="K4299">
        <v>4.26125910156867E-2</v>
      </c>
      <c r="L4299">
        <v>3.8680618990591199E-2</v>
      </c>
      <c r="M4299">
        <f t="shared" si="134"/>
        <v>2.09245319518838</v>
      </c>
      <c r="N4299">
        <f t="shared" si="135"/>
        <v>0.25</v>
      </c>
    </row>
    <row r="4300" spans="1:14" x14ac:dyDescent="0.25">
      <c r="A4300" t="s">
        <v>229</v>
      </c>
      <c r="B4300" t="s">
        <v>141</v>
      </c>
      <c r="C4300">
        <v>0.106946491739965</v>
      </c>
      <c r="D4300">
        <v>0.2</v>
      </c>
      <c r="E4300">
        <v>6.4785179813565005E-2</v>
      </c>
      <c r="F4300">
        <v>2.0922254844886801E-2</v>
      </c>
      <c r="G4300">
        <v>0.44903300921449102</v>
      </c>
      <c r="H4300">
        <v>0.25952970601438202</v>
      </c>
      <c r="I4300">
        <v>0.20610041368178</v>
      </c>
      <c r="J4300">
        <v>3.9756043974420098E-2</v>
      </c>
      <c r="K4300">
        <v>3.3087344829185003E-2</v>
      </c>
      <c r="L4300">
        <v>1.24934822857393E-2</v>
      </c>
      <c r="M4300">
        <f t="shared" si="134"/>
        <v>2.0922254844886803</v>
      </c>
      <c r="N4300">
        <f t="shared" si="135"/>
        <v>0.25</v>
      </c>
    </row>
    <row r="4301" spans="1:14" x14ac:dyDescent="0.25">
      <c r="A4301" t="s">
        <v>204</v>
      </c>
      <c r="B4301" t="s">
        <v>156</v>
      </c>
      <c r="C4301">
        <v>0.15193785518517</v>
      </c>
      <c r="D4301">
        <v>0.2</v>
      </c>
      <c r="E4301">
        <v>6.6712308345886401E-2</v>
      </c>
      <c r="F4301">
        <v>2.0903576343721701E-2</v>
      </c>
      <c r="G4301">
        <v>0.49420789973225099</v>
      </c>
      <c r="H4301">
        <v>0.25740341605225098</v>
      </c>
      <c r="I4301">
        <v>0.14939733990433501</v>
      </c>
      <c r="J4301">
        <v>4.2356425277010099E-2</v>
      </c>
      <c r="K4301">
        <v>3.8726305715804897E-2</v>
      </c>
      <c r="L4301">
        <v>1.79086133183461E-2</v>
      </c>
      <c r="M4301">
        <f t="shared" si="134"/>
        <v>2.0903576343721699</v>
      </c>
      <c r="N4301">
        <f t="shared" si="135"/>
        <v>0.25</v>
      </c>
    </row>
    <row r="4302" spans="1:14" x14ac:dyDescent="0.25">
      <c r="A4302" t="s">
        <v>221</v>
      </c>
      <c r="B4302" t="s">
        <v>173</v>
      </c>
      <c r="C4302">
        <v>0.16772658876267199</v>
      </c>
      <c r="D4302">
        <v>0.2</v>
      </c>
      <c r="E4302">
        <v>7.7989201307171394E-2</v>
      </c>
      <c r="F4302">
        <v>2.0902858994694899E-2</v>
      </c>
      <c r="G4302">
        <v>0.42138223816543202</v>
      </c>
      <c r="H4302">
        <v>0.40406824983151501</v>
      </c>
      <c r="I4302">
        <v>8.9585679553895597E-2</v>
      </c>
      <c r="J4302">
        <v>5.20084743022819E-2</v>
      </c>
      <c r="K4302">
        <v>1.8914726347240399E-2</v>
      </c>
      <c r="L4302">
        <v>1.4040631799633999E-2</v>
      </c>
      <c r="M4302">
        <f t="shared" si="134"/>
        <v>2.0902858994694897</v>
      </c>
      <c r="N4302">
        <f t="shared" si="135"/>
        <v>0.25</v>
      </c>
    </row>
    <row r="4303" spans="1:14" x14ac:dyDescent="0.25">
      <c r="A4303" t="s">
        <v>202</v>
      </c>
      <c r="B4303" t="s">
        <v>79</v>
      </c>
      <c r="C4303">
        <v>0.23416949071579701</v>
      </c>
      <c r="D4303">
        <v>0.3</v>
      </c>
      <c r="E4303">
        <v>5.7676407488329098E-2</v>
      </c>
      <c r="F4303">
        <v>2.09026100477335E-2</v>
      </c>
      <c r="G4303">
        <v>0.56260452313882103</v>
      </c>
      <c r="H4303">
        <v>0.205412609674824</v>
      </c>
      <c r="I4303">
        <v>0.118220379099044</v>
      </c>
      <c r="J4303">
        <v>5.5115427168608601E-2</v>
      </c>
      <c r="K4303">
        <v>5.3837746407968699E-2</v>
      </c>
      <c r="L4303">
        <v>4.8093145107325798E-3</v>
      </c>
      <c r="M4303">
        <f t="shared" si="134"/>
        <v>2.0902610047733501</v>
      </c>
      <c r="N4303">
        <f t="shared" si="135"/>
        <v>0.5</v>
      </c>
    </row>
    <row r="4304" spans="1:14" x14ac:dyDescent="0.25">
      <c r="A4304" t="s">
        <v>223</v>
      </c>
      <c r="B4304" t="s">
        <v>163</v>
      </c>
      <c r="C4304">
        <v>0.16686401372114901</v>
      </c>
      <c r="D4304">
        <v>0.2</v>
      </c>
      <c r="E4304">
        <v>6.0463780742094402E-2</v>
      </c>
      <c r="F4304">
        <v>2.0900117024816599E-2</v>
      </c>
      <c r="G4304">
        <v>0.495046591873191</v>
      </c>
      <c r="H4304">
        <v>0.32632295262945399</v>
      </c>
      <c r="I4304">
        <v>0.12504769525199699</v>
      </c>
      <c r="J4304">
        <v>2.2953033943478401E-2</v>
      </c>
      <c r="K4304">
        <v>1.7262260896601E-2</v>
      </c>
      <c r="L4304">
        <v>1.3367465405276399E-2</v>
      </c>
      <c r="M4304">
        <f t="shared" si="134"/>
        <v>2.09001170248166</v>
      </c>
      <c r="N4304">
        <f t="shared" si="135"/>
        <v>0.25</v>
      </c>
    </row>
    <row r="4305" spans="1:14" x14ac:dyDescent="0.25">
      <c r="A4305" t="s">
        <v>209</v>
      </c>
      <c r="B4305" t="s">
        <v>180</v>
      </c>
      <c r="C4305">
        <v>0.13465923580174199</v>
      </c>
      <c r="D4305">
        <v>0.2</v>
      </c>
      <c r="E4305">
        <v>6.2928711457820002E-2</v>
      </c>
      <c r="F4305">
        <v>2.0880333630296101E-2</v>
      </c>
      <c r="G4305">
        <v>0.44652721028364201</v>
      </c>
      <c r="H4305">
        <v>0.19644783058041401</v>
      </c>
      <c r="I4305">
        <v>0.17237879462632899</v>
      </c>
      <c r="J4305">
        <v>0.114670554519752</v>
      </c>
      <c r="K4305">
        <v>3.6797987713019203E-2</v>
      </c>
      <c r="L4305">
        <v>3.3177622276841998E-2</v>
      </c>
      <c r="M4305">
        <f t="shared" si="134"/>
        <v>2.0880333630296102</v>
      </c>
      <c r="N4305">
        <f t="shared" si="135"/>
        <v>0.25</v>
      </c>
    </row>
    <row r="4306" spans="1:14" x14ac:dyDescent="0.25">
      <c r="A4306" t="s">
        <v>220</v>
      </c>
      <c r="B4306" t="s">
        <v>82</v>
      </c>
      <c r="C4306">
        <v>0.13497657704134999</v>
      </c>
      <c r="D4306">
        <v>0.2</v>
      </c>
      <c r="E4306">
        <v>7.5223408127757602E-2</v>
      </c>
      <c r="F4306">
        <v>2.0874610343121699E-2</v>
      </c>
      <c r="G4306">
        <v>0.47078258996654099</v>
      </c>
      <c r="H4306">
        <v>0.23005563987163799</v>
      </c>
      <c r="I4306">
        <v>0.22407521728889099</v>
      </c>
      <c r="J4306">
        <v>4.8266547335757401E-2</v>
      </c>
      <c r="K4306">
        <v>1.6154339281592201E-2</v>
      </c>
      <c r="L4306">
        <v>1.0665666255578301E-2</v>
      </c>
      <c r="M4306">
        <f t="shared" si="134"/>
        <v>2.0874610343121698</v>
      </c>
      <c r="N4306">
        <f t="shared" si="135"/>
        <v>0.25</v>
      </c>
    </row>
    <row r="4307" spans="1:14" x14ac:dyDescent="0.25">
      <c r="A4307" t="s">
        <v>206</v>
      </c>
      <c r="B4307" t="s">
        <v>155</v>
      </c>
      <c r="C4307">
        <v>0.145331993873835</v>
      </c>
      <c r="D4307">
        <v>0.2</v>
      </c>
      <c r="E4307">
        <v>7.5174641969246697E-2</v>
      </c>
      <c r="F4307">
        <v>2.08699203007871E-2</v>
      </c>
      <c r="G4307">
        <v>0.41996893965132898</v>
      </c>
      <c r="H4307">
        <v>0.39168517685090698</v>
      </c>
      <c r="I4307">
        <v>0.10914704811947699</v>
      </c>
      <c r="J4307">
        <v>5.9845210687994803E-2</v>
      </c>
      <c r="K4307">
        <v>9.8396754546697992E-3</v>
      </c>
      <c r="L4307">
        <v>9.5139492356201699E-3</v>
      </c>
      <c r="M4307">
        <f t="shared" si="134"/>
        <v>2.0869920300787101</v>
      </c>
      <c r="N4307">
        <f t="shared" si="135"/>
        <v>0.25</v>
      </c>
    </row>
    <row r="4308" spans="1:14" x14ac:dyDescent="0.25">
      <c r="A4308" t="s">
        <v>222</v>
      </c>
      <c r="B4308" t="s">
        <v>93</v>
      </c>
      <c r="C4308">
        <v>0.21179354203008199</v>
      </c>
      <c r="D4308">
        <v>0.3</v>
      </c>
      <c r="E4308">
        <v>6.0471250759785898E-2</v>
      </c>
      <c r="F4308">
        <v>2.08664739133772E-2</v>
      </c>
      <c r="G4308">
        <v>0.55657434002450701</v>
      </c>
      <c r="H4308">
        <v>0.24671940994029901</v>
      </c>
      <c r="I4308">
        <v>0.15795206073090401</v>
      </c>
      <c r="J4308">
        <v>2.5061621027655301E-2</v>
      </c>
      <c r="K4308">
        <v>1.18199365848438E-2</v>
      </c>
      <c r="L4308">
        <v>1.8726316917890499E-3</v>
      </c>
      <c r="M4308">
        <f t="shared" si="134"/>
        <v>2.0866473913377201</v>
      </c>
      <c r="N4308">
        <f t="shared" si="135"/>
        <v>0.5</v>
      </c>
    </row>
    <row r="4309" spans="1:14" x14ac:dyDescent="0.25">
      <c r="A4309" t="s">
        <v>225</v>
      </c>
      <c r="B4309" t="s">
        <v>46</v>
      </c>
      <c r="C4309">
        <v>0.33515007944915298</v>
      </c>
      <c r="D4309">
        <v>0.4</v>
      </c>
      <c r="E4309">
        <v>5.0488856171435101E-2</v>
      </c>
      <c r="F4309">
        <v>2.0857947362992801E-2</v>
      </c>
      <c r="G4309">
        <v>0.66038590344900105</v>
      </c>
      <c r="H4309">
        <v>0.17736705473473899</v>
      </c>
      <c r="I4309">
        <v>0.10393772815376801</v>
      </c>
      <c r="J4309">
        <v>3.2990702765087997E-2</v>
      </c>
      <c r="K4309">
        <v>2.2117089181985398E-2</v>
      </c>
      <c r="L4309">
        <v>3.2015217154174901E-3</v>
      </c>
      <c r="M4309">
        <f t="shared" si="134"/>
        <v>2.0857947362992801</v>
      </c>
      <c r="N4309">
        <f t="shared" si="135"/>
        <v>0.5</v>
      </c>
    </row>
    <row r="4310" spans="1:14" x14ac:dyDescent="0.25">
      <c r="A4310" t="s">
        <v>217</v>
      </c>
      <c r="B4310" t="s">
        <v>127</v>
      </c>
      <c r="C4310">
        <v>0.23062374962024801</v>
      </c>
      <c r="D4310">
        <v>0.3</v>
      </c>
      <c r="E4310">
        <v>5.7124424387612498E-2</v>
      </c>
      <c r="F4310">
        <v>2.0844838402474301E-2</v>
      </c>
      <c r="G4310">
        <v>0.56319959934351604</v>
      </c>
      <c r="H4310">
        <v>0.23659904905642101</v>
      </c>
      <c r="I4310">
        <v>9.8842476272575197E-2</v>
      </c>
      <c r="J4310">
        <v>5.6026886337166598E-2</v>
      </c>
      <c r="K4310">
        <v>4.25141599901626E-2</v>
      </c>
      <c r="L4310">
        <v>2.8178290001573802E-3</v>
      </c>
      <c r="M4310">
        <f t="shared" si="134"/>
        <v>2.0844838402474299</v>
      </c>
      <c r="N4310">
        <f t="shared" si="135"/>
        <v>0.5</v>
      </c>
    </row>
    <row r="4311" spans="1:14" x14ac:dyDescent="0.25">
      <c r="A4311" t="s">
        <v>204</v>
      </c>
      <c r="B4311" t="s">
        <v>120</v>
      </c>
      <c r="C4311">
        <v>0.28942750976205101</v>
      </c>
      <c r="D4311">
        <v>0.3</v>
      </c>
      <c r="E4311">
        <v>5.3982058822954003E-2</v>
      </c>
      <c r="F4311">
        <v>2.0828134152884401E-2</v>
      </c>
      <c r="G4311">
        <v>0.61651019198716905</v>
      </c>
      <c r="H4311">
        <v>0.22328232990442101</v>
      </c>
      <c r="I4311">
        <v>7.1803650311669201E-2</v>
      </c>
      <c r="J4311">
        <v>6.4636109520134502E-2</v>
      </c>
      <c r="K4311">
        <v>1.8403399009551302E-2</v>
      </c>
      <c r="L4311">
        <v>5.3643192670536398E-3</v>
      </c>
      <c r="M4311">
        <f t="shared" si="134"/>
        <v>2.0828134152884403</v>
      </c>
      <c r="N4311">
        <f t="shared" si="135"/>
        <v>0.5</v>
      </c>
    </row>
    <row r="4312" spans="1:14" x14ac:dyDescent="0.25">
      <c r="A4312" t="s">
        <v>224</v>
      </c>
      <c r="B4312" t="s">
        <v>14</v>
      </c>
      <c r="C4312">
        <v>7.6579873505607299E-2</v>
      </c>
      <c r="D4312">
        <v>0.1</v>
      </c>
      <c r="E4312">
        <v>7.80253810217819E-2</v>
      </c>
      <c r="F4312">
        <v>2.08142192234409E-2</v>
      </c>
      <c r="G4312">
        <v>0.38195152452020098</v>
      </c>
      <c r="H4312">
        <v>0.30357287672118699</v>
      </c>
      <c r="I4312">
        <v>0.241441311827396</v>
      </c>
      <c r="J4312">
        <v>3.7105497460566197E-2</v>
      </c>
      <c r="K4312">
        <v>2.74091586933181E-2</v>
      </c>
      <c r="L4312">
        <v>8.51963077732989E-3</v>
      </c>
      <c r="M4312">
        <f t="shared" si="134"/>
        <v>2.0814219223440897</v>
      </c>
      <c r="N4312">
        <f t="shared" si="135"/>
        <v>0.25</v>
      </c>
    </row>
    <row r="4313" spans="1:14" x14ac:dyDescent="0.25">
      <c r="A4313" t="s">
        <v>221</v>
      </c>
      <c r="B4313" t="s">
        <v>118</v>
      </c>
      <c r="C4313">
        <v>0.19519443634448999</v>
      </c>
      <c r="D4313">
        <v>0.2</v>
      </c>
      <c r="E4313">
        <v>6.4600292925564601E-2</v>
      </c>
      <c r="F4313">
        <v>2.0802542935114899E-2</v>
      </c>
      <c r="G4313">
        <v>0.54036286484551799</v>
      </c>
      <c r="H4313">
        <v>0.24017630282640201</v>
      </c>
      <c r="I4313">
        <v>0.15366666565434001</v>
      </c>
      <c r="J4313">
        <v>3.8639699754572703E-2</v>
      </c>
      <c r="K4313">
        <v>2.32873147938755E-2</v>
      </c>
      <c r="L4313">
        <v>3.86715212529074E-3</v>
      </c>
      <c r="M4313">
        <f t="shared" si="134"/>
        <v>2.0802542935114898</v>
      </c>
      <c r="N4313">
        <f t="shared" si="135"/>
        <v>0.5</v>
      </c>
    </row>
    <row r="4314" spans="1:14" x14ac:dyDescent="0.25">
      <c r="A4314" t="s">
        <v>213</v>
      </c>
      <c r="B4314" t="s">
        <v>104</v>
      </c>
      <c r="C4314">
        <v>0.14720014142242199</v>
      </c>
      <c r="D4314">
        <v>0.2</v>
      </c>
      <c r="E4314">
        <v>6.4940763923548403E-2</v>
      </c>
      <c r="F4314">
        <v>2.0796405674248501E-2</v>
      </c>
      <c r="G4314">
        <v>0.43655874496678698</v>
      </c>
      <c r="H4314">
        <v>0.37860880881665898</v>
      </c>
      <c r="I4314">
        <v>0.115311576898654</v>
      </c>
      <c r="J4314">
        <v>3.77917436439014E-2</v>
      </c>
      <c r="K4314">
        <v>2.1604281030557001E-2</v>
      </c>
      <c r="L4314">
        <v>1.0124844643439899E-2</v>
      </c>
      <c r="M4314">
        <f t="shared" si="134"/>
        <v>2.0796405674248502</v>
      </c>
      <c r="N4314">
        <f t="shared" si="135"/>
        <v>0.25</v>
      </c>
    </row>
    <row r="4315" spans="1:14" x14ac:dyDescent="0.25">
      <c r="A4315" t="s">
        <v>217</v>
      </c>
      <c r="B4315" t="s">
        <v>136</v>
      </c>
      <c r="C4315">
        <v>0.24427661799247699</v>
      </c>
      <c r="D4315">
        <v>0.3</v>
      </c>
      <c r="E4315">
        <v>5.5707552719518903E-2</v>
      </c>
      <c r="F4315">
        <v>2.07890008036654E-2</v>
      </c>
      <c r="G4315">
        <v>0.58288935359395</v>
      </c>
      <c r="H4315">
        <v>0.22208309289528</v>
      </c>
      <c r="I4315">
        <v>0.13964760652203501</v>
      </c>
      <c r="J4315">
        <v>2.8050652771974199E-2</v>
      </c>
      <c r="K4315">
        <v>2.5840930871655701E-2</v>
      </c>
      <c r="L4315">
        <v>1.4883633451028601E-3</v>
      </c>
      <c r="M4315">
        <f t="shared" si="134"/>
        <v>2.0789000803665401</v>
      </c>
      <c r="N4315">
        <f t="shared" si="135"/>
        <v>0.5</v>
      </c>
    </row>
    <row r="4316" spans="1:14" x14ac:dyDescent="0.25">
      <c r="A4316" t="s">
        <v>207</v>
      </c>
      <c r="B4316" t="s">
        <v>188</v>
      </c>
      <c r="C4316">
        <v>0.15734221092423001</v>
      </c>
      <c r="D4316">
        <v>0.2</v>
      </c>
      <c r="E4316">
        <v>6.3244379700842401E-2</v>
      </c>
      <c r="F4316">
        <v>2.07844217437121E-2</v>
      </c>
      <c r="G4316">
        <v>0.48297625352372497</v>
      </c>
      <c r="H4316">
        <v>0.20646813365153899</v>
      </c>
      <c r="I4316">
        <v>0.14589760343255501</v>
      </c>
      <c r="J4316">
        <v>0.124452596371288</v>
      </c>
      <c r="K4316">
        <v>2.5449555010942201E-2</v>
      </c>
      <c r="L4316">
        <v>1.47558580099481E-2</v>
      </c>
      <c r="M4316">
        <f t="shared" si="134"/>
        <v>2.0784421743712098</v>
      </c>
      <c r="N4316">
        <f t="shared" si="135"/>
        <v>0.25</v>
      </c>
    </row>
    <row r="4317" spans="1:14" x14ac:dyDescent="0.25">
      <c r="A4317" t="s">
        <v>224</v>
      </c>
      <c r="B4317" t="s">
        <v>97</v>
      </c>
      <c r="C4317">
        <v>0.113044742259974</v>
      </c>
      <c r="D4317">
        <v>0.2</v>
      </c>
      <c r="E4317">
        <v>7.7645061776819999E-2</v>
      </c>
      <c r="F4317">
        <v>2.0769675401778501E-2</v>
      </c>
      <c r="G4317">
        <v>0.39924516263141402</v>
      </c>
      <c r="H4317">
        <v>0.35864351895801999</v>
      </c>
      <c r="I4317">
        <v>0.129615866054582</v>
      </c>
      <c r="J4317">
        <v>4.5823899140610497E-2</v>
      </c>
      <c r="K4317">
        <v>4.1209538172499803E-2</v>
      </c>
      <c r="L4317">
        <v>2.5462015042871801E-2</v>
      </c>
      <c r="M4317">
        <f t="shared" si="134"/>
        <v>2.0769675401778502</v>
      </c>
      <c r="N4317">
        <f t="shared" si="135"/>
        <v>0.25</v>
      </c>
    </row>
    <row r="4318" spans="1:14" x14ac:dyDescent="0.25">
      <c r="A4318" t="s">
        <v>228</v>
      </c>
      <c r="B4318" t="s">
        <v>6</v>
      </c>
      <c r="C4318">
        <v>0.103505400572697</v>
      </c>
      <c r="D4318">
        <v>0.2</v>
      </c>
      <c r="E4318">
        <v>6.7091504735098603E-2</v>
      </c>
      <c r="F4318">
        <v>2.07631882702589E-2</v>
      </c>
      <c r="G4318">
        <v>0.42054697728565499</v>
      </c>
      <c r="H4318">
        <v>0.32407625064517598</v>
      </c>
      <c r="I4318">
        <v>0.117649056806268</v>
      </c>
      <c r="J4318">
        <v>8.1300319913928401E-2</v>
      </c>
      <c r="K4318">
        <v>2.82568093894725E-2</v>
      </c>
      <c r="L4318">
        <v>2.8170585959498701E-2</v>
      </c>
      <c r="M4318">
        <f t="shared" si="134"/>
        <v>2.0763188270258901</v>
      </c>
      <c r="N4318">
        <f t="shared" si="135"/>
        <v>0.25</v>
      </c>
    </row>
    <row r="4319" spans="1:14" x14ac:dyDescent="0.25">
      <c r="A4319" t="s">
        <v>229</v>
      </c>
      <c r="B4319" t="s">
        <v>16</v>
      </c>
      <c r="C4319">
        <v>0.14328568206827699</v>
      </c>
      <c r="D4319">
        <v>0.2</v>
      </c>
      <c r="E4319">
        <v>5.9587274271523299E-2</v>
      </c>
      <c r="F4319">
        <v>2.0759792131112599E-2</v>
      </c>
      <c r="G4319">
        <v>0.46847045746806498</v>
      </c>
      <c r="H4319">
        <v>0.20851477827737899</v>
      </c>
      <c r="I4319">
        <v>0.15348802350798599</v>
      </c>
      <c r="J4319">
        <v>0.12146967113940001</v>
      </c>
      <c r="K4319">
        <v>4.2411346322248598E-2</v>
      </c>
      <c r="L4319">
        <v>5.6457232849184804E-3</v>
      </c>
      <c r="M4319">
        <f t="shared" si="134"/>
        <v>2.07597921311126</v>
      </c>
      <c r="N4319">
        <f t="shared" si="135"/>
        <v>0.25</v>
      </c>
    </row>
    <row r="4320" spans="1:14" x14ac:dyDescent="0.25">
      <c r="A4320" t="s">
        <v>210</v>
      </c>
      <c r="B4320" t="s">
        <v>155</v>
      </c>
      <c r="C4320">
        <v>6.6572582386926205E-2</v>
      </c>
      <c r="D4320">
        <v>0.1</v>
      </c>
      <c r="E4320">
        <v>7.83436017477874E-2</v>
      </c>
      <c r="F4320">
        <v>2.0753312047339802E-2</v>
      </c>
      <c r="G4320">
        <v>0.37853203004480801</v>
      </c>
      <c r="H4320">
        <v>0.28906075365981598</v>
      </c>
      <c r="I4320">
        <v>0.16243625312547</v>
      </c>
      <c r="J4320">
        <v>7.7678422591601903E-2</v>
      </c>
      <c r="K4320">
        <v>7.5657366221221406E-2</v>
      </c>
      <c r="L4320">
        <v>1.6635174357081998E-2</v>
      </c>
      <c r="M4320">
        <f t="shared" si="134"/>
        <v>2.0753312047339803</v>
      </c>
      <c r="N4320">
        <f t="shared" si="135"/>
        <v>0.25</v>
      </c>
    </row>
    <row r="4321" spans="1:14" x14ac:dyDescent="0.25">
      <c r="A4321" t="s">
        <v>222</v>
      </c>
      <c r="B4321" t="s">
        <v>31</v>
      </c>
      <c r="C4321">
        <v>0.29305749413149101</v>
      </c>
      <c r="D4321">
        <v>0.3</v>
      </c>
      <c r="E4321">
        <v>5.2038822305431699E-2</v>
      </c>
      <c r="F4321">
        <v>2.0748663402105599E-2</v>
      </c>
      <c r="G4321">
        <v>0.63005957733503704</v>
      </c>
      <c r="H4321">
        <v>0.207528572484864</v>
      </c>
      <c r="I4321">
        <v>0.134813973175921</v>
      </c>
      <c r="J4321">
        <v>2.70672973042063E-2</v>
      </c>
      <c r="K4321" s="1">
        <v>3.3098246361326302E-4</v>
      </c>
      <c r="L4321" s="1">
        <v>1.9959723635662799E-4</v>
      </c>
      <c r="M4321">
        <f t="shared" si="134"/>
        <v>2.0748663402105598</v>
      </c>
      <c r="N4321">
        <f t="shared" si="135"/>
        <v>0.5</v>
      </c>
    </row>
    <row r="4322" spans="1:14" x14ac:dyDescent="0.25">
      <c r="A4322" t="s">
        <v>204</v>
      </c>
      <c r="B4322" t="s">
        <v>55</v>
      </c>
      <c r="C4322">
        <v>9.9701103332474394E-2</v>
      </c>
      <c r="D4322">
        <v>0.1</v>
      </c>
      <c r="E4322">
        <v>8.09352524279187E-2</v>
      </c>
      <c r="F4322">
        <v>2.0745768366157699E-2</v>
      </c>
      <c r="G4322">
        <v>0.332415420114542</v>
      </c>
      <c r="H4322">
        <v>0.29743608878650302</v>
      </c>
      <c r="I4322">
        <v>0.28122975547851797</v>
      </c>
      <c r="J4322">
        <v>5.7941345785970599E-2</v>
      </c>
      <c r="K4322">
        <v>2.4028074202884098E-2</v>
      </c>
      <c r="L4322">
        <v>6.9493156315803099E-3</v>
      </c>
      <c r="M4322">
        <f t="shared" si="134"/>
        <v>2.07457683661577</v>
      </c>
      <c r="N4322">
        <f t="shared" si="135"/>
        <v>0.25</v>
      </c>
    </row>
    <row r="4323" spans="1:14" x14ac:dyDescent="0.25">
      <c r="A4323" t="s">
        <v>212</v>
      </c>
      <c r="B4323" t="s">
        <v>4</v>
      </c>
      <c r="C4323">
        <v>0.14781777812046101</v>
      </c>
      <c r="D4323">
        <v>0.2</v>
      </c>
      <c r="E4323">
        <v>6.6046469921432399E-2</v>
      </c>
      <c r="F4323">
        <v>2.0741366030607299E-2</v>
      </c>
      <c r="G4323">
        <v>0.49537263713688301</v>
      </c>
      <c r="H4323">
        <v>0.28185967401415102</v>
      </c>
      <c r="I4323">
        <v>0.182928857049864</v>
      </c>
      <c r="J4323">
        <v>2.58656598489681E-2</v>
      </c>
      <c r="K4323">
        <v>1.1596395716402899E-2</v>
      </c>
      <c r="L4323">
        <v>2.3767762337292301E-3</v>
      </c>
      <c r="M4323">
        <f t="shared" si="134"/>
        <v>2.07413660306073</v>
      </c>
      <c r="N4323">
        <f t="shared" si="135"/>
        <v>0.25</v>
      </c>
    </row>
    <row r="4324" spans="1:14" x14ac:dyDescent="0.25">
      <c r="A4324" t="s">
        <v>221</v>
      </c>
      <c r="B4324" t="s">
        <v>155</v>
      </c>
      <c r="C4324">
        <v>0.15200656726714701</v>
      </c>
      <c r="D4324">
        <v>0.2</v>
      </c>
      <c r="E4324">
        <v>7.4185285541269602E-2</v>
      </c>
      <c r="F4324">
        <v>2.0726168381653001E-2</v>
      </c>
      <c r="G4324">
        <v>0.45265266486795502</v>
      </c>
      <c r="H4324">
        <v>0.37455446287104799</v>
      </c>
      <c r="I4324">
        <v>0.11782286190831601</v>
      </c>
      <c r="J4324">
        <v>3.75585228182388E-2</v>
      </c>
      <c r="K4324">
        <v>1.60810573881334E-2</v>
      </c>
      <c r="L4324">
        <v>1.3304301463073799E-3</v>
      </c>
      <c r="M4324">
        <f t="shared" si="134"/>
        <v>2.0726168381652998</v>
      </c>
      <c r="N4324">
        <f t="shared" si="135"/>
        <v>0.25</v>
      </c>
    </row>
    <row r="4325" spans="1:14" x14ac:dyDescent="0.25">
      <c r="A4325" t="s">
        <v>217</v>
      </c>
      <c r="B4325" t="s">
        <v>72</v>
      </c>
      <c r="C4325">
        <v>9.07708185729839E-2</v>
      </c>
      <c r="D4325">
        <v>0.1</v>
      </c>
      <c r="E4325">
        <v>6.97122018123712E-2</v>
      </c>
      <c r="F4325">
        <v>2.07235076490596E-2</v>
      </c>
      <c r="G4325">
        <v>0.42521874404521298</v>
      </c>
      <c r="H4325">
        <v>0.27966028484140998</v>
      </c>
      <c r="I4325">
        <v>0.138492862652044</v>
      </c>
      <c r="J4325">
        <v>8.9649082042465397E-2</v>
      </c>
      <c r="K4325">
        <v>6.0918943395055297E-2</v>
      </c>
      <c r="L4325">
        <v>6.0600830238108101E-3</v>
      </c>
      <c r="M4325">
        <f t="shared" si="134"/>
        <v>2.07235076490596</v>
      </c>
      <c r="N4325">
        <f t="shared" si="135"/>
        <v>0.25</v>
      </c>
    </row>
    <row r="4326" spans="1:14" x14ac:dyDescent="0.25">
      <c r="A4326" t="s">
        <v>203</v>
      </c>
      <c r="B4326" t="s">
        <v>195</v>
      </c>
      <c r="C4326">
        <v>0.44554500114726497</v>
      </c>
      <c r="D4326">
        <v>0.5</v>
      </c>
      <c r="E4326">
        <v>3.98652554585055E-2</v>
      </c>
      <c r="F4326">
        <v>2.07121454682248E-2</v>
      </c>
      <c r="G4326">
        <v>0.75758269721966898</v>
      </c>
      <c r="H4326">
        <v>0.126245732821505</v>
      </c>
      <c r="I4326">
        <v>9.4383922302180498E-2</v>
      </c>
      <c r="J4326">
        <v>1.33563319511017E-2</v>
      </c>
      <c r="K4326">
        <v>6.1011547548706097E-3</v>
      </c>
      <c r="L4326">
        <v>2.33016095067261E-3</v>
      </c>
      <c r="M4326">
        <f t="shared" si="134"/>
        <v>2.0712145468224801</v>
      </c>
      <c r="N4326">
        <f t="shared" si="135"/>
        <v>0.75</v>
      </c>
    </row>
    <row r="4327" spans="1:14" x14ac:dyDescent="0.25">
      <c r="A4327" t="s">
        <v>224</v>
      </c>
      <c r="B4327" t="s">
        <v>176</v>
      </c>
      <c r="C4327">
        <v>0.64833622573433503</v>
      </c>
      <c r="D4327">
        <v>0.7</v>
      </c>
      <c r="E4327">
        <v>2.07295604895394E-2</v>
      </c>
      <c r="F4327">
        <v>2.0711738427982102E-2</v>
      </c>
      <c r="G4327">
        <v>0.92385515979697397</v>
      </c>
      <c r="H4327">
        <v>2.5751790805501499E-2</v>
      </c>
      <c r="I4327">
        <v>2.0699912267227401E-2</v>
      </c>
      <c r="J4327">
        <v>1.38431834080647E-2</v>
      </c>
      <c r="K4327">
        <v>8.9825649189552402E-3</v>
      </c>
      <c r="L4327">
        <v>6.8673888032764899E-3</v>
      </c>
      <c r="M4327">
        <f t="shared" si="134"/>
        <v>2.0711738427982103</v>
      </c>
      <c r="N4327">
        <f t="shared" si="135"/>
        <v>1</v>
      </c>
    </row>
    <row r="4328" spans="1:14" x14ac:dyDescent="0.25">
      <c r="A4328" t="s">
        <v>227</v>
      </c>
      <c r="B4328" t="s">
        <v>97</v>
      </c>
      <c r="C4328">
        <v>8.5701616585630205E-2</v>
      </c>
      <c r="D4328">
        <v>0.1</v>
      </c>
      <c r="E4328">
        <v>7.4233444426802894E-2</v>
      </c>
      <c r="F4328">
        <v>2.0711721046205899E-2</v>
      </c>
      <c r="G4328">
        <v>0.30591220588110102</v>
      </c>
      <c r="H4328">
        <v>0.29695550033236701</v>
      </c>
      <c r="I4328">
        <v>0.18597648237432499</v>
      </c>
      <c r="J4328">
        <v>0.147213531209482</v>
      </c>
      <c r="K4328">
        <v>3.3564544997432701E-2</v>
      </c>
      <c r="L4328">
        <v>3.0377735205290701E-2</v>
      </c>
      <c r="M4328">
        <f t="shared" si="134"/>
        <v>2.0711721046205898</v>
      </c>
      <c r="N4328">
        <f t="shared" si="135"/>
        <v>0.25</v>
      </c>
    </row>
    <row r="4329" spans="1:14" x14ac:dyDescent="0.25">
      <c r="A4329" t="s">
        <v>228</v>
      </c>
      <c r="B4329" t="s">
        <v>137</v>
      </c>
      <c r="C4329">
        <v>8.2503910259627194E-2</v>
      </c>
      <c r="D4329">
        <v>0.1</v>
      </c>
      <c r="E4329">
        <v>6.6166706486929294E-2</v>
      </c>
      <c r="F4329">
        <v>2.0710236611631402E-2</v>
      </c>
      <c r="G4329">
        <v>0.41962547477374701</v>
      </c>
      <c r="H4329">
        <v>0.27599571427002401</v>
      </c>
      <c r="I4329">
        <v>0.18269103023025701</v>
      </c>
      <c r="J4329">
        <v>4.7595676493301202E-2</v>
      </c>
      <c r="K4329">
        <v>4.7198148797137497E-2</v>
      </c>
      <c r="L4329">
        <v>2.6893955435531601E-2</v>
      </c>
      <c r="M4329">
        <f t="shared" si="134"/>
        <v>2.0710236611631401</v>
      </c>
      <c r="N4329">
        <f t="shared" si="135"/>
        <v>0.25</v>
      </c>
    </row>
    <row r="4330" spans="1:14" x14ac:dyDescent="0.25">
      <c r="A4330" t="s">
        <v>214</v>
      </c>
      <c r="B4330" t="s">
        <v>34</v>
      </c>
      <c r="C4330">
        <v>0.18637054529522401</v>
      </c>
      <c r="D4330">
        <v>0.2</v>
      </c>
      <c r="E4330">
        <v>6.2614555995931007E-2</v>
      </c>
      <c r="F4330">
        <v>2.07012554942889E-2</v>
      </c>
      <c r="G4330">
        <v>0.52615316285595504</v>
      </c>
      <c r="H4330">
        <v>0.30853910849418498</v>
      </c>
      <c r="I4330">
        <v>0.129343872825534</v>
      </c>
      <c r="J4330">
        <v>2.8983004127944099E-2</v>
      </c>
      <c r="K4330">
        <v>4.6214095708888101E-3</v>
      </c>
      <c r="L4330">
        <v>2.3594421254913701E-3</v>
      </c>
      <c r="M4330">
        <f t="shared" si="134"/>
        <v>2.0701255494288899</v>
      </c>
      <c r="N4330">
        <f t="shared" si="135"/>
        <v>0.5</v>
      </c>
    </row>
    <row r="4331" spans="1:14" x14ac:dyDescent="0.25">
      <c r="A4331" t="s">
        <v>229</v>
      </c>
      <c r="B4331" t="s">
        <v>67</v>
      </c>
      <c r="C4331">
        <v>0.145596774055543</v>
      </c>
      <c r="D4331">
        <v>0.2</v>
      </c>
      <c r="E4331">
        <v>5.9757702595402501E-2</v>
      </c>
      <c r="F4331">
        <v>2.0694733820849201E-2</v>
      </c>
      <c r="G4331">
        <v>0.48913934187135</v>
      </c>
      <c r="H4331">
        <v>0.25769338587669799</v>
      </c>
      <c r="I4331">
        <v>0.14554560202068401</v>
      </c>
      <c r="J4331">
        <v>5.2121889802798901E-2</v>
      </c>
      <c r="K4331">
        <v>4.3011480653528299E-2</v>
      </c>
      <c r="L4331">
        <v>1.24882997749388E-2</v>
      </c>
      <c r="M4331">
        <f t="shared" si="134"/>
        <v>2.06947338208492</v>
      </c>
      <c r="N4331">
        <f t="shared" si="135"/>
        <v>0.25</v>
      </c>
    </row>
    <row r="4332" spans="1:14" x14ac:dyDescent="0.25">
      <c r="A4332" t="s">
        <v>219</v>
      </c>
      <c r="B4332" t="s">
        <v>74</v>
      </c>
      <c r="C4332">
        <v>0.66051404323744101</v>
      </c>
      <c r="D4332">
        <v>0.7</v>
      </c>
      <c r="E4332">
        <v>1.9219399554966699E-2</v>
      </c>
      <c r="F4332">
        <v>2.0686530466115498E-2</v>
      </c>
      <c r="G4332">
        <v>0.935727981333493</v>
      </c>
      <c r="H4332">
        <v>2.1822651199865799E-2</v>
      </c>
      <c r="I4332">
        <v>1.91807229963415E-2</v>
      </c>
      <c r="J4332">
        <v>1.4232794416317101E-2</v>
      </c>
      <c r="K4332">
        <v>8.6004564149722001E-3</v>
      </c>
      <c r="L4332" s="1">
        <v>4.3539363900993298E-4</v>
      </c>
      <c r="M4332">
        <f t="shared" si="134"/>
        <v>2.06865304661155</v>
      </c>
      <c r="N4332">
        <f t="shared" si="135"/>
        <v>1</v>
      </c>
    </row>
    <row r="4333" spans="1:14" x14ac:dyDescent="0.25">
      <c r="A4333" t="s">
        <v>210</v>
      </c>
      <c r="B4333" t="s">
        <v>165</v>
      </c>
      <c r="C4333">
        <v>0.10999886916251</v>
      </c>
      <c r="D4333">
        <v>0.2</v>
      </c>
      <c r="E4333">
        <v>7.5222894157645798E-2</v>
      </c>
      <c r="F4333">
        <v>2.0679845772376901E-2</v>
      </c>
      <c r="G4333">
        <v>0.42560187206525102</v>
      </c>
      <c r="H4333">
        <v>0.34940556000629702</v>
      </c>
      <c r="I4333">
        <v>0.16258589788950401</v>
      </c>
      <c r="J4333">
        <v>2.7835018888788698E-2</v>
      </c>
      <c r="K4333">
        <v>2.7206249116745199E-2</v>
      </c>
      <c r="L4333">
        <v>7.36540203341294E-3</v>
      </c>
      <c r="M4333">
        <f t="shared" si="134"/>
        <v>2.0679845772376901</v>
      </c>
      <c r="N4333">
        <f t="shared" si="135"/>
        <v>0.25</v>
      </c>
    </row>
    <row r="4334" spans="1:14" x14ac:dyDescent="0.25">
      <c r="A4334" t="s">
        <v>208</v>
      </c>
      <c r="B4334" t="s">
        <v>112</v>
      </c>
      <c r="C4334">
        <v>8.8032197442968002E-2</v>
      </c>
      <c r="D4334">
        <v>0.1</v>
      </c>
      <c r="E4334">
        <v>7.4058196106415494E-2</v>
      </c>
      <c r="F4334">
        <v>2.0668884941194499E-2</v>
      </c>
      <c r="G4334">
        <v>0.32331321648400801</v>
      </c>
      <c r="H4334">
        <v>0.30102077455666298</v>
      </c>
      <c r="I4334">
        <v>0.164958127026643</v>
      </c>
      <c r="J4334">
        <v>0.162833580507908</v>
      </c>
      <c r="K4334">
        <v>2.5409491459419599E-2</v>
      </c>
      <c r="L4334">
        <v>2.2464809965356498E-2</v>
      </c>
      <c r="M4334">
        <f t="shared" si="134"/>
        <v>2.0668884941194499</v>
      </c>
      <c r="N4334">
        <f t="shared" si="135"/>
        <v>0.25</v>
      </c>
    </row>
    <row r="4335" spans="1:14" x14ac:dyDescent="0.25">
      <c r="A4335" t="s">
        <v>205</v>
      </c>
      <c r="B4335" t="s">
        <v>116</v>
      </c>
      <c r="C4335">
        <v>0.63828616047996301</v>
      </c>
      <c r="D4335">
        <v>0.7</v>
      </c>
      <c r="E4335">
        <v>2.1077583975085499E-2</v>
      </c>
      <c r="F4335">
        <v>2.0653847282789101E-2</v>
      </c>
      <c r="G4335">
        <v>0.916899720162062</v>
      </c>
      <c r="H4335">
        <v>3.4262633877676502E-2</v>
      </c>
      <c r="I4335">
        <v>2.4768785105121899E-2</v>
      </c>
      <c r="J4335">
        <v>9.80206506385407E-3</v>
      </c>
      <c r="K4335">
        <v>8.3324072830343893E-3</v>
      </c>
      <c r="L4335">
        <v>5.9343885082505602E-3</v>
      </c>
      <c r="M4335">
        <f t="shared" si="134"/>
        <v>2.06538472827891</v>
      </c>
      <c r="N4335">
        <f t="shared" si="135"/>
        <v>1</v>
      </c>
    </row>
    <row r="4336" spans="1:14" x14ac:dyDescent="0.25">
      <c r="A4336" t="s">
        <v>202</v>
      </c>
      <c r="B4336" t="s">
        <v>95</v>
      </c>
      <c r="C4336">
        <v>0.11189247209737301</v>
      </c>
      <c r="D4336">
        <v>0.2</v>
      </c>
      <c r="E4336">
        <v>8.2524579994391806E-2</v>
      </c>
      <c r="F4336">
        <v>2.0648721401132299E-2</v>
      </c>
      <c r="G4336">
        <v>0.29204901742457401</v>
      </c>
      <c r="H4336">
        <v>0.25397720885085001</v>
      </c>
      <c r="I4336">
        <v>0.23116069066238501</v>
      </c>
      <c r="J4336">
        <v>0.14752895215696801</v>
      </c>
      <c r="K4336">
        <v>5.6539166608098497E-2</v>
      </c>
      <c r="L4336">
        <v>1.87449642971237E-2</v>
      </c>
      <c r="M4336">
        <f t="shared" si="134"/>
        <v>2.0648721401132297</v>
      </c>
      <c r="N4336">
        <f t="shared" si="135"/>
        <v>0.25</v>
      </c>
    </row>
    <row r="4337" spans="1:14" x14ac:dyDescent="0.25">
      <c r="A4337" t="s">
        <v>218</v>
      </c>
      <c r="B4337" t="s">
        <v>131</v>
      </c>
      <c r="C4337">
        <v>0.127734106591395</v>
      </c>
      <c r="D4337">
        <v>0.2</v>
      </c>
      <c r="E4337">
        <v>7.51930972677117E-2</v>
      </c>
      <c r="F4337">
        <v>2.0645576500977099E-2</v>
      </c>
      <c r="G4337">
        <v>0.26954765021747301</v>
      </c>
      <c r="H4337">
        <v>0.26509736087220198</v>
      </c>
      <c r="I4337">
        <v>0.23720078690757401</v>
      </c>
      <c r="J4337">
        <v>0.11876322362109901</v>
      </c>
      <c r="K4337">
        <v>7.6000764854585706E-2</v>
      </c>
      <c r="L4337">
        <v>3.3390213527064699E-2</v>
      </c>
      <c r="M4337">
        <f t="shared" si="134"/>
        <v>2.0645576500977101</v>
      </c>
      <c r="N4337">
        <f t="shared" si="135"/>
        <v>0.25</v>
      </c>
    </row>
    <row r="4338" spans="1:14" x14ac:dyDescent="0.25">
      <c r="A4338" t="s">
        <v>208</v>
      </c>
      <c r="B4338" t="s">
        <v>9</v>
      </c>
      <c r="C4338">
        <v>9.6566063015683407E-2</v>
      </c>
      <c r="D4338">
        <v>0.1</v>
      </c>
      <c r="E4338">
        <v>7.0609351598743098E-2</v>
      </c>
      <c r="F4338">
        <v>2.0635749563987001E-2</v>
      </c>
      <c r="G4338">
        <v>0.37469208057905101</v>
      </c>
      <c r="H4338">
        <v>0.35531259151927402</v>
      </c>
      <c r="I4338">
        <v>0.12391049894193699</v>
      </c>
      <c r="J4338">
        <v>8.8943542411363E-2</v>
      </c>
      <c r="K4338">
        <v>3.7958646462672399E-2</v>
      </c>
      <c r="L4338">
        <v>1.9182640085700801E-2</v>
      </c>
      <c r="M4338">
        <f t="shared" si="134"/>
        <v>2.0635749563987003</v>
      </c>
      <c r="N4338">
        <f t="shared" si="135"/>
        <v>0.25</v>
      </c>
    </row>
    <row r="4339" spans="1:14" x14ac:dyDescent="0.25">
      <c r="A4339" t="s">
        <v>214</v>
      </c>
      <c r="B4339" t="s">
        <v>116</v>
      </c>
      <c r="C4339">
        <v>0.18631056476837299</v>
      </c>
      <c r="D4339">
        <v>0.2</v>
      </c>
      <c r="E4339">
        <v>6.2289295833294102E-2</v>
      </c>
      <c r="F4339">
        <v>2.0621610286412601E-2</v>
      </c>
      <c r="G4339">
        <v>0.51244480999238595</v>
      </c>
      <c r="H4339">
        <v>0.19321803066295601</v>
      </c>
      <c r="I4339">
        <v>0.19128500293912801</v>
      </c>
      <c r="J4339">
        <v>4.6165345889956397E-2</v>
      </c>
      <c r="K4339">
        <v>3.0758431899156301E-2</v>
      </c>
      <c r="L4339">
        <v>2.61283786164162E-2</v>
      </c>
      <c r="M4339">
        <f t="shared" si="134"/>
        <v>2.0621610286412602</v>
      </c>
      <c r="N4339">
        <f t="shared" si="135"/>
        <v>0.5</v>
      </c>
    </row>
    <row r="4340" spans="1:14" x14ac:dyDescent="0.25">
      <c r="A4340" t="s">
        <v>202</v>
      </c>
      <c r="B4340" t="s">
        <v>184</v>
      </c>
      <c r="C4340">
        <v>0.34201627557487202</v>
      </c>
      <c r="D4340">
        <v>0.4</v>
      </c>
      <c r="E4340">
        <v>4.75494191901253E-2</v>
      </c>
      <c r="F4340">
        <v>2.0607082860977701E-2</v>
      </c>
      <c r="G4340">
        <v>0.667775025748369</v>
      </c>
      <c r="H4340">
        <v>0.20195222373364</v>
      </c>
      <c r="I4340">
        <v>8.8080206501896005E-2</v>
      </c>
      <c r="J4340">
        <v>1.8403857063754098E-2</v>
      </c>
      <c r="K4340">
        <v>1.2666659856308399E-2</v>
      </c>
      <c r="L4340">
        <v>1.11220270960312E-2</v>
      </c>
      <c r="M4340">
        <f t="shared" si="134"/>
        <v>2.0607082860977699</v>
      </c>
      <c r="N4340">
        <f t="shared" si="135"/>
        <v>0.5</v>
      </c>
    </row>
    <row r="4341" spans="1:14" x14ac:dyDescent="0.25">
      <c r="A4341" t="s">
        <v>218</v>
      </c>
      <c r="B4341" t="s">
        <v>53</v>
      </c>
      <c r="C4341">
        <v>0.23189027213359401</v>
      </c>
      <c r="D4341">
        <v>0.3</v>
      </c>
      <c r="E4341">
        <v>5.20424673242878E-2</v>
      </c>
      <c r="F4341">
        <v>2.0606239452511301E-2</v>
      </c>
      <c r="G4341">
        <v>0.56500067716477198</v>
      </c>
      <c r="H4341">
        <v>0.236591976488395</v>
      </c>
      <c r="I4341">
        <v>9.4618326739125097E-2</v>
      </c>
      <c r="J4341">
        <v>6.8673718890225902E-2</v>
      </c>
      <c r="K4341">
        <v>2.01851941711239E-2</v>
      </c>
      <c r="L4341">
        <v>1.49301065463579E-2</v>
      </c>
      <c r="M4341">
        <f t="shared" si="134"/>
        <v>2.0606239452511299</v>
      </c>
      <c r="N4341">
        <f t="shared" si="135"/>
        <v>0.5</v>
      </c>
    </row>
    <row r="4342" spans="1:14" x14ac:dyDescent="0.25">
      <c r="A4342" t="s">
        <v>225</v>
      </c>
      <c r="B4342" t="s">
        <v>45</v>
      </c>
      <c r="C4342">
        <v>9.00222877792419E-2</v>
      </c>
      <c r="D4342">
        <v>0.1</v>
      </c>
      <c r="E4342">
        <v>7.8876434852267197E-2</v>
      </c>
      <c r="F4342">
        <v>2.06055537321445E-2</v>
      </c>
      <c r="G4342">
        <v>0.33095187864565201</v>
      </c>
      <c r="H4342">
        <v>0.24984498134789901</v>
      </c>
      <c r="I4342">
        <v>0.20353138782941099</v>
      </c>
      <c r="J4342">
        <v>0.118888008805453</v>
      </c>
      <c r="K4342">
        <v>8.9044016744655993E-2</v>
      </c>
      <c r="L4342">
        <v>7.7397266269270404E-3</v>
      </c>
      <c r="M4342">
        <f t="shared" si="134"/>
        <v>2.0605553732144499</v>
      </c>
      <c r="N4342">
        <f t="shared" si="135"/>
        <v>0.25</v>
      </c>
    </row>
    <row r="4343" spans="1:14" x14ac:dyDescent="0.25">
      <c r="A4343" t="s">
        <v>224</v>
      </c>
      <c r="B4343" t="s">
        <v>136</v>
      </c>
      <c r="C4343">
        <v>0.61902046474329397</v>
      </c>
      <c r="D4343">
        <v>0.7</v>
      </c>
      <c r="E4343">
        <v>2.2805379492042199E-2</v>
      </c>
      <c r="F4343">
        <v>2.0598955205026501E-2</v>
      </c>
      <c r="G4343">
        <v>0.90542205932429598</v>
      </c>
      <c r="H4343">
        <v>5.0600322167980702E-2</v>
      </c>
      <c r="I4343">
        <v>3.98074140851368E-2</v>
      </c>
      <c r="J4343">
        <v>3.2896765611817101E-3</v>
      </c>
      <c r="K4343" s="1">
        <v>5.8205763285319799E-4</v>
      </c>
      <c r="L4343" s="1">
        <v>2.9847022855130701E-4</v>
      </c>
      <c r="M4343">
        <f t="shared" si="134"/>
        <v>2.0598955205026503</v>
      </c>
      <c r="N4343">
        <f t="shared" si="135"/>
        <v>1</v>
      </c>
    </row>
    <row r="4344" spans="1:14" x14ac:dyDescent="0.25">
      <c r="A4344" t="s">
        <v>203</v>
      </c>
      <c r="B4344" t="s">
        <v>184</v>
      </c>
      <c r="C4344">
        <v>0.10665363220764899</v>
      </c>
      <c r="D4344">
        <v>0.2</v>
      </c>
      <c r="E4344">
        <v>7.4001953632500006E-2</v>
      </c>
      <c r="F4344">
        <v>2.0594229185788002E-2</v>
      </c>
      <c r="G4344">
        <v>0.45359574480701798</v>
      </c>
      <c r="H4344">
        <v>0.31901184977939301</v>
      </c>
      <c r="I4344">
        <v>0.163942660973876</v>
      </c>
      <c r="J4344">
        <v>5.01243199878144E-2</v>
      </c>
      <c r="K4344">
        <v>8.6591879687021693E-3</v>
      </c>
      <c r="L4344">
        <v>4.6662364831941E-3</v>
      </c>
      <c r="M4344">
        <f t="shared" si="134"/>
        <v>2.0594229185788002</v>
      </c>
      <c r="N4344">
        <f t="shared" si="135"/>
        <v>0.25</v>
      </c>
    </row>
    <row r="4345" spans="1:14" x14ac:dyDescent="0.25">
      <c r="A4345" t="s">
        <v>227</v>
      </c>
      <c r="B4345" t="s">
        <v>121</v>
      </c>
      <c r="C4345">
        <v>8.2210087317167599E-2</v>
      </c>
      <c r="D4345">
        <v>0.1</v>
      </c>
      <c r="E4345">
        <v>7.0542589994945407E-2</v>
      </c>
      <c r="F4345">
        <v>2.05772126182928E-2</v>
      </c>
      <c r="G4345">
        <v>0.33819680593596702</v>
      </c>
      <c r="H4345">
        <v>0.249000109377983</v>
      </c>
      <c r="I4345">
        <v>0.214957137469549</v>
      </c>
      <c r="J4345">
        <v>0.15189815550324201</v>
      </c>
      <c r="K4345">
        <v>2.6179802773072199E-2</v>
      </c>
      <c r="L4345">
        <v>1.9767988940184798E-2</v>
      </c>
      <c r="M4345">
        <f t="shared" si="134"/>
        <v>2.0577212618292799</v>
      </c>
      <c r="N4345">
        <f t="shared" si="135"/>
        <v>0.25</v>
      </c>
    </row>
    <row r="4346" spans="1:14" x14ac:dyDescent="0.25">
      <c r="A4346" t="s">
        <v>210</v>
      </c>
      <c r="B4346" t="s">
        <v>95</v>
      </c>
      <c r="C4346">
        <v>0.134208343654523</v>
      </c>
      <c r="D4346">
        <v>0.2</v>
      </c>
      <c r="E4346">
        <v>8.3415891901928302E-2</v>
      </c>
      <c r="F4346">
        <v>2.0538785989606002E-2</v>
      </c>
      <c r="G4346">
        <v>0.28503362706029001</v>
      </c>
      <c r="H4346">
        <v>0.24737587442991099</v>
      </c>
      <c r="I4346">
        <v>0.21813833950063999</v>
      </c>
      <c r="J4346">
        <v>0.180048986365521</v>
      </c>
      <c r="K4346">
        <v>6.2914947335493798E-2</v>
      </c>
      <c r="L4346">
        <v>6.4882253081418404E-3</v>
      </c>
      <c r="M4346">
        <f t="shared" si="134"/>
        <v>2.0538785989606003</v>
      </c>
      <c r="N4346">
        <f t="shared" si="135"/>
        <v>0.25</v>
      </c>
    </row>
    <row r="4347" spans="1:14" x14ac:dyDescent="0.25">
      <c r="A4347" t="s">
        <v>209</v>
      </c>
      <c r="B4347" t="s">
        <v>40</v>
      </c>
      <c r="C4347">
        <v>9.8157840568454793E-2</v>
      </c>
      <c r="D4347">
        <v>0.1</v>
      </c>
      <c r="E4347">
        <v>6.4085012734944602E-2</v>
      </c>
      <c r="F4347">
        <v>2.0532610245653001E-2</v>
      </c>
      <c r="G4347">
        <v>0.44126670052294997</v>
      </c>
      <c r="H4347">
        <v>0.29060479635719899</v>
      </c>
      <c r="I4347">
        <v>0.14251166822377401</v>
      </c>
      <c r="J4347">
        <v>7.1347946713273297E-2</v>
      </c>
      <c r="K4347">
        <v>5.1289880291216297E-2</v>
      </c>
      <c r="L4347">
        <v>2.9790078915857099E-3</v>
      </c>
      <c r="M4347">
        <f t="shared" si="134"/>
        <v>2.0532610245653</v>
      </c>
      <c r="N4347">
        <f t="shared" si="135"/>
        <v>0.25</v>
      </c>
    </row>
    <row r="4348" spans="1:14" x14ac:dyDescent="0.25">
      <c r="A4348" t="s">
        <v>219</v>
      </c>
      <c r="B4348" t="s">
        <v>133</v>
      </c>
      <c r="C4348">
        <v>8.93741008792555E-2</v>
      </c>
      <c r="D4348">
        <v>0.1</v>
      </c>
      <c r="E4348">
        <v>7.1780873017867702E-2</v>
      </c>
      <c r="F4348">
        <v>2.0527122723998401E-2</v>
      </c>
      <c r="G4348">
        <v>0.39884806490508301</v>
      </c>
      <c r="H4348">
        <v>0.23053118165940401</v>
      </c>
      <c r="I4348">
        <v>0.17416159212422899</v>
      </c>
      <c r="J4348">
        <v>0.13803066138308701</v>
      </c>
      <c r="K4348">
        <v>4.6985216764212301E-2</v>
      </c>
      <c r="L4348">
        <v>1.1443283163983299E-2</v>
      </c>
      <c r="M4348">
        <f t="shared" si="134"/>
        <v>2.0527122723998401</v>
      </c>
      <c r="N4348">
        <f t="shared" si="135"/>
        <v>0.25</v>
      </c>
    </row>
    <row r="4349" spans="1:14" x14ac:dyDescent="0.25">
      <c r="A4349" t="s">
        <v>211</v>
      </c>
      <c r="B4349" t="s">
        <v>200</v>
      </c>
      <c r="C4349">
        <v>0.18612091807724199</v>
      </c>
      <c r="D4349">
        <v>0.2</v>
      </c>
      <c r="E4349">
        <v>6.0628137291015301E-2</v>
      </c>
      <c r="F4349">
        <v>2.05269038918066E-2</v>
      </c>
      <c r="G4349">
        <v>0.49941785290213297</v>
      </c>
      <c r="H4349">
        <v>0.18016584218022699</v>
      </c>
      <c r="I4349">
        <v>0.15739982709735301</v>
      </c>
      <c r="J4349">
        <v>0.14432282764982299</v>
      </c>
      <c r="K4349">
        <v>1.3795813759550499E-2</v>
      </c>
      <c r="L4349">
        <v>4.8978364109109399E-3</v>
      </c>
      <c r="M4349">
        <f t="shared" si="134"/>
        <v>2.0526903891806598</v>
      </c>
      <c r="N4349">
        <f t="shared" si="135"/>
        <v>0.5</v>
      </c>
    </row>
    <row r="4350" spans="1:14" x14ac:dyDescent="0.25">
      <c r="A4350" t="s">
        <v>212</v>
      </c>
      <c r="B4350" t="s">
        <v>153</v>
      </c>
      <c r="C4350">
        <v>0.367120988887503</v>
      </c>
      <c r="D4350">
        <v>0.4</v>
      </c>
      <c r="E4350">
        <v>4.6002303603244803E-2</v>
      </c>
      <c r="F4350">
        <v>2.0525580469342001E-2</v>
      </c>
      <c r="G4350">
        <v>0.67808301507671098</v>
      </c>
      <c r="H4350">
        <v>0.13150224552862999</v>
      </c>
      <c r="I4350">
        <v>9.7317824773365605E-2</v>
      </c>
      <c r="J4350">
        <v>6.0321960608891598E-2</v>
      </c>
      <c r="K4350">
        <v>1.6961056494612398E-2</v>
      </c>
      <c r="L4350">
        <v>1.5813897517788202E-2</v>
      </c>
      <c r="M4350">
        <f t="shared" si="134"/>
        <v>2.0525580469342</v>
      </c>
      <c r="N4350">
        <f t="shared" si="135"/>
        <v>0.75</v>
      </c>
    </row>
    <row r="4351" spans="1:14" x14ac:dyDescent="0.25">
      <c r="A4351" t="s">
        <v>213</v>
      </c>
      <c r="B4351" t="s">
        <v>80</v>
      </c>
      <c r="C4351">
        <v>0.29862027225937399</v>
      </c>
      <c r="D4351">
        <v>0.3</v>
      </c>
      <c r="E4351">
        <v>4.59150189763999E-2</v>
      </c>
      <c r="F4351">
        <v>2.0512590474910199E-2</v>
      </c>
      <c r="G4351">
        <v>0.62437817240544802</v>
      </c>
      <c r="H4351">
        <v>0.18743680893779799</v>
      </c>
      <c r="I4351">
        <v>0.10361182154816199</v>
      </c>
      <c r="J4351">
        <v>4.40000805988549E-2</v>
      </c>
      <c r="K4351">
        <v>3.7341354265777699E-2</v>
      </c>
      <c r="L4351">
        <v>3.2317622439573899E-3</v>
      </c>
      <c r="M4351">
        <f t="shared" si="134"/>
        <v>2.0512590474910199</v>
      </c>
      <c r="N4351">
        <f t="shared" si="135"/>
        <v>0.5</v>
      </c>
    </row>
    <row r="4352" spans="1:14" x14ac:dyDescent="0.25">
      <c r="A4352" t="s">
        <v>210</v>
      </c>
      <c r="B4352" t="s">
        <v>32</v>
      </c>
      <c r="C4352">
        <v>0.120545517995166</v>
      </c>
      <c r="D4352">
        <v>0.2</v>
      </c>
      <c r="E4352">
        <v>8.3269067059098298E-2</v>
      </c>
      <c r="F4352">
        <v>2.05009151790559E-2</v>
      </c>
      <c r="G4352">
        <v>0.29588397959415103</v>
      </c>
      <c r="H4352">
        <v>0.25795929630714698</v>
      </c>
      <c r="I4352">
        <v>0.18366839641784399</v>
      </c>
      <c r="J4352">
        <v>0.172844510637228</v>
      </c>
      <c r="K4352">
        <v>6.01293686991973E-2</v>
      </c>
      <c r="L4352">
        <v>2.9514448344430001E-2</v>
      </c>
      <c r="M4352">
        <f t="shared" si="134"/>
        <v>2.0500915179055901</v>
      </c>
      <c r="N4352">
        <f t="shared" si="135"/>
        <v>0.25</v>
      </c>
    </row>
    <row r="4353" spans="1:14" x14ac:dyDescent="0.25">
      <c r="A4353" t="s">
        <v>206</v>
      </c>
      <c r="B4353" t="s">
        <v>119</v>
      </c>
      <c r="C4353">
        <v>7.7274794848267297E-2</v>
      </c>
      <c r="D4353">
        <v>0.1</v>
      </c>
      <c r="E4353">
        <v>7.3538668988262196E-2</v>
      </c>
      <c r="F4353">
        <v>2.0483784504390999E-2</v>
      </c>
      <c r="G4353">
        <v>0.40784332196315498</v>
      </c>
      <c r="H4353">
        <v>0.27889928171280198</v>
      </c>
      <c r="I4353">
        <v>0.196243926121107</v>
      </c>
      <c r="J4353">
        <v>4.3885954083579398E-2</v>
      </c>
      <c r="K4353">
        <v>3.8069039121114E-2</v>
      </c>
      <c r="L4353">
        <v>3.5058476998241703E-2</v>
      </c>
      <c r="M4353">
        <f t="shared" si="134"/>
        <v>2.0483784504390998</v>
      </c>
      <c r="N4353">
        <f t="shared" si="135"/>
        <v>0.25</v>
      </c>
    </row>
    <row r="4354" spans="1:14" x14ac:dyDescent="0.25">
      <c r="A4354" t="s">
        <v>203</v>
      </c>
      <c r="B4354" t="s">
        <v>192</v>
      </c>
      <c r="C4354">
        <v>9.4306134725638605E-2</v>
      </c>
      <c r="D4354">
        <v>0.1</v>
      </c>
      <c r="E4354">
        <v>8.2687619381952696E-2</v>
      </c>
      <c r="F4354">
        <v>2.0479471209910002E-2</v>
      </c>
      <c r="G4354">
        <v>0.37026154446392801</v>
      </c>
      <c r="H4354">
        <v>0.363897160863626</v>
      </c>
      <c r="I4354">
        <v>0.140340821365291</v>
      </c>
      <c r="J4354">
        <v>6.9613439529156995E-2</v>
      </c>
      <c r="K4354">
        <v>3.8366392109340702E-2</v>
      </c>
      <c r="L4354">
        <v>1.7520641668655499E-2</v>
      </c>
      <c r="M4354">
        <f t="shared" si="134"/>
        <v>2.0479471209910001</v>
      </c>
      <c r="N4354">
        <f t="shared" si="135"/>
        <v>0.25</v>
      </c>
    </row>
    <row r="4355" spans="1:14" x14ac:dyDescent="0.25">
      <c r="A4355" t="s">
        <v>220</v>
      </c>
      <c r="B4355" t="s">
        <v>80</v>
      </c>
      <c r="C4355">
        <v>6.6865897561545207E-2</v>
      </c>
      <c r="D4355">
        <v>0.1</v>
      </c>
      <c r="E4355">
        <v>8.9892118623748005E-2</v>
      </c>
      <c r="F4355">
        <v>2.0469719888892901E-2</v>
      </c>
      <c r="G4355">
        <v>0.32683050335688901</v>
      </c>
      <c r="H4355">
        <v>0.30174833381042299</v>
      </c>
      <c r="I4355">
        <v>0.18334440530020699</v>
      </c>
      <c r="J4355">
        <v>9.0256373699173595E-2</v>
      </c>
      <c r="K4355">
        <v>6.5544149073373095E-2</v>
      </c>
      <c r="L4355">
        <v>3.2276234759932798E-2</v>
      </c>
      <c r="M4355">
        <f t="shared" ref="M4355:M4418" si="136">F4355*100</f>
        <v>2.0469719888892901</v>
      </c>
      <c r="N4355">
        <f t="shared" ref="N4355:N4418" si="137">CEILING(C4355/(MAX(C:C)*0.25),1)/4</f>
        <v>0.25</v>
      </c>
    </row>
    <row r="4356" spans="1:14" x14ac:dyDescent="0.25">
      <c r="A4356" t="s">
        <v>217</v>
      </c>
      <c r="B4356" t="s">
        <v>36</v>
      </c>
      <c r="C4356">
        <v>0.14161756381170701</v>
      </c>
      <c r="D4356">
        <v>0.2</v>
      </c>
      <c r="E4356">
        <v>6.48552438243514E-2</v>
      </c>
      <c r="F4356">
        <v>2.0469652996760901E-2</v>
      </c>
      <c r="G4356">
        <v>0.46743088581238401</v>
      </c>
      <c r="H4356">
        <v>0.206294370616981</v>
      </c>
      <c r="I4356">
        <v>0.17468524925538401</v>
      </c>
      <c r="J4356">
        <v>7.6325420620320605E-2</v>
      </c>
      <c r="K4356">
        <v>4.6439920127821097E-2</v>
      </c>
      <c r="L4356">
        <v>2.88241535671089E-2</v>
      </c>
      <c r="M4356">
        <f t="shared" si="136"/>
        <v>2.0469652996760903</v>
      </c>
      <c r="N4356">
        <f t="shared" si="137"/>
        <v>0.25</v>
      </c>
    </row>
    <row r="4357" spans="1:14" x14ac:dyDescent="0.25">
      <c r="A4357" t="s">
        <v>214</v>
      </c>
      <c r="B4357" t="s">
        <v>138</v>
      </c>
      <c r="C4357">
        <v>0.15866953080288601</v>
      </c>
      <c r="D4357">
        <v>0.2</v>
      </c>
      <c r="E4357">
        <v>6.9317211271328699E-2</v>
      </c>
      <c r="F4357">
        <v>2.0468551015057301E-2</v>
      </c>
      <c r="G4357">
        <v>0.45139872108054602</v>
      </c>
      <c r="H4357">
        <v>0.370277437670398</v>
      </c>
      <c r="I4357">
        <v>9.7183845633075194E-2</v>
      </c>
      <c r="J4357">
        <v>4.3941837977193102E-2</v>
      </c>
      <c r="K4357">
        <v>3.1820072143238398E-2</v>
      </c>
      <c r="L4357">
        <v>5.3780854955481098E-3</v>
      </c>
      <c r="M4357">
        <f t="shared" si="136"/>
        <v>2.0468551015057299</v>
      </c>
      <c r="N4357">
        <f t="shared" si="137"/>
        <v>0.25</v>
      </c>
    </row>
    <row r="4358" spans="1:14" x14ac:dyDescent="0.25">
      <c r="A4358" t="s">
        <v>208</v>
      </c>
      <c r="B4358" t="s">
        <v>190</v>
      </c>
      <c r="C4358">
        <v>9.8597811045994896E-2</v>
      </c>
      <c r="D4358">
        <v>0.1</v>
      </c>
      <c r="E4358">
        <v>6.6680073704945497E-2</v>
      </c>
      <c r="F4358">
        <v>2.0462158636445699E-2</v>
      </c>
      <c r="G4358">
        <v>0.404831599436347</v>
      </c>
      <c r="H4358">
        <v>0.36215324578682101</v>
      </c>
      <c r="I4358">
        <v>0.18138253287473599</v>
      </c>
      <c r="J4358">
        <v>3.6139986478561703E-2</v>
      </c>
      <c r="K4358">
        <v>1.46963369915546E-2</v>
      </c>
      <c r="L4358" s="1">
        <v>7.9629843197857202E-4</v>
      </c>
      <c r="M4358">
        <f t="shared" si="136"/>
        <v>2.0462158636445698</v>
      </c>
      <c r="N4358">
        <f t="shared" si="137"/>
        <v>0.25</v>
      </c>
    </row>
    <row r="4359" spans="1:14" x14ac:dyDescent="0.25">
      <c r="A4359" t="s">
        <v>216</v>
      </c>
      <c r="B4359" t="s">
        <v>111</v>
      </c>
      <c r="C4359">
        <v>0.273849612817122</v>
      </c>
      <c r="D4359">
        <v>0.3</v>
      </c>
      <c r="E4359">
        <v>5.4883850019533602E-2</v>
      </c>
      <c r="F4359">
        <v>2.0455705771604799E-2</v>
      </c>
      <c r="G4359">
        <v>0.60152492357627796</v>
      </c>
      <c r="H4359">
        <v>0.229858392561444</v>
      </c>
      <c r="I4359">
        <v>7.3981869659928395E-2</v>
      </c>
      <c r="J4359">
        <v>6.6655810729766798E-2</v>
      </c>
      <c r="K4359">
        <v>1.9027084972573102E-2</v>
      </c>
      <c r="L4359">
        <v>8.9519185000087702E-3</v>
      </c>
      <c r="M4359">
        <f t="shared" si="136"/>
        <v>2.04557057716048</v>
      </c>
      <c r="N4359">
        <f t="shared" si="137"/>
        <v>0.5</v>
      </c>
    </row>
    <row r="4360" spans="1:14" x14ac:dyDescent="0.25">
      <c r="A4360" t="s">
        <v>0</v>
      </c>
      <c r="B4360" t="s">
        <v>175</v>
      </c>
      <c r="C4360">
        <v>0.17003128184865299</v>
      </c>
      <c r="D4360">
        <v>0.2</v>
      </c>
      <c r="E4360">
        <v>5.6783832779594798E-2</v>
      </c>
      <c r="F4360">
        <v>2.0440688713059901E-2</v>
      </c>
      <c r="G4360">
        <v>0.51623374644081599</v>
      </c>
      <c r="H4360">
        <v>0.261500737078599</v>
      </c>
      <c r="I4360">
        <v>0.152262548712052</v>
      </c>
      <c r="J4360">
        <v>3.6291094252435499E-2</v>
      </c>
      <c r="K4360">
        <v>2.29624096656748E-2</v>
      </c>
      <c r="L4360">
        <v>1.0749463850421E-2</v>
      </c>
      <c r="M4360">
        <f t="shared" si="136"/>
        <v>2.0440688713059902</v>
      </c>
      <c r="N4360">
        <f t="shared" si="137"/>
        <v>0.25</v>
      </c>
    </row>
    <row r="4361" spans="1:14" x14ac:dyDescent="0.25">
      <c r="A4361" t="s">
        <v>214</v>
      </c>
      <c r="B4361" t="s">
        <v>141</v>
      </c>
      <c r="C4361">
        <v>0.30859549877763498</v>
      </c>
      <c r="D4361">
        <v>0.4</v>
      </c>
      <c r="E4361">
        <v>4.91796833086319E-2</v>
      </c>
      <c r="F4361">
        <v>2.0401291711405901E-2</v>
      </c>
      <c r="G4361">
        <v>0.63951879936015699</v>
      </c>
      <c r="H4361">
        <v>0.18761067549994201</v>
      </c>
      <c r="I4361">
        <v>0.132280791686085</v>
      </c>
      <c r="J4361">
        <v>2.4419918199093001E-2</v>
      </c>
      <c r="K4361">
        <v>9.0109093317081307E-3</v>
      </c>
      <c r="L4361">
        <v>7.1589059230133404E-3</v>
      </c>
      <c r="M4361">
        <f t="shared" si="136"/>
        <v>2.04012917114059</v>
      </c>
      <c r="N4361">
        <f t="shared" si="137"/>
        <v>0.5</v>
      </c>
    </row>
    <row r="4362" spans="1:14" x14ac:dyDescent="0.25">
      <c r="A4362" t="s">
        <v>205</v>
      </c>
      <c r="B4362" t="s">
        <v>195</v>
      </c>
      <c r="C4362">
        <v>0.49759105665248998</v>
      </c>
      <c r="D4362">
        <v>0.5</v>
      </c>
      <c r="E4362">
        <v>3.1974800222356901E-2</v>
      </c>
      <c r="F4362">
        <v>2.0392505238274398E-2</v>
      </c>
      <c r="G4362">
        <v>0.80029830499903098</v>
      </c>
      <c r="H4362">
        <v>9.8102348310281196E-2</v>
      </c>
      <c r="I4362">
        <v>7.8918319775997697E-2</v>
      </c>
      <c r="J4362">
        <v>1.1501573775918501E-2</v>
      </c>
      <c r="K4362">
        <v>8.9652453911712796E-3</v>
      </c>
      <c r="L4362">
        <v>2.2142077476000302E-3</v>
      </c>
      <c r="M4362">
        <f t="shared" si="136"/>
        <v>2.0392505238274397</v>
      </c>
      <c r="N4362">
        <f t="shared" si="137"/>
        <v>0.75</v>
      </c>
    </row>
    <row r="4363" spans="1:14" x14ac:dyDescent="0.25">
      <c r="A4363" t="s">
        <v>210</v>
      </c>
      <c r="B4363" t="s">
        <v>97</v>
      </c>
      <c r="C4363">
        <v>0.10613361660965399</v>
      </c>
      <c r="D4363">
        <v>0.2</v>
      </c>
      <c r="E4363">
        <v>8.1889933677658996E-2</v>
      </c>
      <c r="F4363">
        <v>2.0365508059430201E-2</v>
      </c>
      <c r="G4363">
        <v>0.301994553787653</v>
      </c>
      <c r="H4363">
        <v>0.26857116274426301</v>
      </c>
      <c r="I4363">
        <v>0.19254509037537601</v>
      </c>
      <c r="J4363">
        <v>0.15010650816524901</v>
      </c>
      <c r="K4363">
        <v>8.3236826600745897E-2</v>
      </c>
      <c r="L4363">
        <v>3.5458583267107802E-3</v>
      </c>
      <c r="M4363">
        <f t="shared" si="136"/>
        <v>2.03655080594302</v>
      </c>
      <c r="N4363">
        <f t="shared" si="137"/>
        <v>0.25</v>
      </c>
    </row>
    <row r="4364" spans="1:14" x14ac:dyDescent="0.25">
      <c r="A4364" t="s">
        <v>211</v>
      </c>
      <c r="B4364" t="s">
        <v>36</v>
      </c>
      <c r="C4364">
        <v>8.3806690524365707E-2</v>
      </c>
      <c r="D4364">
        <v>0.1</v>
      </c>
      <c r="E4364">
        <v>7.6157182960332401E-2</v>
      </c>
      <c r="F4364">
        <v>2.0361506951823299E-2</v>
      </c>
      <c r="G4364">
        <v>0.34915440391521801</v>
      </c>
      <c r="H4364">
        <v>0.320026624093326</v>
      </c>
      <c r="I4364">
        <v>0.13958332443753499</v>
      </c>
      <c r="J4364">
        <v>0.105269995593681</v>
      </c>
      <c r="K4364">
        <v>7.8057629956990005E-2</v>
      </c>
      <c r="L4364">
        <v>7.90802200324758E-3</v>
      </c>
      <c r="M4364">
        <f t="shared" si="136"/>
        <v>2.0361506951823301</v>
      </c>
      <c r="N4364">
        <f t="shared" si="137"/>
        <v>0.25</v>
      </c>
    </row>
    <row r="4365" spans="1:14" x14ac:dyDescent="0.25">
      <c r="A4365" t="s">
        <v>211</v>
      </c>
      <c r="B4365" t="s">
        <v>180</v>
      </c>
      <c r="C4365">
        <v>0.190207447382259</v>
      </c>
      <c r="D4365">
        <v>0.2</v>
      </c>
      <c r="E4365">
        <v>6.2456008329255103E-2</v>
      </c>
      <c r="F4365">
        <v>2.0360706445439299E-2</v>
      </c>
      <c r="G4365">
        <v>0.51936723307389199</v>
      </c>
      <c r="H4365">
        <v>0.33171070738080799</v>
      </c>
      <c r="I4365">
        <v>0.115554349752</v>
      </c>
      <c r="J4365">
        <v>2.5738207834964999E-2</v>
      </c>
      <c r="K4365">
        <v>6.0792563749482503E-3</v>
      </c>
      <c r="L4365">
        <v>1.5502455833858199E-3</v>
      </c>
      <c r="M4365">
        <f t="shared" si="136"/>
        <v>2.0360706445439298</v>
      </c>
      <c r="N4365">
        <f t="shared" si="137"/>
        <v>0.5</v>
      </c>
    </row>
    <row r="4366" spans="1:14" x14ac:dyDescent="0.25">
      <c r="A4366" t="s">
        <v>225</v>
      </c>
      <c r="B4366" t="s">
        <v>5</v>
      </c>
      <c r="C4366">
        <v>7.4310759163533899E-2</v>
      </c>
      <c r="D4366">
        <v>0.1</v>
      </c>
      <c r="E4366">
        <v>7.8322880151552907E-2</v>
      </c>
      <c r="F4366">
        <v>2.0334909367139799E-2</v>
      </c>
      <c r="G4366">
        <v>0.37464434088486098</v>
      </c>
      <c r="H4366">
        <v>0.32391478149837899</v>
      </c>
      <c r="I4366">
        <v>0.137480937704826</v>
      </c>
      <c r="J4366">
        <v>9.0819769330441794E-2</v>
      </c>
      <c r="K4366">
        <v>5.6810145012424901E-2</v>
      </c>
      <c r="L4366">
        <v>1.6330025569066799E-2</v>
      </c>
      <c r="M4366">
        <f t="shared" si="136"/>
        <v>2.0334909367139797</v>
      </c>
      <c r="N4366">
        <f t="shared" si="137"/>
        <v>0.25</v>
      </c>
    </row>
    <row r="4367" spans="1:14" x14ac:dyDescent="0.25">
      <c r="A4367" t="s">
        <v>211</v>
      </c>
      <c r="B4367" t="s">
        <v>1</v>
      </c>
      <c r="C4367">
        <v>0.27359005420281801</v>
      </c>
      <c r="D4367">
        <v>0.3</v>
      </c>
      <c r="E4367">
        <v>5.2294061043778699E-2</v>
      </c>
      <c r="F4367">
        <v>2.0306889688362698E-2</v>
      </c>
      <c r="G4367">
        <v>0.58118112199822303</v>
      </c>
      <c r="H4367">
        <v>0.14097715923204501</v>
      </c>
      <c r="I4367">
        <v>0.14033507755024499</v>
      </c>
      <c r="J4367">
        <v>6.8028952034549894E-2</v>
      </c>
      <c r="K4367">
        <v>6.0636640069018102E-2</v>
      </c>
      <c r="L4367">
        <v>8.8410491159173505E-3</v>
      </c>
      <c r="M4367">
        <f t="shared" si="136"/>
        <v>2.0306889688362699</v>
      </c>
      <c r="N4367">
        <f t="shared" si="137"/>
        <v>0.5</v>
      </c>
    </row>
    <row r="4368" spans="1:14" x14ac:dyDescent="0.25">
      <c r="A4368" t="s">
        <v>214</v>
      </c>
      <c r="B4368" t="s">
        <v>168</v>
      </c>
      <c r="C4368">
        <v>0.53032484545162495</v>
      </c>
      <c r="D4368">
        <v>0.6</v>
      </c>
      <c r="E4368">
        <v>2.9289555459707E-2</v>
      </c>
      <c r="F4368">
        <v>2.0298367390782699E-2</v>
      </c>
      <c r="G4368">
        <v>0.82992744002371399</v>
      </c>
      <c r="H4368">
        <v>0.124344126367376</v>
      </c>
      <c r="I4368">
        <v>1.8867223592626499E-2</v>
      </c>
      <c r="J4368">
        <v>1.72398896409767E-2</v>
      </c>
      <c r="K4368">
        <v>7.1494843081826897E-3</v>
      </c>
      <c r="L4368">
        <v>2.4718360671232599E-3</v>
      </c>
      <c r="M4368">
        <f t="shared" si="136"/>
        <v>2.0298367390782701</v>
      </c>
      <c r="N4368">
        <f t="shared" si="137"/>
        <v>0.75</v>
      </c>
    </row>
    <row r="4369" spans="1:14" x14ac:dyDescent="0.25">
      <c r="A4369" t="s">
        <v>219</v>
      </c>
      <c r="B4369" t="s">
        <v>26</v>
      </c>
      <c r="C4369">
        <v>0.120955182982923</v>
      </c>
      <c r="D4369">
        <v>0.2</v>
      </c>
      <c r="E4369">
        <v>6.7305437913925195E-2</v>
      </c>
      <c r="F4369">
        <v>2.0285069909858199E-2</v>
      </c>
      <c r="G4369">
        <v>0.45870060516246602</v>
      </c>
      <c r="H4369">
        <v>0.25227391412483102</v>
      </c>
      <c r="I4369">
        <v>0.15951329995315799</v>
      </c>
      <c r="J4369">
        <v>5.35174963447618E-2</v>
      </c>
      <c r="K4369">
        <v>5.2716003615109801E-2</v>
      </c>
      <c r="L4369">
        <v>2.3278680799671998E-2</v>
      </c>
      <c r="M4369">
        <f t="shared" si="136"/>
        <v>2.0285069909858198</v>
      </c>
      <c r="N4369">
        <f t="shared" si="137"/>
        <v>0.25</v>
      </c>
    </row>
    <row r="4370" spans="1:14" x14ac:dyDescent="0.25">
      <c r="A4370" t="s">
        <v>215</v>
      </c>
      <c r="B4370" t="s">
        <v>172</v>
      </c>
      <c r="C4370">
        <v>0.133997691627014</v>
      </c>
      <c r="D4370">
        <v>0.2</v>
      </c>
      <c r="E4370">
        <v>7.25345154679852E-2</v>
      </c>
      <c r="F4370">
        <v>2.0272301084267499E-2</v>
      </c>
      <c r="G4370">
        <v>0.42263053192904498</v>
      </c>
      <c r="H4370">
        <v>0.38184557049667101</v>
      </c>
      <c r="I4370">
        <v>0.180210634561043</v>
      </c>
      <c r="J4370">
        <v>1.46436919381829E-2</v>
      </c>
      <c r="K4370" s="1">
        <v>5.5060260135944995E-4</v>
      </c>
      <c r="L4370" s="1">
        <v>1.18968473697119E-4</v>
      </c>
      <c r="M4370">
        <f t="shared" si="136"/>
        <v>2.0272301084267497</v>
      </c>
      <c r="N4370">
        <f t="shared" si="137"/>
        <v>0.25</v>
      </c>
    </row>
    <row r="4371" spans="1:14" x14ac:dyDescent="0.25">
      <c r="A4371" t="s">
        <v>215</v>
      </c>
      <c r="B4371" t="s">
        <v>112</v>
      </c>
      <c r="C4371">
        <v>0.20820795506929499</v>
      </c>
      <c r="D4371">
        <v>0.3</v>
      </c>
      <c r="E4371">
        <v>5.97725842156102E-2</v>
      </c>
      <c r="F4371">
        <v>2.0267804886377E-2</v>
      </c>
      <c r="G4371">
        <v>0.53768276799936499</v>
      </c>
      <c r="H4371">
        <v>0.19748501675070099</v>
      </c>
      <c r="I4371">
        <v>0.184703246587481</v>
      </c>
      <c r="J4371">
        <v>3.1407435180128299E-2</v>
      </c>
      <c r="K4371">
        <v>2.81289253580129E-2</v>
      </c>
      <c r="L4371">
        <v>2.0592608124311101E-2</v>
      </c>
      <c r="M4371">
        <f t="shared" si="136"/>
        <v>2.0267804886377001</v>
      </c>
      <c r="N4371">
        <f t="shared" si="137"/>
        <v>0.5</v>
      </c>
    </row>
    <row r="4372" spans="1:14" x14ac:dyDescent="0.25">
      <c r="A4372" t="s">
        <v>201</v>
      </c>
      <c r="B4372" t="s">
        <v>101</v>
      </c>
      <c r="C4372">
        <v>7.20284274094979E-2</v>
      </c>
      <c r="D4372">
        <v>0.1</v>
      </c>
      <c r="E4372">
        <v>8.1269036195712893E-2</v>
      </c>
      <c r="F4372">
        <v>2.0267670332688299E-2</v>
      </c>
      <c r="G4372">
        <v>0.319918689900895</v>
      </c>
      <c r="H4372">
        <v>0.30754296272016401</v>
      </c>
      <c r="I4372">
        <v>0.20982140217294301</v>
      </c>
      <c r="J4372">
        <v>7.2460603640806698E-2</v>
      </c>
      <c r="K4372">
        <v>5.7817666326863699E-2</v>
      </c>
      <c r="L4372">
        <v>3.2438675238325901E-2</v>
      </c>
      <c r="M4372">
        <f t="shared" si="136"/>
        <v>2.0267670332688299</v>
      </c>
      <c r="N4372">
        <f t="shared" si="137"/>
        <v>0.25</v>
      </c>
    </row>
    <row r="4373" spans="1:14" x14ac:dyDescent="0.25">
      <c r="A4373" t="s">
        <v>220</v>
      </c>
      <c r="B4373" t="s">
        <v>66</v>
      </c>
      <c r="C4373">
        <v>0.61452675159577896</v>
      </c>
      <c r="D4373">
        <v>0.7</v>
      </c>
      <c r="E4373">
        <v>2.46767228914632E-2</v>
      </c>
      <c r="F4373">
        <v>2.0262764098285199E-2</v>
      </c>
      <c r="G4373">
        <v>0.90127804232398601</v>
      </c>
      <c r="H4373">
        <v>5.3591482892580103E-2</v>
      </c>
      <c r="I4373">
        <v>3.8535937656948002E-2</v>
      </c>
      <c r="J4373">
        <v>2.97828776103715E-3</v>
      </c>
      <c r="K4373">
        <v>2.7604005541212698E-3</v>
      </c>
      <c r="L4373" s="1">
        <v>8.5584881132630896E-4</v>
      </c>
      <c r="M4373">
        <f t="shared" si="136"/>
        <v>2.0262764098285198</v>
      </c>
      <c r="N4373">
        <f t="shared" si="137"/>
        <v>1</v>
      </c>
    </row>
    <row r="4374" spans="1:14" x14ac:dyDescent="0.25">
      <c r="A4374" t="s">
        <v>208</v>
      </c>
      <c r="B4374" t="s">
        <v>176</v>
      </c>
      <c r="C4374">
        <v>0.219935424180419</v>
      </c>
      <c r="D4374">
        <v>0.3</v>
      </c>
      <c r="E4374">
        <v>5.2546108219170898E-2</v>
      </c>
      <c r="F4374">
        <v>2.02549717055036E-2</v>
      </c>
      <c r="G4374">
        <v>0.55127318039136097</v>
      </c>
      <c r="H4374">
        <v>0.20230754797485601</v>
      </c>
      <c r="I4374">
        <v>0.12102789380856099</v>
      </c>
      <c r="J4374">
        <v>0.108528574975681</v>
      </c>
      <c r="K4374">
        <v>1.41284630668451E-2</v>
      </c>
      <c r="L4374">
        <v>2.7343397826937801E-3</v>
      </c>
      <c r="M4374">
        <f t="shared" si="136"/>
        <v>2.0254971705503602</v>
      </c>
      <c r="N4374">
        <f t="shared" si="137"/>
        <v>0.5</v>
      </c>
    </row>
    <row r="4375" spans="1:14" x14ac:dyDescent="0.25">
      <c r="A4375" t="s">
        <v>203</v>
      </c>
      <c r="B4375" t="s">
        <v>155</v>
      </c>
      <c r="C4375">
        <v>0.49639946384942102</v>
      </c>
      <c r="D4375">
        <v>0.5</v>
      </c>
      <c r="E4375">
        <v>3.4271523229859997E-2</v>
      </c>
      <c r="F4375">
        <v>2.0235247965044799E-2</v>
      </c>
      <c r="G4375">
        <v>0.80042382293367198</v>
      </c>
      <c r="H4375">
        <v>0.10103462607888899</v>
      </c>
      <c r="I4375">
        <v>7.9782252508521098E-2</v>
      </c>
      <c r="J4375">
        <v>1.24460819564082E-2</v>
      </c>
      <c r="K4375">
        <v>3.2102753959770201E-3</v>
      </c>
      <c r="L4375">
        <v>3.1029411265314998E-3</v>
      </c>
      <c r="M4375">
        <f t="shared" si="136"/>
        <v>2.0235247965044798</v>
      </c>
      <c r="N4375">
        <f t="shared" si="137"/>
        <v>0.75</v>
      </c>
    </row>
    <row r="4376" spans="1:14" x14ac:dyDescent="0.25">
      <c r="A4376" t="s">
        <v>202</v>
      </c>
      <c r="B4376" t="s">
        <v>137</v>
      </c>
      <c r="C4376">
        <v>0.30831546966446699</v>
      </c>
      <c r="D4376">
        <v>0.4</v>
      </c>
      <c r="E4376">
        <v>4.9256108894726702E-2</v>
      </c>
      <c r="F4376">
        <v>2.02219246403239E-2</v>
      </c>
      <c r="G4376">
        <v>0.63362705972865796</v>
      </c>
      <c r="H4376">
        <v>0.16747726163044999</v>
      </c>
      <c r="I4376">
        <v>0.15088859073209299</v>
      </c>
      <c r="J4376">
        <v>2.1471294623977399E-2</v>
      </c>
      <c r="K4376">
        <v>1.73298222871133E-2</v>
      </c>
      <c r="L4376">
        <v>9.2059709977064599E-3</v>
      </c>
      <c r="M4376">
        <f t="shared" si="136"/>
        <v>2.0221924640323898</v>
      </c>
      <c r="N4376">
        <f t="shared" si="137"/>
        <v>0.5</v>
      </c>
    </row>
    <row r="4377" spans="1:14" x14ac:dyDescent="0.25">
      <c r="A4377" t="s">
        <v>203</v>
      </c>
      <c r="B4377" t="s">
        <v>95</v>
      </c>
      <c r="C4377">
        <v>0.17983516561514201</v>
      </c>
      <c r="D4377">
        <v>0.2</v>
      </c>
      <c r="E4377">
        <v>6.5358398252383307E-2</v>
      </c>
      <c r="F4377">
        <v>2.0212592842323799E-2</v>
      </c>
      <c r="G4377">
        <v>0.52302467328492697</v>
      </c>
      <c r="H4377">
        <v>0.28463055227950301</v>
      </c>
      <c r="I4377">
        <v>0.122927376784007</v>
      </c>
      <c r="J4377">
        <v>4.6971901738189201E-2</v>
      </c>
      <c r="K4377">
        <v>1.2122544796057001E-2</v>
      </c>
      <c r="L4377">
        <v>1.0322951117315699E-2</v>
      </c>
      <c r="M4377">
        <f t="shared" si="136"/>
        <v>2.02125928423238</v>
      </c>
      <c r="N4377">
        <f t="shared" si="137"/>
        <v>0.25</v>
      </c>
    </row>
    <row r="4378" spans="1:14" x14ac:dyDescent="0.25">
      <c r="A4378" t="s">
        <v>222</v>
      </c>
      <c r="B4378" t="s">
        <v>148</v>
      </c>
      <c r="C4378">
        <v>0.44330521801431799</v>
      </c>
      <c r="D4378">
        <v>0.5</v>
      </c>
      <c r="E4378">
        <v>3.7468554188471302E-2</v>
      </c>
      <c r="F4378">
        <v>2.0193585837377199E-2</v>
      </c>
      <c r="G4378">
        <v>0.74477114177930803</v>
      </c>
      <c r="H4378">
        <v>9.56201348643759E-2</v>
      </c>
      <c r="I4378">
        <v>8.2353110545291694E-2</v>
      </c>
      <c r="J4378">
        <v>6.8032440796055499E-2</v>
      </c>
      <c r="K4378">
        <v>5.3422829913015099E-3</v>
      </c>
      <c r="L4378">
        <v>3.8808890236668898E-3</v>
      </c>
      <c r="M4378">
        <f t="shared" si="136"/>
        <v>2.0193585837377199</v>
      </c>
      <c r="N4378">
        <f t="shared" si="137"/>
        <v>0.75</v>
      </c>
    </row>
    <row r="4379" spans="1:14" x14ac:dyDescent="0.25">
      <c r="A4379" t="s">
        <v>228</v>
      </c>
      <c r="B4379" t="s">
        <v>151</v>
      </c>
      <c r="C4379">
        <v>0.100368919282636</v>
      </c>
      <c r="D4379">
        <v>0.2</v>
      </c>
      <c r="E4379">
        <v>6.53568931042873E-2</v>
      </c>
      <c r="F4379">
        <v>2.0183895274223099E-2</v>
      </c>
      <c r="G4379">
        <v>0.40224777852009003</v>
      </c>
      <c r="H4379">
        <v>0.27418154462176197</v>
      </c>
      <c r="I4379">
        <v>0.25339414262158999</v>
      </c>
      <c r="J4379">
        <v>2.71192510639977E-2</v>
      </c>
      <c r="K4379">
        <v>2.3299652759189101E-2</v>
      </c>
      <c r="L4379">
        <v>1.97576304133701E-2</v>
      </c>
      <c r="M4379">
        <f t="shared" si="136"/>
        <v>2.0183895274223098</v>
      </c>
      <c r="N4379">
        <f t="shared" si="137"/>
        <v>0.25</v>
      </c>
    </row>
    <row r="4380" spans="1:14" x14ac:dyDescent="0.25">
      <c r="A4380" t="s">
        <v>210</v>
      </c>
      <c r="B4380" t="s">
        <v>199</v>
      </c>
      <c r="C4380">
        <v>0.13871416522277899</v>
      </c>
      <c r="D4380">
        <v>0.2</v>
      </c>
      <c r="E4380">
        <v>6.6463868670047097E-2</v>
      </c>
      <c r="F4380">
        <v>2.0162048810763101E-2</v>
      </c>
      <c r="G4380">
        <v>0.46811953484441099</v>
      </c>
      <c r="H4380">
        <v>0.21589371935153201</v>
      </c>
      <c r="I4380">
        <v>0.16394636134601601</v>
      </c>
      <c r="J4380">
        <v>8.6385116900591599E-2</v>
      </c>
      <c r="K4380">
        <v>6.5410537859786302E-2</v>
      </c>
      <c r="L4380" s="1">
        <v>2.4472969766230299E-4</v>
      </c>
      <c r="M4380">
        <f t="shared" si="136"/>
        <v>2.0162048810763102</v>
      </c>
      <c r="N4380">
        <f t="shared" si="137"/>
        <v>0.25</v>
      </c>
    </row>
    <row r="4381" spans="1:14" x14ac:dyDescent="0.25">
      <c r="A4381" t="s">
        <v>208</v>
      </c>
      <c r="B4381" t="s">
        <v>25</v>
      </c>
      <c r="C4381">
        <v>0.14881733384672799</v>
      </c>
      <c r="D4381">
        <v>0.2</v>
      </c>
      <c r="E4381">
        <v>5.7924449499435697E-2</v>
      </c>
      <c r="F4381">
        <v>2.01473145923564E-2</v>
      </c>
      <c r="G4381">
        <v>0.49606909384199099</v>
      </c>
      <c r="H4381">
        <v>0.30873196148460103</v>
      </c>
      <c r="I4381">
        <v>0.141979430242891</v>
      </c>
      <c r="J4381">
        <v>5.2205717545022901E-2</v>
      </c>
      <c r="K4381" s="1">
        <v>5.6220883240865201E-4</v>
      </c>
      <c r="L4381" s="1">
        <v>4.5158805308367802E-4</v>
      </c>
      <c r="M4381">
        <f t="shared" si="136"/>
        <v>2.01473145923564</v>
      </c>
      <c r="N4381">
        <f t="shared" si="137"/>
        <v>0.25</v>
      </c>
    </row>
    <row r="4382" spans="1:14" x14ac:dyDescent="0.25">
      <c r="A4382" t="s">
        <v>206</v>
      </c>
      <c r="B4382" t="s">
        <v>45</v>
      </c>
      <c r="C4382">
        <v>7.4342319725608993E-2</v>
      </c>
      <c r="D4382">
        <v>0.1</v>
      </c>
      <c r="E4382">
        <v>7.1999642885676104E-2</v>
      </c>
      <c r="F4382">
        <v>2.0119316357147699E-2</v>
      </c>
      <c r="G4382">
        <v>0.38302201266611202</v>
      </c>
      <c r="H4382">
        <v>0.26642024907169698</v>
      </c>
      <c r="I4382">
        <v>0.15256872702431401</v>
      </c>
      <c r="J4382">
        <v>0.119565441325604</v>
      </c>
      <c r="K4382">
        <v>6.9413027180234704E-2</v>
      </c>
      <c r="L4382">
        <v>9.0105427320351494E-3</v>
      </c>
      <c r="M4382">
        <f t="shared" si="136"/>
        <v>2.0119316357147699</v>
      </c>
      <c r="N4382">
        <f t="shared" si="137"/>
        <v>0.25</v>
      </c>
    </row>
    <row r="4383" spans="1:14" x14ac:dyDescent="0.25">
      <c r="A4383" t="s">
        <v>219</v>
      </c>
      <c r="B4383" t="s">
        <v>197</v>
      </c>
      <c r="C4383">
        <v>0.191000630951492</v>
      </c>
      <c r="D4383">
        <v>0.2</v>
      </c>
      <c r="E4383">
        <v>6.0126501284471598E-2</v>
      </c>
      <c r="F4383">
        <v>2.0116701448381E-2</v>
      </c>
      <c r="G4383">
        <v>0.525032676048099</v>
      </c>
      <c r="H4383">
        <v>0.21527814218478999</v>
      </c>
      <c r="I4383">
        <v>0.199207302751675</v>
      </c>
      <c r="J4383">
        <v>2.54590509367193E-2</v>
      </c>
      <c r="K4383">
        <v>2.1611703361925399E-2</v>
      </c>
      <c r="L4383">
        <v>1.3411124716790301E-2</v>
      </c>
      <c r="M4383">
        <f t="shared" si="136"/>
        <v>2.0116701448380998</v>
      </c>
      <c r="N4383">
        <f t="shared" si="137"/>
        <v>0.5</v>
      </c>
    </row>
    <row r="4384" spans="1:14" x14ac:dyDescent="0.25">
      <c r="A4384" t="s">
        <v>209</v>
      </c>
      <c r="B4384" t="s">
        <v>119</v>
      </c>
      <c r="C4384">
        <v>0.21951673591965601</v>
      </c>
      <c r="D4384">
        <v>0.3</v>
      </c>
      <c r="E4384">
        <v>5.1863149348596503E-2</v>
      </c>
      <c r="F4384">
        <v>2.0080252190771399E-2</v>
      </c>
      <c r="G4384">
        <v>0.54981222675045005</v>
      </c>
      <c r="H4384">
        <v>0.18740734863476599</v>
      </c>
      <c r="I4384">
        <v>0.17746298029575999</v>
      </c>
      <c r="J4384">
        <v>4.4662616972979602E-2</v>
      </c>
      <c r="K4384">
        <v>3.92581846916552E-2</v>
      </c>
      <c r="L4384">
        <v>1.39664265438833E-3</v>
      </c>
      <c r="M4384">
        <f t="shared" si="136"/>
        <v>2.0080252190771399</v>
      </c>
      <c r="N4384">
        <f t="shared" si="137"/>
        <v>0.5</v>
      </c>
    </row>
    <row r="4385" spans="1:14" x14ac:dyDescent="0.25">
      <c r="A4385" t="s">
        <v>204</v>
      </c>
      <c r="B4385" t="s">
        <v>176</v>
      </c>
      <c r="C4385">
        <v>0.224238065847948</v>
      </c>
      <c r="D4385">
        <v>0.3</v>
      </c>
      <c r="E4385">
        <v>5.67614230293478E-2</v>
      </c>
      <c r="F4385">
        <v>2.00686605810051E-2</v>
      </c>
      <c r="G4385">
        <v>0.567770793650483</v>
      </c>
      <c r="H4385">
        <v>0.23545394529887501</v>
      </c>
      <c r="I4385">
        <v>0.13705798904937</v>
      </c>
      <c r="J4385">
        <v>4.36108250409269E-2</v>
      </c>
      <c r="K4385">
        <v>9.2077127200125702E-3</v>
      </c>
      <c r="L4385">
        <v>6.8987342403313799E-3</v>
      </c>
      <c r="M4385">
        <f t="shared" si="136"/>
        <v>2.0068660581005102</v>
      </c>
      <c r="N4385">
        <f t="shared" si="137"/>
        <v>0.5</v>
      </c>
    </row>
    <row r="4386" spans="1:14" x14ac:dyDescent="0.25">
      <c r="A4386" t="s">
        <v>224</v>
      </c>
      <c r="B4386" t="s">
        <v>11</v>
      </c>
      <c r="C4386">
        <v>0.200612720719056</v>
      </c>
      <c r="D4386">
        <v>0.3</v>
      </c>
      <c r="E4386">
        <v>6.0653541524404199E-2</v>
      </c>
      <c r="F4386">
        <v>2.0048382521677299E-2</v>
      </c>
      <c r="G4386">
        <v>0.53536704363062904</v>
      </c>
      <c r="H4386">
        <v>0.30552066295977398</v>
      </c>
      <c r="I4386">
        <v>9.9129152564649603E-2</v>
      </c>
      <c r="J4386">
        <v>4.8924142587382403E-2</v>
      </c>
      <c r="K4386">
        <v>6.9970466382648904E-3</v>
      </c>
      <c r="L4386">
        <v>4.0619516192988599E-3</v>
      </c>
      <c r="M4386">
        <f t="shared" si="136"/>
        <v>2.0048382521677297</v>
      </c>
      <c r="N4386">
        <f t="shared" si="137"/>
        <v>0.5</v>
      </c>
    </row>
    <row r="4387" spans="1:14" x14ac:dyDescent="0.25">
      <c r="A4387" t="s">
        <v>223</v>
      </c>
      <c r="B4387" t="s">
        <v>133</v>
      </c>
      <c r="C4387">
        <v>7.5093361464894898E-2</v>
      </c>
      <c r="D4387">
        <v>0.1</v>
      </c>
      <c r="E4387">
        <v>7.0325203995488403E-2</v>
      </c>
      <c r="F4387">
        <v>2.00163433025148E-2</v>
      </c>
      <c r="G4387">
        <v>0.32958298694987598</v>
      </c>
      <c r="H4387">
        <v>0.29862811374902698</v>
      </c>
      <c r="I4387">
        <v>0.18127266451104099</v>
      </c>
      <c r="J4387">
        <v>0.159016856984566</v>
      </c>
      <c r="K4387">
        <v>2.0184739350659901E-2</v>
      </c>
      <c r="L4387">
        <v>1.1314638454828E-2</v>
      </c>
      <c r="M4387">
        <f t="shared" si="136"/>
        <v>2.0016343302514801</v>
      </c>
      <c r="N4387">
        <f t="shared" si="137"/>
        <v>0.25</v>
      </c>
    </row>
    <row r="4388" spans="1:14" x14ac:dyDescent="0.25">
      <c r="A4388" t="s">
        <v>206</v>
      </c>
      <c r="B4388" t="s">
        <v>90</v>
      </c>
      <c r="C4388">
        <v>0.12050861143401601</v>
      </c>
      <c r="D4388">
        <v>0.2</v>
      </c>
      <c r="E4388">
        <v>6.5670830723502299E-2</v>
      </c>
      <c r="F4388">
        <v>2.00109635028374E-2</v>
      </c>
      <c r="G4388">
        <v>0.47271222186668899</v>
      </c>
      <c r="H4388">
        <v>0.281367063881172</v>
      </c>
      <c r="I4388">
        <v>0.18847113424655601</v>
      </c>
      <c r="J4388">
        <v>4.2433919020388497E-2</v>
      </c>
      <c r="K4388">
        <v>8.3792465984337608E-3</v>
      </c>
      <c r="L4388">
        <v>6.6364143867591501E-3</v>
      </c>
      <c r="M4388">
        <f t="shared" si="136"/>
        <v>2.0010963502837398</v>
      </c>
      <c r="N4388">
        <f t="shared" si="137"/>
        <v>0.25</v>
      </c>
    </row>
    <row r="4389" spans="1:14" x14ac:dyDescent="0.25">
      <c r="A4389" t="s">
        <v>222</v>
      </c>
      <c r="B4389" t="s">
        <v>134</v>
      </c>
      <c r="C4389">
        <v>7.7006987696591603E-2</v>
      </c>
      <c r="D4389">
        <v>0.1</v>
      </c>
      <c r="E4389">
        <v>7.7376071859222198E-2</v>
      </c>
      <c r="F4389">
        <v>2.0006745437814201E-2</v>
      </c>
      <c r="G4389">
        <v>0.338157010575586</v>
      </c>
      <c r="H4389">
        <v>0.25267479423142097</v>
      </c>
      <c r="I4389">
        <v>0.20344407196342501</v>
      </c>
      <c r="J4389">
        <v>0.14321118401785199</v>
      </c>
      <c r="K4389">
        <v>5.6770190336944498E-2</v>
      </c>
      <c r="L4389">
        <v>5.7427488747697304E-3</v>
      </c>
      <c r="M4389">
        <f t="shared" si="136"/>
        <v>2.00067454378142</v>
      </c>
      <c r="N4389">
        <f t="shared" si="137"/>
        <v>0.25</v>
      </c>
    </row>
    <row r="4390" spans="1:14" x14ac:dyDescent="0.25">
      <c r="A4390" t="s">
        <v>221</v>
      </c>
      <c r="B4390" t="s">
        <v>83</v>
      </c>
      <c r="C4390">
        <v>8.2814733615262995E-2</v>
      </c>
      <c r="D4390">
        <v>0.1</v>
      </c>
      <c r="E4390">
        <v>7.5806141969224805E-2</v>
      </c>
      <c r="F4390">
        <v>1.99761378594548E-2</v>
      </c>
      <c r="G4390">
        <v>0.38001380983579403</v>
      </c>
      <c r="H4390">
        <v>0.23544929064286799</v>
      </c>
      <c r="I4390">
        <v>0.20758934360801801</v>
      </c>
      <c r="J4390">
        <v>0.14890010297831099</v>
      </c>
      <c r="K4390">
        <v>1.48797449722486E-2</v>
      </c>
      <c r="L4390">
        <v>1.31677079627584E-2</v>
      </c>
      <c r="M4390">
        <f t="shared" si="136"/>
        <v>1.9976137859454801</v>
      </c>
      <c r="N4390">
        <f t="shared" si="137"/>
        <v>0.25</v>
      </c>
    </row>
    <row r="4391" spans="1:14" x14ac:dyDescent="0.25">
      <c r="A4391" t="s">
        <v>224</v>
      </c>
      <c r="B4391" t="s">
        <v>79</v>
      </c>
      <c r="C4391">
        <v>7.4709006217006199E-2</v>
      </c>
      <c r="D4391">
        <v>0.1</v>
      </c>
      <c r="E4391">
        <v>7.3735057550435107E-2</v>
      </c>
      <c r="F4391">
        <v>1.9965317192021399E-2</v>
      </c>
      <c r="G4391">
        <v>0.39552310550998698</v>
      </c>
      <c r="H4391">
        <v>0.27635737642337999</v>
      </c>
      <c r="I4391">
        <v>0.214152386004996</v>
      </c>
      <c r="J4391">
        <v>4.2315289146618397E-2</v>
      </c>
      <c r="K4391">
        <v>3.8933071374000303E-2</v>
      </c>
      <c r="L4391">
        <v>3.2718771541016801E-2</v>
      </c>
      <c r="M4391">
        <f t="shared" si="136"/>
        <v>1.9965317192021399</v>
      </c>
      <c r="N4391">
        <f t="shared" si="137"/>
        <v>0.25</v>
      </c>
    </row>
    <row r="4392" spans="1:14" x14ac:dyDescent="0.25">
      <c r="A4392" t="s">
        <v>214</v>
      </c>
      <c r="B4392" t="s">
        <v>82</v>
      </c>
      <c r="C4392">
        <v>7.1451742580284194E-2</v>
      </c>
      <c r="D4392">
        <v>0.1</v>
      </c>
      <c r="E4392">
        <v>7.6422064359652195E-2</v>
      </c>
      <c r="F4392">
        <v>1.9964135012488001E-2</v>
      </c>
      <c r="G4392">
        <v>0.33599444173888698</v>
      </c>
      <c r="H4392">
        <v>0.29406572346147603</v>
      </c>
      <c r="I4392">
        <v>0.205246823096943</v>
      </c>
      <c r="J4392">
        <v>0.15718981263027601</v>
      </c>
      <c r="K4392">
        <v>4.71178478802312E-3</v>
      </c>
      <c r="L4392">
        <v>2.79141428439365E-3</v>
      </c>
      <c r="M4392">
        <f t="shared" si="136"/>
        <v>1.9964135012488</v>
      </c>
      <c r="N4392">
        <f t="shared" si="137"/>
        <v>0.25</v>
      </c>
    </row>
    <row r="4393" spans="1:14" x14ac:dyDescent="0.25">
      <c r="A4393" t="s">
        <v>224</v>
      </c>
      <c r="B4393" t="s">
        <v>173</v>
      </c>
      <c r="C4393">
        <v>0.15243138852920099</v>
      </c>
      <c r="D4393">
        <v>0.2</v>
      </c>
      <c r="E4393">
        <v>6.6566242563955005E-2</v>
      </c>
      <c r="F4393">
        <v>1.99460933615234E-2</v>
      </c>
      <c r="G4393">
        <v>0.47194911017485303</v>
      </c>
      <c r="H4393">
        <v>0.29366742619957098</v>
      </c>
      <c r="I4393">
        <v>9.5272328525723898E-2</v>
      </c>
      <c r="J4393">
        <v>6.5759121129778206E-2</v>
      </c>
      <c r="K4393">
        <v>4.1150639837124699E-2</v>
      </c>
      <c r="L4393">
        <v>3.2201374132947901E-2</v>
      </c>
      <c r="M4393">
        <f t="shared" si="136"/>
        <v>1.99460933615234</v>
      </c>
      <c r="N4393">
        <f t="shared" si="137"/>
        <v>0.25</v>
      </c>
    </row>
    <row r="4394" spans="1:14" x14ac:dyDescent="0.25">
      <c r="A4394" t="s">
        <v>205</v>
      </c>
      <c r="B4394" t="s">
        <v>131</v>
      </c>
      <c r="C4394">
        <v>5.3118189087469202E-2</v>
      </c>
      <c r="D4394">
        <v>0.1</v>
      </c>
      <c r="E4394">
        <v>7.2851900527484095E-2</v>
      </c>
      <c r="F4394">
        <v>1.9941902028160201E-2</v>
      </c>
      <c r="G4394">
        <v>0.34245379206096899</v>
      </c>
      <c r="H4394">
        <v>0.302561577319722</v>
      </c>
      <c r="I4394">
        <v>0.17700426078450501</v>
      </c>
      <c r="J4394">
        <v>0.105780403044169</v>
      </c>
      <c r="K4394">
        <v>6.6460725985811001E-2</v>
      </c>
      <c r="L4394">
        <v>5.7392408048221001E-3</v>
      </c>
      <c r="M4394">
        <f t="shared" si="136"/>
        <v>1.9941902028160201</v>
      </c>
      <c r="N4394">
        <f t="shared" si="137"/>
        <v>0.25</v>
      </c>
    </row>
    <row r="4395" spans="1:14" x14ac:dyDescent="0.25">
      <c r="A4395" t="s">
        <v>201</v>
      </c>
      <c r="B4395" t="s">
        <v>142</v>
      </c>
      <c r="C4395">
        <v>0.23872696173087901</v>
      </c>
      <c r="D4395">
        <v>0.3</v>
      </c>
      <c r="E4395">
        <v>5.5066226339738497E-2</v>
      </c>
      <c r="F4395">
        <v>1.9934034779876E-2</v>
      </c>
      <c r="G4395">
        <v>0.58124948179671299</v>
      </c>
      <c r="H4395">
        <v>0.249098821947808</v>
      </c>
      <c r="I4395">
        <v>0.11696824184296201</v>
      </c>
      <c r="J4395">
        <v>4.7236858244806099E-2</v>
      </c>
      <c r="K4395">
        <v>3.4670692652752299E-3</v>
      </c>
      <c r="L4395">
        <v>1.9795269024342199E-3</v>
      </c>
      <c r="M4395">
        <f t="shared" si="136"/>
        <v>1.9934034779876</v>
      </c>
      <c r="N4395">
        <f t="shared" si="137"/>
        <v>0.5</v>
      </c>
    </row>
    <row r="4396" spans="1:14" x14ac:dyDescent="0.25">
      <c r="A4396" t="s">
        <v>205</v>
      </c>
      <c r="B4396" t="s">
        <v>82</v>
      </c>
      <c r="C4396">
        <v>0.212835146981629</v>
      </c>
      <c r="D4396">
        <v>0.3</v>
      </c>
      <c r="E4396">
        <v>5.3818951350803598E-2</v>
      </c>
      <c r="F4396">
        <v>1.99219803167992E-2</v>
      </c>
      <c r="G4396">
        <v>0.52806385728224603</v>
      </c>
      <c r="H4396">
        <v>0.16659740885576901</v>
      </c>
      <c r="I4396">
        <v>0.15046200474664401</v>
      </c>
      <c r="J4396">
        <v>0.101756700851417</v>
      </c>
      <c r="K4396">
        <v>5.2469190757816198E-2</v>
      </c>
      <c r="L4396" s="1">
        <v>6.5083750610545196E-4</v>
      </c>
      <c r="M4396">
        <f t="shared" si="136"/>
        <v>1.9921980316799199</v>
      </c>
      <c r="N4396">
        <f t="shared" si="137"/>
        <v>0.5</v>
      </c>
    </row>
    <row r="4397" spans="1:14" x14ac:dyDescent="0.25">
      <c r="A4397" t="s">
        <v>211</v>
      </c>
      <c r="B4397" t="s">
        <v>59</v>
      </c>
      <c r="C4397">
        <v>0.59992070945050702</v>
      </c>
      <c r="D4397">
        <v>0.6</v>
      </c>
      <c r="E4397">
        <v>2.3633226445293198E-2</v>
      </c>
      <c r="F4397">
        <v>1.9911761089781901E-2</v>
      </c>
      <c r="G4397">
        <v>0.89057193743515195</v>
      </c>
      <c r="H4397">
        <v>8.5115418309709701E-2</v>
      </c>
      <c r="I4397">
        <v>1.23825657188621E-2</v>
      </c>
      <c r="J4397">
        <v>9.1009445472004808E-3</v>
      </c>
      <c r="K4397">
        <v>2.0608805749544102E-3</v>
      </c>
      <c r="L4397" s="1">
        <v>7.6825341412114503E-4</v>
      </c>
      <c r="M4397">
        <f t="shared" si="136"/>
        <v>1.9911761089781901</v>
      </c>
      <c r="N4397">
        <f t="shared" si="137"/>
        <v>1</v>
      </c>
    </row>
    <row r="4398" spans="1:14" x14ac:dyDescent="0.25">
      <c r="A4398" t="s">
        <v>218</v>
      </c>
      <c r="B4398" t="s">
        <v>102</v>
      </c>
      <c r="C4398">
        <v>0.12984117985730201</v>
      </c>
      <c r="D4398">
        <v>0.2</v>
      </c>
      <c r="E4398">
        <v>6.1061321525217503E-2</v>
      </c>
      <c r="F4398">
        <v>1.9886331821173001E-2</v>
      </c>
      <c r="G4398">
        <v>0.44441148337543301</v>
      </c>
      <c r="H4398">
        <v>0.33566699354599799</v>
      </c>
      <c r="I4398">
        <v>0.1082680262294</v>
      </c>
      <c r="J4398">
        <v>6.2751820021068799E-2</v>
      </c>
      <c r="K4398">
        <v>2.4874592932571101E-2</v>
      </c>
      <c r="L4398">
        <v>2.4027083895526598E-2</v>
      </c>
      <c r="M4398">
        <f t="shared" si="136"/>
        <v>1.9886331821173002</v>
      </c>
      <c r="N4398">
        <f t="shared" si="137"/>
        <v>0.25</v>
      </c>
    </row>
    <row r="4399" spans="1:14" x14ac:dyDescent="0.25">
      <c r="A4399" t="s">
        <v>212</v>
      </c>
      <c r="B4399" t="s">
        <v>179</v>
      </c>
      <c r="C4399">
        <v>5.0955100549876099E-2</v>
      </c>
      <c r="D4399">
        <v>0.1</v>
      </c>
      <c r="E4399">
        <v>7.4588082995507204E-2</v>
      </c>
      <c r="F4399">
        <v>1.9857660692769501E-2</v>
      </c>
      <c r="G4399">
        <v>0.37373783056805598</v>
      </c>
      <c r="H4399">
        <v>0.28832126146917297</v>
      </c>
      <c r="I4399">
        <v>0.19022109539412499</v>
      </c>
      <c r="J4399">
        <v>6.6749274106772602E-2</v>
      </c>
      <c r="K4399">
        <v>5.9931433982352497E-2</v>
      </c>
      <c r="L4399">
        <v>2.1039104479518799E-2</v>
      </c>
      <c r="M4399">
        <f t="shared" si="136"/>
        <v>1.9857660692769501</v>
      </c>
      <c r="N4399">
        <f t="shared" si="137"/>
        <v>0.25</v>
      </c>
    </row>
    <row r="4400" spans="1:14" x14ac:dyDescent="0.25">
      <c r="A4400" t="s">
        <v>217</v>
      </c>
      <c r="B4400" t="s">
        <v>142</v>
      </c>
      <c r="C4400">
        <v>0.203589559693067</v>
      </c>
      <c r="D4400">
        <v>0.3</v>
      </c>
      <c r="E4400">
        <v>5.6819889693909102E-2</v>
      </c>
      <c r="F4400">
        <v>1.9837718700189699E-2</v>
      </c>
      <c r="G4400">
        <v>0.54473855065054499</v>
      </c>
      <c r="H4400">
        <v>0.24929823313837901</v>
      </c>
      <c r="I4400">
        <v>0.12889348470290299</v>
      </c>
      <c r="J4400">
        <v>3.9056041083141202E-2</v>
      </c>
      <c r="K4400">
        <v>3.3400786797145497E-2</v>
      </c>
      <c r="L4400">
        <v>4.6129036278838298E-3</v>
      </c>
      <c r="M4400">
        <f t="shared" si="136"/>
        <v>1.9837718700189699</v>
      </c>
      <c r="N4400">
        <f t="shared" si="137"/>
        <v>0.5</v>
      </c>
    </row>
    <row r="4401" spans="1:14" x14ac:dyDescent="0.25">
      <c r="A4401" t="s">
        <v>215</v>
      </c>
      <c r="B4401" t="s">
        <v>33</v>
      </c>
      <c r="C4401">
        <v>8.4257812649238303E-2</v>
      </c>
      <c r="D4401">
        <v>0.1</v>
      </c>
      <c r="E4401">
        <v>7.1401383272511706E-2</v>
      </c>
      <c r="F4401">
        <v>1.9836982700736701E-2</v>
      </c>
      <c r="G4401">
        <v>0.40714095437712999</v>
      </c>
      <c r="H4401">
        <v>0.238083658082058</v>
      </c>
      <c r="I4401">
        <v>0.205658741743765</v>
      </c>
      <c r="J4401">
        <v>7.0083864429450998E-2</v>
      </c>
      <c r="K4401">
        <v>4.6635338251023797E-2</v>
      </c>
      <c r="L4401">
        <v>3.2397443116570203E-2</v>
      </c>
      <c r="M4401">
        <f t="shared" si="136"/>
        <v>1.9836982700736701</v>
      </c>
      <c r="N4401">
        <f t="shared" si="137"/>
        <v>0.25</v>
      </c>
    </row>
    <row r="4402" spans="1:14" x14ac:dyDescent="0.25">
      <c r="A4402" t="s">
        <v>217</v>
      </c>
      <c r="B4402" t="s">
        <v>161</v>
      </c>
      <c r="C4402">
        <v>0.34272159682556802</v>
      </c>
      <c r="D4402">
        <v>0.4</v>
      </c>
      <c r="E4402">
        <v>4.5002570744732497E-2</v>
      </c>
      <c r="F4402">
        <v>1.9828709951941002E-2</v>
      </c>
      <c r="G4402">
        <v>0.66636388268750002</v>
      </c>
      <c r="H4402">
        <v>0.221206573399328</v>
      </c>
      <c r="I4402">
        <v>5.5773216579899101E-2</v>
      </c>
      <c r="J4402">
        <v>4.6625872138067001E-2</v>
      </c>
      <c r="K4402">
        <v>5.0220898156558801E-3</v>
      </c>
      <c r="L4402">
        <v>5.0083653795485704E-3</v>
      </c>
      <c r="M4402">
        <f t="shared" si="136"/>
        <v>1.9828709951941001</v>
      </c>
      <c r="N4402">
        <f t="shared" si="137"/>
        <v>0.5</v>
      </c>
    </row>
    <row r="4403" spans="1:14" x14ac:dyDescent="0.25">
      <c r="A4403" t="s">
        <v>209</v>
      </c>
      <c r="B4403" t="s">
        <v>131</v>
      </c>
      <c r="C4403">
        <v>5.1972182415510701E-2</v>
      </c>
      <c r="D4403">
        <v>0.1</v>
      </c>
      <c r="E4403">
        <v>6.8440064729711994E-2</v>
      </c>
      <c r="F4403">
        <v>1.98046999441545E-2</v>
      </c>
      <c r="G4403">
        <v>0.35330444227494201</v>
      </c>
      <c r="H4403">
        <v>0.29697103769651501</v>
      </c>
      <c r="I4403">
        <v>0.16838944692212701</v>
      </c>
      <c r="J4403">
        <v>0.107827251369899</v>
      </c>
      <c r="K4403">
        <v>6.4820550957790296E-2</v>
      </c>
      <c r="L4403">
        <v>8.68727077872509E-3</v>
      </c>
      <c r="M4403">
        <f t="shared" si="136"/>
        <v>1.98046999441545</v>
      </c>
      <c r="N4403">
        <f t="shared" si="137"/>
        <v>0.25</v>
      </c>
    </row>
    <row r="4404" spans="1:14" x14ac:dyDescent="0.25">
      <c r="A4404" t="s">
        <v>212</v>
      </c>
      <c r="B4404" t="s">
        <v>198</v>
      </c>
      <c r="C4404">
        <v>0.168976045285124</v>
      </c>
      <c r="D4404">
        <v>0.2</v>
      </c>
      <c r="E4404">
        <v>6.1518264321754203E-2</v>
      </c>
      <c r="F4404">
        <v>1.9803331637502499E-2</v>
      </c>
      <c r="G4404">
        <v>0.51472642981498495</v>
      </c>
      <c r="H4404">
        <v>0.27429944285698099</v>
      </c>
      <c r="I4404">
        <v>0.16014080453196999</v>
      </c>
      <c r="J4404">
        <v>2.5861450953406001E-2</v>
      </c>
      <c r="K4404">
        <v>1.53703505371332E-2</v>
      </c>
      <c r="L4404">
        <v>9.6015213055234399E-3</v>
      </c>
      <c r="M4404">
        <f t="shared" si="136"/>
        <v>1.9803331637502499</v>
      </c>
      <c r="N4404">
        <f t="shared" si="137"/>
        <v>0.25</v>
      </c>
    </row>
    <row r="4405" spans="1:14" x14ac:dyDescent="0.25">
      <c r="A4405" t="s">
        <v>216</v>
      </c>
      <c r="B4405" t="s">
        <v>85</v>
      </c>
      <c r="C4405">
        <v>0.152385499050152</v>
      </c>
      <c r="D4405">
        <v>0.2</v>
      </c>
      <c r="E4405">
        <v>7.2644062700964296E-2</v>
      </c>
      <c r="F4405">
        <v>1.9799182183379001E-2</v>
      </c>
      <c r="G4405">
        <v>0.41749707078429399</v>
      </c>
      <c r="H4405">
        <v>0.39421807368959</v>
      </c>
      <c r="I4405">
        <v>0.111224714881186</v>
      </c>
      <c r="J4405">
        <v>3.6963745830956997E-2</v>
      </c>
      <c r="K4405">
        <v>2.1715559131977698E-2</v>
      </c>
      <c r="L4405">
        <v>1.83808356819932E-2</v>
      </c>
      <c r="M4405">
        <f t="shared" si="136"/>
        <v>1.9799182183379</v>
      </c>
      <c r="N4405">
        <f t="shared" si="137"/>
        <v>0.25</v>
      </c>
    </row>
    <row r="4406" spans="1:14" x14ac:dyDescent="0.25">
      <c r="A4406" t="s">
        <v>205</v>
      </c>
      <c r="B4406" t="s">
        <v>94</v>
      </c>
      <c r="C4406">
        <v>9.4253409796260096E-2</v>
      </c>
      <c r="D4406">
        <v>0.1</v>
      </c>
      <c r="E4406">
        <v>7.5624510431444497E-2</v>
      </c>
      <c r="F4406">
        <v>1.97642653716531E-2</v>
      </c>
      <c r="G4406">
        <v>0.29916922207330299</v>
      </c>
      <c r="H4406">
        <v>0.27189549504055499</v>
      </c>
      <c r="I4406">
        <v>0.212802285236774</v>
      </c>
      <c r="J4406">
        <v>0.14131623122350301</v>
      </c>
      <c r="K4406">
        <v>3.8738061652359802E-2</v>
      </c>
      <c r="L4406">
        <v>3.6078704773502501E-2</v>
      </c>
      <c r="M4406">
        <f t="shared" si="136"/>
        <v>1.97642653716531</v>
      </c>
      <c r="N4406">
        <f t="shared" si="137"/>
        <v>0.25</v>
      </c>
    </row>
    <row r="4407" spans="1:14" x14ac:dyDescent="0.25">
      <c r="A4407" t="s">
        <v>228</v>
      </c>
      <c r="B4407" t="s">
        <v>68</v>
      </c>
      <c r="C4407">
        <v>0.24040202882512601</v>
      </c>
      <c r="D4407">
        <v>0.3</v>
      </c>
      <c r="E4407">
        <v>4.9674635445412701E-2</v>
      </c>
      <c r="F4407">
        <v>1.9747595303208701E-2</v>
      </c>
      <c r="G4407">
        <v>0.56519309682059504</v>
      </c>
      <c r="H4407">
        <v>0.183139069437772</v>
      </c>
      <c r="I4407">
        <v>0.119547253760636</v>
      </c>
      <c r="J4407">
        <v>0.106543812553236</v>
      </c>
      <c r="K4407">
        <v>1.7755744392158199E-2</v>
      </c>
      <c r="L4407">
        <v>7.8210230355997105E-3</v>
      </c>
      <c r="M4407">
        <f t="shared" si="136"/>
        <v>1.97475953032087</v>
      </c>
      <c r="N4407">
        <f t="shared" si="137"/>
        <v>0.5</v>
      </c>
    </row>
    <row r="4408" spans="1:14" x14ac:dyDescent="0.25">
      <c r="A4408" t="s">
        <v>205</v>
      </c>
      <c r="B4408" t="s">
        <v>142</v>
      </c>
      <c r="C4408">
        <v>0.27553955921145301</v>
      </c>
      <c r="D4408">
        <v>0.3</v>
      </c>
      <c r="E4408">
        <v>4.9515471797214598E-2</v>
      </c>
      <c r="F4408">
        <v>1.97444967552384E-2</v>
      </c>
      <c r="G4408">
        <v>0.60115174619158995</v>
      </c>
      <c r="H4408">
        <v>0.18521206513258001</v>
      </c>
      <c r="I4408">
        <v>0.117431407809112</v>
      </c>
      <c r="J4408">
        <v>4.5267631869237199E-2</v>
      </c>
      <c r="K4408">
        <v>3.7796929632396399E-2</v>
      </c>
      <c r="L4408">
        <v>1.31402193650818E-2</v>
      </c>
      <c r="M4408">
        <f t="shared" si="136"/>
        <v>1.9744496755238399</v>
      </c>
      <c r="N4408">
        <f t="shared" si="137"/>
        <v>0.5</v>
      </c>
    </row>
    <row r="4409" spans="1:14" x14ac:dyDescent="0.25">
      <c r="A4409" t="s">
        <v>219</v>
      </c>
      <c r="B4409" t="s">
        <v>172</v>
      </c>
      <c r="C4409">
        <v>0.32042700501483801</v>
      </c>
      <c r="D4409">
        <v>0.4</v>
      </c>
      <c r="E4409">
        <v>4.8268240906494501E-2</v>
      </c>
      <c r="F4409">
        <v>1.97411752915309E-2</v>
      </c>
      <c r="G4409">
        <v>0.64449721199838605</v>
      </c>
      <c r="H4409">
        <v>0.246628473151035</v>
      </c>
      <c r="I4409">
        <v>5.6522748727611198E-2</v>
      </c>
      <c r="J4409">
        <v>3.5086433759877897E-2</v>
      </c>
      <c r="K4409">
        <v>9.3745955556844701E-3</v>
      </c>
      <c r="L4409">
        <v>7.8905368074048791E-3</v>
      </c>
      <c r="M4409">
        <f t="shared" si="136"/>
        <v>1.9741175291530899</v>
      </c>
      <c r="N4409">
        <f t="shared" si="137"/>
        <v>0.5</v>
      </c>
    </row>
    <row r="4410" spans="1:14" x14ac:dyDescent="0.25">
      <c r="A4410" t="s">
        <v>226</v>
      </c>
      <c r="B4410" t="s">
        <v>117</v>
      </c>
      <c r="C4410">
        <v>0.10229916351002601</v>
      </c>
      <c r="D4410">
        <v>0.2</v>
      </c>
      <c r="E4410">
        <v>6.9303660051229302E-2</v>
      </c>
      <c r="F4410">
        <v>1.9738488390967101E-2</v>
      </c>
      <c r="G4410">
        <v>0.30461048962253501</v>
      </c>
      <c r="H4410">
        <v>0.25397016669836098</v>
      </c>
      <c r="I4410">
        <v>0.25346433531992102</v>
      </c>
      <c r="J4410">
        <v>0.11261422340027</v>
      </c>
      <c r="K4410">
        <v>5.4932563686603202E-2</v>
      </c>
      <c r="L4410">
        <v>2.04082212723086E-2</v>
      </c>
      <c r="M4410">
        <f t="shared" si="136"/>
        <v>1.9738488390967102</v>
      </c>
      <c r="N4410">
        <f t="shared" si="137"/>
        <v>0.25</v>
      </c>
    </row>
    <row r="4411" spans="1:14" x14ac:dyDescent="0.25">
      <c r="A4411" t="s">
        <v>223</v>
      </c>
      <c r="B4411" t="s">
        <v>47</v>
      </c>
      <c r="C4411">
        <v>0.47256598164852098</v>
      </c>
      <c r="D4411">
        <v>0.5</v>
      </c>
      <c r="E4411">
        <v>3.1356022012264798E-2</v>
      </c>
      <c r="F4411">
        <v>1.9731908341059701E-2</v>
      </c>
      <c r="G4411">
        <v>0.77048465046594306</v>
      </c>
      <c r="H4411">
        <v>9.9122173403171504E-2</v>
      </c>
      <c r="I4411">
        <v>5.58090015545065E-2</v>
      </c>
      <c r="J4411">
        <v>4.8345052812118899E-2</v>
      </c>
      <c r="K4411">
        <v>1.37651115145902E-2</v>
      </c>
      <c r="L4411">
        <v>1.24740102496688E-2</v>
      </c>
      <c r="M4411">
        <f t="shared" si="136"/>
        <v>1.9731908341059701</v>
      </c>
      <c r="N4411">
        <f t="shared" si="137"/>
        <v>0.75</v>
      </c>
    </row>
    <row r="4412" spans="1:14" x14ac:dyDescent="0.25">
      <c r="A4412" t="s">
        <v>214</v>
      </c>
      <c r="B4412" t="s">
        <v>39</v>
      </c>
      <c r="C4412">
        <v>0.168204919830969</v>
      </c>
      <c r="D4412">
        <v>0.2</v>
      </c>
      <c r="E4412">
        <v>6.6102761260253801E-2</v>
      </c>
      <c r="F4412">
        <v>1.9726674249427398E-2</v>
      </c>
      <c r="G4412">
        <v>0.46114283142336099</v>
      </c>
      <c r="H4412">
        <v>0.37144552693850402</v>
      </c>
      <c r="I4412">
        <v>9.0048217766961494E-2</v>
      </c>
      <c r="J4412">
        <v>4.6450209873659103E-2</v>
      </c>
      <c r="K4412">
        <v>2.19339040881339E-2</v>
      </c>
      <c r="L4412">
        <v>8.9793099093798505E-3</v>
      </c>
      <c r="M4412">
        <f t="shared" si="136"/>
        <v>1.9726674249427398</v>
      </c>
      <c r="N4412">
        <f t="shared" si="137"/>
        <v>0.25</v>
      </c>
    </row>
    <row r="4413" spans="1:14" x14ac:dyDescent="0.25">
      <c r="A4413" t="s">
        <v>207</v>
      </c>
      <c r="B4413" t="s">
        <v>126</v>
      </c>
      <c r="C4413">
        <v>9.1490813851710096E-2</v>
      </c>
      <c r="D4413">
        <v>0.1</v>
      </c>
      <c r="E4413">
        <v>6.7149802877679493E-2</v>
      </c>
      <c r="F4413">
        <v>1.9726304376926702E-2</v>
      </c>
      <c r="G4413">
        <v>0.422389498758864</v>
      </c>
      <c r="H4413">
        <v>0.29634332524245599</v>
      </c>
      <c r="I4413">
        <v>0.22223661788825699</v>
      </c>
      <c r="J4413">
        <v>2.8980052473526901E-2</v>
      </c>
      <c r="K4413">
        <v>1.8244828433952701E-2</v>
      </c>
      <c r="L4413">
        <v>1.1805677202942001E-2</v>
      </c>
      <c r="M4413">
        <f t="shared" si="136"/>
        <v>1.9726304376926702</v>
      </c>
      <c r="N4413">
        <f t="shared" si="137"/>
        <v>0.25</v>
      </c>
    </row>
    <row r="4414" spans="1:14" x14ac:dyDescent="0.25">
      <c r="A4414" t="s">
        <v>210</v>
      </c>
      <c r="B4414" t="s">
        <v>125</v>
      </c>
      <c r="C4414">
        <v>0.118197521159248</v>
      </c>
      <c r="D4414">
        <v>0.2</v>
      </c>
      <c r="E4414">
        <v>6.7883766387814598E-2</v>
      </c>
      <c r="F4414">
        <v>1.9718452524355199E-2</v>
      </c>
      <c r="G4414">
        <v>0.44928871788452701</v>
      </c>
      <c r="H4414">
        <v>0.27118000057984099</v>
      </c>
      <c r="I4414">
        <v>0.118216882856017</v>
      </c>
      <c r="J4414">
        <v>0.10080718809729899</v>
      </c>
      <c r="K4414">
        <v>3.8252734486828498E-2</v>
      </c>
      <c r="L4414">
        <v>2.22544760954855E-2</v>
      </c>
      <c r="M4414">
        <f t="shared" si="136"/>
        <v>1.9718452524355199</v>
      </c>
      <c r="N4414">
        <f t="shared" si="137"/>
        <v>0.25</v>
      </c>
    </row>
    <row r="4415" spans="1:14" x14ac:dyDescent="0.25">
      <c r="A4415" t="s">
        <v>229</v>
      </c>
      <c r="B4415" t="s">
        <v>88</v>
      </c>
      <c r="C4415">
        <v>6.2018896638582503E-2</v>
      </c>
      <c r="D4415">
        <v>0.1</v>
      </c>
      <c r="E4415">
        <v>6.7253933460774004E-2</v>
      </c>
      <c r="F4415">
        <v>1.9716373743019398E-2</v>
      </c>
      <c r="G4415">
        <v>0.35686091853476298</v>
      </c>
      <c r="H4415">
        <v>0.27780062490077201</v>
      </c>
      <c r="I4415">
        <v>0.16130241870766701</v>
      </c>
      <c r="J4415">
        <v>0.12600165884610701</v>
      </c>
      <c r="K4415">
        <v>5.4274796004590502E-2</v>
      </c>
      <c r="L4415">
        <v>2.37595830060978E-2</v>
      </c>
      <c r="M4415">
        <f t="shared" si="136"/>
        <v>1.9716373743019397</v>
      </c>
      <c r="N4415">
        <f t="shared" si="137"/>
        <v>0.25</v>
      </c>
    </row>
    <row r="4416" spans="1:14" x14ac:dyDescent="0.25">
      <c r="A4416" t="s">
        <v>210</v>
      </c>
      <c r="B4416" t="s">
        <v>30</v>
      </c>
      <c r="C4416">
        <v>0.109731957415064</v>
      </c>
      <c r="D4416">
        <v>0.2</v>
      </c>
      <c r="E4416">
        <v>7.1070167517490193E-2</v>
      </c>
      <c r="F4416">
        <v>1.9709544051275001E-2</v>
      </c>
      <c r="G4416">
        <v>0.38851860651741599</v>
      </c>
      <c r="H4416">
        <v>0.20875604375472001</v>
      </c>
      <c r="I4416">
        <v>0.18869247733871</v>
      </c>
      <c r="J4416">
        <v>0.13766628518083401</v>
      </c>
      <c r="K4416">
        <v>7.3159685549995995E-2</v>
      </c>
      <c r="L4416">
        <v>3.2069016583212199E-3</v>
      </c>
      <c r="M4416">
        <f t="shared" si="136"/>
        <v>1.9709544051275001</v>
      </c>
      <c r="N4416">
        <f t="shared" si="137"/>
        <v>0.25</v>
      </c>
    </row>
    <row r="4417" spans="1:14" x14ac:dyDescent="0.25">
      <c r="A4417" t="s">
        <v>227</v>
      </c>
      <c r="B4417" t="s">
        <v>150</v>
      </c>
      <c r="C4417">
        <v>0.10619579250248801</v>
      </c>
      <c r="D4417">
        <v>0.2</v>
      </c>
      <c r="E4417">
        <v>5.9936742503239299E-2</v>
      </c>
      <c r="F4417">
        <v>1.9654327541700101E-2</v>
      </c>
      <c r="G4417">
        <v>0.44550155228139798</v>
      </c>
      <c r="H4417">
        <v>0.24933740002677299</v>
      </c>
      <c r="I4417">
        <v>0.16144040137482399</v>
      </c>
      <c r="J4417">
        <v>6.9966250391839804E-2</v>
      </c>
      <c r="K4417">
        <v>5.2427411233841599E-2</v>
      </c>
      <c r="L4417">
        <v>2.1326984691322499E-2</v>
      </c>
      <c r="M4417">
        <f t="shared" si="136"/>
        <v>1.9654327541700101</v>
      </c>
      <c r="N4417">
        <f t="shared" si="137"/>
        <v>0.25</v>
      </c>
    </row>
    <row r="4418" spans="1:14" x14ac:dyDescent="0.25">
      <c r="A4418" t="s">
        <v>211</v>
      </c>
      <c r="B4418" t="s">
        <v>108</v>
      </c>
      <c r="C4418">
        <v>0.158068691100784</v>
      </c>
      <c r="D4418">
        <v>0.2</v>
      </c>
      <c r="E4418">
        <v>6.6916905660938594E-2</v>
      </c>
      <c r="F4418">
        <v>1.9642490680599999E-2</v>
      </c>
      <c r="G4418">
        <v>0.45009359385495501</v>
      </c>
      <c r="H4418">
        <v>0.35885667619571199</v>
      </c>
      <c r="I4418">
        <v>9.1895277927462299E-2</v>
      </c>
      <c r="J4418">
        <v>4.3320733780048797E-2</v>
      </c>
      <c r="K4418">
        <v>3.3714788407281301E-2</v>
      </c>
      <c r="L4418">
        <v>2.2118929834539801E-2</v>
      </c>
      <c r="M4418">
        <f t="shared" si="136"/>
        <v>1.9642490680599998</v>
      </c>
      <c r="N4418">
        <f t="shared" si="137"/>
        <v>0.25</v>
      </c>
    </row>
    <row r="4419" spans="1:14" x14ac:dyDescent="0.25">
      <c r="A4419" t="s">
        <v>205</v>
      </c>
      <c r="B4419" t="s">
        <v>138</v>
      </c>
      <c r="C4419">
        <v>0.33685614558418098</v>
      </c>
      <c r="D4419">
        <v>0.4</v>
      </c>
      <c r="E4419">
        <v>4.3989837760006902E-2</v>
      </c>
      <c r="F4419">
        <v>1.9637796126263402E-2</v>
      </c>
      <c r="G4419">
        <v>0.66429708368500695</v>
      </c>
      <c r="H4419">
        <v>0.182171988550864</v>
      </c>
      <c r="I4419">
        <v>0.115652435581149</v>
      </c>
      <c r="J4419">
        <v>2.0991066745837301E-2</v>
      </c>
      <c r="K4419">
        <v>8.5405533031511303E-3</v>
      </c>
      <c r="L4419">
        <v>8.3468721339902095E-3</v>
      </c>
      <c r="M4419">
        <f t="shared" ref="M4419:M4482" si="138">F4419*100</f>
        <v>1.96377961262634</v>
      </c>
      <c r="N4419">
        <f t="shared" ref="N4419:N4482" si="139">CEILING(C4419/(MAX(C:C)*0.25),1)/4</f>
        <v>0.5</v>
      </c>
    </row>
    <row r="4420" spans="1:14" x14ac:dyDescent="0.25">
      <c r="A4420" t="s">
        <v>210</v>
      </c>
      <c r="B4420" t="s">
        <v>114</v>
      </c>
      <c r="C4420">
        <v>0.104541471363894</v>
      </c>
      <c r="D4420">
        <v>0.2</v>
      </c>
      <c r="E4420">
        <v>7.1866058888555295E-2</v>
      </c>
      <c r="F4420">
        <v>1.9636543925163299E-2</v>
      </c>
      <c r="G4420">
        <v>0.37848383810277503</v>
      </c>
      <c r="H4420">
        <v>0.22232342525881499</v>
      </c>
      <c r="I4420">
        <v>0.17343837082672101</v>
      </c>
      <c r="J4420">
        <v>0.14213138292132699</v>
      </c>
      <c r="K4420">
        <v>7.83205786587991E-2</v>
      </c>
      <c r="L4420">
        <v>5.3024042315605504E-3</v>
      </c>
      <c r="M4420">
        <f t="shared" si="138"/>
        <v>1.9636543925163299</v>
      </c>
      <c r="N4420">
        <f t="shared" si="139"/>
        <v>0.25</v>
      </c>
    </row>
    <row r="4421" spans="1:14" x14ac:dyDescent="0.25">
      <c r="A4421" t="s">
        <v>219</v>
      </c>
      <c r="B4421" t="s">
        <v>151</v>
      </c>
      <c r="C4421">
        <v>9.0417451825855102E-2</v>
      </c>
      <c r="D4421">
        <v>0.1</v>
      </c>
      <c r="E4421">
        <v>7.6528549286058095E-2</v>
      </c>
      <c r="F4421">
        <v>1.9633355470085701E-2</v>
      </c>
      <c r="G4421">
        <v>0.34761644133460401</v>
      </c>
      <c r="H4421">
        <v>0.33762158503726603</v>
      </c>
      <c r="I4421">
        <v>0.133881208299134</v>
      </c>
      <c r="J4421">
        <v>9.2392913290479606E-2</v>
      </c>
      <c r="K4421">
        <v>4.5588179336053997E-2</v>
      </c>
      <c r="L4421">
        <v>4.2899672702460603E-2</v>
      </c>
      <c r="M4421">
        <f t="shared" si="138"/>
        <v>1.96333554700857</v>
      </c>
      <c r="N4421">
        <f t="shared" si="139"/>
        <v>0.25</v>
      </c>
    </row>
    <row r="4422" spans="1:14" x14ac:dyDescent="0.25">
      <c r="A4422" t="s">
        <v>208</v>
      </c>
      <c r="B4422" t="s">
        <v>16</v>
      </c>
      <c r="C4422">
        <v>0.26848850331438101</v>
      </c>
      <c r="D4422">
        <v>0.3</v>
      </c>
      <c r="E4422">
        <v>4.6887705100454799E-2</v>
      </c>
      <c r="F4422">
        <v>1.96253117471198E-2</v>
      </c>
      <c r="G4422">
        <v>0.60807812191588495</v>
      </c>
      <c r="H4422">
        <v>0.22212224072306599</v>
      </c>
      <c r="I4422">
        <v>0.119762049237291</v>
      </c>
      <c r="J4422">
        <v>4.6355313095697501E-2</v>
      </c>
      <c r="K4422">
        <v>3.3095125213577401E-3</v>
      </c>
      <c r="L4422" s="1">
        <v>3.7276250670178801E-4</v>
      </c>
      <c r="M4422">
        <f t="shared" si="138"/>
        <v>1.96253117471198</v>
      </c>
      <c r="N4422">
        <f t="shared" si="139"/>
        <v>0.5</v>
      </c>
    </row>
    <row r="4423" spans="1:14" x14ac:dyDescent="0.25">
      <c r="A4423" t="s">
        <v>210</v>
      </c>
      <c r="B4423" t="s">
        <v>26</v>
      </c>
      <c r="C4423">
        <v>0.119806814628598</v>
      </c>
      <c r="D4423">
        <v>0.2</v>
      </c>
      <c r="E4423">
        <v>6.5953131289335304E-2</v>
      </c>
      <c r="F4423">
        <v>1.9621903694445299E-2</v>
      </c>
      <c r="G4423">
        <v>0.45761029948997101</v>
      </c>
      <c r="H4423">
        <v>0.28146614858322</v>
      </c>
      <c r="I4423">
        <v>0.12859303511197001</v>
      </c>
      <c r="J4423">
        <v>0.12856615703421201</v>
      </c>
      <c r="K4423">
        <v>2.7683360742454602E-3</v>
      </c>
      <c r="L4423" s="1">
        <v>9.9602370637969992E-4</v>
      </c>
      <c r="M4423">
        <f t="shared" si="138"/>
        <v>1.96219036944453</v>
      </c>
      <c r="N4423">
        <f t="shared" si="139"/>
        <v>0.25</v>
      </c>
    </row>
    <row r="4424" spans="1:14" x14ac:dyDescent="0.25">
      <c r="A4424" t="s">
        <v>202</v>
      </c>
      <c r="B4424" t="s">
        <v>78</v>
      </c>
      <c r="C4424">
        <v>0.69405589652010102</v>
      </c>
      <c r="D4424">
        <v>0.7</v>
      </c>
      <c r="E4424">
        <v>1.53972750594606E-2</v>
      </c>
      <c r="F4424">
        <v>1.96178213896534E-2</v>
      </c>
      <c r="G4424">
        <v>0.96905489657225197</v>
      </c>
      <c r="H4424">
        <v>2.5415394592193601E-2</v>
      </c>
      <c r="I4424">
        <v>3.3502320799376401E-3</v>
      </c>
      <c r="J4424">
        <v>1.72985633512977E-3</v>
      </c>
      <c r="K4424" s="1">
        <v>4.2276769526633002E-4</v>
      </c>
      <c r="L4424" s="1">
        <v>2.68527252201464E-5</v>
      </c>
      <c r="M4424">
        <f t="shared" si="138"/>
        <v>1.96178213896534</v>
      </c>
      <c r="N4424">
        <f t="shared" si="139"/>
        <v>1</v>
      </c>
    </row>
    <row r="4425" spans="1:14" x14ac:dyDescent="0.25">
      <c r="A4425" t="s">
        <v>227</v>
      </c>
      <c r="B4425" t="s">
        <v>54</v>
      </c>
      <c r="C4425">
        <v>9.8845959615248197E-2</v>
      </c>
      <c r="D4425">
        <v>0.1</v>
      </c>
      <c r="E4425">
        <v>6.4220935176204599E-2</v>
      </c>
      <c r="F4425">
        <v>1.9608843902314699E-2</v>
      </c>
      <c r="G4425">
        <v>0.37944008805256202</v>
      </c>
      <c r="H4425">
        <v>0.35546879482844201</v>
      </c>
      <c r="I4425">
        <v>0.22873698946937901</v>
      </c>
      <c r="J4425">
        <v>2.7279388829469401E-2</v>
      </c>
      <c r="K4425">
        <v>8.8701051503129492E-3</v>
      </c>
      <c r="L4425" s="1">
        <v>2.0463366983332099E-4</v>
      </c>
      <c r="M4425">
        <f t="shared" si="138"/>
        <v>1.9608843902314699</v>
      </c>
      <c r="N4425">
        <f t="shared" si="139"/>
        <v>0.25</v>
      </c>
    </row>
    <row r="4426" spans="1:14" x14ac:dyDescent="0.25">
      <c r="A4426" t="s">
        <v>206</v>
      </c>
      <c r="B4426" t="s">
        <v>98</v>
      </c>
      <c r="C4426">
        <v>0.25386664985829599</v>
      </c>
      <c r="D4426">
        <v>0.3</v>
      </c>
      <c r="E4426">
        <v>5.3409458986347802E-2</v>
      </c>
      <c r="F4426">
        <v>1.95885556741426E-2</v>
      </c>
      <c r="G4426">
        <v>0.59021910055969296</v>
      </c>
      <c r="H4426">
        <v>0.22180157060838099</v>
      </c>
      <c r="I4426">
        <v>0.120553956249627</v>
      </c>
      <c r="J4426">
        <v>3.8039503011631101E-2</v>
      </c>
      <c r="K4426">
        <v>1.5132521721717701E-2</v>
      </c>
      <c r="L4426">
        <v>1.42533478489497E-2</v>
      </c>
      <c r="M4426">
        <f t="shared" si="138"/>
        <v>1.95885556741426</v>
      </c>
      <c r="N4426">
        <f t="shared" si="139"/>
        <v>0.5</v>
      </c>
    </row>
    <row r="4427" spans="1:14" x14ac:dyDescent="0.25">
      <c r="A4427" t="s">
        <v>204</v>
      </c>
      <c r="B4427" t="s">
        <v>31</v>
      </c>
      <c r="C4427">
        <v>0.20288090489275801</v>
      </c>
      <c r="D4427">
        <v>0.3</v>
      </c>
      <c r="E4427">
        <v>5.7038455646950703E-2</v>
      </c>
      <c r="F4427">
        <v>1.95802073174795E-2</v>
      </c>
      <c r="G4427">
        <v>0.54622095592008502</v>
      </c>
      <c r="H4427">
        <v>0.229256810538946</v>
      </c>
      <c r="I4427">
        <v>0.15555923689788401</v>
      </c>
      <c r="J4427">
        <v>4.01288466192379E-2</v>
      </c>
      <c r="K4427">
        <v>2.6876002122924399E-2</v>
      </c>
      <c r="L4427">
        <v>1.9581479009206501E-3</v>
      </c>
      <c r="M4427">
        <f t="shared" si="138"/>
        <v>1.9580207317479499</v>
      </c>
      <c r="N4427">
        <f t="shared" si="139"/>
        <v>0.5</v>
      </c>
    </row>
    <row r="4428" spans="1:14" x14ac:dyDescent="0.25">
      <c r="A4428" t="s">
        <v>229</v>
      </c>
      <c r="B4428" t="s">
        <v>13</v>
      </c>
      <c r="C4428">
        <v>0.62342776197146599</v>
      </c>
      <c r="D4428">
        <v>0.7</v>
      </c>
      <c r="E4428">
        <v>1.9577385851667899E-2</v>
      </c>
      <c r="F4428">
        <v>1.9555021005041501E-2</v>
      </c>
      <c r="G4428">
        <v>0.90546974946181802</v>
      </c>
      <c r="H4428">
        <v>3.8810263088106998E-2</v>
      </c>
      <c r="I4428">
        <v>3.8768731963410998E-2</v>
      </c>
      <c r="J4428">
        <v>6.6027526224974702E-3</v>
      </c>
      <c r="K4428">
        <v>5.8113172420287199E-3</v>
      </c>
      <c r="L4428">
        <v>4.53718562213696E-3</v>
      </c>
      <c r="M4428">
        <f t="shared" si="138"/>
        <v>1.95550210050415</v>
      </c>
      <c r="N4428">
        <f t="shared" si="139"/>
        <v>1</v>
      </c>
    </row>
    <row r="4429" spans="1:14" x14ac:dyDescent="0.25">
      <c r="A4429" t="s">
        <v>213</v>
      </c>
      <c r="B4429" t="s">
        <v>126</v>
      </c>
      <c r="C4429">
        <v>7.7159610097236001E-2</v>
      </c>
      <c r="D4429">
        <v>0.1</v>
      </c>
      <c r="E4429">
        <v>6.7257987068950698E-2</v>
      </c>
      <c r="F4429">
        <v>1.95301174968203E-2</v>
      </c>
      <c r="G4429">
        <v>0.32599544729480301</v>
      </c>
      <c r="H4429">
        <v>0.28380274627106999</v>
      </c>
      <c r="I4429">
        <v>0.17050415935889901</v>
      </c>
      <c r="J4429">
        <v>0.12577013738895701</v>
      </c>
      <c r="K4429">
        <v>7.1483545204582194E-2</v>
      </c>
      <c r="L4429">
        <v>2.2443964481687301E-2</v>
      </c>
      <c r="M4429">
        <f t="shared" si="138"/>
        <v>1.9530117496820301</v>
      </c>
      <c r="N4429">
        <f t="shared" si="139"/>
        <v>0.25</v>
      </c>
    </row>
    <row r="4430" spans="1:14" x14ac:dyDescent="0.25">
      <c r="A4430" t="s">
        <v>211</v>
      </c>
      <c r="B4430" t="s">
        <v>14</v>
      </c>
      <c r="C4430">
        <v>0.182412764625699</v>
      </c>
      <c r="D4430">
        <v>0.2</v>
      </c>
      <c r="E4430">
        <v>6.4094589575422994E-2</v>
      </c>
      <c r="F4430">
        <v>1.9507707234102199E-2</v>
      </c>
      <c r="G4430">
        <v>0.47247249437194699</v>
      </c>
      <c r="H4430">
        <v>0.34968818799180601</v>
      </c>
      <c r="I4430">
        <v>6.3150692754543103E-2</v>
      </c>
      <c r="J4430">
        <v>6.14971206661152E-2</v>
      </c>
      <c r="K4430">
        <v>3.15274930116227E-2</v>
      </c>
      <c r="L4430">
        <v>2.16640112039648E-2</v>
      </c>
      <c r="M4430">
        <f t="shared" si="138"/>
        <v>1.9507707234102198</v>
      </c>
      <c r="N4430">
        <f t="shared" si="139"/>
        <v>0.25</v>
      </c>
    </row>
    <row r="4431" spans="1:14" x14ac:dyDescent="0.25">
      <c r="A4431" t="s">
        <v>229</v>
      </c>
      <c r="B4431" t="s">
        <v>181</v>
      </c>
      <c r="C4431">
        <v>0.133177291267885</v>
      </c>
      <c r="D4431">
        <v>0.2</v>
      </c>
      <c r="E4431">
        <v>5.8831730081102297E-2</v>
      </c>
      <c r="F4431">
        <v>1.95021380367544E-2</v>
      </c>
      <c r="G4431">
        <v>0.46847779439898102</v>
      </c>
      <c r="H4431">
        <v>0.33062819287832601</v>
      </c>
      <c r="I4431">
        <v>0.16644664723691799</v>
      </c>
      <c r="J4431">
        <v>2.4038689744094201E-2</v>
      </c>
      <c r="K4431">
        <v>9.7288204389701597E-3</v>
      </c>
      <c r="L4431" s="1">
        <v>6.7985530270932705E-4</v>
      </c>
      <c r="M4431">
        <f t="shared" si="138"/>
        <v>1.9502138036754399</v>
      </c>
      <c r="N4431">
        <f t="shared" si="139"/>
        <v>0.25</v>
      </c>
    </row>
    <row r="4432" spans="1:14" x14ac:dyDescent="0.25">
      <c r="A4432" t="s">
        <v>204</v>
      </c>
      <c r="B4432" t="s">
        <v>95</v>
      </c>
      <c r="C4432">
        <v>0.15490306693220601</v>
      </c>
      <c r="D4432">
        <v>0.2</v>
      </c>
      <c r="E4432">
        <v>6.4969348448851993E-2</v>
      </c>
      <c r="F4432">
        <v>1.94970796661822E-2</v>
      </c>
      <c r="G4432">
        <v>0.46785880239640099</v>
      </c>
      <c r="H4432">
        <v>0.32091280987568899</v>
      </c>
      <c r="I4432">
        <v>8.5097603224206397E-2</v>
      </c>
      <c r="J4432">
        <v>7.2702993213252201E-2</v>
      </c>
      <c r="K4432">
        <v>4.3798024459059899E-2</v>
      </c>
      <c r="L4432">
        <v>9.6297668313903607E-3</v>
      </c>
      <c r="M4432">
        <f t="shared" si="138"/>
        <v>1.94970796661822</v>
      </c>
      <c r="N4432">
        <f t="shared" si="139"/>
        <v>0.25</v>
      </c>
    </row>
    <row r="4433" spans="1:14" x14ac:dyDescent="0.25">
      <c r="A4433" t="s">
        <v>0</v>
      </c>
      <c r="B4433" t="s">
        <v>49</v>
      </c>
      <c r="C4433">
        <v>0.16135583564973999</v>
      </c>
      <c r="D4433">
        <v>0.2</v>
      </c>
      <c r="E4433">
        <v>5.4777300163364399E-2</v>
      </c>
      <c r="F4433">
        <v>1.94965307233568E-2</v>
      </c>
      <c r="G4433">
        <v>0.50736230091992995</v>
      </c>
      <c r="H4433">
        <v>0.262777703243395</v>
      </c>
      <c r="I4433">
        <v>0.159521477377844</v>
      </c>
      <c r="J4433">
        <v>3.3238721720181101E-2</v>
      </c>
      <c r="K4433">
        <v>2.7753349076366798E-2</v>
      </c>
      <c r="L4433">
        <v>9.3464476622816504E-3</v>
      </c>
      <c r="M4433">
        <f t="shared" si="138"/>
        <v>1.94965307233568</v>
      </c>
      <c r="N4433">
        <f t="shared" si="139"/>
        <v>0.25</v>
      </c>
    </row>
    <row r="4434" spans="1:14" x14ac:dyDescent="0.25">
      <c r="A4434" t="s">
        <v>224</v>
      </c>
      <c r="B4434" t="s">
        <v>134</v>
      </c>
      <c r="C4434">
        <v>0.10547115696494599</v>
      </c>
      <c r="D4434">
        <v>0.2</v>
      </c>
      <c r="E4434">
        <v>7.7321243145224802E-2</v>
      </c>
      <c r="F4434">
        <v>1.94913496259237E-2</v>
      </c>
      <c r="G4434">
        <v>0.32984335377028901</v>
      </c>
      <c r="H4434">
        <v>0.29537267870059303</v>
      </c>
      <c r="I4434">
        <v>0.28730521282935101</v>
      </c>
      <c r="J4434">
        <v>6.0284569174245801E-2</v>
      </c>
      <c r="K4434">
        <v>1.71759648837627E-2</v>
      </c>
      <c r="L4434">
        <v>1.0018220641757501E-2</v>
      </c>
      <c r="M4434">
        <f t="shared" si="138"/>
        <v>1.94913496259237</v>
      </c>
      <c r="N4434">
        <f t="shared" si="139"/>
        <v>0.25</v>
      </c>
    </row>
    <row r="4435" spans="1:14" x14ac:dyDescent="0.25">
      <c r="A4435" t="s">
        <v>212</v>
      </c>
      <c r="B4435" t="s">
        <v>39</v>
      </c>
      <c r="C4435">
        <v>0.30876596139133999</v>
      </c>
      <c r="D4435">
        <v>0.4</v>
      </c>
      <c r="E4435">
        <v>4.7961874076710397E-2</v>
      </c>
      <c r="F4435">
        <v>1.9452866804271399E-2</v>
      </c>
      <c r="G4435">
        <v>0.64154824598907301</v>
      </c>
      <c r="H4435">
        <v>0.213312822391412</v>
      </c>
      <c r="I4435">
        <v>0.105702738206187</v>
      </c>
      <c r="J4435">
        <v>2.4970300059439302E-2</v>
      </c>
      <c r="K4435">
        <v>1.2186318515812301E-2</v>
      </c>
      <c r="L4435">
        <v>2.2795748380744999E-3</v>
      </c>
      <c r="M4435">
        <f t="shared" si="138"/>
        <v>1.9452866804271398</v>
      </c>
      <c r="N4435">
        <f t="shared" si="139"/>
        <v>0.5</v>
      </c>
    </row>
    <row r="4436" spans="1:14" x14ac:dyDescent="0.25">
      <c r="A4436" t="s">
        <v>205</v>
      </c>
      <c r="B4436" t="s">
        <v>171</v>
      </c>
      <c r="C4436">
        <v>0.66993318499874899</v>
      </c>
      <c r="D4436">
        <v>0.7</v>
      </c>
      <c r="E4436">
        <v>1.7121134856404999E-2</v>
      </c>
      <c r="F4436">
        <v>1.94390859505734E-2</v>
      </c>
      <c r="G4436">
        <v>0.94885182422060699</v>
      </c>
      <c r="H4436">
        <v>3.7663977631581899E-2</v>
      </c>
      <c r="I4436">
        <v>9.1691761531469199E-3</v>
      </c>
      <c r="J4436">
        <v>3.4185273755971001E-3</v>
      </c>
      <c r="K4436" s="1">
        <v>4.7307972579469101E-4</v>
      </c>
      <c r="L4436" s="1">
        <v>4.2341489327253E-4</v>
      </c>
      <c r="M4436">
        <f t="shared" si="138"/>
        <v>1.94390859505734</v>
      </c>
      <c r="N4436">
        <f t="shared" si="139"/>
        <v>1</v>
      </c>
    </row>
    <row r="4437" spans="1:14" x14ac:dyDescent="0.25">
      <c r="A4437" t="s">
        <v>213</v>
      </c>
      <c r="B4437" t="s">
        <v>37</v>
      </c>
      <c r="C4437">
        <v>0.170686492553113</v>
      </c>
      <c r="D4437">
        <v>0.2</v>
      </c>
      <c r="E4437">
        <v>5.4360071177881698E-2</v>
      </c>
      <c r="F4437">
        <v>1.94283451960948E-2</v>
      </c>
      <c r="G4437">
        <v>0.50904183673146197</v>
      </c>
      <c r="H4437">
        <v>0.31051215761094803</v>
      </c>
      <c r="I4437">
        <v>0.13551122833930099</v>
      </c>
      <c r="J4437">
        <v>2.5757027238169399E-2</v>
      </c>
      <c r="K4437">
        <v>1.1221620177739099E-2</v>
      </c>
      <c r="L4437">
        <v>7.9561299023783796E-3</v>
      </c>
      <c r="M4437">
        <f t="shared" si="138"/>
        <v>1.9428345196094801</v>
      </c>
      <c r="N4437">
        <f t="shared" si="139"/>
        <v>0.25</v>
      </c>
    </row>
    <row r="4438" spans="1:14" x14ac:dyDescent="0.25">
      <c r="A4438" t="s">
        <v>226</v>
      </c>
      <c r="B4438" t="s">
        <v>155</v>
      </c>
      <c r="C4438">
        <v>0.10233974193921699</v>
      </c>
      <c r="D4438">
        <v>0.2</v>
      </c>
      <c r="E4438">
        <v>7.0212913124799894E-2</v>
      </c>
      <c r="F4438">
        <v>1.94237371797473E-2</v>
      </c>
      <c r="G4438">
        <v>0.28545759450547797</v>
      </c>
      <c r="H4438">
        <v>0.28448390318453698</v>
      </c>
      <c r="I4438">
        <v>0.20994318105878901</v>
      </c>
      <c r="J4438">
        <v>0.139282231837355</v>
      </c>
      <c r="K4438">
        <v>4.37368767754613E-2</v>
      </c>
      <c r="L4438">
        <v>3.7096212638377701E-2</v>
      </c>
      <c r="M4438">
        <f t="shared" si="138"/>
        <v>1.94237371797473</v>
      </c>
      <c r="N4438">
        <f t="shared" si="139"/>
        <v>0.25</v>
      </c>
    </row>
    <row r="4439" spans="1:14" x14ac:dyDescent="0.25">
      <c r="A4439" t="s">
        <v>221</v>
      </c>
      <c r="B4439" t="s">
        <v>7</v>
      </c>
      <c r="C4439">
        <v>8.4522182782148098E-2</v>
      </c>
      <c r="D4439">
        <v>0.1</v>
      </c>
      <c r="E4439">
        <v>8.1161415233060197E-2</v>
      </c>
      <c r="F4439">
        <v>1.9419909452890498E-2</v>
      </c>
      <c r="G4439">
        <v>0.313945084922234</v>
      </c>
      <c r="H4439">
        <v>0.29456272852121401</v>
      </c>
      <c r="I4439">
        <v>0.168733248513566</v>
      </c>
      <c r="J4439">
        <v>0.124677417102893</v>
      </c>
      <c r="K4439">
        <v>5.1491027801169598E-2</v>
      </c>
      <c r="L4439">
        <v>4.6590493138921101E-2</v>
      </c>
      <c r="M4439">
        <f t="shared" si="138"/>
        <v>1.9419909452890498</v>
      </c>
      <c r="N4439">
        <f t="shared" si="139"/>
        <v>0.25</v>
      </c>
    </row>
    <row r="4440" spans="1:14" x14ac:dyDescent="0.25">
      <c r="A4440" t="s">
        <v>223</v>
      </c>
      <c r="B4440" t="s">
        <v>195</v>
      </c>
      <c r="C4440">
        <v>0.144448345647542</v>
      </c>
      <c r="D4440">
        <v>0.2</v>
      </c>
      <c r="E4440">
        <v>6.1454394761342603E-2</v>
      </c>
      <c r="F4440">
        <v>1.9416206715277599E-2</v>
      </c>
      <c r="G4440">
        <v>0.43500965247745899</v>
      </c>
      <c r="H4440">
        <v>0.38660585406520098</v>
      </c>
      <c r="I4440">
        <v>0.124806420791768</v>
      </c>
      <c r="J4440">
        <v>4.5775379870756701E-2</v>
      </c>
      <c r="K4440">
        <v>4.1867241855477301E-3</v>
      </c>
      <c r="L4440">
        <v>3.6159686092665298E-3</v>
      </c>
      <c r="M4440">
        <f t="shared" si="138"/>
        <v>1.94162067152776</v>
      </c>
      <c r="N4440">
        <f t="shared" si="139"/>
        <v>0.25</v>
      </c>
    </row>
    <row r="4441" spans="1:14" x14ac:dyDescent="0.25">
      <c r="A4441" t="s">
        <v>206</v>
      </c>
      <c r="B4441" t="s">
        <v>16</v>
      </c>
      <c r="C4441">
        <v>0.12666199935598599</v>
      </c>
      <c r="D4441">
        <v>0.2</v>
      </c>
      <c r="E4441">
        <v>6.5089153564369104E-2</v>
      </c>
      <c r="F4441">
        <v>1.9403429138960399E-2</v>
      </c>
      <c r="G4441">
        <v>0.46207574455337502</v>
      </c>
      <c r="H4441">
        <v>0.29974267822817402</v>
      </c>
      <c r="I4441">
        <v>0.14046714439407701</v>
      </c>
      <c r="J4441">
        <v>3.8092957957484498E-2</v>
      </c>
      <c r="K4441">
        <v>3.7324984100285598E-2</v>
      </c>
      <c r="L4441">
        <v>2.2296490766603099E-2</v>
      </c>
      <c r="M4441">
        <f t="shared" si="138"/>
        <v>1.94034291389604</v>
      </c>
      <c r="N4441">
        <f t="shared" si="139"/>
        <v>0.25</v>
      </c>
    </row>
    <row r="4442" spans="1:14" x14ac:dyDescent="0.25">
      <c r="A4442" t="s">
        <v>207</v>
      </c>
      <c r="B4442" t="s">
        <v>151</v>
      </c>
      <c r="C4442">
        <v>0.14335302866874</v>
      </c>
      <c r="D4442">
        <v>0.2</v>
      </c>
      <c r="E4442">
        <v>5.9863963704036099E-2</v>
      </c>
      <c r="F4442">
        <v>1.9402597671575199E-2</v>
      </c>
      <c r="G4442">
        <v>0.48681273326234298</v>
      </c>
      <c r="H4442">
        <v>0.261066303255094</v>
      </c>
      <c r="I4442">
        <v>0.12652386215894099</v>
      </c>
      <c r="J4442">
        <v>8.4327220363111993E-2</v>
      </c>
      <c r="K4442">
        <v>3.6979874812576197E-2</v>
      </c>
      <c r="L4442">
        <v>4.29000614793245E-3</v>
      </c>
      <c r="M4442">
        <f t="shared" si="138"/>
        <v>1.9402597671575199</v>
      </c>
      <c r="N4442">
        <f t="shared" si="139"/>
        <v>0.25</v>
      </c>
    </row>
    <row r="4443" spans="1:14" x14ac:dyDescent="0.25">
      <c r="A4443" t="s">
        <v>214</v>
      </c>
      <c r="B4443" t="s">
        <v>120</v>
      </c>
      <c r="C4443">
        <v>0.223364463765684</v>
      </c>
      <c r="D4443">
        <v>0.3</v>
      </c>
      <c r="E4443">
        <v>5.3623991322236199E-2</v>
      </c>
      <c r="F4443">
        <v>1.9386265719226699E-2</v>
      </c>
      <c r="G4443">
        <v>0.56833370302673902</v>
      </c>
      <c r="H4443">
        <v>0.231219619544656</v>
      </c>
      <c r="I4443">
        <v>0.15701248620420599</v>
      </c>
      <c r="J4443">
        <v>3.7128941094109497E-2</v>
      </c>
      <c r="K4443">
        <v>5.7101635658776901E-3</v>
      </c>
      <c r="L4443" s="1">
        <v>5.9508656441050096E-4</v>
      </c>
      <c r="M4443">
        <f t="shared" si="138"/>
        <v>1.9386265719226699</v>
      </c>
      <c r="N4443">
        <f t="shared" si="139"/>
        <v>0.5</v>
      </c>
    </row>
    <row r="4444" spans="1:14" x14ac:dyDescent="0.25">
      <c r="A4444" t="s">
        <v>219</v>
      </c>
      <c r="B4444" t="s">
        <v>131</v>
      </c>
      <c r="C4444">
        <v>0.13498665096946699</v>
      </c>
      <c r="D4444">
        <v>0.2</v>
      </c>
      <c r="E4444">
        <v>6.4486374341744701E-2</v>
      </c>
      <c r="F4444">
        <v>1.93643604888485E-2</v>
      </c>
      <c r="G4444">
        <v>0.46294799058002301</v>
      </c>
      <c r="H4444">
        <v>0.28699593686118402</v>
      </c>
      <c r="I4444">
        <v>0.114563534878909</v>
      </c>
      <c r="J4444">
        <v>6.17901285578598E-2</v>
      </c>
      <c r="K4444">
        <v>4.2936447097299497E-2</v>
      </c>
      <c r="L4444">
        <v>3.0765962024723301E-2</v>
      </c>
      <c r="M4444">
        <f t="shared" si="138"/>
        <v>1.93643604888485</v>
      </c>
      <c r="N4444">
        <f t="shared" si="139"/>
        <v>0.25</v>
      </c>
    </row>
    <row r="4445" spans="1:14" x14ac:dyDescent="0.25">
      <c r="A4445" t="s">
        <v>206</v>
      </c>
      <c r="B4445" t="s">
        <v>62</v>
      </c>
      <c r="C4445">
        <v>8.9586702455016001E-2</v>
      </c>
      <c r="D4445">
        <v>0.1</v>
      </c>
      <c r="E4445">
        <v>7.4534623296143396E-2</v>
      </c>
      <c r="F4445">
        <v>1.9363211048198901E-2</v>
      </c>
      <c r="G4445">
        <v>0.35485010407600498</v>
      </c>
      <c r="H4445">
        <v>0.34510362291274799</v>
      </c>
      <c r="I4445">
        <v>0.23125664995913001</v>
      </c>
      <c r="J4445">
        <v>3.1839635119272999E-2</v>
      </c>
      <c r="K4445">
        <v>2.8846153402383098E-2</v>
      </c>
      <c r="L4445">
        <v>8.1038345304596804E-3</v>
      </c>
      <c r="M4445">
        <f t="shared" si="138"/>
        <v>1.9363211048198901</v>
      </c>
      <c r="N4445">
        <f t="shared" si="139"/>
        <v>0.25</v>
      </c>
    </row>
    <row r="4446" spans="1:14" x14ac:dyDescent="0.25">
      <c r="A4446" t="s">
        <v>224</v>
      </c>
      <c r="B4446" t="s">
        <v>86</v>
      </c>
      <c r="C4446">
        <v>0.22271573276545101</v>
      </c>
      <c r="D4446">
        <v>0.3</v>
      </c>
      <c r="E4446">
        <v>5.6009095028051598E-2</v>
      </c>
      <c r="F4446">
        <v>1.9362513115005801E-2</v>
      </c>
      <c r="G4446">
        <v>0.538635249642192</v>
      </c>
      <c r="H4446">
        <v>0.167310315541392</v>
      </c>
      <c r="I4446">
        <v>0.143391249075876</v>
      </c>
      <c r="J4446">
        <v>8.43683023744497E-2</v>
      </c>
      <c r="K4446">
        <v>3.7845785429633898E-2</v>
      </c>
      <c r="L4446">
        <v>2.84490979364544E-2</v>
      </c>
      <c r="M4446">
        <f t="shared" si="138"/>
        <v>1.9362513115005802</v>
      </c>
      <c r="N4446">
        <f t="shared" si="139"/>
        <v>0.5</v>
      </c>
    </row>
    <row r="4447" spans="1:14" x14ac:dyDescent="0.25">
      <c r="A4447" t="s">
        <v>226</v>
      </c>
      <c r="B4447" t="s">
        <v>75</v>
      </c>
      <c r="C4447">
        <v>0.16113986434583999</v>
      </c>
      <c r="D4447">
        <v>0.2</v>
      </c>
      <c r="E4447">
        <v>5.3740200798236999E-2</v>
      </c>
      <c r="F4447">
        <v>1.9356599475106599E-2</v>
      </c>
      <c r="G4447">
        <v>0.50276253682666805</v>
      </c>
      <c r="H4447">
        <v>0.24384206752064</v>
      </c>
      <c r="I4447">
        <v>0.131514893864383</v>
      </c>
      <c r="J4447">
        <v>7.29117460194047E-2</v>
      </c>
      <c r="K4447">
        <v>3.3875551367036801E-2</v>
      </c>
      <c r="L4447">
        <v>1.5093204401865699E-2</v>
      </c>
      <c r="M4447">
        <f t="shared" si="138"/>
        <v>1.93565994751066</v>
      </c>
      <c r="N4447">
        <f t="shared" si="139"/>
        <v>0.25</v>
      </c>
    </row>
    <row r="4448" spans="1:14" x14ac:dyDescent="0.25">
      <c r="A4448" t="s">
        <v>0</v>
      </c>
      <c r="B4448" t="s">
        <v>94</v>
      </c>
      <c r="C4448">
        <v>9.5051171891732705E-2</v>
      </c>
      <c r="D4448">
        <v>0.1</v>
      </c>
      <c r="E4448">
        <v>6.05432921997359E-2</v>
      </c>
      <c r="F4448">
        <v>1.9356442966519099E-2</v>
      </c>
      <c r="G4448">
        <v>0.42998255311786099</v>
      </c>
      <c r="H4448">
        <v>0.27816886320301898</v>
      </c>
      <c r="I4448">
        <v>0.15097030100436701</v>
      </c>
      <c r="J4448">
        <v>6.14282749760236E-2</v>
      </c>
      <c r="K4448">
        <v>6.0541267844048202E-2</v>
      </c>
      <c r="L4448">
        <v>1.89087398546793E-2</v>
      </c>
      <c r="M4448">
        <f t="shared" si="138"/>
        <v>1.9356442966519098</v>
      </c>
      <c r="N4448">
        <f t="shared" si="139"/>
        <v>0.25</v>
      </c>
    </row>
    <row r="4449" spans="1:14" x14ac:dyDescent="0.25">
      <c r="A4449" t="s">
        <v>203</v>
      </c>
      <c r="B4449" t="s">
        <v>138</v>
      </c>
      <c r="C4449">
        <v>0.49059223488836601</v>
      </c>
      <c r="D4449">
        <v>0.5</v>
      </c>
      <c r="E4449">
        <v>3.4033619828829999E-2</v>
      </c>
      <c r="F4449">
        <v>1.93506362399689E-2</v>
      </c>
      <c r="G4449">
        <v>0.79174871487643494</v>
      </c>
      <c r="H4449">
        <v>0.118217309008553</v>
      </c>
      <c r="I4449">
        <v>4.1765255636914099E-2</v>
      </c>
      <c r="J4449">
        <v>2.49413333544585E-2</v>
      </c>
      <c r="K4449">
        <v>1.3035584603293E-2</v>
      </c>
      <c r="L4449">
        <v>1.02918025203449E-2</v>
      </c>
      <c r="M4449">
        <f t="shared" si="138"/>
        <v>1.9350636239968899</v>
      </c>
      <c r="N4449">
        <f t="shared" si="139"/>
        <v>0.75</v>
      </c>
    </row>
    <row r="4450" spans="1:14" x14ac:dyDescent="0.25">
      <c r="A4450" t="s">
        <v>214</v>
      </c>
      <c r="B4450" t="s">
        <v>131</v>
      </c>
      <c r="C4450">
        <v>0.28247458693289601</v>
      </c>
      <c r="D4450">
        <v>0.3</v>
      </c>
      <c r="E4450">
        <v>4.99747001534065E-2</v>
      </c>
      <c r="F4450">
        <v>1.9342992662957099E-2</v>
      </c>
      <c r="G4450">
        <v>0.61087469363667302</v>
      </c>
      <c r="H4450">
        <v>0.25300750230901198</v>
      </c>
      <c r="I4450">
        <v>7.92333972098377E-2</v>
      </c>
      <c r="J4450">
        <v>2.6830068415483001E-2</v>
      </c>
      <c r="K4450">
        <v>1.63518664879479E-2</v>
      </c>
      <c r="L4450">
        <v>1.3702471941045499E-2</v>
      </c>
      <c r="M4450">
        <f t="shared" si="138"/>
        <v>1.9342992662957099</v>
      </c>
      <c r="N4450">
        <f t="shared" si="139"/>
        <v>0.5</v>
      </c>
    </row>
    <row r="4451" spans="1:14" x14ac:dyDescent="0.25">
      <c r="A4451" t="s">
        <v>211</v>
      </c>
      <c r="B4451" t="s">
        <v>21</v>
      </c>
      <c r="C4451">
        <v>8.94757116036837E-2</v>
      </c>
      <c r="D4451">
        <v>0.1</v>
      </c>
      <c r="E4451">
        <v>6.7644198928499003E-2</v>
      </c>
      <c r="F4451">
        <v>1.93238804810539E-2</v>
      </c>
      <c r="G4451">
        <v>0.39767445415841801</v>
      </c>
      <c r="H4451">
        <v>0.28536257122372599</v>
      </c>
      <c r="I4451">
        <v>0.12526832302801499</v>
      </c>
      <c r="J4451">
        <v>0.11528217662473</v>
      </c>
      <c r="K4451">
        <v>6.4019566424792604E-2</v>
      </c>
      <c r="L4451">
        <v>1.23929085403161E-2</v>
      </c>
      <c r="M4451">
        <f t="shared" si="138"/>
        <v>1.9323880481053899</v>
      </c>
      <c r="N4451">
        <f t="shared" si="139"/>
        <v>0.25</v>
      </c>
    </row>
    <row r="4452" spans="1:14" x14ac:dyDescent="0.25">
      <c r="A4452" t="s">
        <v>220</v>
      </c>
      <c r="B4452" t="s">
        <v>118</v>
      </c>
      <c r="C4452">
        <v>0.38672531137322802</v>
      </c>
      <c r="D4452">
        <v>0.4</v>
      </c>
      <c r="E4452">
        <v>4.5497524374517699E-2</v>
      </c>
      <c r="F4452">
        <v>1.9322176087143299E-2</v>
      </c>
      <c r="G4452">
        <v>0.68770884763900597</v>
      </c>
      <c r="H4452">
        <v>0.10840429860289399</v>
      </c>
      <c r="I4452">
        <v>9.8717211031956006E-2</v>
      </c>
      <c r="J4452">
        <v>5.1467203011081999E-2</v>
      </c>
      <c r="K4452">
        <v>3.47232232770468E-2</v>
      </c>
      <c r="L4452">
        <v>1.8979216438013698E-2</v>
      </c>
      <c r="M4452">
        <f t="shared" si="138"/>
        <v>1.9322176087143299</v>
      </c>
      <c r="N4452">
        <f t="shared" si="139"/>
        <v>0.75</v>
      </c>
    </row>
    <row r="4453" spans="1:14" x14ac:dyDescent="0.25">
      <c r="A4453" t="s">
        <v>202</v>
      </c>
      <c r="B4453" t="s">
        <v>86</v>
      </c>
      <c r="C4453">
        <v>0.169686557803369</v>
      </c>
      <c r="D4453">
        <v>0.2</v>
      </c>
      <c r="E4453">
        <v>5.8347845065159998E-2</v>
      </c>
      <c r="F4453">
        <v>1.9294725548987701E-2</v>
      </c>
      <c r="G4453">
        <v>0.51206351210119305</v>
      </c>
      <c r="H4453">
        <v>0.23452969200828599</v>
      </c>
      <c r="I4453">
        <v>0.20115915271684501</v>
      </c>
      <c r="J4453">
        <v>3.2233293383993999E-2</v>
      </c>
      <c r="K4453">
        <v>1.9734375841190401E-2</v>
      </c>
      <c r="L4453" s="1">
        <v>2.7997394849035498E-4</v>
      </c>
      <c r="M4453">
        <f t="shared" si="138"/>
        <v>1.9294725548987701</v>
      </c>
      <c r="N4453">
        <f t="shared" si="139"/>
        <v>0.25</v>
      </c>
    </row>
    <row r="4454" spans="1:14" x14ac:dyDescent="0.25">
      <c r="A4454" t="s">
        <v>220</v>
      </c>
      <c r="B4454" t="s">
        <v>69</v>
      </c>
      <c r="C4454">
        <v>0.17495057070835299</v>
      </c>
      <c r="D4454">
        <v>0.2</v>
      </c>
      <c r="E4454">
        <v>6.6087748412685096E-2</v>
      </c>
      <c r="F4454">
        <v>1.9278019126163899E-2</v>
      </c>
      <c r="G4454">
        <v>0.49954822144510502</v>
      </c>
      <c r="H4454">
        <v>0.228297094229509</v>
      </c>
      <c r="I4454">
        <v>0.11363049989091401</v>
      </c>
      <c r="J4454">
        <v>7.8448254389828401E-2</v>
      </c>
      <c r="K4454">
        <v>4.68109387600084E-2</v>
      </c>
      <c r="L4454">
        <v>3.3264991284633602E-2</v>
      </c>
      <c r="M4454">
        <f t="shared" si="138"/>
        <v>1.9278019126163899</v>
      </c>
      <c r="N4454">
        <f t="shared" si="139"/>
        <v>0.25</v>
      </c>
    </row>
    <row r="4455" spans="1:14" x14ac:dyDescent="0.25">
      <c r="A4455" t="s">
        <v>215</v>
      </c>
      <c r="B4455" t="s">
        <v>189</v>
      </c>
      <c r="C4455">
        <v>0.238161014889017</v>
      </c>
      <c r="D4455">
        <v>0.3</v>
      </c>
      <c r="E4455">
        <v>5.5491388257043299E-2</v>
      </c>
      <c r="F4455">
        <v>1.9269430693115701E-2</v>
      </c>
      <c r="G4455">
        <v>0.56433959683627699</v>
      </c>
      <c r="H4455">
        <v>0.32229494340158998</v>
      </c>
      <c r="I4455">
        <v>9.4787526739693803E-2</v>
      </c>
      <c r="J4455">
        <v>1.6020011390258802E-2</v>
      </c>
      <c r="K4455">
        <v>1.46440608457384E-3</v>
      </c>
      <c r="L4455">
        <v>1.09351554760534E-3</v>
      </c>
      <c r="M4455">
        <f t="shared" si="138"/>
        <v>1.9269430693115701</v>
      </c>
      <c r="N4455">
        <f t="shared" si="139"/>
        <v>0.5</v>
      </c>
    </row>
    <row r="4456" spans="1:14" x14ac:dyDescent="0.25">
      <c r="A4456" t="s">
        <v>220</v>
      </c>
      <c r="B4456" t="s">
        <v>167</v>
      </c>
      <c r="C4456">
        <v>0.18079998125619601</v>
      </c>
      <c r="D4456">
        <v>0.2</v>
      </c>
      <c r="E4456">
        <v>6.8343954293915904E-2</v>
      </c>
      <c r="F4456">
        <v>1.92667558082073E-2</v>
      </c>
      <c r="G4456">
        <v>0.45232624264063398</v>
      </c>
      <c r="H4456">
        <v>0.159262731937203</v>
      </c>
      <c r="I4456">
        <v>0.14942606614878101</v>
      </c>
      <c r="J4456">
        <v>0.141656450198302</v>
      </c>
      <c r="K4456">
        <v>6.8854875416046596E-2</v>
      </c>
      <c r="L4456">
        <v>2.84736336590324E-2</v>
      </c>
      <c r="M4456">
        <f t="shared" si="138"/>
        <v>1.9266755808207299</v>
      </c>
      <c r="N4456">
        <f t="shared" si="139"/>
        <v>0.25</v>
      </c>
    </row>
    <row r="4457" spans="1:14" x14ac:dyDescent="0.25">
      <c r="A4457" t="s">
        <v>209</v>
      </c>
      <c r="B4457" t="s">
        <v>91</v>
      </c>
      <c r="C4457">
        <v>0.63745861477250398</v>
      </c>
      <c r="D4457">
        <v>0.7</v>
      </c>
      <c r="E4457">
        <v>1.9288443906055299E-2</v>
      </c>
      <c r="F4457">
        <v>1.92344301515932E-2</v>
      </c>
      <c r="G4457">
        <v>0.91960396038594705</v>
      </c>
      <c r="H4457">
        <v>4.7835007248369497E-2</v>
      </c>
      <c r="I4457">
        <v>1.9174082708563502E-2</v>
      </c>
      <c r="J4457">
        <v>5.2548546659375297E-3</v>
      </c>
      <c r="K4457">
        <v>4.56823874589256E-3</v>
      </c>
      <c r="L4457">
        <v>3.5638562452893702E-3</v>
      </c>
      <c r="M4457">
        <f t="shared" si="138"/>
        <v>1.92344301515932</v>
      </c>
      <c r="N4457">
        <f t="shared" si="139"/>
        <v>1</v>
      </c>
    </row>
    <row r="4458" spans="1:14" x14ac:dyDescent="0.25">
      <c r="A4458" t="s">
        <v>202</v>
      </c>
      <c r="B4458" t="s">
        <v>157</v>
      </c>
      <c r="C4458">
        <v>0.614481912974711</v>
      </c>
      <c r="D4458">
        <v>0.7</v>
      </c>
      <c r="E4458">
        <v>2.15986695573409E-2</v>
      </c>
      <c r="F4458">
        <v>1.9223220431976499E-2</v>
      </c>
      <c r="G4458">
        <v>0.90167680941794004</v>
      </c>
      <c r="H4458">
        <v>6.8546230618146298E-2</v>
      </c>
      <c r="I4458">
        <v>1.58180650939308E-2</v>
      </c>
      <c r="J4458">
        <v>9.1112228016956998E-3</v>
      </c>
      <c r="K4458">
        <v>3.4341577234160898E-3</v>
      </c>
      <c r="L4458">
        <v>1.41351434487027E-3</v>
      </c>
      <c r="M4458">
        <f t="shared" si="138"/>
        <v>1.92232204319765</v>
      </c>
      <c r="N4458">
        <f t="shared" si="139"/>
        <v>1</v>
      </c>
    </row>
    <row r="4459" spans="1:14" x14ac:dyDescent="0.25">
      <c r="A4459" t="s">
        <v>201</v>
      </c>
      <c r="B4459" t="s">
        <v>21</v>
      </c>
      <c r="C4459">
        <v>0.164773893381158</v>
      </c>
      <c r="D4459">
        <v>0.2</v>
      </c>
      <c r="E4459">
        <v>6.8517051788782493E-2</v>
      </c>
      <c r="F4459">
        <v>1.92230867357546E-2</v>
      </c>
      <c r="G4459">
        <v>0.43014442441420803</v>
      </c>
      <c r="H4459">
        <v>0.39154687470991201</v>
      </c>
      <c r="I4459">
        <v>8.1618183228413604E-2</v>
      </c>
      <c r="J4459">
        <v>6.86663544421071E-2</v>
      </c>
      <c r="K4459">
        <v>1.5934352807248298E-2</v>
      </c>
      <c r="L4459">
        <v>1.20898103981096E-2</v>
      </c>
      <c r="M4459">
        <f t="shared" si="138"/>
        <v>1.92230867357546</v>
      </c>
      <c r="N4459">
        <f t="shared" si="139"/>
        <v>0.25</v>
      </c>
    </row>
    <row r="4460" spans="1:14" x14ac:dyDescent="0.25">
      <c r="A4460" t="s">
        <v>209</v>
      </c>
      <c r="B4460" t="s">
        <v>177</v>
      </c>
      <c r="C4460">
        <v>0.37551189329430801</v>
      </c>
      <c r="D4460">
        <v>0.4</v>
      </c>
      <c r="E4460">
        <v>3.7961153706673703E-2</v>
      </c>
      <c r="F4460">
        <v>1.92110086219698E-2</v>
      </c>
      <c r="G4460">
        <v>0.68197112308887398</v>
      </c>
      <c r="H4460">
        <v>0.120693683822058</v>
      </c>
      <c r="I4460">
        <v>9.1893518079795705E-2</v>
      </c>
      <c r="J4460">
        <v>7.2296689269826603E-2</v>
      </c>
      <c r="K4460">
        <v>2.6059284485330601E-2</v>
      </c>
      <c r="L4460">
        <v>7.0857012541138296E-3</v>
      </c>
      <c r="M4460">
        <f t="shared" si="138"/>
        <v>1.9211008621969801</v>
      </c>
      <c r="N4460">
        <f t="shared" si="139"/>
        <v>0.75</v>
      </c>
    </row>
    <row r="4461" spans="1:14" x14ac:dyDescent="0.25">
      <c r="A4461" t="s">
        <v>205</v>
      </c>
      <c r="B4461" t="s">
        <v>95</v>
      </c>
      <c r="C4461">
        <v>0.23968804819752701</v>
      </c>
      <c r="D4461">
        <v>0.3</v>
      </c>
      <c r="E4461">
        <v>5.08070433975462E-2</v>
      </c>
      <c r="F4461">
        <v>1.9185188972752201E-2</v>
      </c>
      <c r="G4461">
        <v>0.56551252460945201</v>
      </c>
      <c r="H4461">
        <v>0.203681442488544</v>
      </c>
      <c r="I4461">
        <v>9.9472706678231895E-2</v>
      </c>
      <c r="J4461">
        <v>8.7992666954599896E-2</v>
      </c>
      <c r="K4461">
        <v>2.2961339176802899E-2</v>
      </c>
      <c r="L4461">
        <v>2.03793200923678E-2</v>
      </c>
      <c r="M4461">
        <f t="shared" si="138"/>
        <v>1.9185188972752201</v>
      </c>
      <c r="N4461">
        <f t="shared" si="139"/>
        <v>0.5</v>
      </c>
    </row>
    <row r="4462" spans="1:14" x14ac:dyDescent="0.25">
      <c r="A4462" t="s">
        <v>201</v>
      </c>
      <c r="B4462" t="s">
        <v>70</v>
      </c>
      <c r="C4462">
        <v>0.10599118455407699</v>
      </c>
      <c r="D4462">
        <v>0.2</v>
      </c>
      <c r="E4462">
        <v>6.6421209009309395E-2</v>
      </c>
      <c r="F4462">
        <v>1.91556886865463E-2</v>
      </c>
      <c r="G4462">
        <v>0.39764364626855297</v>
      </c>
      <c r="H4462">
        <v>0.23801741755050601</v>
      </c>
      <c r="I4462">
        <v>0.178376266166029</v>
      </c>
      <c r="J4462">
        <v>0.17677252526805701</v>
      </c>
      <c r="K4462">
        <v>7.7207868117456797E-3</v>
      </c>
      <c r="L4462">
        <v>1.4693579351076199E-3</v>
      </c>
      <c r="M4462">
        <f t="shared" si="138"/>
        <v>1.9155688686546299</v>
      </c>
      <c r="N4462">
        <f t="shared" si="139"/>
        <v>0.25</v>
      </c>
    </row>
    <row r="4463" spans="1:14" x14ac:dyDescent="0.25">
      <c r="A4463" t="s">
        <v>209</v>
      </c>
      <c r="B4463" t="s">
        <v>66</v>
      </c>
      <c r="C4463">
        <v>7.0890344332664404E-2</v>
      </c>
      <c r="D4463">
        <v>0.1</v>
      </c>
      <c r="E4463">
        <v>6.9328465137149298E-2</v>
      </c>
      <c r="F4463">
        <v>1.9155386645065699E-2</v>
      </c>
      <c r="G4463">
        <v>0.33317843982422801</v>
      </c>
      <c r="H4463">
        <v>0.31506671364127098</v>
      </c>
      <c r="I4463">
        <v>0.15719478378437399</v>
      </c>
      <c r="J4463">
        <v>0.114845883868579</v>
      </c>
      <c r="K4463">
        <v>4.1130875747500198E-2</v>
      </c>
      <c r="L4463">
        <v>3.8583303134046197E-2</v>
      </c>
      <c r="M4463">
        <f t="shared" si="138"/>
        <v>1.91553866450657</v>
      </c>
      <c r="N4463">
        <f t="shared" si="139"/>
        <v>0.25</v>
      </c>
    </row>
    <row r="4464" spans="1:14" x14ac:dyDescent="0.25">
      <c r="A4464" t="s">
        <v>213</v>
      </c>
      <c r="B4464" t="s">
        <v>24</v>
      </c>
      <c r="C4464">
        <v>0.114900803105323</v>
      </c>
      <c r="D4464">
        <v>0.2</v>
      </c>
      <c r="E4464">
        <v>5.7134299924316498E-2</v>
      </c>
      <c r="F4464">
        <v>1.9146763960375301E-2</v>
      </c>
      <c r="G4464">
        <v>0.45996733011400498</v>
      </c>
      <c r="H4464">
        <v>0.27824341892607501</v>
      </c>
      <c r="I4464">
        <v>0.18827601279937101</v>
      </c>
      <c r="J4464">
        <v>3.2883367900815801E-2</v>
      </c>
      <c r="K4464">
        <v>2.3136119251619E-2</v>
      </c>
      <c r="L4464">
        <v>1.7493751008112401E-2</v>
      </c>
      <c r="M4464">
        <f t="shared" si="138"/>
        <v>1.9146763960375301</v>
      </c>
      <c r="N4464">
        <f t="shared" si="139"/>
        <v>0.25</v>
      </c>
    </row>
    <row r="4465" spans="1:14" x14ac:dyDescent="0.25">
      <c r="A4465" t="s">
        <v>211</v>
      </c>
      <c r="B4465" t="s">
        <v>129</v>
      </c>
      <c r="C4465">
        <v>9.0022897798384099E-2</v>
      </c>
      <c r="D4465">
        <v>0.1</v>
      </c>
      <c r="E4465">
        <v>7.1021099795780002E-2</v>
      </c>
      <c r="F4465">
        <v>1.9145948172863098E-2</v>
      </c>
      <c r="G4465">
        <v>0.34438992641347299</v>
      </c>
      <c r="H4465">
        <v>0.25628153837127798</v>
      </c>
      <c r="I4465">
        <v>0.216860326872263</v>
      </c>
      <c r="J4465">
        <v>0.16959270265737</v>
      </c>
      <c r="K4465">
        <v>7.8346645845263508E-3</v>
      </c>
      <c r="L4465">
        <v>5.0408411010883598E-3</v>
      </c>
      <c r="M4465">
        <f t="shared" si="138"/>
        <v>1.9145948172863099</v>
      </c>
      <c r="N4465">
        <f t="shared" si="139"/>
        <v>0.25</v>
      </c>
    </row>
    <row r="4466" spans="1:14" x14ac:dyDescent="0.25">
      <c r="A4466" t="s">
        <v>219</v>
      </c>
      <c r="B4466" t="s">
        <v>62</v>
      </c>
      <c r="C4466">
        <v>0.43451898684937801</v>
      </c>
      <c r="D4466">
        <v>0.5</v>
      </c>
      <c r="E4466">
        <v>3.7078596156008503E-2</v>
      </c>
      <c r="F4466">
        <v>1.9143871579008299E-2</v>
      </c>
      <c r="G4466">
        <v>0.74239968261419997</v>
      </c>
      <c r="H4466">
        <v>0.14485133287152599</v>
      </c>
      <c r="I4466">
        <v>5.6205936973944999E-2</v>
      </c>
      <c r="J4466">
        <v>2.14504359792165E-2</v>
      </c>
      <c r="K4466">
        <v>1.8600639398785701E-2</v>
      </c>
      <c r="L4466">
        <v>1.64919721623253E-2</v>
      </c>
      <c r="M4466">
        <f t="shared" si="138"/>
        <v>1.91438715790083</v>
      </c>
      <c r="N4466">
        <f t="shared" si="139"/>
        <v>0.75</v>
      </c>
    </row>
    <row r="4467" spans="1:14" x14ac:dyDescent="0.25">
      <c r="A4467" t="s">
        <v>228</v>
      </c>
      <c r="B4467" t="s">
        <v>140</v>
      </c>
      <c r="C4467">
        <v>0.13278673107425401</v>
      </c>
      <c r="D4467">
        <v>0.2</v>
      </c>
      <c r="E4467">
        <v>5.7033389644187603E-2</v>
      </c>
      <c r="F4467">
        <v>1.91190037859564E-2</v>
      </c>
      <c r="G4467">
        <v>0.46282352050773901</v>
      </c>
      <c r="H4467">
        <v>0.25002798255355202</v>
      </c>
      <c r="I4467">
        <v>0.12059857198063299</v>
      </c>
      <c r="J4467">
        <v>0.102108398113205</v>
      </c>
      <c r="K4467">
        <v>4.7001116065759803E-2</v>
      </c>
      <c r="L4467">
        <v>1.7440410779109201E-2</v>
      </c>
      <c r="M4467">
        <f t="shared" si="138"/>
        <v>1.9119003785956399</v>
      </c>
      <c r="N4467">
        <f t="shared" si="139"/>
        <v>0.25</v>
      </c>
    </row>
    <row r="4468" spans="1:14" x14ac:dyDescent="0.25">
      <c r="A4468" t="s">
        <v>216</v>
      </c>
      <c r="B4468" t="s">
        <v>166</v>
      </c>
      <c r="C4468">
        <v>0.17676121838179301</v>
      </c>
      <c r="D4468">
        <v>0.2</v>
      </c>
      <c r="E4468">
        <v>5.8724414014251498E-2</v>
      </c>
      <c r="F4468">
        <v>1.9071994119295201E-2</v>
      </c>
      <c r="G4468">
        <v>0.52071724941652298</v>
      </c>
      <c r="H4468">
        <v>0.236996965861896</v>
      </c>
      <c r="I4468">
        <v>0.15419909324624501</v>
      </c>
      <c r="J4468">
        <v>4.90953873204601E-2</v>
      </c>
      <c r="K4468">
        <v>2.00713286910668E-2</v>
      </c>
      <c r="L4468">
        <v>1.8919975463808102E-2</v>
      </c>
      <c r="M4468">
        <f t="shared" si="138"/>
        <v>1.9071994119295201</v>
      </c>
      <c r="N4468">
        <f t="shared" si="139"/>
        <v>0.25</v>
      </c>
    </row>
    <row r="4469" spans="1:14" x14ac:dyDescent="0.25">
      <c r="A4469" t="s">
        <v>224</v>
      </c>
      <c r="B4469" t="s">
        <v>80</v>
      </c>
      <c r="C4469">
        <v>0.48529908522332799</v>
      </c>
      <c r="D4469">
        <v>0.5</v>
      </c>
      <c r="E4469">
        <v>3.2539415906416902E-2</v>
      </c>
      <c r="F4469">
        <v>1.9070689829132102E-2</v>
      </c>
      <c r="G4469">
        <v>0.79076775800549604</v>
      </c>
      <c r="H4469">
        <v>0.13839274757360201</v>
      </c>
      <c r="I4469">
        <v>3.4762834192846599E-2</v>
      </c>
      <c r="J4469">
        <v>2.3342852487493598E-2</v>
      </c>
      <c r="K4469">
        <v>1.0528400793602601E-2</v>
      </c>
      <c r="L4469">
        <v>2.2054069469582302E-3</v>
      </c>
      <c r="M4469">
        <f t="shared" si="138"/>
        <v>1.9070689829132101</v>
      </c>
      <c r="N4469">
        <f t="shared" si="139"/>
        <v>0.75</v>
      </c>
    </row>
    <row r="4470" spans="1:14" x14ac:dyDescent="0.25">
      <c r="A4470" t="s">
        <v>204</v>
      </c>
      <c r="B4470" t="s">
        <v>110</v>
      </c>
      <c r="C4470">
        <v>0.113593082603935</v>
      </c>
      <c r="D4470">
        <v>0.2</v>
      </c>
      <c r="E4470">
        <v>6.5549592229134396E-2</v>
      </c>
      <c r="F4470">
        <v>1.9070262845435899E-2</v>
      </c>
      <c r="G4470">
        <v>0.41072823154780602</v>
      </c>
      <c r="H4470">
        <v>0.20141446048400199</v>
      </c>
      <c r="I4470">
        <v>0.19762442818058301</v>
      </c>
      <c r="J4470">
        <v>0.139974689751619</v>
      </c>
      <c r="K4470">
        <v>3.7190731442074999E-2</v>
      </c>
      <c r="L4470">
        <v>1.3067458593913299E-2</v>
      </c>
      <c r="M4470">
        <f t="shared" si="138"/>
        <v>1.9070262845435899</v>
      </c>
      <c r="N4470">
        <f t="shared" si="139"/>
        <v>0.25</v>
      </c>
    </row>
    <row r="4471" spans="1:14" x14ac:dyDescent="0.25">
      <c r="A4471" t="s">
        <v>215</v>
      </c>
      <c r="B4471" t="s">
        <v>181</v>
      </c>
      <c r="C4471">
        <v>0.13808026752744701</v>
      </c>
      <c r="D4471">
        <v>0.2</v>
      </c>
      <c r="E4471">
        <v>6.2476753816879303E-2</v>
      </c>
      <c r="F4471">
        <v>1.9041277972535599E-2</v>
      </c>
      <c r="G4471">
        <v>0.470051610660629</v>
      </c>
      <c r="H4471">
        <v>0.26649853968527798</v>
      </c>
      <c r="I4471">
        <v>0.118385249433642</v>
      </c>
      <c r="J4471">
        <v>7.5227092323694303E-2</v>
      </c>
      <c r="K4471">
        <v>5.8435148513104301E-2</v>
      </c>
      <c r="L4471">
        <v>1.1402359383651001E-2</v>
      </c>
      <c r="M4471">
        <f t="shared" si="138"/>
        <v>1.90412779725356</v>
      </c>
      <c r="N4471">
        <f t="shared" si="139"/>
        <v>0.25</v>
      </c>
    </row>
    <row r="4472" spans="1:14" x14ac:dyDescent="0.25">
      <c r="A4472" t="s">
        <v>212</v>
      </c>
      <c r="B4472" t="s">
        <v>166</v>
      </c>
      <c r="C4472">
        <v>0.41399074330312702</v>
      </c>
      <c r="D4472">
        <v>0.5</v>
      </c>
      <c r="E4472">
        <v>3.84714230396003E-2</v>
      </c>
      <c r="F4472">
        <v>1.9026903079983601E-2</v>
      </c>
      <c r="G4472">
        <v>0.729843029627951</v>
      </c>
      <c r="H4472">
        <v>0.15870260475377601</v>
      </c>
      <c r="I4472">
        <v>6.5932685439976005E-2</v>
      </c>
      <c r="J4472">
        <v>3.2877614321396298E-2</v>
      </c>
      <c r="K4472">
        <v>7.4048101195146702E-3</v>
      </c>
      <c r="L4472">
        <v>5.2392557373848103E-3</v>
      </c>
      <c r="M4472">
        <f t="shared" si="138"/>
        <v>1.9026903079983601</v>
      </c>
      <c r="N4472">
        <f t="shared" si="139"/>
        <v>0.75</v>
      </c>
    </row>
    <row r="4473" spans="1:14" x14ac:dyDescent="0.25">
      <c r="A4473" t="s">
        <v>204</v>
      </c>
      <c r="B4473" t="s">
        <v>181</v>
      </c>
      <c r="C4473">
        <v>0.120067687551839</v>
      </c>
      <c r="D4473">
        <v>0.2</v>
      </c>
      <c r="E4473">
        <v>6.84761036517849E-2</v>
      </c>
      <c r="F4473">
        <v>1.8980624731280898E-2</v>
      </c>
      <c r="G4473">
        <v>0.41501359559009598</v>
      </c>
      <c r="H4473">
        <v>0.37352464396996898</v>
      </c>
      <c r="I4473">
        <v>0.13340791112022299</v>
      </c>
      <c r="J4473">
        <v>4.9439123101223302E-2</v>
      </c>
      <c r="K4473">
        <v>2.6931137151622701E-2</v>
      </c>
      <c r="L4473">
        <v>1.68358906686397E-3</v>
      </c>
      <c r="M4473">
        <f t="shared" si="138"/>
        <v>1.89806247312809</v>
      </c>
      <c r="N4473">
        <f t="shared" si="139"/>
        <v>0.25</v>
      </c>
    </row>
    <row r="4474" spans="1:14" x14ac:dyDescent="0.25">
      <c r="A4474" t="s">
        <v>215</v>
      </c>
      <c r="B4474" t="s">
        <v>177</v>
      </c>
      <c r="C4474">
        <v>0.22803018804827299</v>
      </c>
      <c r="D4474">
        <v>0.3</v>
      </c>
      <c r="E4474">
        <v>5.6726738362386099E-2</v>
      </c>
      <c r="F4474">
        <v>1.8964588348603501E-2</v>
      </c>
      <c r="G4474">
        <v>0.54173098833313904</v>
      </c>
      <c r="H4474">
        <v>0.34416093859447899</v>
      </c>
      <c r="I4474">
        <v>7.0226927967977901E-2</v>
      </c>
      <c r="J4474">
        <v>4.2426278569435698E-2</v>
      </c>
      <c r="K4474">
        <v>1.4133368064618301E-3</v>
      </c>
      <c r="L4474" s="1">
        <v>4.1529728504980199E-5</v>
      </c>
      <c r="M4474">
        <f t="shared" si="138"/>
        <v>1.8964588348603502</v>
      </c>
      <c r="N4474">
        <f t="shared" si="139"/>
        <v>0.5</v>
      </c>
    </row>
    <row r="4475" spans="1:14" x14ac:dyDescent="0.25">
      <c r="A4475" t="s">
        <v>223</v>
      </c>
      <c r="B4475" t="s">
        <v>53</v>
      </c>
      <c r="C4475">
        <v>0.32903478343235099</v>
      </c>
      <c r="D4475">
        <v>0.4</v>
      </c>
      <c r="E4475">
        <v>4.1511518808691798E-2</v>
      </c>
      <c r="F4475">
        <v>1.89572681229003E-2</v>
      </c>
      <c r="G4475">
        <v>0.64823857622103198</v>
      </c>
      <c r="H4475">
        <v>0.22167922184445199</v>
      </c>
      <c r="I4475">
        <v>5.2834188240282999E-2</v>
      </c>
      <c r="J4475">
        <v>3.9131936464828897E-2</v>
      </c>
      <c r="K4475">
        <v>2.4727107316900199E-2</v>
      </c>
      <c r="L4475">
        <v>1.3388969912502E-2</v>
      </c>
      <c r="M4475">
        <f t="shared" si="138"/>
        <v>1.8957268122900301</v>
      </c>
      <c r="N4475">
        <f t="shared" si="139"/>
        <v>0.5</v>
      </c>
    </row>
    <row r="4476" spans="1:14" x14ac:dyDescent="0.25">
      <c r="A4476" t="s">
        <v>209</v>
      </c>
      <c r="B4476" t="s">
        <v>35</v>
      </c>
      <c r="C4476">
        <v>8.3575841389444905E-2</v>
      </c>
      <c r="D4476">
        <v>0.1</v>
      </c>
      <c r="E4476">
        <v>5.8967684450396698E-2</v>
      </c>
      <c r="F4476">
        <v>1.89020605061226E-2</v>
      </c>
      <c r="G4476">
        <v>0.42494658280702202</v>
      </c>
      <c r="H4476">
        <v>0.27405311142072503</v>
      </c>
      <c r="I4476">
        <v>0.15259852933243101</v>
      </c>
      <c r="J4476">
        <v>0.13149036291611901</v>
      </c>
      <c r="K4476">
        <v>1.3089245436321501E-2</v>
      </c>
      <c r="L4476">
        <v>3.8221680873798099E-3</v>
      </c>
      <c r="M4476">
        <f t="shared" si="138"/>
        <v>1.89020605061226</v>
      </c>
      <c r="N4476">
        <f t="shared" si="139"/>
        <v>0.25</v>
      </c>
    </row>
    <row r="4477" spans="1:14" x14ac:dyDescent="0.25">
      <c r="A4477" t="s">
        <v>209</v>
      </c>
      <c r="B4477" t="s">
        <v>135</v>
      </c>
      <c r="C4477">
        <v>7.5144009802499204E-2</v>
      </c>
      <c r="D4477">
        <v>0.1</v>
      </c>
      <c r="E4477">
        <v>6.4777083234834804E-2</v>
      </c>
      <c r="F4477">
        <v>1.8891003104260801E-2</v>
      </c>
      <c r="G4477">
        <v>0.37463240392809499</v>
      </c>
      <c r="H4477">
        <v>0.35499413854501</v>
      </c>
      <c r="I4477">
        <v>0.156329477666584</v>
      </c>
      <c r="J4477">
        <v>0.10890031782135701</v>
      </c>
      <c r="K4477">
        <v>4.7895180134028704E-3</v>
      </c>
      <c r="L4477" s="1">
        <v>3.5414402554965303E-4</v>
      </c>
      <c r="M4477">
        <f t="shared" si="138"/>
        <v>1.8891003104260802</v>
      </c>
      <c r="N4477">
        <f t="shared" si="139"/>
        <v>0.25</v>
      </c>
    </row>
    <row r="4478" spans="1:14" x14ac:dyDescent="0.25">
      <c r="A4478" t="s">
        <v>212</v>
      </c>
      <c r="B4478" t="s">
        <v>194</v>
      </c>
      <c r="C4478">
        <v>0.153312405525519</v>
      </c>
      <c r="D4478">
        <v>0.2</v>
      </c>
      <c r="E4478">
        <v>5.9792990015781602E-2</v>
      </c>
      <c r="F4478">
        <v>1.88761319253824E-2</v>
      </c>
      <c r="G4478">
        <v>0.48373814833235701</v>
      </c>
      <c r="H4478">
        <v>0.20679484016449001</v>
      </c>
      <c r="I4478">
        <v>0.16626028636597101</v>
      </c>
      <c r="J4478">
        <v>7.7844215225076993E-2</v>
      </c>
      <c r="K4478">
        <v>5.1654691566757498E-2</v>
      </c>
      <c r="L4478">
        <v>1.3707818345346399E-2</v>
      </c>
      <c r="M4478">
        <f t="shared" si="138"/>
        <v>1.88761319253824</v>
      </c>
      <c r="N4478">
        <f t="shared" si="139"/>
        <v>0.25</v>
      </c>
    </row>
    <row r="4479" spans="1:14" x14ac:dyDescent="0.25">
      <c r="A4479" t="s">
        <v>219</v>
      </c>
      <c r="B4479" t="s">
        <v>29</v>
      </c>
      <c r="C4479">
        <v>0.17497395980366101</v>
      </c>
      <c r="D4479">
        <v>0.2</v>
      </c>
      <c r="E4479">
        <v>5.7979946497366701E-2</v>
      </c>
      <c r="F4479">
        <v>1.8869679362634999E-2</v>
      </c>
      <c r="G4479">
        <v>0.51846270163995201</v>
      </c>
      <c r="H4479">
        <v>0.29370832160632998</v>
      </c>
      <c r="I4479">
        <v>0.152942650164718</v>
      </c>
      <c r="J4479">
        <v>2.1478698343512001E-2</v>
      </c>
      <c r="K4479">
        <v>6.7513721238536897E-3</v>
      </c>
      <c r="L4479">
        <v>6.6562561216334899E-3</v>
      </c>
      <c r="M4479">
        <f t="shared" si="138"/>
        <v>1.8869679362634999</v>
      </c>
      <c r="N4479">
        <f t="shared" si="139"/>
        <v>0.25</v>
      </c>
    </row>
    <row r="4480" spans="1:14" x14ac:dyDescent="0.25">
      <c r="A4480" t="s">
        <v>215</v>
      </c>
      <c r="B4480" t="s">
        <v>115</v>
      </c>
      <c r="C4480">
        <v>0.18637823245756699</v>
      </c>
      <c r="D4480">
        <v>0.2</v>
      </c>
      <c r="E4480">
        <v>6.3407826836645503E-2</v>
      </c>
      <c r="F4480">
        <v>1.8864803169643399E-2</v>
      </c>
      <c r="G4480">
        <v>0.47357857665453501</v>
      </c>
      <c r="H4480">
        <v>0.37910821131123801</v>
      </c>
      <c r="I4480">
        <v>8.2928759841799898E-2</v>
      </c>
      <c r="J4480">
        <v>3.6994890369747603E-2</v>
      </c>
      <c r="K4480">
        <v>1.5308662228435301E-2</v>
      </c>
      <c r="L4480">
        <v>1.2080899594242901E-2</v>
      </c>
      <c r="M4480">
        <f t="shared" si="138"/>
        <v>1.88648031696434</v>
      </c>
      <c r="N4480">
        <f t="shared" si="139"/>
        <v>0.5</v>
      </c>
    </row>
    <row r="4481" spans="1:14" x14ac:dyDescent="0.25">
      <c r="A4481" t="s">
        <v>215</v>
      </c>
      <c r="B4481" t="s">
        <v>99</v>
      </c>
      <c r="C4481">
        <v>0.43938256681371402</v>
      </c>
      <c r="D4481">
        <v>0.5</v>
      </c>
      <c r="E4481">
        <v>3.6021620006094497E-2</v>
      </c>
      <c r="F4481">
        <v>1.8861960555538099E-2</v>
      </c>
      <c r="G4481">
        <v>0.745158159371758</v>
      </c>
      <c r="H4481">
        <v>0.11038613395154601</v>
      </c>
      <c r="I4481">
        <v>9.8074919574719005E-2</v>
      </c>
      <c r="J4481">
        <v>1.7368856403801002E-2</v>
      </c>
      <c r="K4481">
        <v>1.6553809615461299E-2</v>
      </c>
      <c r="L4481">
        <v>1.2458121082714199E-2</v>
      </c>
      <c r="M4481">
        <f t="shared" si="138"/>
        <v>1.88619605555381</v>
      </c>
      <c r="N4481">
        <f t="shared" si="139"/>
        <v>0.75</v>
      </c>
    </row>
    <row r="4482" spans="1:14" x14ac:dyDescent="0.25">
      <c r="A4482" t="s">
        <v>222</v>
      </c>
      <c r="B4482" t="s">
        <v>42</v>
      </c>
      <c r="C4482">
        <v>9.5795025305621798E-2</v>
      </c>
      <c r="D4482">
        <v>0.1</v>
      </c>
      <c r="E4482">
        <v>7.0144716567389395E-2</v>
      </c>
      <c r="F4482">
        <v>1.8832380747362001E-2</v>
      </c>
      <c r="G4482">
        <v>0.40428180749085602</v>
      </c>
      <c r="H4482">
        <v>0.33597999106522403</v>
      </c>
      <c r="I4482">
        <v>0.13443516792646901</v>
      </c>
      <c r="J4482">
        <v>5.7471147316392301E-2</v>
      </c>
      <c r="K4482">
        <v>5.0239196775582397E-2</v>
      </c>
      <c r="L4482">
        <v>1.75926894254743E-2</v>
      </c>
      <c r="M4482">
        <f t="shared" si="138"/>
        <v>1.8832380747362001</v>
      </c>
      <c r="N4482">
        <f t="shared" si="139"/>
        <v>0.25</v>
      </c>
    </row>
    <row r="4483" spans="1:14" x14ac:dyDescent="0.25">
      <c r="A4483" t="s">
        <v>203</v>
      </c>
      <c r="B4483" t="s">
        <v>39</v>
      </c>
      <c r="C4483">
        <v>0.57419144714679304</v>
      </c>
      <c r="D4483">
        <v>0.6</v>
      </c>
      <c r="E4483">
        <v>2.5113686808525899E-2</v>
      </c>
      <c r="F4483">
        <v>1.8829139404309199E-2</v>
      </c>
      <c r="G4483">
        <v>0.86735095321781697</v>
      </c>
      <c r="H4483">
        <v>6.9248753759404702E-2</v>
      </c>
      <c r="I4483">
        <v>5.2923526689477703E-2</v>
      </c>
      <c r="J4483">
        <v>1.0426866374136E-2</v>
      </c>
      <c r="K4483" s="1">
        <v>3.1232565416367598E-5</v>
      </c>
      <c r="L4483" s="1">
        <v>1.8667393747963301E-5</v>
      </c>
      <c r="M4483">
        <f t="shared" ref="M4483:M4546" si="140">F4483*100</f>
        <v>1.8829139404309199</v>
      </c>
      <c r="N4483">
        <f t="shared" ref="N4483:N4546" si="141">CEILING(C4483/(MAX(C:C)*0.25),1)/4</f>
        <v>1</v>
      </c>
    </row>
    <row r="4484" spans="1:14" x14ac:dyDescent="0.25">
      <c r="A4484" t="s">
        <v>225</v>
      </c>
      <c r="B4484" t="s">
        <v>153</v>
      </c>
      <c r="C4484">
        <v>0.17500359415988501</v>
      </c>
      <c r="D4484">
        <v>0.2</v>
      </c>
      <c r="E4484">
        <v>5.9415700358083502E-2</v>
      </c>
      <c r="F4484">
        <v>1.88230616395831E-2</v>
      </c>
      <c r="G4484">
        <v>0.49888753659048501</v>
      </c>
      <c r="H4484">
        <v>0.19901361647231799</v>
      </c>
      <c r="I4484">
        <v>0.17897839755049799</v>
      </c>
      <c r="J4484">
        <v>4.7095022048222301E-2</v>
      </c>
      <c r="K4484">
        <v>4.51479709280719E-2</v>
      </c>
      <c r="L4484">
        <v>3.0877456410402699E-2</v>
      </c>
      <c r="M4484">
        <f t="shared" si="140"/>
        <v>1.8823061639583101</v>
      </c>
      <c r="N4484">
        <f t="shared" si="141"/>
        <v>0.25</v>
      </c>
    </row>
    <row r="4485" spans="1:14" x14ac:dyDescent="0.25">
      <c r="A4485" t="s">
        <v>215</v>
      </c>
      <c r="B4485" t="s">
        <v>106</v>
      </c>
      <c r="C4485">
        <v>0.113564303101488</v>
      </c>
      <c r="D4485">
        <v>0.2</v>
      </c>
      <c r="E4485">
        <v>6.4620165005819297E-2</v>
      </c>
      <c r="F4485">
        <v>1.8812528348623899E-2</v>
      </c>
      <c r="G4485">
        <v>0.44094290456860502</v>
      </c>
      <c r="H4485">
        <v>0.28304002622059399</v>
      </c>
      <c r="I4485">
        <v>0.23640525018000599</v>
      </c>
      <c r="J4485">
        <v>2.2628705799324599E-2</v>
      </c>
      <c r="K4485">
        <v>8.9045762044401098E-3</v>
      </c>
      <c r="L4485">
        <v>8.0785370270289193E-3</v>
      </c>
      <c r="M4485">
        <f t="shared" si="140"/>
        <v>1.8812528348623898</v>
      </c>
      <c r="N4485">
        <f t="shared" si="141"/>
        <v>0.25</v>
      </c>
    </row>
    <row r="4486" spans="1:14" x14ac:dyDescent="0.25">
      <c r="A4486" t="s">
        <v>227</v>
      </c>
      <c r="B4486" t="s">
        <v>195</v>
      </c>
      <c r="C4486">
        <v>9.9198081125282903E-2</v>
      </c>
      <c r="D4486">
        <v>0.1</v>
      </c>
      <c r="E4486">
        <v>5.9990335158114999E-2</v>
      </c>
      <c r="F4486">
        <v>1.88113562242062E-2</v>
      </c>
      <c r="G4486">
        <v>0.405829993371982</v>
      </c>
      <c r="H4486">
        <v>0.34972642637284201</v>
      </c>
      <c r="I4486">
        <v>0.20269592352903301</v>
      </c>
      <c r="J4486">
        <v>2.35801244092399E-2</v>
      </c>
      <c r="K4486">
        <v>1.35165637640679E-2</v>
      </c>
      <c r="L4486">
        <v>4.6509685528344996E-3</v>
      </c>
      <c r="M4486">
        <f t="shared" si="140"/>
        <v>1.8811356224206199</v>
      </c>
      <c r="N4486">
        <f t="shared" si="141"/>
        <v>0.25</v>
      </c>
    </row>
    <row r="4487" spans="1:14" x14ac:dyDescent="0.25">
      <c r="A4487" t="s">
        <v>208</v>
      </c>
      <c r="B4487" t="s">
        <v>34</v>
      </c>
      <c r="C4487">
        <v>0.13577192112606401</v>
      </c>
      <c r="D4487">
        <v>0.2</v>
      </c>
      <c r="E4487">
        <v>5.6146852776797998E-2</v>
      </c>
      <c r="F4487">
        <v>1.8791817316773301E-2</v>
      </c>
      <c r="G4487">
        <v>0.46607424190269697</v>
      </c>
      <c r="H4487">
        <v>0.221554920259388</v>
      </c>
      <c r="I4487">
        <v>0.149622327254509</v>
      </c>
      <c r="J4487">
        <v>9.0945255960474397E-2</v>
      </c>
      <c r="K4487">
        <v>4.9228473863127599E-2</v>
      </c>
      <c r="L4487">
        <v>2.2574780759802598E-2</v>
      </c>
      <c r="M4487">
        <f t="shared" si="140"/>
        <v>1.87918173167733</v>
      </c>
      <c r="N4487">
        <f t="shared" si="141"/>
        <v>0.25</v>
      </c>
    </row>
    <row r="4488" spans="1:14" x14ac:dyDescent="0.25">
      <c r="A4488" t="s">
        <v>222</v>
      </c>
      <c r="B4488" t="s">
        <v>185</v>
      </c>
      <c r="C4488">
        <v>7.6182100961518701E-2</v>
      </c>
      <c r="D4488">
        <v>0.1</v>
      </c>
      <c r="E4488">
        <v>7.4016228237284404E-2</v>
      </c>
      <c r="F4488">
        <v>1.8786837019526999E-2</v>
      </c>
      <c r="G4488">
        <v>0.35403711974153401</v>
      </c>
      <c r="H4488">
        <v>0.33327605946811401</v>
      </c>
      <c r="I4488">
        <v>0.22862311147618999</v>
      </c>
      <c r="J4488">
        <v>4.1252624994962503E-2</v>
      </c>
      <c r="K4488">
        <v>3.0669851873252801E-2</v>
      </c>
      <c r="L4488">
        <v>1.2141232445945499E-2</v>
      </c>
      <c r="M4488">
        <f t="shared" si="140"/>
        <v>1.8786837019526998</v>
      </c>
      <c r="N4488">
        <f t="shared" si="141"/>
        <v>0.25</v>
      </c>
    </row>
    <row r="4489" spans="1:14" x14ac:dyDescent="0.25">
      <c r="A4489" t="s">
        <v>222</v>
      </c>
      <c r="B4489" t="s">
        <v>184</v>
      </c>
      <c r="C4489">
        <v>0.25424387579646701</v>
      </c>
      <c r="D4489">
        <v>0.3</v>
      </c>
      <c r="E4489">
        <v>5.3197455777450303E-2</v>
      </c>
      <c r="F4489">
        <v>1.8786434680155301E-2</v>
      </c>
      <c r="G4489">
        <v>0.57821506674420597</v>
      </c>
      <c r="H4489">
        <v>0.303864511542626</v>
      </c>
      <c r="I4489">
        <v>6.49602490086994E-2</v>
      </c>
      <c r="J4489">
        <v>4.6019790726426597E-2</v>
      </c>
      <c r="K4489">
        <v>3.88525899124707E-3</v>
      </c>
      <c r="L4489">
        <v>3.0551229867937599E-3</v>
      </c>
      <c r="M4489">
        <f t="shared" si="140"/>
        <v>1.8786434680155302</v>
      </c>
      <c r="N4489">
        <f t="shared" si="141"/>
        <v>0.5</v>
      </c>
    </row>
    <row r="4490" spans="1:14" x14ac:dyDescent="0.25">
      <c r="A4490" t="s">
        <v>213</v>
      </c>
      <c r="B4490" t="s">
        <v>175</v>
      </c>
      <c r="C4490">
        <v>6.1280175511103603E-2</v>
      </c>
      <c r="D4490">
        <v>0.1</v>
      </c>
      <c r="E4490">
        <v>6.0700206701961502E-2</v>
      </c>
      <c r="F4490">
        <v>1.87785051591834E-2</v>
      </c>
      <c r="G4490">
        <v>0.38548085710658497</v>
      </c>
      <c r="H4490">
        <v>0.27511901799683902</v>
      </c>
      <c r="I4490">
        <v>0.18257049334960099</v>
      </c>
      <c r="J4490">
        <v>7.1166959136595501E-2</v>
      </c>
      <c r="K4490">
        <v>6.9611274604609696E-2</v>
      </c>
      <c r="L4490">
        <v>1.60513978057681E-2</v>
      </c>
      <c r="M4490">
        <f t="shared" si="140"/>
        <v>1.8778505159183401</v>
      </c>
      <c r="N4490">
        <f t="shared" si="141"/>
        <v>0.25</v>
      </c>
    </row>
    <row r="4491" spans="1:14" x14ac:dyDescent="0.25">
      <c r="A4491" t="s">
        <v>217</v>
      </c>
      <c r="B4491" t="s">
        <v>171</v>
      </c>
      <c r="C4491">
        <v>0.513639187300725</v>
      </c>
      <c r="D4491">
        <v>0.6</v>
      </c>
      <c r="E4491">
        <v>2.8637832766368301E-2</v>
      </c>
      <c r="F4491">
        <v>1.8763791264382601E-2</v>
      </c>
      <c r="G4491">
        <v>0.81649832828013902</v>
      </c>
      <c r="H4491">
        <v>0.125262960630773</v>
      </c>
      <c r="I4491">
        <v>2.9417755055271898E-2</v>
      </c>
      <c r="J4491">
        <v>2.7090442071378E-2</v>
      </c>
      <c r="K4491">
        <v>1.4826439578758601E-3</v>
      </c>
      <c r="L4491" s="1">
        <v>2.4787000456114603E-4</v>
      </c>
      <c r="M4491">
        <f t="shared" si="140"/>
        <v>1.8763791264382601</v>
      </c>
      <c r="N4491">
        <f t="shared" si="141"/>
        <v>0.75</v>
      </c>
    </row>
    <row r="4492" spans="1:14" x14ac:dyDescent="0.25">
      <c r="A4492" t="s">
        <v>215</v>
      </c>
      <c r="B4492" t="s">
        <v>156</v>
      </c>
      <c r="C4492">
        <v>0.233549262834022</v>
      </c>
      <c r="D4492">
        <v>0.3</v>
      </c>
      <c r="E4492">
        <v>5.4325524635847999E-2</v>
      </c>
      <c r="F4492">
        <v>1.8700090184483799E-2</v>
      </c>
      <c r="G4492">
        <v>0.55931299561569403</v>
      </c>
      <c r="H4492">
        <v>0.32431746459629801</v>
      </c>
      <c r="I4492">
        <v>9.8989842331160496E-2</v>
      </c>
      <c r="J4492">
        <v>1.22323045829045E-2</v>
      </c>
      <c r="K4492">
        <v>4.2589762510360802E-3</v>
      </c>
      <c r="L4492" s="1">
        <v>8.8841662290614295E-4</v>
      </c>
      <c r="M4492">
        <f t="shared" si="140"/>
        <v>1.87000901844838</v>
      </c>
      <c r="N4492">
        <f t="shared" si="141"/>
        <v>0.5</v>
      </c>
    </row>
    <row r="4493" spans="1:14" x14ac:dyDescent="0.25">
      <c r="A4493" t="s">
        <v>0</v>
      </c>
      <c r="B4493" t="s">
        <v>86</v>
      </c>
      <c r="C4493">
        <v>5.6701825293811202E-2</v>
      </c>
      <c r="D4493">
        <v>0.1</v>
      </c>
      <c r="E4493">
        <v>6.3533963148134198E-2</v>
      </c>
      <c r="F4493">
        <v>1.86954843779557E-2</v>
      </c>
      <c r="G4493">
        <v>0.37178038535826902</v>
      </c>
      <c r="H4493">
        <v>0.29930168444491201</v>
      </c>
      <c r="I4493">
        <v>0.179167078636883</v>
      </c>
      <c r="J4493">
        <v>6.3515638098717006E-2</v>
      </c>
      <c r="K4493">
        <v>5.0965833053262299E-2</v>
      </c>
      <c r="L4493">
        <v>3.5269380407954902E-2</v>
      </c>
      <c r="M4493">
        <f t="shared" si="140"/>
        <v>1.86954843779557</v>
      </c>
      <c r="N4493">
        <f t="shared" si="141"/>
        <v>0.25</v>
      </c>
    </row>
    <row r="4494" spans="1:14" x14ac:dyDescent="0.25">
      <c r="A4494" t="s">
        <v>203</v>
      </c>
      <c r="B4494" t="s">
        <v>64</v>
      </c>
      <c r="C4494">
        <v>0.103356465786676</v>
      </c>
      <c r="D4494">
        <v>0.2</v>
      </c>
      <c r="E4494">
        <v>7.2539257641307295E-2</v>
      </c>
      <c r="F4494">
        <v>1.8694440928026398E-2</v>
      </c>
      <c r="G4494">
        <v>0.38976762350759397</v>
      </c>
      <c r="H4494">
        <v>0.34792382016031997</v>
      </c>
      <c r="I4494">
        <v>0.11289050471900799</v>
      </c>
      <c r="J4494">
        <v>9.2982947019683404E-2</v>
      </c>
      <c r="K4494">
        <v>4.7381010296517603E-2</v>
      </c>
      <c r="L4494">
        <v>9.0540942968747803E-3</v>
      </c>
      <c r="M4494">
        <f t="shared" si="140"/>
        <v>1.8694440928026399</v>
      </c>
      <c r="N4494">
        <f t="shared" si="141"/>
        <v>0.25</v>
      </c>
    </row>
    <row r="4495" spans="1:14" x14ac:dyDescent="0.25">
      <c r="A4495" t="s">
        <v>203</v>
      </c>
      <c r="B4495" t="s">
        <v>161</v>
      </c>
      <c r="C4495">
        <v>8.6592904637933399E-2</v>
      </c>
      <c r="D4495">
        <v>0.1</v>
      </c>
      <c r="E4495">
        <v>6.8572817792214899E-2</v>
      </c>
      <c r="F4495">
        <v>1.8629640880560499E-2</v>
      </c>
      <c r="G4495">
        <v>0.39164825440125101</v>
      </c>
      <c r="H4495">
        <v>0.23234252075553399</v>
      </c>
      <c r="I4495">
        <v>0.22016439280035</v>
      </c>
      <c r="J4495">
        <v>8.0663045279146195E-2</v>
      </c>
      <c r="K4495">
        <v>7.0750742150398199E-2</v>
      </c>
      <c r="L4495">
        <v>4.4310446133183704E-3</v>
      </c>
      <c r="M4495">
        <f t="shared" si="140"/>
        <v>1.8629640880560498</v>
      </c>
      <c r="N4495">
        <f t="shared" si="141"/>
        <v>0.25</v>
      </c>
    </row>
    <row r="4496" spans="1:14" x14ac:dyDescent="0.25">
      <c r="A4496" t="s">
        <v>202</v>
      </c>
      <c r="B4496" t="s">
        <v>179</v>
      </c>
      <c r="C4496">
        <v>0.13838554299234501</v>
      </c>
      <c r="D4496">
        <v>0.2</v>
      </c>
      <c r="E4496">
        <v>5.9619825348909701E-2</v>
      </c>
      <c r="F4496">
        <v>1.86278340902164E-2</v>
      </c>
      <c r="G4496">
        <v>0.474452474133496</v>
      </c>
      <c r="H4496">
        <v>0.25837771509241297</v>
      </c>
      <c r="I4496">
        <v>0.133504049349741</v>
      </c>
      <c r="J4496">
        <v>6.4663841869153596E-2</v>
      </c>
      <c r="K4496">
        <v>6.2034785038682101E-2</v>
      </c>
      <c r="L4496">
        <v>6.96713451651239E-3</v>
      </c>
      <c r="M4496">
        <f t="shared" si="140"/>
        <v>1.86278340902164</v>
      </c>
      <c r="N4496">
        <f t="shared" si="141"/>
        <v>0.25</v>
      </c>
    </row>
    <row r="4497" spans="1:14" x14ac:dyDescent="0.25">
      <c r="A4497" t="s">
        <v>212</v>
      </c>
      <c r="B4497" t="s">
        <v>102</v>
      </c>
      <c r="C4497">
        <v>0.173567330044964</v>
      </c>
      <c r="D4497">
        <v>0.2</v>
      </c>
      <c r="E4497">
        <v>5.9849105950126699E-2</v>
      </c>
      <c r="F4497">
        <v>1.8607043681814199E-2</v>
      </c>
      <c r="G4497">
        <v>0.49441257093894803</v>
      </c>
      <c r="H4497">
        <v>0.31994874390424699</v>
      </c>
      <c r="I4497">
        <v>9.0278328507021902E-2</v>
      </c>
      <c r="J4497">
        <v>5.0813526272205103E-2</v>
      </c>
      <c r="K4497">
        <v>3.4193795992465199E-2</v>
      </c>
      <c r="L4497">
        <v>1.03530343851112E-2</v>
      </c>
      <c r="M4497">
        <f t="shared" si="140"/>
        <v>1.8607043681814199</v>
      </c>
      <c r="N4497">
        <f t="shared" si="141"/>
        <v>0.25</v>
      </c>
    </row>
    <row r="4498" spans="1:14" x14ac:dyDescent="0.25">
      <c r="A4498" t="s">
        <v>206</v>
      </c>
      <c r="B4498" t="s">
        <v>94</v>
      </c>
      <c r="C4498">
        <v>8.0034962327891604E-2</v>
      </c>
      <c r="D4498">
        <v>0.1</v>
      </c>
      <c r="E4498">
        <v>7.0411499598568697E-2</v>
      </c>
      <c r="F4498">
        <v>1.8606385941733399E-2</v>
      </c>
      <c r="G4498">
        <v>0.37172636728534703</v>
      </c>
      <c r="H4498">
        <v>0.33882761570889303</v>
      </c>
      <c r="I4498">
        <v>0.224098400176444</v>
      </c>
      <c r="J4498">
        <v>3.6972708562735698E-2</v>
      </c>
      <c r="K4498">
        <v>1.4877789422679699E-2</v>
      </c>
      <c r="L4498">
        <v>1.34971188438999E-2</v>
      </c>
      <c r="M4498">
        <f t="shared" si="140"/>
        <v>1.8606385941733399</v>
      </c>
      <c r="N4498">
        <f t="shared" si="141"/>
        <v>0.25</v>
      </c>
    </row>
    <row r="4499" spans="1:14" x14ac:dyDescent="0.25">
      <c r="A4499" t="s">
        <v>228</v>
      </c>
      <c r="B4499" t="s">
        <v>180</v>
      </c>
      <c r="C4499">
        <v>7.22371606771334E-2</v>
      </c>
      <c r="D4499">
        <v>0.1</v>
      </c>
      <c r="E4499">
        <v>6.0187722053101703E-2</v>
      </c>
      <c r="F4499">
        <v>1.85921214960287E-2</v>
      </c>
      <c r="G4499">
        <v>0.39434953603640299</v>
      </c>
      <c r="H4499">
        <v>0.30741651788633101</v>
      </c>
      <c r="I4499">
        <v>0.15385543568691001</v>
      </c>
      <c r="J4499">
        <v>0.141999581467041</v>
      </c>
      <c r="K4499">
        <v>1.1903684084977599E-3</v>
      </c>
      <c r="L4499">
        <v>1.1885605148148799E-3</v>
      </c>
      <c r="M4499">
        <f t="shared" si="140"/>
        <v>1.85921214960287</v>
      </c>
      <c r="N4499">
        <f t="shared" si="141"/>
        <v>0.25</v>
      </c>
    </row>
    <row r="4500" spans="1:14" x14ac:dyDescent="0.25">
      <c r="A4500" t="s">
        <v>223</v>
      </c>
      <c r="B4500" t="s">
        <v>141</v>
      </c>
      <c r="C4500">
        <v>6.4769737911710201E-2</v>
      </c>
      <c r="D4500">
        <v>0.1</v>
      </c>
      <c r="E4500">
        <v>6.3406263079493305E-2</v>
      </c>
      <c r="F4500">
        <v>1.8590101140336601E-2</v>
      </c>
      <c r="G4500">
        <v>0.35143138069263002</v>
      </c>
      <c r="H4500">
        <v>0.27645368992531799</v>
      </c>
      <c r="I4500">
        <v>0.16859330232601</v>
      </c>
      <c r="J4500">
        <v>0.14405618721772701</v>
      </c>
      <c r="K4500">
        <v>4.6104250860134401E-2</v>
      </c>
      <c r="L4500">
        <v>1.3361188978178101E-2</v>
      </c>
      <c r="M4500">
        <f t="shared" si="140"/>
        <v>1.8590101140336601</v>
      </c>
      <c r="N4500">
        <f t="shared" si="141"/>
        <v>0.25</v>
      </c>
    </row>
    <row r="4501" spans="1:14" x14ac:dyDescent="0.25">
      <c r="A4501" t="s">
        <v>206</v>
      </c>
      <c r="B4501" t="s">
        <v>49</v>
      </c>
      <c r="C4501">
        <v>0.254493739872171</v>
      </c>
      <c r="D4501">
        <v>0.3</v>
      </c>
      <c r="E4501">
        <v>5.0025434035971303E-2</v>
      </c>
      <c r="F4501">
        <v>1.85899005999931E-2</v>
      </c>
      <c r="G4501">
        <v>0.57842670556430997</v>
      </c>
      <c r="H4501">
        <v>0.16813621753074801</v>
      </c>
      <c r="I4501">
        <v>0.134223204828262</v>
      </c>
      <c r="J4501">
        <v>9.2372780714797695E-2</v>
      </c>
      <c r="K4501">
        <v>1.6056260672575901E-2</v>
      </c>
      <c r="L4501">
        <v>1.07848306893049E-2</v>
      </c>
      <c r="M4501">
        <f t="shared" si="140"/>
        <v>1.8589900599993099</v>
      </c>
      <c r="N4501">
        <f t="shared" si="141"/>
        <v>0.5</v>
      </c>
    </row>
    <row r="4502" spans="1:14" x14ac:dyDescent="0.25">
      <c r="A4502" t="s">
        <v>217</v>
      </c>
      <c r="B4502" t="s">
        <v>76</v>
      </c>
      <c r="C4502">
        <v>0.14954696988774899</v>
      </c>
      <c r="D4502">
        <v>0.2</v>
      </c>
      <c r="E4502">
        <v>5.7066142653392903E-2</v>
      </c>
      <c r="F4502">
        <v>1.8583237215836199E-2</v>
      </c>
      <c r="G4502">
        <v>0.46248276380539599</v>
      </c>
      <c r="H4502">
        <v>0.202050120831018</v>
      </c>
      <c r="I4502">
        <v>0.14565515500117701</v>
      </c>
      <c r="J4502">
        <v>0.12859130697363</v>
      </c>
      <c r="K4502">
        <v>5.6799912056260803E-2</v>
      </c>
      <c r="L4502">
        <v>4.4207413325150101E-3</v>
      </c>
      <c r="M4502">
        <f t="shared" si="140"/>
        <v>1.8583237215836199</v>
      </c>
      <c r="N4502">
        <f t="shared" si="141"/>
        <v>0.25</v>
      </c>
    </row>
    <row r="4503" spans="1:14" x14ac:dyDescent="0.25">
      <c r="A4503" t="s">
        <v>0</v>
      </c>
      <c r="B4503" t="s">
        <v>8</v>
      </c>
      <c r="C4503">
        <v>0.13882996036138301</v>
      </c>
      <c r="D4503">
        <v>0.2</v>
      </c>
      <c r="E4503">
        <v>5.3882060907979298E-2</v>
      </c>
      <c r="F4503">
        <v>1.85780134164313E-2</v>
      </c>
      <c r="G4503">
        <v>0.480948814552351</v>
      </c>
      <c r="H4503">
        <v>0.28124884161078001</v>
      </c>
      <c r="I4503">
        <v>0.13613296904981101</v>
      </c>
      <c r="J4503">
        <v>5.1423233538576897E-2</v>
      </c>
      <c r="K4503">
        <v>4.93211812584331E-2</v>
      </c>
      <c r="L4503" s="1">
        <v>9.2495999004685498E-4</v>
      </c>
      <c r="M4503">
        <f t="shared" si="140"/>
        <v>1.85780134164313</v>
      </c>
      <c r="N4503">
        <f t="shared" si="141"/>
        <v>0.25</v>
      </c>
    </row>
    <row r="4504" spans="1:14" x14ac:dyDescent="0.25">
      <c r="A4504" t="s">
        <v>202</v>
      </c>
      <c r="B4504" t="s">
        <v>146</v>
      </c>
      <c r="C4504">
        <v>0.10669208130508299</v>
      </c>
      <c r="D4504">
        <v>0.2</v>
      </c>
      <c r="E4504">
        <v>7.5399273298044606E-2</v>
      </c>
      <c r="F4504">
        <v>1.8572405175878399E-2</v>
      </c>
      <c r="G4504">
        <v>0.29922652580713499</v>
      </c>
      <c r="H4504">
        <v>0.29451445363286799</v>
      </c>
      <c r="I4504">
        <v>0.27021532055443598</v>
      </c>
      <c r="J4504">
        <v>7.3920195515940895E-2</v>
      </c>
      <c r="K4504">
        <v>3.5088118027514603E-2</v>
      </c>
      <c r="L4504">
        <v>2.70353864621042E-2</v>
      </c>
      <c r="M4504">
        <f t="shared" si="140"/>
        <v>1.8572405175878399</v>
      </c>
      <c r="N4504">
        <f t="shared" si="141"/>
        <v>0.25</v>
      </c>
    </row>
    <row r="4505" spans="1:14" x14ac:dyDescent="0.25">
      <c r="A4505" t="s">
        <v>0</v>
      </c>
      <c r="B4505" t="s">
        <v>70</v>
      </c>
      <c r="C4505">
        <v>0.135412263574203</v>
      </c>
      <c r="D4505">
        <v>0.2</v>
      </c>
      <c r="E4505">
        <v>5.4417424902268398E-2</v>
      </c>
      <c r="F4505">
        <v>1.8538418301515699E-2</v>
      </c>
      <c r="G4505">
        <v>0.47731341796805499</v>
      </c>
      <c r="H4505">
        <v>0.31226272392870502</v>
      </c>
      <c r="I4505">
        <v>0.12989041770100501</v>
      </c>
      <c r="J4505">
        <v>5.58225733237461E-2</v>
      </c>
      <c r="K4505">
        <v>2.42469880390065E-2</v>
      </c>
      <c r="L4505" s="1">
        <v>4.63879039481081E-4</v>
      </c>
      <c r="M4505">
        <f t="shared" si="140"/>
        <v>1.8538418301515698</v>
      </c>
      <c r="N4505">
        <f t="shared" si="141"/>
        <v>0.25</v>
      </c>
    </row>
    <row r="4506" spans="1:14" x14ac:dyDescent="0.25">
      <c r="A4506" t="s">
        <v>217</v>
      </c>
      <c r="B4506" t="s">
        <v>154</v>
      </c>
      <c r="C4506">
        <v>0.45890200901527201</v>
      </c>
      <c r="D4506">
        <v>0.5</v>
      </c>
      <c r="E4506">
        <v>3.27472689670147E-2</v>
      </c>
      <c r="F4506">
        <v>1.8535023847433899E-2</v>
      </c>
      <c r="G4506">
        <v>0.76457052041978002</v>
      </c>
      <c r="H4506">
        <v>0.102103539793369</v>
      </c>
      <c r="I4506">
        <v>0.10081999784324699</v>
      </c>
      <c r="J4506">
        <v>1.7890741839188599E-2</v>
      </c>
      <c r="K4506">
        <v>1.1992219496095601E-2</v>
      </c>
      <c r="L4506">
        <v>2.6229806083176298E-3</v>
      </c>
      <c r="M4506">
        <f t="shared" si="140"/>
        <v>1.8535023847433898</v>
      </c>
      <c r="N4506">
        <f t="shared" si="141"/>
        <v>0.75</v>
      </c>
    </row>
    <row r="4507" spans="1:14" x14ac:dyDescent="0.25">
      <c r="A4507" t="s">
        <v>217</v>
      </c>
      <c r="B4507" t="s">
        <v>18</v>
      </c>
      <c r="C4507">
        <v>0.12553153167679501</v>
      </c>
      <c r="D4507">
        <v>0.2</v>
      </c>
      <c r="E4507">
        <v>7.05331300680032E-2</v>
      </c>
      <c r="F4507">
        <v>1.85296582445631E-2</v>
      </c>
      <c r="G4507">
        <v>0.29415185438975899</v>
      </c>
      <c r="H4507">
        <v>0.26448722845941403</v>
      </c>
      <c r="I4507">
        <v>0.21124401483497099</v>
      </c>
      <c r="J4507">
        <v>0.19217758936399401</v>
      </c>
      <c r="K4507">
        <v>2.7931779307712901E-2</v>
      </c>
      <c r="L4507">
        <v>1.00075336441473E-2</v>
      </c>
      <c r="M4507">
        <f t="shared" si="140"/>
        <v>1.8529658244563101</v>
      </c>
      <c r="N4507">
        <f t="shared" si="141"/>
        <v>0.25</v>
      </c>
    </row>
    <row r="4508" spans="1:14" x14ac:dyDescent="0.25">
      <c r="A4508" t="s">
        <v>222</v>
      </c>
      <c r="B4508" t="s">
        <v>85</v>
      </c>
      <c r="C4508">
        <v>0.265023149291987</v>
      </c>
      <c r="D4508">
        <v>0.3</v>
      </c>
      <c r="E4508">
        <v>5.1652386554103202E-2</v>
      </c>
      <c r="F4508">
        <v>1.8520506596919901E-2</v>
      </c>
      <c r="G4508">
        <v>0.58839379782240198</v>
      </c>
      <c r="H4508">
        <v>0.27865988633079503</v>
      </c>
      <c r="I4508">
        <v>6.2476734474295699E-2</v>
      </c>
      <c r="J4508">
        <v>3.9174480611088199E-2</v>
      </c>
      <c r="K4508">
        <v>2.5445728874636898E-2</v>
      </c>
      <c r="L4508">
        <v>5.8493718867812204E-3</v>
      </c>
      <c r="M4508">
        <f t="shared" si="140"/>
        <v>1.8520506596919901</v>
      </c>
      <c r="N4508">
        <f t="shared" si="141"/>
        <v>0.5</v>
      </c>
    </row>
    <row r="4509" spans="1:14" x14ac:dyDescent="0.25">
      <c r="A4509" t="s">
        <v>214</v>
      </c>
      <c r="B4509" t="s">
        <v>15</v>
      </c>
      <c r="C4509">
        <v>0.161001316284722</v>
      </c>
      <c r="D4509">
        <v>0.2</v>
      </c>
      <c r="E4509">
        <v>5.7416479863772997E-2</v>
      </c>
      <c r="F4509">
        <v>1.8518063694704202E-2</v>
      </c>
      <c r="G4509">
        <v>0.50183520434977102</v>
      </c>
      <c r="H4509">
        <v>0.23335300867318201</v>
      </c>
      <c r="I4509">
        <v>0.182393348177284</v>
      </c>
      <c r="J4509">
        <v>3.7713758462562801E-2</v>
      </c>
      <c r="K4509">
        <v>2.4432463935951599E-2</v>
      </c>
      <c r="L4509">
        <v>2.0272216401247E-2</v>
      </c>
      <c r="M4509">
        <f t="shared" si="140"/>
        <v>1.8518063694704201</v>
      </c>
      <c r="N4509">
        <f t="shared" si="141"/>
        <v>0.25</v>
      </c>
    </row>
    <row r="4510" spans="1:14" x14ac:dyDescent="0.25">
      <c r="A4510" t="s">
        <v>225</v>
      </c>
      <c r="B4510" t="s">
        <v>199</v>
      </c>
      <c r="C4510">
        <v>0.10387668377912999</v>
      </c>
      <c r="D4510">
        <v>0.2</v>
      </c>
      <c r="E4510">
        <v>7.3602387041577094E-2</v>
      </c>
      <c r="F4510">
        <v>1.8492130879172699E-2</v>
      </c>
      <c r="G4510">
        <v>0.34829995779286399</v>
      </c>
      <c r="H4510">
        <v>0.340692859986305</v>
      </c>
      <c r="I4510">
        <v>0.25039342104896301</v>
      </c>
      <c r="J4510">
        <v>2.3453593150295601E-2</v>
      </c>
      <c r="K4510">
        <v>2.3126182252456301E-2</v>
      </c>
      <c r="L4510">
        <v>1.40339857691142E-2</v>
      </c>
      <c r="M4510">
        <f t="shared" si="140"/>
        <v>1.8492130879172699</v>
      </c>
      <c r="N4510">
        <f t="shared" si="141"/>
        <v>0.25</v>
      </c>
    </row>
    <row r="4511" spans="1:14" x14ac:dyDescent="0.25">
      <c r="A4511" t="s">
        <v>221</v>
      </c>
      <c r="B4511" t="s">
        <v>24</v>
      </c>
      <c r="C4511">
        <v>0.12310815746099101</v>
      </c>
      <c r="D4511">
        <v>0.2</v>
      </c>
      <c r="E4511">
        <v>6.3088611097655095E-2</v>
      </c>
      <c r="F4511">
        <v>1.8484031053266101E-2</v>
      </c>
      <c r="G4511">
        <v>0.47960329176733102</v>
      </c>
      <c r="H4511">
        <v>0.28548356509551898</v>
      </c>
      <c r="I4511">
        <v>0.174584341484181</v>
      </c>
      <c r="J4511">
        <v>5.7708129859003102E-2</v>
      </c>
      <c r="K4511">
        <v>1.3174768960600399E-3</v>
      </c>
      <c r="L4511">
        <v>1.3031948979044801E-3</v>
      </c>
      <c r="M4511">
        <f t="shared" si="140"/>
        <v>1.8484031053266101</v>
      </c>
      <c r="N4511">
        <f t="shared" si="141"/>
        <v>0.25</v>
      </c>
    </row>
    <row r="4512" spans="1:14" x14ac:dyDescent="0.25">
      <c r="A4512" t="s">
        <v>229</v>
      </c>
      <c r="B4512" t="s">
        <v>119</v>
      </c>
      <c r="C4512">
        <v>0.29651525979195897</v>
      </c>
      <c r="D4512">
        <v>0.3</v>
      </c>
      <c r="E4512">
        <v>4.2214758422368798E-2</v>
      </c>
      <c r="F4512">
        <v>1.8423833626543502E-2</v>
      </c>
      <c r="G4512">
        <v>0.62631194211551999</v>
      </c>
      <c r="H4512">
        <v>0.199850107513387</v>
      </c>
      <c r="I4512">
        <v>0.11403979715765</v>
      </c>
      <c r="J4512">
        <v>2.7423143748050299E-2</v>
      </c>
      <c r="K4512">
        <v>1.74464618952083E-2</v>
      </c>
      <c r="L4512">
        <v>1.49285475701829E-2</v>
      </c>
      <c r="M4512">
        <f t="shared" si="140"/>
        <v>1.8423833626543502</v>
      </c>
      <c r="N4512">
        <f t="shared" si="141"/>
        <v>0.5</v>
      </c>
    </row>
    <row r="4513" spans="1:14" x14ac:dyDescent="0.25">
      <c r="A4513" t="s">
        <v>206</v>
      </c>
      <c r="B4513" t="s">
        <v>26</v>
      </c>
      <c r="C4513">
        <v>0.159260176265964</v>
      </c>
      <c r="D4513">
        <v>0.2</v>
      </c>
      <c r="E4513">
        <v>5.7411327614317102E-2</v>
      </c>
      <c r="F4513">
        <v>1.8379001008906399E-2</v>
      </c>
      <c r="G4513">
        <v>0.49830055957473901</v>
      </c>
      <c r="H4513">
        <v>0.22089735018706999</v>
      </c>
      <c r="I4513">
        <v>0.19881103940970399</v>
      </c>
      <c r="J4513">
        <v>4.75899217531272E-2</v>
      </c>
      <c r="K4513">
        <v>1.7888448487372699E-2</v>
      </c>
      <c r="L4513">
        <v>1.6512680587984999E-2</v>
      </c>
      <c r="M4513">
        <f t="shared" si="140"/>
        <v>1.8379001008906399</v>
      </c>
      <c r="N4513">
        <f t="shared" si="141"/>
        <v>0.25</v>
      </c>
    </row>
    <row r="4514" spans="1:14" x14ac:dyDescent="0.25">
      <c r="A4514" t="s">
        <v>209</v>
      </c>
      <c r="B4514" t="s">
        <v>161</v>
      </c>
      <c r="C4514">
        <v>0.56894280732535596</v>
      </c>
      <c r="D4514">
        <v>0.6</v>
      </c>
      <c r="E4514">
        <v>2.33030120619202E-2</v>
      </c>
      <c r="F4514">
        <v>1.83618097008694E-2</v>
      </c>
      <c r="G4514">
        <v>0.860635089844483</v>
      </c>
      <c r="H4514">
        <v>8.0889767056454204E-2</v>
      </c>
      <c r="I4514">
        <v>2.9845417051699599E-2</v>
      </c>
      <c r="J4514">
        <v>1.6872417464927E-2</v>
      </c>
      <c r="K4514">
        <v>6.6270829187217196E-3</v>
      </c>
      <c r="L4514">
        <v>5.1302256637136903E-3</v>
      </c>
      <c r="M4514">
        <f t="shared" si="140"/>
        <v>1.83618097008694</v>
      </c>
      <c r="N4514">
        <f t="shared" si="141"/>
        <v>1</v>
      </c>
    </row>
    <row r="4515" spans="1:14" x14ac:dyDescent="0.25">
      <c r="A4515" t="s">
        <v>224</v>
      </c>
      <c r="B4515" t="s">
        <v>132</v>
      </c>
      <c r="C4515">
        <v>0.50913307745678305</v>
      </c>
      <c r="D4515">
        <v>0.6</v>
      </c>
      <c r="E4515">
        <v>2.9789554405360099E-2</v>
      </c>
      <c r="F4515">
        <v>1.83454356739488E-2</v>
      </c>
      <c r="G4515">
        <v>0.80727738557151396</v>
      </c>
      <c r="H4515">
        <v>0.11421805479328299</v>
      </c>
      <c r="I4515">
        <v>3.1743900008506402E-2</v>
      </c>
      <c r="J4515">
        <v>2.2017240599796699E-2</v>
      </c>
      <c r="K4515">
        <v>1.2378652712335601E-2</v>
      </c>
      <c r="L4515">
        <v>1.23647663145627E-2</v>
      </c>
      <c r="M4515">
        <f t="shared" si="140"/>
        <v>1.83454356739488</v>
      </c>
      <c r="N4515">
        <f t="shared" si="141"/>
        <v>0.75</v>
      </c>
    </row>
    <row r="4516" spans="1:14" x14ac:dyDescent="0.25">
      <c r="A4516" t="s">
        <v>204</v>
      </c>
      <c r="B4516" t="s">
        <v>173</v>
      </c>
      <c r="C4516">
        <v>0.11071662452089399</v>
      </c>
      <c r="D4516">
        <v>0.2</v>
      </c>
      <c r="E4516">
        <v>7.2855388180101496E-2</v>
      </c>
      <c r="F4516">
        <v>1.83327943796989E-2</v>
      </c>
      <c r="G4516">
        <v>0.294348063654996</v>
      </c>
      <c r="H4516">
        <v>0.27192838967309801</v>
      </c>
      <c r="I4516">
        <v>0.20376815162388301</v>
      </c>
      <c r="J4516">
        <v>0.166180196511657</v>
      </c>
      <c r="K4516">
        <v>6.35247191310543E-2</v>
      </c>
      <c r="L4516" s="1">
        <v>2.5047940531021498E-4</v>
      </c>
      <c r="M4516">
        <f t="shared" si="140"/>
        <v>1.83327943796989</v>
      </c>
      <c r="N4516">
        <f t="shared" si="141"/>
        <v>0.25</v>
      </c>
    </row>
    <row r="4517" spans="1:14" x14ac:dyDescent="0.25">
      <c r="A4517" t="s">
        <v>224</v>
      </c>
      <c r="B4517" t="s">
        <v>107</v>
      </c>
      <c r="C4517">
        <v>0.280448960813035</v>
      </c>
      <c r="D4517">
        <v>0.3</v>
      </c>
      <c r="E4517">
        <v>4.79021104288226E-2</v>
      </c>
      <c r="F4517">
        <v>1.82849689204568E-2</v>
      </c>
      <c r="G4517">
        <v>0.61355678794770296</v>
      </c>
      <c r="H4517">
        <v>0.21981799536830099</v>
      </c>
      <c r="I4517">
        <v>0.114422935899226</v>
      </c>
      <c r="J4517">
        <v>2.3033229716165698E-2</v>
      </c>
      <c r="K4517">
        <v>1.46284252546574E-2</v>
      </c>
      <c r="L4517">
        <v>1.45406258139451E-2</v>
      </c>
      <c r="M4517">
        <f t="shared" si="140"/>
        <v>1.8284968920456799</v>
      </c>
      <c r="N4517">
        <f t="shared" si="141"/>
        <v>0.5</v>
      </c>
    </row>
    <row r="4518" spans="1:14" x14ac:dyDescent="0.25">
      <c r="A4518" t="s">
        <v>219</v>
      </c>
      <c r="B4518" t="s">
        <v>188</v>
      </c>
      <c r="C4518">
        <v>0.19468424436784201</v>
      </c>
      <c r="D4518">
        <v>0.2</v>
      </c>
      <c r="E4518">
        <v>5.5798293822941297E-2</v>
      </c>
      <c r="F4518">
        <v>1.8267587898191998E-2</v>
      </c>
      <c r="G4518">
        <v>0.52286746987750399</v>
      </c>
      <c r="H4518">
        <v>0.32551312892069001</v>
      </c>
      <c r="I4518">
        <v>9.6199987429843203E-2</v>
      </c>
      <c r="J4518">
        <v>4.6426498681956203E-2</v>
      </c>
      <c r="K4518">
        <v>4.7475949921140402E-3</v>
      </c>
      <c r="L4518">
        <v>4.2453200978917497E-3</v>
      </c>
      <c r="M4518">
        <f t="shared" si="140"/>
        <v>1.8267587898191999</v>
      </c>
      <c r="N4518">
        <f t="shared" si="141"/>
        <v>0.5</v>
      </c>
    </row>
    <row r="4519" spans="1:14" x14ac:dyDescent="0.25">
      <c r="A4519" t="s">
        <v>210</v>
      </c>
      <c r="B4519" t="s">
        <v>118</v>
      </c>
      <c r="C4519">
        <v>0.19379187346011301</v>
      </c>
      <c r="D4519">
        <v>0.2</v>
      </c>
      <c r="E4519">
        <v>5.4802118433661999E-2</v>
      </c>
      <c r="F4519">
        <v>1.8236351577557201E-2</v>
      </c>
      <c r="G4519">
        <v>0.53508190209601902</v>
      </c>
      <c r="H4519">
        <v>0.20515594767874001</v>
      </c>
      <c r="I4519">
        <v>0.16908618593798</v>
      </c>
      <c r="J4519">
        <v>7.8054792055587796E-2</v>
      </c>
      <c r="K4519">
        <v>9.8342938202894692E-3</v>
      </c>
      <c r="L4519">
        <v>2.7868784113818999E-3</v>
      </c>
      <c r="M4519">
        <f t="shared" si="140"/>
        <v>1.8236351577557202</v>
      </c>
      <c r="N4519">
        <f t="shared" si="141"/>
        <v>0.5</v>
      </c>
    </row>
    <row r="4520" spans="1:14" x14ac:dyDescent="0.25">
      <c r="A4520" t="s">
        <v>214</v>
      </c>
      <c r="B4520" t="s">
        <v>106</v>
      </c>
      <c r="C4520">
        <v>0.38248419714617099</v>
      </c>
      <c r="D4520">
        <v>0.4</v>
      </c>
      <c r="E4520">
        <v>3.81675878079486E-2</v>
      </c>
      <c r="F4520">
        <v>1.8214373678425499E-2</v>
      </c>
      <c r="G4520">
        <v>0.70275228024873504</v>
      </c>
      <c r="H4520">
        <v>0.163455230554925</v>
      </c>
      <c r="I4520">
        <v>9.7970979748990994E-2</v>
      </c>
      <c r="J4520">
        <v>1.5757466368890301E-2</v>
      </c>
      <c r="K4520">
        <v>1.10859948519596E-2</v>
      </c>
      <c r="L4520">
        <v>8.9780482264981993E-3</v>
      </c>
      <c r="M4520">
        <f t="shared" si="140"/>
        <v>1.8214373678425499</v>
      </c>
      <c r="N4520">
        <f t="shared" si="141"/>
        <v>0.75</v>
      </c>
    </row>
    <row r="4521" spans="1:14" x14ac:dyDescent="0.25">
      <c r="A4521" t="s">
        <v>221</v>
      </c>
      <c r="B4521" t="s">
        <v>89</v>
      </c>
      <c r="C4521">
        <v>0.18547721320747301</v>
      </c>
      <c r="D4521">
        <v>0.2</v>
      </c>
      <c r="E4521">
        <v>6.0033031532096201E-2</v>
      </c>
      <c r="F4521">
        <v>1.8181021705890098E-2</v>
      </c>
      <c r="G4521">
        <v>0.49937321138330298</v>
      </c>
      <c r="H4521">
        <v>0.34352504344074197</v>
      </c>
      <c r="I4521">
        <v>8.2024915140244403E-2</v>
      </c>
      <c r="J4521">
        <v>5.5046913063938697E-2</v>
      </c>
      <c r="K4521">
        <v>1.99983633042288E-2</v>
      </c>
      <c r="L4521" s="1">
        <v>3.1553667542154299E-5</v>
      </c>
      <c r="M4521">
        <f t="shared" si="140"/>
        <v>1.8181021705890099</v>
      </c>
      <c r="N4521">
        <f t="shared" si="141"/>
        <v>0.5</v>
      </c>
    </row>
    <row r="4522" spans="1:14" x14ac:dyDescent="0.25">
      <c r="A4522" t="s">
        <v>229</v>
      </c>
      <c r="B4522" t="s">
        <v>60</v>
      </c>
      <c r="C4522">
        <v>0.45000071499078098</v>
      </c>
      <c r="D4522">
        <v>0.5</v>
      </c>
      <c r="E4522">
        <v>2.9568080165043899E-2</v>
      </c>
      <c r="F4522">
        <v>1.8180761292757398E-2</v>
      </c>
      <c r="G4522">
        <v>0.75210904901122599</v>
      </c>
      <c r="H4522">
        <v>9.3477777016352598E-2</v>
      </c>
      <c r="I4522">
        <v>8.5611767693601307E-2</v>
      </c>
      <c r="J4522">
        <v>6.6136942670303803E-2</v>
      </c>
      <c r="K4522">
        <v>1.6947183604006399E-3</v>
      </c>
      <c r="L4522" s="1">
        <v>9.6974524811476901E-4</v>
      </c>
      <c r="M4522">
        <f t="shared" si="140"/>
        <v>1.8180761292757399</v>
      </c>
      <c r="N4522">
        <f t="shared" si="141"/>
        <v>0.75</v>
      </c>
    </row>
    <row r="4523" spans="1:14" x14ac:dyDescent="0.25">
      <c r="A4523" t="s">
        <v>226</v>
      </c>
      <c r="B4523" t="s">
        <v>92</v>
      </c>
      <c r="C4523">
        <v>0.116122993452655</v>
      </c>
      <c r="D4523">
        <v>0.2</v>
      </c>
      <c r="E4523">
        <v>6.3727498220590595E-2</v>
      </c>
      <c r="F4523">
        <v>1.8170250522439198E-2</v>
      </c>
      <c r="G4523">
        <v>0.291513803970681</v>
      </c>
      <c r="H4523">
        <v>0.26309481530760498</v>
      </c>
      <c r="I4523">
        <v>0.21412942900342399</v>
      </c>
      <c r="J4523">
        <v>0.168079150067792</v>
      </c>
      <c r="K4523">
        <v>6.0412701121578698E-2</v>
      </c>
      <c r="L4523">
        <v>2.7701005289169399E-3</v>
      </c>
      <c r="M4523">
        <f t="shared" si="140"/>
        <v>1.8170250522439197</v>
      </c>
      <c r="N4523">
        <f t="shared" si="141"/>
        <v>0.25</v>
      </c>
    </row>
    <row r="4524" spans="1:14" x14ac:dyDescent="0.25">
      <c r="A4524" t="s">
        <v>201</v>
      </c>
      <c r="B4524" t="s">
        <v>153</v>
      </c>
      <c r="C4524">
        <v>0.108670280658554</v>
      </c>
      <c r="D4524">
        <v>0.2</v>
      </c>
      <c r="E4524">
        <v>6.9463148848143794E-2</v>
      </c>
      <c r="F4524">
        <v>1.8158590386204699E-2</v>
      </c>
      <c r="G4524">
        <v>0.368427191984743</v>
      </c>
      <c r="H4524">
        <v>0.36710680874885498</v>
      </c>
      <c r="I4524">
        <v>0.13057500087580701</v>
      </c>
      <c r="J4524">
        <v>6.1437337989072902E-2</v>
      </c>
      <c r="K4524">
        <v>5.6866890078334197E-2</v>
      </c>
      <c r="L4524">
        <v>1.55867703231873E-2</v>
      </c>
      <c r="M4524">
        <f t="shared" si="140"/>
        <v>1.8158590386204698</v>
      </c>
      <c r="N4524">
        <f t="shared" si="141"/>
        <v>0.25</v>
      </c>
    </row>
    <row r="4525" spans="1:14" x14ac:dyDescent="0.25">
      <c r="A4525" t="s">
        <v>221</v>
      </c>
      <c r="B4525" t="s">
        <v>113</v>
      </c>
      <c r="C4525">
        <v>8.3094015211346198E-2</v>
      </c>
      <c r="D4525">
        <v>0.1</v>
      </c>
      <c r="E4525">
        <v>7.4896634284116595E-2</v>
      </c>
      <c r="F4525">
        <v>1.81522710364743E-2</v>
      </c>
      <c r="G4525">
        <v>0.33377555111225299</v>
      </c>
      <c r="H4525">
        <v>0.28654745844684398</v>
      </c>
      <c r="I4525">
        <v>0.27018043797943803</v>
      </c>
      <c r="J4525">
        <v>9.1053067453298095E-2</v>
      </c>
      <c r="K4525">
        <v>1.10723882239952E-2</v>
      </c>
      <c r="L4525">
        <v>7.37109678417031E-3</v>
      </c>
      <c r="M4525">
        <f t="shared" si="140"/>
        <v>1.8152271036474301</v>
      </c>
      <c r="N4525">
        <f t="shared" si="141"/>
        <v>0.25</v>
      </c>
    </row>
    <row r="4526" spans="1:14" x14ac:dyDescent="0.25">
      <c r="A4526" t="s">
        <v>203</v>
      </c>
      <c r="B4526" t="s">
        <v>113</v>
      </c>
      <c r="C4526">
        <v>6.1022902364968698E-2</v>
      </c>
      <c r="D4526">
        <v>0.1</v>
      </c>
      <c r="E4526">
        <v>7.1985621694806406E-2</v>
      </c>
      <c r="F4526">
        <v>1.8127522626115299E-2</v>
      </c>
      <c r="G4526">
        <v>0.36050140200280101</v>
      </c>
      <c r="H4526">
        <v>0.32369123993307802</v>
      </c>
      <c r="I4526">
        <v>0.17762804837673901</v>
      </c>
      <c r="J4526">
        <v>6.7789301920419501E-2</v>
      </c>
      <c r="K4526">
        <v>6.69722435757822E-2</v>
      </c>
      <c r="L4526">
        <v>3.4177641911779101E-3</v>
      </c>
      <c r="M4526">
        <f t="shared" si="140"/>
        <v>1.8127522626115298</v>
      </c>
      <c r="N4526">
        <f t="shared" si="141"/>
        <v>0.25</v>
      </c>
    </row>
    <row r="4527" spans="1:14" x14ac:dyDescent="0.25">
      <c r="A4527" t="s">
        <v>211</v>
      </c>
      <c r="B4527" t="s">
        <v>144</v>
      </c>
      <c r="C4527">
        <v>9.6739752810106605E-2</v>
      </c>
      <c r="D4527">
        <v>0.1</v>
      </c>
      <c r="E4527">
        <v>7.1481456341910804E-2</v>
      </c>
      <c r="F4527">
        <v>1.8127084391627399E-2</v>
      </c>
      <c r="G4527">
        <v>0.30617253196828398</v>
      </c>
      <c r="H4527">
        <v>0.28004312644878498</v>
      </c>
      <c r="I4527">
        <v>0.24892831654078501</v>
      </c>
      <c r="J4527">
        <v>7.7734349259405602E-2</v>
      </c>
      <c r="K4527">
        <v>6.9528816321866804E-2</v>
      </c>
      <c r="L4527">
        <v>1.7592859460871999E-2</v>
      </c>
      <c r="M4527">
        <f t="shared" si="140"/>
        <v>1.8127084391627399</v>
      </c>
      <c r="N4527">
        <f t="shared" si="141"/>
        <v>0.25</v>
      </c>
    </row>
    <row r="4528" spans="1:14" x14ac:dyDescent="0.25">
      <c r="A4528" t="s">
        <v>211</v>
      </c>
      <c r="B4528" t="s">
        <v>68</v>
      </c>
      <c r="C4528">
        <v>0.103332574078718</v>
      </c>
      <c r="D4528">
        <v>0.2</v>
      </c>
      <c r="E4528">
        <v>7.1083264534474097E-2</v>
      </c>
      <c r="F4528">
        <v>1.81270799589098E-2</v>
      </c>
      <c r="G4528">
        <v>0.30445993560332402</v>
      </c>
      <c r="H4528">
        <v>0.26730699302507799</v>
      </c>
      <c r="I4528">
        <v>0.18134558865167899</v>
      </c>
      <c r="J4528">
        <v>0.157471206208674</v>
      </c>
      <c r="K4528">
        <v>5.5517145838137001E-2</v>
      </c>
      <c r="L4528">
        <v>3.3899130673105203E-2</v>
      </c>
      <c r="M4528">
        <f t="shared" si="140"/>
        <v>1.81270799589098</v>
      </c>
      <c r="N4528">
        <f t="shared" si="141"/>
        <v>0.25</v>
      </c>
    </row>
    <row r="4529" spans="1:14" x14ac:dyDescent="0.25">
      <c r="A4529" t="s">
        <v>212</v>
      </c>
      <c r="B4529" t="s">
        <v>183</v>
      </c>
      <c r="C4529">
        <v>0.22023282014991499</v>
      </c>
      <c r="D4529">
        <v>0.3</v>
      </c>
      <c r="E4529">
        <v>5.2668112928293903E-2</v>
      </c>
      <c r="F4529">
        <v>1.8120109318200701E-2</v>
      </c>
      <c r="G4529">
        <v>0.55466858793954799</v>
      </c>
      <c r="H4529">
        <v>0.29160862048163699</v>
      </c>
      <c r="I4529">
        <v>9.0374532699271107E-2</v>
      </c>
      <c r="J4529">
        <v>5.2960625512133201E-2</v>
      </c>
      <c r="K4529">
        <v>5.2462160169373202E-3</v>
      </c>
      <c r="L4529">
        <v>5.1414173504718101E-3</v>
      </c>
      <c r="M4529">
        <f t="shared" si="140"/>
        <v>1.8120109318200701</v>
      </c>
      <c r="N4529">
        <f t="shared" si="141"/>
        <v>0.5</v>
      </c>
    </row>
    <row r="4530" spans="1:14" x14ac:dyDescent="0.25">
      <c r="A4530" t="s">
        <v>219</v>
      </c>
      <c r="B4530" t="s">
        <v>102</v>
      </c>
      <c r="C4530">
        <v>0.29253607596556402</v>
      </c>
      <c r="D4530">
        <v>0.3</v>
      </c>
      <c r="E4530">
        <v>4.5969145863990098E-2</v>
      </c>
      <c r="F4530">
        <v>1.8100688852972599E-2</v>
      </c>
      <c r="G4530">
        <v>0.60673725762728703</v>
      </c>
      <c r="H4530">
        <v>0.14501650330155899</v>
      </c>
      <c r="I4530">
        <v>0.12979844749227701</v>
      </c>
      <c r="J4530">
        <v>6.9883804714773401E-2</v>
      </c>
      <c r="K4530">
        <v>2.43686462767384E-2</v>
      </c>
      <c r="L4530">
        <v>2.4195340587363501E-2</v>
      </c>
      <c r="M4530">
        <f t="shared" si="140"/>
        <v>1.81006888529726</v>
      </c>
      <c r="N4530">
        <f t="shared" si="141"/>
        <v>0.5</v>
      </c>
    </row>
    <row r="4531" spans="1:14" x14ac:dyDescent="0.25">
      <c r="A4531" t="s">
        <v>209</v>
      </c>
      <c r="B4531" t="s">
        <v>152</v>
      </c>
      <c r="C4531">
        <v>0.69537053158914397</v>
      </c>
      <c r="D4531">
        <v>0.7</v>
      </c>
      <c r="E4531">
        <v>1.39072453530543E-2</v>
      </c>
      <c r="F4531">
        <v>1.8096404446487101E-2</v>
      </c>
      <c r="G4531">
        <v>0.96973337869003495</v>
      </c>
      <c r="H4531">
        <v>2.19288938914649E-2</v>
      </c>
      <c r="I4531">
        <v>5.0112891062235798E-3</v>
      </c>
      <c r="J4531">
        <v>3.1181663754376999E-3</v>
      </c>
      <c r="K4531" s="1">
        <v>1.85222863776557E-4</v>
      </c>
      <c r="L4531" s="1">
        <v>2.3049073061383101E-5</v>
      </c>
      <c r="M4531">
        <f t="shared" si="140"/>
        <v>1.80964044464871</v>
      </c>
      <c r="N4531">
        <f t="shared" si="141"/>
        <v>1</v>
      </c>
    </row>
    <row r="4532" spans="1:14" x14ac:dyDescent="0.25">
      <c r="A4532" t="s">
        <v>212</v>
      </c>
      <c r="B4532" t="s">
        <v>117</v>
      </c>
      <c r="C4532">
        <v>0.40244620473753001</v>
      </c>
      <c r="D4532">
        <v>0.5</v>
      </c>
      <c r="E4532">
        <v>3.72024999412508E-2</v>
      </c>
      <c r="F4532">
        <v>1.8089411413058702E-2</v>
      </c>
      <c r="G4532">
        <v>0.71785006075828495</v>
      </c>
      <c r="H4532">
        <v>0.14639705057019201</v>
      </c>
      <c r="I4532">
        <v>8.1678842968592999E-2</v>
      </c>
      <c r="J4532">
        <v>3.5067093331680801E-2</v>
      </c>
      <c r="K4532">
        <v>1.7890452728489801E-2</v>
      </c>
      <c r="L4532">
        <v>1.11649964275852E-3</v>
      </c>
      <c r="M4532">
        <f t="shared" si="140"/>
        <v>1.8089411413058702</v>
      </c>
      <c r="N4532">
        <f t="shared" si="141"/>
        <v>0.75</v>
      </c>
    </row>
    <row r="4533" spans="1:14" x14ac:dyDescent="0.25">
      <c r="A4533" t="s">
        <v>215</v>
      </c>
      <c r="B4533" t="s">
        <v>31</v>
      </c>
      <c r="C4533">
        <v>0.139014490593701</v>
      </c>
      <c r="D4533">
        <v>0.2</v>
      </c>
      <c r="E4533">
        <v>5.9113462290205601E-2</v>
      </c>
      <c r="F4533">
        <v>1.8088064275989101E-2</v>
      </c>
      <c r="G4533">
        <v>0.470058393800795</v>
      </c>
      <c r="H4533">
        <v>0.25579647039930598</v>
      </c>
      <c r="I4533">
        <v>0.119577891396086</v>
      </c>
      <c r="J4533">
        <v>8.5092230287497503E-2</v>
      </c>
      <c r="K4533">
        <v>5.9092241179236199E-2</v>
      </c>
      <c r="L4533">
        <v>1.0382772937078301E-2</v>
      </c>
      <c r="M4533">
        <f t="shared" si="140"/>
        <v>1.80880642759891</v>
      </c>
      <c r="N4533">
        <f t="shared" si="141"/>
        <v>0.25</v>
      </c>
    </row>
    <row r="4534" spans="1:14" x14ac:dyDescent="0.25">
      <c r="A4534" t="s">
        <v>206</v>
      </c>
      <c r="B4534" t="s">
        <v>170</v>
      </c>
      <c r="C4534">
        <v>0.13002713213029901</v>
      </c>
      <c r="D4534">
        <v>0.2</v>
      </c>
      <c r="E4534">
        <v>6.5425745458291301E-2</v>
      </c>
      <c r="F4534">
        <v>1.8083573646366299E-2</v>
      </c>
      <c r="G4534">
        <v>0.40321372291685198</v>
      </c>
      <c r="H4534">
        <v>0.372683768998057</v>
      </c>
      <c r="I4534">
        <v>0.102018659635345</v>
      </c>
      <c r="J4534">
        <v>7.4083119552507307E-2</v>
      </c>
      <c r="K4534">
        <v>4.4700086250987703E-2</v>
      </c>
      <c r="L4534">
        <v>3.30064264624933E-3</v>
      </c>
      <c r="M4534">
        <f t="shared" si="140"/>
        <v>1.80835736463663</v>
      </c>
      <c r="N4534">
        <f t="shared" si="141"/>
        <v>0.25</v>
      </c>
    </row>
    <row r="4535" spans="1:14" x14ac:dyDescent="0.25">
      <c r="A4535" t="s">
        <v>224</v>
      </c>
      <c r="B4535" t="s">
        <v>125</v>
      </c>
      <c r="C4535">
        <v>0.34027618724480102</v>
      </c>
      <c r="D4535">
        <v>0.4</v>
      </c>
      <c r="E4535">
        <v>4.2919228251776499E-2</v>
      </c>
      <c r="F4535">
        <v>1.8075908152990601E-2</v>
      </c>
      <c r="G4535">
        <v>0.65139068498939801</v>
      </c>
      <c r="H4535">
        <v>0.16872696256313299</v>
      </c>
      <c r="I4535">
        <v>6.4702668651179407E-2</v>
      </c>
      <c r="J4535">
        <v>5.9652404371021199E-2</v>
      </c>
      <c r="K4535">
        <v>3.8157214163083E-2</v>
      </c>
      <c r="L4535">
        <v>1.7370065262184001E-2</v>
      </c>
      <c r="M4535">
        <f t="shared" si="140"/>
        <v>1.8075908152990601</v>
      </c>
      <c r="N4535">
        <f t="shared" si="141"/>
        <v>0.5</v>
      </c>
    </row>
    <row r="4536" spans="1:14" x14ac:dyDescent="0.25">
      <c r="A4536" t="s">
        <v>219</v>
      </c>
      <c r="B4536" t="s">
        <v>33</v>
      </c>
      <c r="C4536">
        <v>0.211049989842508</v>
      </c>
      <c r="D4536">
        <v>0.3</v>
      </c>
      <c r="E4536">
        <v>5.2695981120289302E-2</v>
      </c>
      <c r="F4536">
        <v>1.8075388100142399E-2</v>
      </c>
      <c r="G4536">
        <v>0.53973752050039103</v>
      </c>
      <c r="H4536">
        <v>0.22859948140556299</v>
      </c>
      <c r="I4536">
        <v>0.104159703953249</v>
      </c>
      <c r="J4536">
        <v>6.2363476180338398E-2</v>
      </c>
      <c r="K4536">
        <v>4.3817154177198198E-2</v>
      </c>
      <c r="L4536">
        <v>2.13226637832582E-2</v>
      </c>
      <c r="M4536">
        <f t="shared" si="140"/>
        <v>1.80753881001424</v>
      </c>
      <c r="N4536">
        <f t="shared" si="141"/>
        <v>0.5</v>
      </c>
    </row>
    <row r="4537" spans="1:14" x14ac:dyDescent="0.25">
      <c r="A4537" t="s">
        <v>201</v>
      </c>
      <c r="B4537" t="s">
        <v>40</v>
      </c>
      <c r="C4537">
        <v>0.135927418223903</v>
      </c>
      <c r="D4537">
        <v>0.2</v>
      </c>
      <c r="E4537">
        <v>5.8123164102817197E-2</v>
      </c>
      <c r="F4537">
        <v>1.80685079280575E-2</v>
      </c>
      <c r="G4537">
        <v>0.45905203896031799</v>
      </c>
      <c r="H4537">
        <v>0.21443865654510699</v>
      </c>
      <c r="I4537">
        <v>0.16422224638806099</v>
      </c>
      <c r="J4537">
        <v>0.14387081287912901</v>
      </c>
      <c r="K4537">
        <v>1.0119345295268299E-2</v>
      </c>
      <c r="L4537">
        <v>8.2968999321151801E-3</v>
      </c>
      <c r="M4537">
        <f t="shared" si="140"/>
        <v>1.80685079280575</v>
      </c>
      <c r="N4537">
        <f t="shared" si="141"/>
        <v>0.25</v>
      </c>
    </row>
    <row r="4538" spans="1:14" x14ac:dyDescent="0.25">
      <c r="A4538" t="s">
        <v>223</v>
      </c>
      <c r="B4538" t="s">
        <v>148</v>
      </c>
      <c r="C4538">
        <v>0.52574896028606899</v>
      </c>
      <c r="D4538">
        <v>0.6</v>
      </c>
      <c r="E4538">
        <v>2.4220384531322001E-2</v>
      </c>
      <c r="F4538">
        <v>1.80655779252419E-2</v>
      </c>
      <c r="G4538">
        <v>0.82502181993274504</v>
      </c>
      <c r="H4538">
        <v>8.5399061870274504E-2</v>
      </c>
      <c r="I4538">
        <v>7.7781598513759598E-2</v>
      </c>
      <c r="J4538">
        <v>5.05511985834584E-3</v>
      </c>
      <c r="K4538">
        <v>3.3983426940352498E-3</v>
      </c>
      <c r="L4538">
        <v>3.3440571308390602E-3</v>
      </c>
      <c r="M4538">
        <f t="shared" si="140"/>
        <v>1.80655779252419</v>
      </c>
      <c r="N4538">
        <f t="shared" si="141"/>
        <v>0.75</v>
      </c>
    </row>
    <row r="4539" spans="1:14" x14ac:dyDescent="0.25">
      <c r="A4539" t="s">
        <v>210</v>
      </c>
      <c r="B4539" t="s">
        <v>139</v>
      </c>
      <c r="C4539">
        <v>0.118404690739846</v>
      </c>
      <c r="D4539">
        <v>0.2</v>
      </c>
      <c r="E4539">
        <v>6.60245001954997E-2</v>
      </c>
      <c r="F4539">
        <v>1.8059794088513201E-2</v>
      </c>
      <c r="G4539">
        <v>0.37707771885940899</v>
      </c>
      <c r="H4539">
        <v>0.208755033390568</v>
      </c>
      <c r="I4539">
        <v>0.18572519443176499</v>
      </c>
      <c r="J4539">
        <v>0.17280085316027499</v>
      </c>
      <c r="K4539">
        <v>3.4946140982522002E-2</v>
      </c>
      <c r="L4539">
        <v>2.0695059175459701E-2</v>
      </c>
      <c r="M4539">
        <f t="shared" si="140"/>
        <v>1.8059794088513201</v>
      </c>
      <c r="N4539">
        <f t="shared" si="141"/>
        <v>0.25</v>
      </c>
    </row>
    <row r="4540" spans="1:14" x14ac:dyDescent="0.25">
      <c r="A4540" t="s">
        <v>225</v>
      </c>
      <c r="B4540" t="s">
        <v>78</v>
      </c>
      <c r="C4540">
        <v>9.2433861050451899E-2</v>
      </c>
      <c r="D4540">
        <v>0.1</v>
      </c>
      <c r="E4540">
        <v>7.0612125583613405E-2</v>
      </c>
      <c r="F4540">
        <v>1.8056416121071998E-2</v>
      </c>
      <c r="G4540">
        <v>0.38067850355378402</v>
      </c>
      <c r="H4540">
        <v>0.35799533262380701</v>
      </c>
      <c r="I4540">
        <v>0.190599565385804</v>
      </c>
      <c r="J4540">
        <v>3.18866657678369E-2</v>
      </c>
      <c r="K4540">
        <v>2.0118635556571101E-2</v>
      </c>
      <c r="L4540">
        <v>1.8721297112194901E-2</v>
      </c>
      <c r="M4540">
        <f t="shared" si="140"/>
        <v>1.8056416121071999</v>
      </c>
      <c r="N4540">
        <f t="shared" si="141"/>
        <v>0.25</v>
      </c>
    </row>
    <row r="4541" spans="1:14" x14ac:dyDescent="0.25">
      <c r="A4541" t="s">
        <v>211</v>
      </c>
      <c r="B4541" t="s">
        <v>13</v>
      </c>
      <c r="C4541">
        <v>0.138795066373744</v>
      </c>
      <c r="D4541">
        <v>0.2</v>
      </c>
      <c r="E4541">
        <v>5.7987608440747303E-2</v>
      </c>
      <c r="F4541">
        <v>1.8008638386307299E-2</v>
      </c>
      <c r="G4541">
        <v>0.48045502561228298</v>
      </c>
      <c r="H4541">
        <v>0.29712213532246001</v>
      </c>
      <c r="I4541">
        <v>0.158480631232184</v>
      </c>
      <c r="J4541">
        <v>2.5850773776272901E-2</v>
      </c>
      <c r="K4541">
        <v>2.5753328587505099E-2</v>
      </c>
      <c r="L4541">
        <v>1.23381054692943E-2</v>
      </c>
      <c r="M4541">
        <f t="shared" si="140"/>
        <v>1.8008638386307299</v>
      </c>
      <c r="N4541">
        <f t="shared" si="141"/>
        <v>0.25</v>
      </c>
    </row>
    <row r="4542" spans="1:14" x14ac:dyDescent="0.25">
      <c r="A4542" t="s">
        <v>209</v>
      </c>
      <c r="B4542" t="s">
        <v>151</v>
      </c>
      <c r="C4542">
        <v>0.187414843710971</v>
      </c>
      <c r="D4542">
        <v>0.2</v>
      </c>
      <c r="E4542">
        <v>4.83759221831516E-2</v>
      </c>
      <c r="F4542">
        <v>1.8002899250735099E-2</v>
      </c>
      <c r="G4542">
        <v>0.51388741040682995</v>
      </c>
      <c r="H4542">
        <v>0.192939411045075</v>
      </c>
      <c r="I4542">
        <v>0.14327781643036899</v>
      </c>
      <c r="J4542">
        <v>0.10504456428871101</v>
      </c>
      <c r="K4542">
        <v>4.2027666828479297E-2</v>
      </c>
      <c r="L4542">
        <v>2.8231310005345902E-3</v>
      </c>
      <c r="M4542">
        <f t="shared" si="140"/>
        <v>1.8002899250735098</v>
      </c>
      <c r="N4542">
        <f t="shared" si="141"/>
        <v>0.5</v>
      </c>
    </row>
    <row r="4543" spans="1:14" x14ac:dyDescent="0.25">
      <c r="A4543" t="s">
        <v>220</v>
      </c>
      <c r="B4543" t="s">
        <v>149</v>
      </c>
      <c r="C4543">
        <v>0.21132383415064801</v>
      </c>
      <c r="D4543">
        <v>0.3</v>
      </c>
      <c r="E4543">
        <v>5.7348589959009801E-2</v>
      </c>
      <c r="F4543">
        <v>1.8000670528556199E-2</v>
      </c>
      <c r="G4543">
        <v>0.54579432060719402</v>
      </c>
      <c r="H4543">
        <v>0.20814056905537101</v>
      </c>
      <c r="I4543">
        <v>0.14606971575331501</v>
      </c>
      <c r="J4543">
        <v>4.8055242709671903E-2</v>
      </c>
      <c r="K4543">
        <v>4.1795554743843298E-2</v>
      </c>
      <c r="L4543">
        <v>1.0144597130603301E-2</v>
      </c>
      <c r="M4543">
        <f t="shared" si="140"/>
        <v>1.80006705285562</v>
      </c>
      <c r="N4543">
        <f t="shared" si="141"/>
        <v>0.5</v>
      </c>
    </row>
    <row r="4544" spans="1:14" x14ac:dyDescent="0.25">
      <c r="A4544" t="s">
        <v>215</v>
      </c>
      <c r="B4544" t="s">
        <v>116</v>
      </c>
      <c r="C4544">
        <v>0.47902165696128601</v>
      </c>
      <c r="D4544">
        <v>0.5</v>
      </c>
      <c r="E4544">
        <v>3.0999173844977301E-2</v>
      </c>
      <c r="F4544">
        <v>1.79867860002501E-2</v>
      </c>
      <c r="G4544">
        <v>0.78887307184692401</v>
      </c>
      <c r="H4544">
        <v>0.16144548058560601</v>
      </c>
      <c r="I4544">
        <v>3.5088626909431202E-2</v>
      </c>
      <c r="J4544">
        <v>1.02233236860996E-2</v>
      </c>
      <c r="K4544">
        <v>2.7382744114076399E-3</v>
      </c>
      <c r="L4544">
        <v>1.6312225605303501E-3</v>
      </c>
      <c r="M4544">
        <f t="shared" si="140"/>
        <v>1.7986786000250099</v>
      </c>
      <c r="N4544">
        <f t="shared" si="141"/>
        <v>0.75</v>
      </c>
    </row>
    <row r="4545" spans="1:14" x14ac:dyDescent="0.25">
      <c r="A4545" t="s">
        <v>226</v>
      </c>
      <c r="B4545" t="s">
        <v>139</v>
      </c>
      <c r="C4545">
        <v>0.106572457198117</v>
      </c>
      <c r="D4545">
        <v>0.2</v>
      </c>
      <c r="E4545">
        <v>5.4897668734555698E-2</v>
      </c>
      <c r="F4545">
        <v>1.7980175939705901E-2</v>
      </c>
      <c r="G4545">
        <v>0.40812026615561198</v>
      </c>
      <c r="H4545">
        <v>0.210098339679227</v>
      </c>
      <c r="I4545">
        <v>0.206833476384992</v>
      </c>
      <c r="J4545">
        <v>0.14395925650540101</v>
      </c>
      <c r="K4545">
        <v>2.25458208948465E-2</v>
      </c>
      <c r="L4545">
        <v>8.4428403799195802E-3</v>
      </c>
      <c r="M4545">
        <f t="shared" si="140"/>
        <v>1.79801759397059</v>
      </c>
      <c r="N4545">
        <f t="shared" si="141"/>
        <v>0.25</v>
      </c>
    </row>
    <row r="4546" spans="1:14" x14ac:dyDescent="0.25">
      <c r="A4546" t="s">
        <v>211</v>
      </c>
      <c r="B4546" t="s">
        <v>131</v>
      </c>
      <c r="C4546">
        <v>0.29836273882855302</v>
      </c>
      <c r="D4546">
        <v>0.3</v>
      </c>
      <c r="E4546">
        <v>4.5246676988196198E-2</v>
      </c>
      <c r="F4546">
        <v>1.7955688949209899E-2</v>
      </c>
      <c r="G4546">
        <v>0.62699484184966103</v>
      </c>
      <c r="H4546">
        <v>0.26425113986683701</v>
      </c>
      <c r="I4546">
        <v>7.1155457112471607E-2</v>
      </c>
      <c r="J4546">
        <v>2.70537798658252E-2</v>
      </c>
      <c r="K4546">
        <v>8.5415327598399905E-3</v>
      </c>
      <c r="L4546">
        <v>2.0032485453643002E-3</v>
      </c>
      <c r="M4546">
        <f t="shared" si="140"/>
        <v>1.7955688949209898</v>
      </c>
      <c r="N4546">
        <f t="shared" si="141"/>
        <v>0.5</v>
      </c>
    </row>
    <row r="4547" spans="1:14" x14ac:dyDescent="0.25">
      <c r="A4547" t="s">
        <v>217</v>
      </c>
      <c r="B4547" t="s">
        <v>4</v>
      </c>
      <c r="C4547">
        <v>0.55764228916079195</v>
      </c>
      <c r="D4547">
        <v>0.6</v>
      </c>
      <c r="E4547">
        <v>2.4199482798444801E-2</v>
      </c>
      <c r="F4547">
        <v>1.79428124478372E-2</v>
      </c>
      <c r="G4547">
        <v>0.854321794305549</v>
      </c>
      <c r="H4547">
        <v>8.8113220770164993E-2</v>
      </c>
      <c r="I4547">
        <v>4.4436214181495397E-2</v>
      </c>
      <c r="J4547">
        <v>1.11819420960655E-2</v>
      </c>
      <c r="K4547">
        <v>1.21238380151022E-3</v>
      </c>
      <c r="L4547" s="1">
        <v>7.3444484521412601E-4</v>
      </c>
      <c r="M4547">
        <f t="shared" ref="M4547:M4610" si="142">F4547*100</f>
        <v>1.79428124478372</v>
      </c>
      <c r="N4547">
        <f t="shared" ref="N4547:N4610" si="143">CEILING(C4547/(MAX(C:C)*0.25),1)/4</f>
        <v>1</v>
      </c>
    </row>
    <row r="4548" spans="1:14" x14ac:dyDescent="0.25">
      <c r="A4548" t="s">
        <v>222</v>
      </c>
      <c r="B4548" t="s">
        <v>198</v>
      </c>
      <c r="C4548">
        <v>9.4622530348938597E-2</v>
      </c>
      <c r="D4548">
        <v>0.1</v>
      </c>
      <c r="E4548">
        <v>6.1975491574584901E-2</v>
      </c>
      <c r="F4548">
        <v>1.79359630821712E-2</v>
      </c>
      <c r="G4548">
        <v>0.44159997447897797</v>
      </c>
      <c r="H4548">
        <v>0.28134453512207103</v>
      </c>
      <c r="I4548">
        <v>0.211714314054567</v>
      </c>
      <c r="J4548">
        <v>4.1237358955068797E-2</v>
      </c>
      <c r="K4548">
        <v>2.3597268747040601E-2</v>
      </c>
      <c r="L4548" s="1">
        <v>5.0654864227274205E-4</v>
      </c>
      <c r="M4548">
        <f t="shared" si="142"/>
        <v>1.79359630821712</v>
      </c>
      <c r="N4548">
        <f t="shared" si="143"/>
        <v>0.25</v>
      </c>
    </row>
    <row r="4549" spans="1:14" x14ac:dyDescent="0.25">
      <c r="A4549" t="s">
        <v>0</v>
      </c>
      <c r="B4549" t="s">
        <v>162</v>
      </c>
      <c r="C4549">
        <v>0.19586734625812299</v>
      </c>
      <c r="D4549">
        <v>0.2</v>
      </c>
      <c r="E4549">
        <v>4.8022647408037397E-2</v>
      </c>
      <c r="F4549">
        <v>1.7924310597704302E-2</v>
      </c>
      <c r="G4549">
        <v>0.53032939650484001</v>
      </c>
      <c r="H4549">
        <v>0.20356509944012799</v>
      </c>
      <c r="I4549">
        <v>0.13978423650958899</v>
      </c>
      <c r="J4549">
        <v>9.0249551531093097E-2</v>
      </c>
      <c r="K4549">
        <v>2.2158674175190501E-2</v>
      </c>
      <c r="L4549">
        <v>1.3913041839157E-2</v>
      </c>
      <c r="M4549">
        <f t="shared" si="142"/>
        <v>1.79243105977043</v>
      </c>
      <c r="N4549">
        <f t="shared" si="143"/>
        <v>0.5</v>
      </c>
    </row>
    <row r="4550" spans="1:14" x14ac:dyDescent="0.25">
      <c r="A4550" t="s">
        <v>209</v>
      </c>
      <c r="B4550" t="s">
        <v>33</v>
      </c>
      <c r="C4550">
        <v>0.227149434509333</v>
      </c>
      <c r="D4550">
        <v>0.3</v>
      </c>
      <c r="E4550">
        <v>4.659493627604E-2</v>
      </c>
      <c r="F4550">
        <v>1.7905775007280099E-2</v>
      </c>
      <c r="G4550">
        <v>0.56660293262570305</v>
      </c>
      <c r="H4550">
        <v>0.23898373402217499</v>
      </c>
      <c r="I4550">
        <v>0.124828436741833</v>
      </c>
      <c r="J4550">
        <v>3.61536350056346E-2</v>
      </c>
      <c r="K4550">
        <v>2.7120201336710101E-2</v>
      </c>
      <c r="L4550">
        <v>6.3110602679426701E-3</v>
      </c>
      <c r="M4550">
        <f t="shared" si="142"/>
        <v>1.7905775007280098</v>
      </c>
      <c r="N4550">
        <f t="shared" si="143"/>
        <v>0.5</v>
      </c>
    </row>
    <row r="4551" spans="1:14" x14ac:dyDescent="0.25">
      <c r="A4551" t="s">
        <v>212</v>
      </c>
      <c r="B4551" t="s">
        <v>11</v>
      </c>
      <c r="C4551">
        <v>0.41260133104693197</v>
      </c>
      <c r="D4551">
        <v>0.5</v>
      </c>
      <c r="E4551">
        <v>3.5984498542552798E-2</v>
      </c>
      <c r="F4551">
        <v>1.7901982429682099E-2</v>
      </c>
      <c r="G4551">
        <v>0.72843217941756899</v>
      </c>
      <c r="H4551">
        <v>0.160741043241515</v>
      </c>
      <c r="I4551">
        <v>5.9005024965006501E-2</v>
      </c>
      <c r="J4551">
        <v>4.5937417611703002E-2</v>
      </c>
      <c r="K4551">
        <v>5.1088503225808499E-3</v>
      </c>
      <c r="L4551" s="1">
        <v>7.7548444162407195E-4</v>
      </c>
      <c r="M4551">
        <f t="shared" si="142"/>
        <v>1.79019824296821</v>
      </c>
      <c r="N4551">
        <f t="shared" si="143"/>
        <v>0.75</v>
      </c>
    </row>
    <row r="4552" spans="1:14" x14ac:dyDescent="0.25">
      <c r="A4552" t="s">
        <v>229</v>
      </c>
      <c r="B4552" t="s">
        <v>161</v>
      </c>
      <c r="C4552">
        <v>0.29324338929320798</v>
      </c>
      <c r="D4552">
        <v>0.3</v>
      </c>
      <c r="E4552">
        <v>4.0280247744702097E-2</v>
      </c>
      <c r="F4552">
        <v>1.7900718776816101E-2</v>
      </c>
      <c r="G4552">
        <v>0.60735880000411502</v>
      </c>
      <c r="H4552">
        <v>0.13980741594859999</v>
      </c>
      <c r="I4552">
        <v>0.132219523923782</v>
      </c>
      <c r="J4552">
        <v>0.101388286946439</v>
      </c>
      <c r="K4552">
        <v>1.7032268219240001E-2</v>
      </c>
      <c r="L4552">
        <v>2.1937049578219401E-3</v>
      </c>
      <c r="M4552">
        <f t="shared" si="142"/>
        <v>1.79007187768161</v>
      </c>
      <c r="N4552">
        <f t="shared" si="143"/>
        <v>0.5</v>
      </c>
    </row>
    <row r="4553" spans="1:14" x14ac:dyDescent="0.25">
      <c r="A4553" t="s">
        <v>205</v>
      </c>
      <c r="B4553" t="s">
        <v>164</v>
      </c>
      <c r="C4553">
        <v>0.10854646218071</v>
      </c>
      <c r="D4553">
        <v>0.2</v>
      </c>
      <c r="E4553">
        <v>5.8874729208971299E-2</v>
      </c>
      <c r="F4553">
        <v>1.7885169831599702E-2</v>
      </c>
      <c r="G4553">
        <v>0.44039941983551201</v>
      </c>
      <c r="H4553">
        <v>0.34209856858292098</v>
      </c>
      <c r="I4553">
        <v>0.13751517039962199</v>
      </c>
      <c r="J4553">
        <v>7.1239990373642495E-2</v>
      </c>
      <c r="K4553">
        <v>7.8293978054195506E-3</v>
      </c>
      <c r="L4553" s="1">
        <v>9.1745300288079504E-4</v>
      </c>
      <c r="M4553">
        <f t="shared" si="142"/>
        <v>1.7885169831599701</v>
      </c>
      <c r="N4553">
        <f t="shared" si="143"/>
        <v>0.25</v>
      </c>
    </row>
    <row r="4554" spans="1:14" x14ac:dyDescent="0.25">
      <c r="A4554" t="s">
        <v>205</v>
      </c>
      <c r="B4554" t="s">
        <v>160</v>
      </c>
      <c r="C4554">
        <v>0.105001585050663</v>
      </c>
      <c r="D4554">
        <v>0.2</v>
      </c>
      <c r="E4554">
        <v>5.7366061375893201E-2</v>
      </c>
      <c r="F4554">
        <v>1.78702467026596E-2</v>
      </c>
      <c r="G4554">
        <v>0.43078541673363202</v>
      </c>
      <c r="H4554">
        <v>0.234093975001053</v>
      </c>
      <c r="I4554">
        <v>0.156152958213441</v>
      </c>
      <c r="J4554">
        <v>0.12997991398973399</v>
      </c>
      <c r="K4554">
        <v>2.4566381369792899E-2</v>
      </c>
      <c r="L4554">
        <v>2.4421354692345101E-2</v>
      </c>
      <c r="M4554">
        <f t="shared" si="142"/>
        <v>1.78702467026596</v>
      </c>
      <c r="N4554">
        <f t="shared" si="143"/>
        <v>0.25</v>
      </c>
    </row>
    <row r="4555" spans="1:14" x14ac:dyDescent="0.25">
      <c r="A4555" t="s">
        <v>212</v>
      </c>
      <c r="B4555" t="s">
        <v>15</v>
      </c>
      <c r="C4555">
        <v>9.6643448733911896E-2</v>
      </c>
      <c r="D4555">
        <v>0.1</v>
      </c>
      <c r="E4555">
        <v>6.3422097097214802E-2</v>
      </c>
      <c r="F4555">
        <v>1.7858721534168901E-2</v>
      </c>
      <c r="G4555">
        <v>0.41183432962368899</v>
      </c>
      <c r="H4555">
        <v>0.25997878627336102</v>
      </c>
      <c r="I4555">
        <v>0.25063373054242599</v>
      </c>
      <c r="J4555">
        <v>4.0768405444356698E-2</v>
      </c>
      <c r="K4555">
        <v>2.86354462644418E-2</v>
      </c>
      <c r="L4555">
        <v>8.1493018517247804E-3</v>
      </c>
      <c r="M4555">
        <f t="shared" si="142"/>
        <v>1.7858721534168902</v>
      </c>
      <c r="N4555">
        <f t="shared" si="143"/>
        <v>0.25</v>
      </c>
    </row>
    <row r="4556" spans="1:14" x14ac:dyDescent="0.25">
      <c r="A4556" t="s">
        <v>225</v>
      </c>
      <c r="B4556" t="s">
        <v>142</v>
      </c>
      <c r="C4556">
        <v>0.13253918852420499</v>
      </c>
      <c r="D4556">
        <v>0.2</v>
      </c>
      <c r="E4556">
        <v>7.1293855572994003E-2</v>
      </c>
      <c r="F4556">
        <v>1.7836849307900401E-2</v>
      </c>
      <c r="G4556">
        <v>0.32955296114785398</v>
      </c>
      <c r="H4556">
        <v>0.32902664235108903</v>
      </c>
      <c r="I4556">
        <v>0.293548838094219</v>
      </c>
      <c r="J4556">
        <v>2.19493363418219E-2</v>
      </c>
      <c r="K4556">
        <v>2.1227982927876698E-2</v>
      </c>
      <c r="L4556">
        <v>4.6942391371380104E-3</v>
      </c>
      <c r="M4556">
        <f t="shared" si="142"/>
        <v>1.7836849307900402</v>
      </c>
      <c r="N4556">
        <f t="shared" si="143"/>
        <v>0.25</v>
      </c>
    </row>
    <row r="4557" spans="1:14" x14ac:dyDescent="0.25">
      <c r="A4557" t="s">
        <v>228</v>
      </c>
      <c r="B4557" t="s">
        <v>69</v>
      </c>
      <c r="C4557">
        <v>0.10006205396340601</v>
      </c>
      <c r="D4557">
        <v>0.2</v>
      </c>
      <c r="E4557">
        <v>5.7442214558773803E-2</v>
      </c>
      <c r="F4557">
        <v>1.7830332658032699E-2</v>
      </c>
      <c r="G4557">
        <v>0.40153977367440502</v>
      </c>
      <c r="H4557">
        <v>0.29666702014222701</v>
      </c>
      <c r="I4557">
        <v>0.25480604573385601</v>
      </c>
      <c r="J4557">
        <v>2.3506654009621802E-2</v>
      </c>
      <c r="K4557">
        <v>1.5730230340823399E-2</v>
      </c>
      <c r="L4557">
        <v>7.7502760990654498E-3</v>
      </c>
      <c r="M4557">
        <f t="shared" si="142"/>
        <v>1.7830332658032699</v>
      </c>
      <c r="N4557">
        <f t="shared" si="143"/>
        <v>0.25</v>
      </c>
    </row>
    <row r="4558" spans="1:14" x14ac:dyDescent="0.25">
      <c r="A4558" t="s">
        <v>202</v>
      </c>
      <c r="B4558" t="s">
        <v>38</v>
      </c>
      <c r="C4558">
        <v>0.13796729787682399</v>
      </c>
      <c r="D4558">
        <v>0.2</v>
      </c>
      <c r="E4558">
        <v>5.9041449823081502E-2</v>
      </c>
      <c r="F4558">
        <v>1.78221362609512E-2</v>
      </c>
      <c r="G4558">
        <v>0.46008970384183101</v>
      </c>
      <c r="H4558">
        <v>0.288485470123512</v>
      </c>
      <c r="I4558">
        <v>0.103525347511723</v>
      </c>
      <c r="J4558">
        <v>7.1822412743460906E-2</v>
      </c>
      <c r="K4558">
        <v>4.9204100163721197E-2</v>
      </c>
      <c r="L4558">
        <v>2.6872965615750002E-2</v>
      </c>
      <c r="M4558">
        <f t="shared" si="142"/>
        <v>1.78221362609512</v>
      </c>
      <c r="N4558">
        <f t="shared" si="143"/>
        <v>0.25</v>
      </c>
    </row>
    <row r="4559" spans="1:14" x14ac:dyDescent="0.25">
      <c r="A4559" t="s">
        <v>203</v>
      </c>
      <c r="B4559" t="s">
        <v>57</v>
      </c>
      <c r="C4559">
        <v>0.68133055759953098</v>
      </c>
      <c r="D4559">
        <v>0.7</v>
      </c>
      <c r="E4559">
        <v>1.53394888989696E-2</v>
      </c>
      <c r="F4559">
        <v>1.7812397327451299E-2</v>
      </c>
      <c r="G4559">
        <v>0.95834551782924404</v>
      </c>
      <c r="H4559">
        <v>3.0402715806701799E-2</v>
      </c>
      <c r="I4559">
        <v>8.48841899773972E-3</v>
      </c>
      <c r="J4559">
        <v>2.3030581154105602E-3</v>
      </c>
      <c r="K4559" s="1">
        <v>3.4705563420099102E-4</v>
      </c>
      <c r="L4559" s="1">
        <v>1.1323361670190699E-4</v>
      </c>
      <c r="M4559">
        <f t="shared" si="142"/>
        <v>1.7812397327451299</v>
      </c>
      <c r="N4559">
        <f t="shared" si="143"/>
        <v>1</v>
      </c>
    </row>
    <row r="4560" spans="1:14" x14ac:dyDescent="0.25">
      <c r="A4560" t="s">
        <v>224</v>
      </c>
      <c r="B4560" t="s">
        <v>100</v>
      </c>
      <c r="C4560">
        <v>0.100913468245397</v>
      </c>
      <c r="D4560">
        <v>0.2</v>
      </c>
      <c r="E4560">
        <v>6.0309728034585203E-2</v>
      </c>
      <c r="F4560">
        <v>1.7808110203842199E-2</v>
      </c>
      <c r="G4560">
        <v>0.44312624456192501</v>
      </c>
      <c r="H4560">
        <v>0.25357024796109501</v>
      </c>
      <c r="I4560">
        <v>0.23278093969289801</v>
      </c>
      <c r="J4560">
        <v>6.6522978568145999E-2</v>
      </c>
      <c r="K4560">
        <v>2.7194587665012198E-3</v>
      </c>
      <c r="L4560">
        <v>1.2801304494329401E-3</v>
      </c>
      <c r="M4560">
        <f t="shared" si="142"/>
        <v>1.7808110203842198</v>
      </c>
      <c r="N4560">
        <f t="shared" si="143"/>
        <v>0.25</v>
      </c>
    </row>
    <row r="4561" spans="1:14" x14ac:dyDescent="0.25">
      <c r="A4561" t="s">
        <v>202</v>
      </c>
      <c r="B4561" t="s">
        <v>31</v>
      </c>
      <c r="C4561">
        <v>9.6832670537134305E-2</v>
      </c>
      <c r="D4561">
        <v>0.1</v>
      </c>
      <c r="E4561">
        <v>6.19543443137726E-2</v>
      </c>
      <c r="F4561">
        <v>1.7783462698995001E-2</v>
      </c>
      <c r="G4561">
        <v>0.41225018886092901</v>
      </c>
      <c r="H4561">
        <v>0.22202468044307</v>
      </c>
      <c r="I4561">
        <v>0.218522318394407</v>
      </c>
      <c r="J4561">
        <v>7.5783767687946493E-2</v>
      </c>
      <c r="K4561">
        <v>4.4693399661264503E-2</v>
      </c>
      <c r="L4561">
        <v>2.6725644952381999E-2</v>
      </c>
      <c r="M4561">
        <f t="shared" si="142"/>
        <v>1.7783462698995001</v>
      </c>
      <c r="N4561">
        <f t="shared" si="143"/>
        <v>0.25</v>
      </c>
    </row>
    <row r="4562" spans="1:14" x14ac:dyDescent="0.25">
      <c r="A4562" t="s">
        <v>214</v>
      </c>
      <c r="B4562" t="s">
        <v>60</v>
      </c>
      <c r="C4562">
        <v>0.70614892876772695</v>
      </c>
      <c r="D4562">
        <v>0.8</v>
      </c>
      <c r="E4562">
        <v>1.2072452316780599E-2</v>
      </c>
      <c r="F4562">
        <v>1.7770983103254E-2</v>
      </c>
      <c r="G4562">
        <v>0.97631059902710304</v>
      </c>
      <c r="H4562">
        <v>8.8130309822542496E-3</v>
      </c>
      <c r="I4562">
        <v>4.5372243449572497E-3</v>
      </c>
      <c r="J4562">
        <v>4.5007064447860796E-3</v>
      </c>
      <c r="K4562">
        <v>3.2435761760334198E-3</v>
      </c>
      <c r="L4562">
        <v>2.59486302486571E-3</v>
      </c>
      <c r="M4562">
        <f t="shared" si="142"/>
        <v>1.7770983103253999</v>
      </c>
      <c r="N4562">
        <f t="shared" si="143"/>
        <v>1</v>
      </c>
    </row>
    <row r="4563" spans="1:14" x14ac:dyDescent="0.25">
      <c r="A4563" t="s">
        <v>203</v>
      </c>
      <c r="B4563" t="s">
        <v>13</v>
      </c>
      <c r="C4563">
        <v>0.43325460495492901</v>
      </c>
      <c r="D4563">
        <v>0.5</v>
      </c>
      <c r="E4563">
        <v>3.5126787751488003E-2</v>
      </c>
      <c r="F4563">
        <v>1.77454846499039E-2</v>
      </c>
      <c r="G4563">
        <v>0.73414202116152905</v>
      </c>
      <c r="H4563">
        <v>0.10676642000707</v>
      </c>
      <c r="I4563">
        <v>7.6367900271752207E-2</v>
      </c>
      <c r="J4563">
        <v>4.0788030056989E-2</v>
      </c>
      <c r="K4563">
        <v>3.2595429885346097E-2</v>
      </c>
      <c r="L4563">
        <v>9.3401986173116697E-3</v>
      </c>
      <c r="M4563">
        <f t="shared" si="142"/>
        <v>1.77454846499039</v>
      </c>
      <c r="N4563">
        <f t="shared" si="143"/>
        <v>0.75</v>
      </c>
    </row>
    <row r="4564" spans="1:14" x14ac:dyDescent="0.25">
      <c r="A4564" t="s">
        <v>229</v>
      </c>
      <c r="B4564" t="s">
        <v>50</v>
      </c>
      <c r="C4564">
        <v>0.56583790287868196</v>
      </c>
      <c r="D4564">
        <v>0.6</v>
      </c>
      <c r="E4564">
        <v>2.1286397674318201E-2</v>
      </c>
      <c r="F4564">
        <v>1.7736049496194999E-2</v>
      </c>
      <c r="G4564">
        <v>0.86253830859042202</v>
      </c>
      <c r="H4564">
        <v>0.10464437690855</v>
      </c>
      <c r="I4564">
        <v>2.3693772258903199E-2</v>
      </c>
      <c r="J4564">
        <v>5.01456792277955E-3</v>
      </c>
      <c r="K4564">
        <v>3.0633093378738098E-3</v>
      </c>
      <c r="L4564">
        <v>1.0456649814701601E-3</v>
      </c>
      <c r="M4564">
        <f t="shared" si="142"/>
        <v>1.7736049496194999</v>
      </c>
      <c r="N4564">
        <f t="shared" si="143"/>
        <v>1</v>
      </c>
    </row>
    <row r="4565" spans="1:14" x14ac:dyDescent="0.25">
      <c r="A4565" t="s">
        <v>222</v>
      </c>
      <c r="B4565" t="s">
        <v>35</v>
      </c>
      <c r="C4565">
        <v>0.27862945824955199</v>
      </c>
      <c r="D4565">
        <v>0.3</v>
      </c>
      <c r="E4565">
        <v>4.6081624202631399E-2</v>
      </c>
      <c r="F4565">
        <v>1.7728326993813898E-2</v>
      </c>
      <c r="G4565">
        <v>0.598899836816012</v>
      </c>
      <c r="H4565">
        <v>0.15033496737615801</v>
      </c>
      <c r="I4565">
        <v>0.14758300008476999</v>
      </c>
      <c r="J4565">
        <v>7.6341282995729898E-2</v>
      </c>
      <c r="K4565">
        <v>1.51737937746139E-2</v>
      </c>
      <c r="L4565">
        <v>1.16671189527142E-2</v>
      </c>
      <c r="M4565">
        <f t="shared" si="142"/>
        <v>1.7728326993813899</v>
      </c>
      <c r="N4565">
        <f t="shared" si="143"/>
        <v>0.5</v>
      </c>
    </row>
    <row r="4566" spans="1:14" x14ac:dyDescent="0.25">
      <c r="A4566" t="s">
        <v>205</v>
      </c>
      <c r="B4566" t="s">
        <v>25</v>
      </c>
      <c r="C4566">
        <v>0.12184184695639701</v>
      </c>
      <c r="D4566">
        <v>0.2</v>
      </c>
      <c r="E4566">
        <v>6.7762744162177299E-2</v>
      </c>
      <c r="F4566">
        <v>1.7719315123375701E-2</v>
      </c>
      <c r="G4566">
        <v>0.284321427517369</v>
      </c>
      <c r="H4566">
        <v>0.251510163383865</v>
      </c>
      <c r="I4566">
        <v>0.237708977057346</v>
      </c>
      <c r="J4566">
        <v>0.15275744533439101</v>
      </c>
      <c r="K4566">
        <v>4.8766988853885501E-2</v>
      </c>
      <c r="L4566">
        <v>2.4934997853142401E-2</v>
      </c>
      <c r="M4566">
        <f t="shared" si="142"/>
        <v>1.7719315123375701</v>
      </c>
      <c r="N4566">
        <f t="shared" si="143"/>
        <v>0.25</v>
      </c>
    </row>
    <row r="4567" spans="1:14" x14ac:dyDescent="0.25">
      <c r="A4567" t="s">
        <v>229</v>
      </c>
      <c r="B4567" t="s">
        <v>72</v>
      </c>
      <c r="C4567">
        <v>0.11245923443238801</v>
      </c>
      <c r="D4567">
        <v>0.2</v>
      </c>
      <c r="E4567">
        <v>5.9143947665590599E-2</v>
      </c>
      <c r="F4567">
        <v>1.7715800300165899E-2</v>
      </c>
      <c r="G4567">
        <v>0.392344684161335</v>
      </c>
      <c r="H4567">
        <v>0.35429284998960497</v>
      </c>
      <c r="I4567">
        <v>0.11164480021449701</v>
      </c>
      <c r="J4567">
        <v>7.5633401193012706E-2</v>
      </c>
      <c r="K4567">
        <v>3.3463039726517901E-2</v>
      </c>
      <c r="L4567">
        <v>3.2621224715031601E-2</v>
      </c>
      <c r="M4567">
        <f t="shared" si="142"/>
        <v>1.77158003001659</v>
      </c>
      <c r="N4567">
        <f t="shared" si="143"/>
        <v>0.25</v>
      </c>
    </row>
    <row r="4568" spans="1:14" x14ac:dyDescent="0.25">
      <c r="A4568" t="s">
        <v>206</v>
      </c>
      <c r="B4568" t="s">
        <v>71</v>
      </c>
      <c r="C4568">
        <v>8.7147536417992902E-2</v>
      </c>
      <c r="D4568">
        <v>0.1</v>
      </c>
      <c r="E4568">
        <v>6.0311658022618099E-2</v>
      </c>
      <c r="F4568">
        <v>1.7706305098259399E-2</v>
      </c>
      <c r="G4568">
        <v>0.44357830470215798</v>
      </c>
      <c r="H4568">
        <v>0.29767839078195302</v>
      </c>
      <c r="I4568">
        <v>0.197099989376402</v>
      </c>
      <c r="J4568">
        <v>6.1318366078160498E-2</v>
      </c>
      <c r="K4568" s="1">
        <v>1.8328727605417301E-4</v>
      </c>
      <c r="L4568" s="1">
        <v>1.4166178527021299E-4</v>
      </c>
      <c r="M4568">
        <f t="shared" si="142"/>
        <v>1.7706305098259398</v>
      </c>
      <c r="N4568">
        <f t="shared" si="143"/>
        <v>0.25</v>
      </c>
    </row>
    <row r="4569" spans="1:14" x14ac:dyDescent="0.25">
      <c r="A4569" t="s">
        <v>214</v>
      </c>
      <c r="B4569" t="s">
        <v>36</v>
      </c>
      <c r="C4569">
        <v>0.16103489967735801</v>
      </c>
      <c r="D4569">
        <v>0.2</v>
      </c>
      <c r="E4569">
        <v>5.59549347117589E-2</v>
      </c>
      <c r="F4569">
        <v>1.7698787232324199E-2</v>
      </c>
      <c r="G4569">
        <v>0.49932499135036001</v>
      </c>
      <c r="H4569">
        <v>0.31823403707678999</v>
      </c>
      <c r="I4569">
        <v>0.140192815774208</v>
      </c>
      <c r="J4569">
        <v>2.7980120625258498E-2</v>
      </c>
      <c r="K4569">
        <v>9.2865506476823203E-3</v>
      </c>
      <c r="L4569">
        <v>4.9814845257000698E-3</v>
      </c>
      <c r="M4569">
        <f t="shared" si="142"/>
        <v>1.7698787232324198</v>
      </c>
      <c r="N4569">
        <f t="shared" si="143"/>
        <v>0.25</v>
      </c>
    </row>
    <row r="4570" spans="1:14" x14ac:dyDescent="0.25">
      <c r="A4570" t="s">
        <v>205</v>
      </c>
      <c r="B4570" t="s">
        <v>62</v>
      </c>
      <c r="C4570">
        <v>5.3141146973207903E-2</v>
      </c>
      <c r="D4570">
        <v>0.1</v>
      </c>
      <c r="E4570">
        <v>6.2392526539174001E-2</v>
      </c>
      <c r="F4570">
        <v>1.7674415891254701E-2</v>
      </c>
      <c r="G4570">
        <v>0.38628517163993198</v>
      </c>
      <c r="H4570">
        <v>0.29547182162673502</v>
      </c>
      <c r="I4570">
        <v>0.20803954228385599</v>
      </c>
      <c r="J4570">
        <v>5.30664105490007E-2</v>
      </c>
      <c r="K4570">
        <v>4.14582574625968E-2</v>
      </c>
      <c r="L4570">
        <v>1.5678796437877701E-2</v>
      </c>
      <c r="M4570">
        <f t="shared" si="142"/>
        <v>1.76744158912547</v>
      </c>
      <c r="N4570">
        <f t="shared" si="143"/>
        <v>0.25</v>
      </c>
    </row>
    <row r="4571" spans="1:14" x14ac:dyDescent="0.25">
      <c r="A4571" t="s">
        <v>222</v>
      </c>
      <c r="B4571" t="s">
        <v>192</v>
      </c>
      <c r="C4571">
        <v>0.45202824059448898</v>
      </c>
      <c r="D4571">
        <v>0.5</v>
      </c>
      <c r="E4571">
        <v>3.2676000257516602E-2</v>
      </c>
      <c r="F4571">
        <v>1.76632897748214E-2</v>
      </c>
      <c r="G4571">
        <v>0.76511508047881105</v>
      </c>
      <c r="H4571">
        <v>0.14836438175660799</v>
      </c>
      <c r="I4571">
        <v>6.6462338286856104E-2</v>
      </c>
      <c r="J4571">
        <v>1.0316741297331801E-2</v>
      </c>
      <c r="K4571">
        <v>8.4152038849144607E-3</v>
      </c>
      <c r="L4571">
        <v>1.3262542954769899E-3</v>
      </c>
      <c r="M4571">
        <f t="shared" si="142"/>
        <v>1.76632897748214</v>
      </c>
      <c r="N4571">
        <f t="shared" si="143"/>
        <v>0.75</v>
      </c>
    </row>
    <row r="4572" spans="1:14" x14ac:dyDescent="0.25">
      <c r="A4572" t="s">
        <v>205</v>
      </c>
      <c r="B4572" t="s">
        <v>174</v>
      </c>
      <c r="C4572">
        <v>0.64856515657120195</v>
      </c>
      <c r="D4572">
        <v>0.7</v>
      </c>
      <c r="E4572">
        <v>1.70581701095424E-2</v>
      </c>
      <c r="F4572">
        <v>1.7661690059388099E-2</v>
      </c>
      <c r="G4572">
        <v>0.93060112150492902</v>
      </c>
      <c r="H4572">
        <v>4.4412217905858697E-2</v>
      </c>
      <c r="I4572">
        <v>1.9954283011208999E-2</v>
      </c>
      <c r="J4572">
        <v>2.7156540610912099E-3</v>
      </c>
      <c r="K4572">
        <v>1.7689689661048399E-3</v>
      </c>
      <c r="L4572" s="1">
        <v>5.4775455080630499E-4</v>
      </c>
      <c r="M4572">
        <f t="shared" si="142"/>
        <v>1.76616900593881</v>
      </c>
      <c r="N4572">
        <f t="shared" si="143"/>
        <v>1</v>
      </c>
    </row>
    <row r="4573" spans="1:14" x14ac:dyDescent="0.25">
      <c r="A4573" t="s">
        <v>223</v>
      </c>
      <c r="B4573" t="s">
        <v>24</v>
      </c>
      <c r="C4573">
        <v>5.3144569374920098E-2</v>
      </c>
      <c r="D4573">
        <v>0.1</v>
      </c>
      <c r="E4573">
        <v>5.93286561223966E-2</v>
      </c>
      <c r="F4573">
        <v>1.7659291893341401E-2</v>
      </c>
      <c r="G4573">
        <v>0.36338150510303102</v>
      </c>
      <c r="H4573">
        <v>0.30043650126995702</v>
      </c>
      <c r="I4573">
        <v>0.17877554335603099</v>
      </c>
      <c r="J4573">
        <v>0.14501449847575901</v>
      </c>
      <c r="K4573">
        <v>1.1036929736034999E-2</v>
      </c>
      <c r="L4573">
        <v>1.35502205918517E-3</v>
      </c>
      <c r="M4573">
        <f t="shared" si="142"/>
        <v>1.7659291893341402</v>
      </c>
      <c r="N4573">
        <f t="shared" si="143"/>
        <v>0.25</v>
      </c>
    </row>
    <row r="4574" spans="1:14" x14ac:dyDescent="0.25">
      <c r="A4574" t="s">
        <v>214</v>
      </c>
      <c r="B4574" t="s">
        <v>86</v>
      </c>
      <c r="C4574">
        <v>4.9828807891262303E-2</v>
      </c>
      <c r="D4574">
        <v>0.1</v>
      </c>
      <c r="E4574">
        <v>6.6294731660514902E-2</v>
      </c>
      <c r="F4574">
        <v>1.7654434253881E-2</v>
      </c>
      <c r="G4574">
        <v>0.35724573304832502</v>
      </c>
      <c r="H4574">
        <v>0.273629965129635</v>
      </c>
      <c r="I4574">
        <v>0.19598309839505301</v>
      </c>
      <c r="J4574">
        <v>8.7374531264685196E-2</v>
      </c>
      <c r="K4574">
        <v>6.0449567976659901E-2</v>
      </c>
      <c r="L4574">
        <v>2.5317104185640101E-2</v>
      </c>
      <c r="M4574">
        <f t="shared" si="142"/>
        <v>1.7654434253881</v>
      </c>
      <c r="N4574">
        <f t="shared" si="143"/>
        <v>0.25</v>
      </c>
    </row>
    <row r="4575" spans="1:14" x14ac:dyDescent="0.25">
      <c r="A4575" t="s">
        <v>223</v>
      </c>
      <c r="B4575" t="s">
        <v>31</v>
      </c>
      <c r="C4575">
        <v>0.29869255831143399</v>
      </c>
      <c r="D4575">
        <v>0.3</v>
      </c>
      <c r="E4575">
        <v>4.0375389547592899E-2</v>
      </c>
      <c r="F4575">
        <v>1.76490926422017E-2</v>
      </c>
      <c r="G4575">
        <v>0.62228084632623604</v>
      </c>
      <c r="H4575">
        <v>0.248552233394225</v>
      </c>
      <c r="I4575">
        <v>5.4699447554062197E-2</v>
      </c>
      <c r="J4575">
        <v>5.0766208547954203E-2</v>
      </c>
      <c r="K4575">
        <v>2.3637405713692401E-2</v>
      </c>
      <c r="L4575" s="1">
        <v>6.3858463828458806E-5</v>
      </c>
      <c r="M4575">
        <f t="shared" si="142"/>
        <v>1.76490926422017</v>
      </c>
      <c r="N4575">
        <f t="shared" si="143"/>
        <v>0.5</v>
      </c>
    </row>
    <row r="4576" spans="1:14" x14ac:dyDescent="0.25">
      <c r="A4576" t="s">
        <v>212</v>
      </c>
      <c r="B4576" t="s">
        <v>154</v>
      </c>
      <c r="C4576">
        <v>9.4401636015842894E-2</v>
      </c>
      <c r="D4576">
        <v>0.1</v>
      </c>
      <c r="E4576">
        <v>6.9443171079391602E-2</v>
      </c>
      <c r="F4576">
        <v>1.7618419451720699E-2</v>
      </c>
      <c r="G4576">
        <v>0.33411003301132303</v>
      </c>
      <c r="H4576">
        <v>0.31920776643468002</v>
      </c>
      <c r="I4576">
        <v>0.26177408760149901</v>
      </c>
      <c r="J4576">
        <v>4.3251024288272898E-2</v>
      </c>
      <c r="K4576">
        <v>3.6818244918575202E-2</v>
      </c>
      <c r="L4576">
        <v>4.83884374564722E-3</v>
      </c>
      <c r="M4576">
        <f t="shared" si="142"/>
        <v>1.7618419451720699</v>
      </c>
      <c r="N4576">
        <f t="shared" si="143"/>
        <v>0.25</v>
      </c>
    </row>
    <row r="4577" spans="1:14" x14ac:dyDescent="0.25">
      <c r="A4577" t="s">
        <v>215</v>
      </c>
      <c r="B4577" t="s">
        <v>92</v>
      </c>
      <c r="C4577">
        <v>0.206540085815133</v>
      </c>
      <c r="D4577">
        <v>0.3</v>
      </c>
      <c r="E4577">
        <v>5.0994219476872799E-2</v>
      </c>
      <c r="F4577">
        <v>1.7609910143399101E-2</v>
      </c>
      <c r="G4577">
        <v>0.55146836887376605</v>
      </c>
      <c r="H4577">
        <v>0.26593224769659801</v>
      </c>
      <c r="I4577">
        <v>0.16463529113686501</v>
      </c>
      <c r="J4577">
        <v>1.6628387723271E-2</v>
      </c>
      <c r="K4577" s="1">
        <v>7.2517062671477201E-4</v>
      </c>
      <c r="L4577" s="1">
        <v>6.1053394278399195E-4</v>
      </c>
      <c r="M4577">
        <f t="shared" si="142"/>
        <v>1.7609910143399101</v>
      </c>
      <c r="N4577">
        <f t="shared" si="143"/>
        <v>0.5</v>
      </c>
    </row>
    <row r="4578" spans="1:14" x14ac:dyDescent="0.25">
      <c r="A4578" t="s">
        <v>222</v>
      </c>
      <c r="B4578" t="s">
        <v>45</v>
      </c>
      <c r="C4578">
        <v>0.21097200449860801</v>
      </c>
      <c r="D4578">
        <v>0.3</v>
      </c>
      <c r="E4578">
        <v>5.0907344993569303E-2</v>
      </c>
      <c r="F4578">
        <v>1.7604797085653399E-2</v>
      </c>
      <c r="G4578">
        <v>0.54650055336335401</v>
      </c>
      <c r="H4578">
        <v>0.19587321956183801</v>
      </c>
      <c r="I4578">
        <v>0.190158343915624</v>
      </c>
      <c r="J4578">
        <v>4.9043501706723801E-2</v>
      </c>
      <c r="K4578">
        <v>1.09015242141821E-2</v>
      </c>
      <c r="L4578">
        <v>7.52285723827686E-3</v>
      </c>
      <c r="M4578">
        <f t="shared" si="142"/>
        <v>1.7604797085653399</v>
      </c>
      <c r="N4578">
        <f t="shared" si="143"/>
        <v>0.5</v>
      </c>
    </row>
    <row r="4579" spans="1:14" x14ac:dyDescent="0.25">
      <c r="A4579" t="s">
        <v>219</v>
      </c>
      <c r="B4579" t="s">
        <v>140</v>
      </c>
      <c r="C4579">
        <v>8.0461018233246195E-2</v>
      </c>
      <c r="D4579">
        <v>0.1</v>
      </c>
      <c r="E4579">
        <v>6.5417276408371305E-2</v>
      </c>
      <c r="F4579">
        <v>1.7548180571678701E-2</v>
      </c>
      <c r="G4579">
        <v>0.38159654258009901</v>
      </c>
      <c r="H4579">
        <v>0.317260741049749</v>
      </c>
      <c r="I4579">
        <v>0.23602020509919799</v>
      </c>
      <c r="J4579">
        <v>3.3259973625294002E-2</v>
      </c>
      <c r="K4579">
        <v>1.6627026664087299E-2</v>
      </c>
      <c r="L4579">
        <v>1.52355109815717E-2</v>
      </c>
      <c r="M4579">
        <f t="shared" si="142"/>
        <v>1.7548180571678702</v>
      </c>
      <c r="N4579">
        <f t="shared" si="143"/>
        <v>0.25</v>
      </c>
    </row>
    <row r="4580" spans="1:14" x14ac:dyDescent="0.25">
      <c r="A4580" t="s">
        <v>216</v>
      </c>
      <c r="B4580" t="s">
        <v>7</v>
      </c>
      <c r="C4580">
        <v>0.143057614984795</v>
      </c>
      <c r="D4580">
        <v>0.2</v>
      </c>
      <c r="E4580">
        <v>5.96372122200996E-2</v>
      </c>
      <c r="F4580">
        <v>1.75455752331477E-2</v>
      </c>
      <c r="G4580">
        <v>0.46687203276629902</v>
      </c>
      <c r="H4580">
        <v>0.33810323532634901</v>
      </c>
      <c r="I4580">
        <v>0.124109901850376</v>
      </c>
      <c r="J4580">
        <v>3.8249204492174199E-2</v>
      </c>
      <c r="K4580">
        <v>1.7548937487451999E-2</v>
      </c>
      <c r="L4580">
        <v>1.5116688077348299E-2</v>
      </c>
      <c r="M4580">
        <f t="shared" si="142"/>
        <v>1.7545575233147699</v>
      </c>
      <c r="N4580">
        <f t="shared" si="143"/>
        <v>0.25</v>
      </c>
    </row>
    <row r="4581" spans="1:14" x14ac:dyDescent="0.25">
      <c r="A4581" t="s">
        <v>207</v>
      </c>
      <c r="B4581" t="s">
        <v>7</v>
      </c>
      <c r="C4581">
        <v>0.14368094474218501</v>
      </c>
      <c r="D4581">
        <v>0.2</v>
      </c>
      <c r="E4581">
        <v>5.3808548182991502E-2</v>
      </c>
      <c r="F4581">
        <v>1.7543190910529902E-2</v>
      </c>
      <c r="G4581">
        <v>0.48750056784819601</v>
      </c>
      <c r="H4581">
        <v>0.24295599574183199</v>
      </c>
      <c r="I4581">
        <v>0.138552571185007</v>
      </c>
      <c r="J4581">
        <v>0.10450068175251</v>
      </c>
      <c r="K4581">
        <v>1.74566218396465E-2</v>
      </c>
      <c r="L4581">
        <v>9.0335616328058796E-3</v>
      </c>
      <c r="M4581">
        <f t="shared" si="142"/>
        <v>1.7543190910529902</v>
      </c>
      <c r="N4581">
        <f t="shared" si="143"/>
        <v>0.25</v>
      </c>
    </row>
    <row r="4582" spans="1:14" x14ac:dyDescent="0.25">
      <c r="A4582" t="s">
        <v>215</v>
      </c>
      <c r="B4582" t="s">
        <v>174</v>
      </c>
      <c r="C4582">
        <v>0.26224400277133902</v>
      </c>
      <c r="D4582">
        <v>0.3</v>
      </c>
      <c r="E4582">
        <v>4.6458440850805902E-2</v>
      </c>
      <c r="F4582">
        <v>1.7541543604819101E-2</v>
      </c>
      <c r="G4582">
        <v>0.60138081528600096</v>
      </c>
      <c r="H4582">
        <v>0.23627980571677501</v>
      </c>
      <c r="I4582">
        <v>0.14582841117627701</v>
      </c>
      <c r="J4582">
        <v>9.1223979062829592E-3</v>
      </c>
      <c r="K4582">
        <v>5.10712802147877E-3</v>
      </c>
      <c r="L4582">
        <v>2.2814418931843502E-3</v>
      </c>
      <c r="M4582">
        <f t="shared" si="142"/>
        <v>1.7541543604819101</v>
      </c>
      <c r="N4582">
        <f t="shared" si="143"/>
        <v>0.5</v>
      </c>
    </row>
    <row r="4583" spans="1:14" x14ac:dyDescent="0.25">
      <c r="A4583" t="s">
        <v>225</v>
      </c>
      <c r="B4583" t="s">
        <v>86</v>
      </c>
      <c r="C4583">
        <v>9.4218674192076496E-2</v>
      </c>
      <c r="D4583">
        <v>0.1</v>
      </c>
      <c r="E4583">
        <v>6.2276880571021598E-2</v>
      </c>
      <c r="F4583">
        <v>1.7541427576254699E-2</v>
      </c>
      <c r="G4583">
        <v>0.42422693752873802</v>
      </c>
      <c r="H4583">
        <v>0.268204447561675</v>
      </c>
      <c r="I4583">
        <v>0.14509713919105899</v>
      </c>
      <c r="J4583">
        <v>7.80237972450228E-2</v>
      </c>
      <c r="K4583">
        <v>6.6031444217874199E-2</v>
      </c>
      <c r="L4583">
        <v>1.8416234255629101E-2</v>
      </c>
      <c r="M4583">
        <f t="shared" si="142"/>
        <v>1.7541427576254698</v>
      </c>
      <c r="N4583">
        <f t="shared" si="143"/>
        <v>0.25</v>
      </c>
    </row>
    <row r="4584" spans="1:14" x14ac:dyDescent="0.25">
      <c r="A4584" t="s">
        <v>212</v>
      </c>
      <c r="B4584" t="s">
        <v>60</v>
      </c>
      <c r="C4584">
        <v>0.17168077142458901</v>
      </c>
      <c r="D4584">
        <v>0.2</v>
      </c>
      <c r="E4584">
        <v>5.3832669819986897E-2</v>
      </c>
      <c r="F4584">
        <v>1.7531281528050401E-2</v>
      </c>
      <c r="G4584">
        <v>0.51549792833988295</v>
      </c>
      <c r="H4584">
        <v>0.23584494337435299</v>
      </c>
      <c r="I4584">
        <v>0.18889767158209</v>
      </c>
      <c r="J4584">
        <v>3.5553208722904898E-2</v>
      </c>
      <c r="K4584">
        <v>1.28991438586799E-2</v>
      </c>
      <c r="L4584">
        <v>1.1307104122087601E-2</v>
      </c>
      <c r="M4584">
        <f t="shared" si="142"/>
        <v>1.7531281528050402</v>
      </c>
      <c r="N4584">
        <f t="shared" si="143"/>
        <v>0.25</v>
      </c>
    </row>
    <row r="4585" spans="1:14" x14ac:dyDescent="0.25">
      <c r="A4585" t="s">
        <v>203</v>
      </c>
      <c r="B4585" t="s">
        <v>46</v>
      </c>
      <c r="C4585">
        <v>0.34265631212717101</v>
      </c>
      <c r="D4585">
        <v>0.4</v>
      </c>
      <c r="E4585">
        <v>4.2044469845908497E-2</v>
      </c>
      <c r="F4585">
        <v>1.7529799952379198E-2</v>
      </c>
      <c r="G4585">
        <v>0.67081444653847999</v>
      </c>
      <c r="H4585">
        <v>0.17890489998343601</v>
      </c>
      <c r="I4585">
        <v>0.11578431591071001</v>
      </c>
      <c r="J4585">
        <v>2.6511247766032801E-2</v>
      </c>
      <c r="K4585">
        <v>4.4611923498990499E-3</v>
      </c>
      <c r="L4585">
        <v>3.5238974514404499E-3</v>
      </c>
      <c r="M4585">
        <f t="shared" si="142"/>
        <v>1.7529799952379199</v>
      </c>
      <c r="N4585">
        <f t="shared" si="143"/>
        <v>0.5</v>
      </c>
    </row>
    <row r="4586" spans="1:14" x14ac:dyDescent="0.25">
      <c r="A4586" t="s">
        <v>221</v>
      </c>
      <c r="B4586" t="s">
        <v>8</v>
      </c>
      <c r="C4586">
        <v>0.21515993235146799</v>
      </c>
      <c r="D4586">
        <v>0.3</v>
      </c>
      <c r="E4586">
        <v>5.3176370650940698E-2</v>
      </c>
      <c r="F4586">
        <v>1.7488995593324001E-2</v>
      </c>
      <c r="G4586">
        <v>0.55369903655014097</v>
      </c>
      <c r="H4586">
        <v>0.273986773734611</v>
      </c>
      <c r="I4586">
        <v>0.105271454231053</v>
      </c>
      <c r="J4586">
        <v>4.4375805577670402E-2</v>
      </c>
      <c r="K4586">
        <v>1.3250889328048999E-2</v>
      </c>
      <c r="L4586">
        <v>9.4160405784741198E-3</v>
      </c>
      <c r="M4586">
        <f t="shared" si="142"/>
        <v>1.7488995593324002</v>
      </c>
      <c r="N4586">
        <f t="shared" si="143"/>
        <v>0.5</v>
      </c>
    </row>
    <row r="4587" spans="1:14" x14ac:dyDescent="0.25">
      <c r="A4587" t="s">
        <v>201</v>
      </c>
      <c r="B4587" t="s">
        <v>6</v>
      </c>
      <c r="C4587">
        <v>6.4346653676519094E-2</v>
      </c>
      <c r="D4587">
        <v>0.1</v>
      </c>
      <c r="E4587">
        <v>6.4598291910185499E-2</v>
      </c>
      <c r="F4587">
        <v>1.74871861398588E-2</v>
      </c>
      <c r="G4587">
        <v>0.394775718053336</v>
      </c>
      <c r="H4587">
        <v>0.31617774857956499</v>
      </c>
      <c r="I4587">
        <v>0.17144851927468599</v>
      </c>
      <c r="J4587">
        <v>5.7088369328860002E-2</v>
      </c>
      <c r="K4587">
        <v>3.0747163477116101E-2</v>
      </c>
      <c r="L4587">
        <v>2.97624812864359E-2</v>
      </c>
      <c r="M4587">
        <f t="shared" si="142"/>
        <v>1.7487186139858799</v>
      </c>
      <c r="N4587">
        <f t="shared" si="143"/>
        <v>0.25</v>
      </c>
    </row>
    <row r="4588" spans="1:14" x14ac:dyDescent="0.25">
      <c r="A4588" t="s">
        <v>217</v>
      </c>
      <c r="B4588" t="s">
        <v>135</v>
      </c>
      <c r="C4588">
        <v>0.21820514670497199</v>
      </c>
      <c r="D4588">
        <v>0.3</v>
      </c>
      <c r="E4588">
        <v>4.9084998055093802E-2</v>
      </c>
      <c r="F4588">
        <v>1.7486693029993498E-2</v>
      </c>
      <c r="G4588">
        <v>0.55694578852986198</v>
      </c>
      <c r="H4588">
        <v>0.21753495209477999</v>
      </c>
      <c r="I4588">
        <v>0.16105585357275501</v>
      </c>
      <c r="J4588">
        <v>3.1105111153240599E-2</v>
      </c>
      <c r="K4588">
        <v>2.1563138531050099E-2</v>
      </c>
      <c r="L4588">
        <v>1.17951561183108E-2</v>
      </c>
      <c r="M4588">
        <f t="shared" si="142"/>
        <v>1.7486693029993499</v>
      </c>
      <c r="N4588">
        <f t="shared" si="143"/>
        <v>0.5</v>
      </c>
    </row>
    <row r="4589" spans="1:14" x14ac:dyDescent="0.25">
      <c r="A4589" t="s">
        <v>217</v>
      </c>
      <c r="B4589" t="s">
        <v>175</v>
      </c>
      <c r="C4589">
        <v>0.54037654532424495</v>
      </c>
      <c r="D4589">
        <v>0.6</v>
      </c>
      <c r="E4589">
        <v>2.4848217287216999E-2</v>
      </c>
      <c r="F4589">
        <v>1.7478395271224301E-2</v>
      </c>
      <c r="G4589">
        <v>0.83889699993756695</v>
      </c>
      <c r="H4589">
        <v>8.8753447126589502E-2</v>
      </c>
      <c r="I4589">
        <v>5.8317320386809597E-2</v>
      </c>
      <c r="J4589">
        <v>9.7926934285479193E-3</v>
      </c>
      <c r="K4589">
        <v>4.1784972607704302E-3</v>
      </c>
      <c r="L4589" s="1">
        <v>6.1041859715163806E-5</v>
      </c>
      <c r="M4589">
        <f t="shared" si="142"/>
        <v>1.7478395271224301</v>
      </c>
      <c r="N4589">
        <f t="shared" si="143"/>
        <v>0.75</v>
      </c>
    </row>
    <row r="4590" spans="1:14" x14ac:dyDescent="0.25">
      <c r="A4590" t="s">
        <v>223</v>
      </c>
      <c r="B4590" t="s">
        <v>162</v>
      </c>
      <c r="C4590">
        <v>0.38433166459866003</v>
      </c>
      <c r="D4590">
        <v>0.4</v>
      </c>
      <c r="E4590">
        <v>3.2962186347063001E-2</v>
      </c>
      <c r="F4590">
        <v>1.7468125375245801E-2</v>
      </c>
      <c r="G4590">
        <v>0.69256427700927603</v>
      </c>
      <c r="H4590">
        <v>0.11882827557415</v>
      </c>
      <c r="I4590">
        <v>0.10422926000905799</v>
      </c>
      <c r="J4590">
        <v>4.9462422819391699E-2</v>
      </c>
      <c r="K4590">
        <v>3.4785743247137998E-2</v>
      </c>
      <c r="L4590" s="1">
        <v>1.3002134098515799E-4</v>
      </c>
      <c r="M4590">
        <f t="shared" si="142"/>
        <v>1.74681253752458</v>
      </c>
      <c r="N4590">
        <f t="shared" si="143"/>
        <v>0.75</v>
      </c>
    </row>
    <row r="4591" spans="1:14" x14ac:dyDescent="0.25">
      <c r="A4591" t="s">
        <v>222</v>
      </c>
      <c r="B4591" t="s">
        <v>165</v>
      </c>
      <c r="C4591">
        <v>0.13325641413533401</v>
      </c>
      <c r="D4591">
        <v>0.2</v>
      </c>
      <c r="E4591">
        <v>5.6739346092109497E-2</v>
      </c>
      <c r="F4591">
        <v>1.7468005439572099E-2</v>
      </c>
      <c r="G4591">
        <v>0.48538919466709801</v>
      </c>
      <c r="H4591">
        <v>0.285068561339066</v>
      </c>
      <c r="I4591">
        <v>0.181160940138064</v>
      </c>
      <c r="J4591">
        <v>3.9706811369104401E-2</v>
      </c>
      <c r="K4591">
        <v>6.6208450373579303E-3</v>
      </c>
      <c r="L4591">
        <v>2.0536474493086801E-3</v>
      </c>
      <c r="M4591">
        <f t="shared" si="142"/>
        <v>1.7468005439572099</v>
      </c>
      <c r="N4591">
        <f t="shared" si="143"/>
        <v>0.25</v>
      </c>
    </row>
    <row r="4592" spans="1:14" x14ac:dyDescent="0.25">
      <c r="A4592" t="s">
        <v>218</v>
      </c>
      <c r="B4592" t="s">
        <v>36</v>
      </c>
      <c r="C4592">
        <v>0.26489379346658598</v>
      </c>
      <c r="D4592">
        <v>0.3</v>
      </c>
      <c r="E4592">
        <v>4.1605778726251097E-2</v>
      </c>
      <c r="F4592">
        <v>1.74649203300716E-2</v>
      </c>
      <c r="G4592">
        <v>0.58762956816404999</v>
      </c>
      <c r="H4592">
        <v>0.16580073326862901</v>
      </c>
      <c r="I4592">
        <v>0.13083405650977101</v>
      </c>
      <c r="J4592">
        <v>7.8200555042442901E-2</v>
      </c>
      <c r="K4592">
        <v>2.10492469074572E-2</v>
      </c>
      <c r="L4592">
        <v>1.6485840107647701E-2</v>
      </c>
      <c r="M4592">
        <f t="shared" si="142"/>
        <v>1.74649203300716</v>
      </c>
      <c r="N4592">
        <f t="shared" si="143"/>
        <v>0.5</v>
      </c>
    </row>
    <row r="4593" spans="1:14" x14ac:dyDescent="0.25">
      <c r="A4593" t="s">
        <v>216</v>
      </c>
      <c r="B4593" t="s">
        <v>124</v>
      </c>
      <c r="C4593">
        <v>9.2449419527954504E-2</v>
      </c>
      <c r="D4593">
        <v>0.1</v>
      </c>
      <c r="E4593">
        <v>6.1253379798292103E-2</v>
      </c>
      <c r="F4593">
        <v>1.7461658588057899E-2</v>
      </c>
      <c r="G4593">
        <v>0.42857005828366201</v>
      </c>
      <c r="H4593">
        <v>0.26821848279694599</v>
      </c>
      <c r="I4593">
        <v>0.22378246521130801</v>
      </c>
      <c r="J4593">
        <v>3.9572494117390299E-2</v>
      </c>
      <c r="K4593">
        <v>3.1502546237460301E-2</v>
      </c>
      <c r="L4593">
        <v>8.3539533532320607E-3</v>
      </c>
      <c r="M4593">
        <f t="shared" si="142"/>
        <v>1.74616585880579</v>
      </c>
      <c r="N4593">
        <f t="shared" si="143"/>
        <v>0.25</v>
      </c>
    </row>
    <row r="4594" spans="1:14" x14ac:dyDescent="0.25">
      <c r="A4594" t="s">
        <v>215</v>
      </c>
      <c r="B4594" t="s">
        <v>76</v>
      </c>
      <c r="C4594">
        <v>0.61408999002065301</v>
      </c>
      <c r="D4594">
        <v>0.7</v>
      </c>
      <c r="E4594">
        <v>1.9722034749564299E-2</v>
      </c>
      <c r="F4594">
        <v>1.7460058500102901E-2</v>
      </c>
      <c r="G4594">
        <v>0.903467046592905</v>
      </c>
      <c r="H4594">
        <v>7.7875630712880395E-2</v>
      </c>
      <c r="I4594">
        <v>1.4106970600858301E-2</v>
      </c>
      <c r="J4594">
        <v>3.4956618952620799E-3</v>
      </c>
      <c r="K4594" s="1">
        <v>7.7528883526542698E-4</v>
      </c>
      <c r="L4594" s="1">
        <v>2.7940136282853699E-4</v>
      </c>
      <c r="M4594">
        <f t="shared" si="142"/>
        <v>1.74600585001029</v>
      </c>
      <c r="N4594">
        <f t="shared" si="143"/>
        <v>1</v>
      </c>
    </row>
    <row r="4595" spans="1:14" x14ac:dyDescent="0.25">
      <c r="A4595" t="s">
        <v>206</v>
      </c>
      <c r="B4595" t="s">
        <v>149</v>
      </c>
      <c r="C4595">
        <v>0.1551464233638</v>
      </c>
      <c r="D4595">
        <v>0.2</v>
      </c>
      <c r="E4595">
        <v>5.4520295826875502E-2</v>
      </c>
      <c r="F4595">
        <v>1.7439903342725702E-2</v>
      </c>
      <c r="G4595">
        <v>0.474744584242487</v>
      </c>
      <c r="H4595">
        <v>0.19758648819501001</v>
      </c>
      <c r="I4595">
        <v>0.156999570726709</v>
      </c>
      <c r="J4595">
        <v>0.13370710942737099</v>
      </c>
      <c r="K4595">
        <v>3.1508167816373001E-2</v>
      </c>
      <c r="L4595">
        <v>5.4540795920486797E-3</v>
      </c>
      <c r="M4595">
        <f t="shared" si="142"/>
        <v>1.7439903342725702</v>
      </c>
      <c r="N4595">
        <f t="shared" si="143"/>
        <v>0.25</v>
      </c>
    </row>
    <row r="4596" spans="1:14" x14ac:dyDescent="0.25">
      <c r="A4596" t="s">
        <v>226</v>
      </c>
      <c r="B4596" t="s">
        <v>34</v>
      </c>
      <c r="C4596">
        <v>6.5782990550024498E-2</v>
      </c>
      <c r="D4596">
        <v>0.1</v>
      </c>
      <c r="E4596">
        <v>5.5146850607102199E-2</v>
      </c>
      <c r="F4596">
        <v>1.74321201501648E-2</v>
      </c>
      <c r="G4596">
        <v>0.40611348636026401</v>
      </c>
      <c r="H4596">
        <v>0.25782538887040801</v>
      </c>
      <c r="I4596">
        <v>0.178461573603135</v>
      </c>
      <c r="J4596">
        <v>8.8547406649480201E-2</v>
      </c>
      <c r="K4596">
        <v>3.81760840817012E-2</v>
      </c>
      <c r="L4596">
        <v>3.0876060435010101E-2</v>
      </c>
      <c r="M4596">
        <f t="shared" si="142"/>
        <v>1.74321201501648</v>
      </c>
      <c r="N4596">
        <f t="shared" si="143"/>
        <v>0.25</v>
      </c>
    </row>
    <row r="4597" spans="1:14" x14ac:dyDescent="0.25">
      <c r="A4597" t="s">
        <v>224</v>
      </c>
      <c r="B4597" t="s">
        <v>194</v>
      </c>
      <c r="C4597">
        <v>0.21286500782534501</v>
      </c>
      <c r="D4597">
        <v>0.3</v>
      </c>
      <c r="E4597">
        <v>5.0664871027569801E-2</v>
      </c>
      <c r="F4597">
        <v>1.7423958186423699E-2</v>
      </c>
      <c r="G4597">
        <v>0.53928867423246196</v>
      </c>
      <c r="H4597">
        <v>0.22999150428656201</v>
      </c>
      <c r="I4597">
        <v>9.4082777931723802E-2</v>
      </c>
      <c r="J4597">
        <v>8.1627316796192895E-2</v>
      </c>
      <c r="K4597">
        <v>5.4414951491072103E-2</v>
      </c>
      <c r="L4597" s="1">
        <v>5.9477526198540101E-4</v>
      </c>
      <c r="M4597">
        <f t="shared" si="142"/>
        <v>1.74239581864237</v>
      </c>
      <c r="N4597">
        <f t="shared" si="143"/>
        <v>0.5</v>
      </c>
    </row>
    <row r="4598" spans="1:14" x14ac:dyDescent="0.25">
      <c r="A4598" t="s">
        <v>217</v>
      </c>
      <c r="B4598" t="s">
        <v>30</v>
      </c>
      <c r="C4598">
        <v>6.4707750857798493E-2</v>
      </c>
      <c r="D4598">
        <v>0.1</v>
      </c>
      <c r="E4598">
        <v>6.2946304097347E-2</v>
      </c>
      <c r="F4598">
        <v>1.7420675822942801E-2</v>
      </c>
      <c r="G4598">
        <v>0.39232582102962299</v>
      </c>
      <c r="H4598">
        <v>0.32483568596204898</v>
      </c>
      <c r="I4598">
        <v>0.214997777704339</v>
      </c>
      <c r="J4598">
        <v>4.9961960987496001E-2</v>
      </c>
      <c r="K4598">
        <v>1.0375879850450199E-2</v>
      </c>
      <c r="L4598">
        <v>7.5028744660407404E-3</v>
      </c>
      <c r="M4598">
        <f t="shared" si="142"/>
        <v>1.7420675822942802</v>
      </c>
      <c r="N4598">
        <f t="shared" si="143"/>
        <v>0.25</v>
      </c>
    </row>
    <row r="4599" spans="1:14" x14ac:dyDescent="0.25">
      <c r="A4599" t="s">
        <v>207</v>
      </c>
      <c r="B4599" t="s">
        <v>121</v>
      </c>
      <c r="C4599">
        <v>9.2765703138647501E-2</v>
      </c>
      <c r="D4599">
        <v>0.1</v>
      </c>
      <c r="E4599">
        <v>6.19322992311803E-2</v>
      </c>
      <c r="F4599">
        <v>1.7387596471662499E-2</v>
      </c>
      <c r="G4599">
        <v>0.40035776457812899</v>
      </c>
      <c r="H4599">
        <v>0.36182239659982701</v>
      </c>
      <c r="I4599">
        <v>0.18252257927554799</v>
      </c>
      <c r="J4599">
        <v>4.4128904060293898E-2</v>
      </c>
      <c r="K4599">
        <v>8.2581950155644797E-3</v>
      </c>
      <c r="L4599">
        <v>2.9101604706362398E-3</v>
      </c>
      <c r="M4599">
        <f t="shared" si="142"/>
        <v>1.7387596471662499</v>
      </c>
      <c r="N4599">
        <f t="shared" si="143"/>
        <v>0.25</v>
      </c>
    </row>
    <row r="4600" spans="1:14" x14ac:dyDescent="0.25">
      <c r="A4600" t="s">
        <v>222</v>
      </c>
      <c r="B4600" t="s">
        <v>67</v>
      </c>
      <c r="C4600">
        <v>9.1154001355307296E-2</v>
      </c>
      <c r="D4600">
        <v>0.1</v>
      </c>
      <c r="E4600">
        <v>6.8746829176680596E-2</v>
      </c>
      <c r="F4600">
        <v>1.7385460378876599E-2</v>
      </c>
      <c r="G4600">
        <v>0.317801360436614</v>
      </c>
      <c r="H4600">
        <v>0.267675331882961</v>
      </c>
      <c r="I4600">
        <v>0.217403416816037</v>
      </c>
      <c r="J4600">
        <v>0.16292668949289699</v>
      </c>
      <c r="K4600">
        <v>1.8584836645137399E-2</v>
      </c>
      <c r="L4600">
        <v>1.56083647263514E-2</v>
      </c>
      <c r="M4600">
        <f t="shared" si="142"/>
        <v>1.7385460378876598</v>
      </c>
      <c r="N4600">
        <f t="shared" si="143"/>
        <v>0.25</v>
      </c>
    </row>
    <row r="4601" spans="1:14" x14ac:dyDescent="0.25">
      <c r="A4601" t="s">
        <v>228</v>
      </c>
      <c r="B4601" t="s">
        <v>99</v>
      </c>
      <c r="C4601">
        <v>0.102930578838782</v>
      </c>
      <c r="D4601">
        <v>0.2</v>
      </c>
      <c r="E4601">
        <v>5.3298180715634698E-2</v>
      </c>
      <c r="F4601">
        <v>1.73642945246038E-2</v>
      </c>
      <c r="G4601">
        <v>0.439308535730079</v>
      </c>
      <c r="H4601">
        <v>0.236203563624348</v>
      </c>
      <c r="I4601">
        <v>0.18202545217461</v>
      </c>
      <c r="J4601">
        <v>7.0842574758380294E-2</v>
      </c>
      <c r="K4601">
        <v>5.1696105071228599E-2</v>
      </c>
      <c r="L4601">
        <v>1.9923768641352799E-2</v>
      </c>
      <c r="M4601">
        <f t="shared" si="142"/>
        <v>1.7364294524603801</v>
      </c>
      <c r="N4601">
        <f t="shared" si="143"/>
        <v>0.25</v>
      </c>
    </row>
    <row r="4602" spans="1:14" x14ac:dyDescent="0.25">
      <c r="A4602" t="s">
        <v>222</v>
      </c>
      <c r="B4602" t="s">
        <v>40</v>
      </c>
      <c r="C4602">
        <v>0.220961042014135</v>
      </c>
      <c r="D4602">
        <v>0.3</v>
      </c>
      <c r="E4602">
        <v>5.2006415280728399E-2</v>
      </c>
      <c r="F4602">
        <v>1.7358917842501001E-2</v>
      </c>
      <c r="G4602">
        <v>0.54795304728970795</v>
      </c>
      <c r="H4602">
        <v>0.317755889311646</v>
      </c>
      <c r="I4602">
        <v>8.7321935844482002E-2</v>
      </c>
      <c r="J4602">
        <v>3.6258132219485199E-2</v>
      </c>
      <c r="K4602">
        <v>6.7819064668606203E-3</v>
      </c>
      <c r="L4602">
        <v>3.9290888678170603E-3</v>
      </c>
      <c r="M4602">
        <f t="shared" si="142"/>
        <v>1.7358917842501</v>
      </c>
      <c r="N4602">
        <f t="shared" si="143"/>
        <v>0.5</v>
      </c>
    </row>
    <row r="4603" spans="1:14" x14ac:dyDescent="0.25">
      <c r="A4603" t="s">
        <v>213</v>
      </c>
      <c r="B4603" t="s">
        <v>36</v>
      </c>
      <c r="C4603">
        <v>0.120474926590426</v>
      </c>
      <c r="D4603">
        <v>0.2</v>
      </c>
      <c r="E4603">
        <v>5.1223454494034197E-2</v>
      </c>
      <c r="F4603">
        <v>1.7355908639242801E-2</v>
      </c>
      <c r="G4603">
        <v>0.464101295766007</v>
      </c>
      <c r="H4603">
        <v>0.28517573210249297</v>
      </c>
      <c r="I4603">
        <v>0.19881022776750101</v>
      </c>
      <c r="J4603">
        <v>2.5807986841897002E-2</v>
      </c>
      <c r="K4603">
        <v>1.7750511893049499E-2</v>
      </c>
      <c r="L4603">
        <v>8.3542456290500704E-3</v>
      </c>
      <c r="M4603">
        <f t="shared" si="142"/>
        <v>1.7355908639242801</v>
      </c>
      <c r="N4603">
        <f t="shared" si="143"/>
        <v>0.25</v>
      </c>
    </row>
    <row r="4604" spans="1:14" x14ac:dyDescent="0.25">
      <c r="A4604" t="s">
        <v>225</v>
      </c>
      <c r="B4604" t="s">
        <v>89</v>
      </c>
      <c r="C4604">
        <v>0.20082507152736301</v>
      </c>
      <c r="D4604">
        <v>0.3</v>
      </c>
      <c r="E4604">
        <v>5.1816838860137403E-2</v>
      </c>
      <c r="F4604">
        <v>1.7353625268011898E-2</v>
      </c>
      <c r="G4604">
        <v>0.54912305259877203</v>
      </c>
      <c r="H4604">
        <v>0.247208666053813</v>
      </c>
      <c r="I4604">
        <v>0.15436120073495899</v>
      </c>
      <c r="J4604">
        <v>4.2993791555926697E-2</v>
      </c>
      <c r="K4604">
        <v>4.6012160857219399E-3</v>
      </c>
      <c r="L4604">
        <v>1.7120729708061E-3</v>
      </c>
      <c r="M4604">
        <f t="shared" si="142"/>
        <v>1.7353625268011899</v>
      </c>
      <c r="N4604">
        <f t="shared" si="143"/>
        <v>0.5</v>
      </c>
    </row>
    <row r="4605" spans="1:14" x14ac:dyDescent="0.25">
      <c r="A4605" t="s">
        <v>222</v>
      </c>
      <c r="B4605" t="s">
        <v>193</v>
      </c>
      <c r="C4605">
        <v>0.62470637557595998</v>
      </c>
      <c r="D4605">
        <v>0.7</v>
      </c>
      <c r="E4605">
        <v>1.9091309329850099E-2</v>
      </c>
      <c r="F4605">
        <v>1.73497405267494E-2</v>
      </c>
      <c r="G4605">
        <v>0.90455346362192701</v>
      </c>
      <c r="H4605">
        <v>3.8172251733752403E-2</v>
      </c>
      <c r="I4605">
        <v>2.52951497258814E-2</v>
      </c>
      <c r="J4605">
        <v>1.8168326029182801E-2</v>
      </c>
      <c r="K4605">
        <v>1.2510854804668899E-2</v>
      </c>
      <c r="L4605">
        <v>1.2999540845868799E-3</v>
      </c>
      <c r="M4605">
        <f t="shared" si="142"/>
        <v>1.73497405267494</v>
      </c>
      <c r="N4605">
        <f t="shared" si="143"/>
        <v>1</v>
      </c>
    </row>
    <row r="4606" spans="1:14" x14ac:dyDescent="0.25">
      <c r="A4606" t="s">
        <v>211</v>
      </c>
      <c r="B4606" t="s">
        <v>82</v>
      </c>
      <c r="C4606">
        <v>0.46772725264933002</v>
      </c>
      <c r="D4606">
        <v>0.5</v>
      </c>
      <c r="E4606">
        <v>3.0414225039540201E-2</v>
      </c>
      <c r="F4606">
        <v>1.73363420416917E-2</v>
      </c>
      <c r="G4606">
        <v>0.76361243138105805</v>
      </c>
      <c r="H4606">
        <v>9.6387391084819807E-2</v>
      </c>
      <c r="I4606">
        <v>5.4389104083718103E-2</v>
      </c>
      <c r="J4606">
        <v>5.3955475008796001E-2</v>
      </c>
      <c r="K4606">
        <v>1.7607086047596001E-2</v>
      </c>
      <c r="L4606">
        <v>1.40485123940112E-2</v>
      </c>
      <c r="M4606">
        <f t="shared" si="142"/>
        <v>1.7336342041691699</v>
      </c>
      <c r="N4606">
        <f t="shared" si="143"/>
        <v>0.75</v>
      </c>
    </row>
    <row r="4607" spans="1:14" x14ac:dyDescent="0.25">
      <c r="A4607" t="s">
        <v>226</v>
      </c>
      <c r="B4607" t="s">
        <v>181</v>
      </c>
      <c r="C4607">
        <v>0.161059760242595</v>
      </c>
      <c r="D4607">
        <v>0.2</v>
      </c>
      <c r="E4607">
        <v>4.92481276590339E-2</v>
      </c>
      <c r="F4607">
        <v>1.7324482505728E-2</v>
      </c>
      <c r="G4607">
        <v>0.49692036202018902</v>
      </c>
      <c r="H4607">
        <v>0.31614477591003898</v>
      </c>
      <c r="I4607">
        <v>0.109816185824974</v>
      </c>
      <c r="J4607">
        <v>6.3522826770219198E-2</v>
      </c>
      <c r="K4607">
        <v>8.7792849915285104E-3</v>
      </c>
      <c r="L4607">
        <v>4.8165644830482903E-3</v>
      </c>
      <c r="M4607">
        <f t="shared" si="142"/>
        <v>1.7324482505728001</v>
      </c>
      <c r="N4607">
        <f t="shared" si="143"/>
        <v>0.25</v>
      </c>
    </row>
    <row r="4608" spans="1:14" x14ac:dyDescent="0.25">
      <c r="A4608" t="s">
        <v>206</v>
      </c>
      <c r="B4608" t="s">
        <v>89</v>
      </c>
      <c r="C4608">
        <v>8.5010933823768897E-2</v>
      </c>
      <c r="D4608">
        <v>0.1</v>
      </c>
      <c r="E4608">
        <v>6.1420633074042101E-2</v>
      </c>
      <c r="F4608">
        <v>1.73125326363083E-2</v>
      </c>
      <c r="G4608">
        <v>0.395724601962338</v>
      </c>
      <c r="H4608">
        <v>0.29494550376221401</v>
      </c>
      <c r="I4608">
        <v>0.12646886238344299</v>
      </c>
      <c r="J4608">
        <v>0.124389829324818</v>
      </c>
      <c r="K4608">
        <v>5.3802113565089703E-2</v>
      </c>
      <c r="L4608">
        <v>4.6690890020953096E-3</v>
      </c>
      <c r="M4608">
        <f t="shared" si="142"/>
        <v>1.73125326363083</v>
      </c>
      <c r="N4608">
        <f t="shared" si="143"/>
        <v>0.25</v>
      </c>
    </row>
    <row r="4609" spans="1:14" x14ac:dyDescent="0.25">
      <c r="A4609" t="s">
        <v>206</v>
      </c>
      <c r="B4609" t="s">
        <v>42</v>
      </c>
      <c r="C4609">
        <v>0.101825680739347</v>
      </c>
      <c r="D4609">
        <v>0.2</v>
      </c>
      <c r="E4609">
        <v>6.8576703479504605E-2</v>
      </c>
      <c r="F4609">
        <v>1.7305259768843499E-2</v>
      </c>
      <c r="G4609">
        <v>0.314267547272362</v>
      </c>
      <c r="H4609">
        <v>0.29172545216630902</v>
      </c>
      <c r="I4609">
        <v>0.27114683153827501</v>
      </c>
      <c r="J4609">
        <v>6.0859056378000799E-2</v>
      </c>
      <c r="K4609">
        <v>4.6562032396062797E-2</v>
      </c>
      <c r="L4609">
        <v>1.5439080248988501E-2</v>
      </c>
      <c r="M4609">
        <f t="shared" si="142"/>
        <v>1.7305259768843499</v>
      </c>
      <c r="N4609">
        <f t="shared" si="143"/>
        <v>0.25</v>
      </c>
    </row>
    <row r="4610" spans="1:14" x14ac:dyDescent="0.25">
      <c r="A4610" t="s">
        <v>222</v>
      </c>
      <c r="B4610" t="s">
        <v>73</v>
      </c>
      <c r="C4610">
        <v>0.48238874183406</v>
      </c>
      <c r="D4610">
        <v>0.5</v>
      </c>
      <c r="E4610">
        <v>2.9839222540710201E-2</v>
      </c>
      <c r="F4610">
        <v>1.7301196825555299E-2</v>
      </c>
      <c r="G4610">
        <v>0.79122884241150104</v>
      </c>
      <c r="H4610">
        <v>0.141807038290758</v>
      </c>
      <c r="I4610">
        <v>4.9433968857018701E-2</v>
      </c>
      <c r="J4610">
        <v>9.7798499165715706E-3</v>
      </c>
      <c r="K4610">
        <v>4.6398485815366004E-3</v>
      </c>
      <c r="L4610">
        <v>3.1104519426136002E-3</v>
      </c>
      <c r="M4610">
        <f t="shared" si="142"/>
        <v>1.7301196825555298</v>
      </c>
      <c r="N4610">
        <f t="shared" si="143"/>
        <v>0.75</v>
      </c>
    </row>
    <row r="4611" spans="1:14" x14ac:dyDescent="0.25">
      <c r="A4611" t="s">
        <v>215</v>
      </c>
      <c r="B4611" t="s">
        <v>13</v>
      </c>
      <c r="C4611">
        <v>0.25722273627909498</v>
      </c>
      <c r="D4611">
        <v>0.3</v>
      </c>
      <c r="E4611">
        <v>4.6821682267688999E-2</v>
      </c>
      <c r="F4611">
        <v>1.72988687354368E-2</v>
      </c>
      <c r="G4611">
        <v>0.58217690861961102</v>
      </c>
      <c r="H4611">
        <v>0.212921960765587</v>
      </c>
      <c r="I4611">
        <v>8.7003101957711507E-2</v>
      </c>
      <c r="J4611">
        <v>6.7491716314320896E-2</v>
      </c>
      <c r="K4611">
        <v>4.6927029088165199E-2</v>
      </c>
      <c r="L4611">
        <v>3.4792832546029499E-3</v>
      </c>
      <c r="M4611">
        <f t="shared" ref="M4611:M4674" si="144">F4611*100</f>
        <v>1.7298868735436801</v>
      </c>
      <c r="N4611">
        <f t="shared" ref="N4611:N4674" si="145">CEILING(C4611/(MAX(C:C)*0.25),1)/4</f>
        <v>0.5</v>
      </c>
    </row>
    <row r="4612" spans="1:14" x14ac:dyDescent="0.25">
      <c r="A4612" t="s">
        <v>204</v>
      </c>
      <c r="B4612" t="s">
        <v>155</v>
      </c>
      <c r="C4612">
        <v>0.18273170981019499</v>
      </c>
      <c r="D4612">
        <v>0.2</v>
      </c>
      <c r="E4612">
        <v>5.3805590807046E-2</v>
      </c>
      <c r="F4612">
        <v>1.72946354916707E-2</v>
      </c>
      <c r="G4612">
        <v>0.51345123373924095</v>
      </c>
      <c r="H4612">
        <v>0.30960586417408797</v>
      </c>
      <c r="I4612">
        <v>9.1134553518767494E-2</v>
      </c>
      <c r="J4612">
        <v>6.8306792057844207E-2</v>
      </c>
      <c r="K4612">
        <v>1.4456073775567299E-2</v>
      </c>
      <c r="L4612">
        <v>3.0454827344908101E-3</v>
      </c>
      <c r="M4612">
        <f t="shared" si="144"/>
        <v>1.72946354916707</v>
      </c>
      <c r="N4612">
        <f t="shared" si="145"/>
        <v>0.25</v>
      </c>
    </row>
    <row r="4613" spans="1:14" x14ac:dyDescent="0.25">
      <c r="A4613" t="s">
        <v>224</v>
      </c>
      <c r="B4613" t="s">
        <v>155</v>
      </c>
      <c r="C4613">
        <v>0.37105030332187899</v>
      </c>
      <c r="D4613">
        <v>0.4</v>
      </c>
      <c r="E4613">
        <v>3.8048436856410399E-2</v>
      </c>
      <c r="F4613">
        <v>1.7294524367970701E-2</v>
      </c>
      <c r="G4613">
        <v>0.68246599739342995</v>
      </c>
      <c r="H4613">
        <v>0.12620456684169401</v>
      </c>
      <c r="I4613">
        <v>0.119553296224643</v>
      </c>
      <c r="J4613">
        <v>3.5001074816084603E-2</v>
      </c>
      <c r="K4613">
        <v>2.5986737420393501E-2</v>
      </c>
      <c r="L4613">
        <v>1.07883273037529E-2</v>
      </c>
      <c r="M4613">
        <f t="shared" si="144"/>
        <v>1.7294524367970701</v>
      </c>
      <c r="N4613">
        <f t="shared" si="145"/>
        <v>0.75</v>
      </c>
    </row>
    <row r="4614" spans="1:14" x14ac:dyDescent="0.25">
      <c r="A4614" t="s">
        <v>217</v>
      </c>
      <c r="B4614" t="s">
        <v>146</v>
      </c>
      <c r="C4614">
        <v>0.10580133458480601</v>
      </c>
      <c r="D4614">
        <v>0.2</v>
      </c>
      <c r="E4614">
        <v>5.6471302873980701E-2</v>
      </c>
      <c r="F4614">
        <v>1.7293347186774801E-2</v>
      </c>
      <c r="G4614">
        <v>0.45962955574205899</v>
      </c>
      <c r="H4614">
        <v>0.28767317635427597</v>
      </c>
      <c r="I4614">
        <v>0.19849319849342001</v>
      </c>
      <c r="J4614">
        <v>4.8639102846013298E-2</v>
      </c>
      <c r="K4614">
        <v>5.1994121986210801E-3</v>
      </c>
      <c r="L4614" s="1">
        <v>3.65554365608898E-4</v>
      </c>
      <c r="M4614">
        <f t="shared" si="144"/>
        <v>1.7293347186774801</v>
      </c>
      <c r="N4614">
        <f t="shared" si="145"/>
        <v>0.25</v>
      </c>
    </row>
    <row r="4615" spans="1:14" x14ac:dyDescent="0.25">
      <c r="A4615" t="s">
        <v>228</v>
      </c>
      <c r="B4615" t="s">
        <v>36</v>
      </c>
      <c r="C4615">
        <v>0.24058162999937799</v>
      </c>
      <c r="D4615">
        <v>0.3</v>
      </c>
      <c r="E4615">
        <v>4.2513040307382698E-2</v>
      </c>
      <c r="F4615">
        <v>1.7271280711389898E-2</v>
      </c>
      <c r="G4615">
        <v>0.58245832296083999</v>
      </c>
      <c r="H4615">
        <v>0.21623786830974601</v>
      </c>
      <c r="I4615">
        <v>0.15205848900509999</v>
      </c>
      <c r="J4615">
        <v>4.1735711700681397E-2</v>
      </c>
      <c r="K4615">
        <v>4.1151340014645701E-3</v>
      </c>
      <c r="L4615">
        <v>3.3944740221666602E-3</v>
      </c>
      <c r="M4615">
        <f t="shared" si="144"/>
        <v>1.7271280711389898</v>
      </c>
      <c r="N4615">
        <f t="shared" si="145"/>
        <v>0.5</v>
      </c>
    </row>
    <row r="4616" spans="1:14" x14ac:dyDescent="0.25">
      <c r="A4616" t="s">
        <v>203</v>
      </c>
      <c r="B4616" t="s">
        <v>20</v>
      </c>
      <c r="C4616">
        <v>0.225896750595968</v>
      </c>
      <c r="D4616">
        <v>0.3</v>
      </c>
      <c r="E4616">
        <v>5.1114314333895898E-2</v>
      </c>
      <c r="F4616">
        <v>1.7260835118273001E-2</v>
      </c>
      <c r="G4616">
        <v>0.56654660981141602</v>
      </c>
      <c r="H4616">
        <v>0.25225502483426498</v>
      </c>
      <c r="I4616">
        <v>0.116021898000437</v>
      </c>
      <c r="J4616">
        <v>4.0612181920330198E-2</v>
      </c>
      <c r="K4616">
        <v>2.2896420077434799E-2</v>
      </c>
      <c r="L4616">
        <v>1.6678653561149801E-3</v>
      </c>
      <c r="M4616">
        <f t="shared" si="144"/>
        <v>1.7260835118273001</v>
      </c>
      <c r="N4616">
        <f t="shared" si="145"/>
        <v>0.5</v>
      </c>
    </row>
    <row r="4617" spans="1:14" x14ac:dyDescent="0.25">
      <c r="A4617" t="s">
        <v>224</v>
      </c>
      <c r="B4617" t="s">
        <v>15</v>
      </c>
      <c r="C4617">
        <v>8.4838380947349704E-2</v>
      </c>
      <c r="D4617">
        <v>0.1</v>
      </c>
      <c r="E4617">
        <v>6.7930445159052305E-2</v>
      </c>
      <c r="F4617">
        <v>1.7245488959823502E-2</v>
      </c>
      <c r="G4617">
        <v>0.34088808058015102</v>
      </c>
      <c r="H4617">
        <v>0.318135266541064</v>
      </c>
      <c r="I4617">
        <v>0.26161591417274599</v>
      </c>
      <c r="J4617">
        <v>5.8114984701127498E-2</v>
      </c>
      <c r="K4617">
        <v>1.08826404223688E-2</v>
      </c>
      <c r="L4617">
        <v>1.0363113582541701E-2</v>
      </c>
      <c r="M4617">
        <f t="shared" si="144"/>
        <v>1.7245488959823501</v>
      </c>
      <c r="N4617">
        <f t="shared" si="145"/>
        <v>0.25</v>
      </c>
    </row>
    <row r="4618" spans="1:14" x14ac:dyDescent="0.25">
      <c r="A4618" t="s">
        <v>204</v>
      </c>
      <c r="B4618" t="s">
        <v>187</v>
      </c>
      <c r="C4618">
        <v>0.20910348862014799</v>
      </c>
      <c r="D4618">
        <v>0.3</v>
      </c>
      <c r="E4618">
        <v>5.1158885637607197E-2</v>
      </c>
      <c r="F4618">
        <v>1.7214987045536E-2</v>
      </c>
      <c r="G4618">
        <v>0.54137408065241599</v>
      </c>
      <c r="H4618">
        <v>0.28257266114976898</v>
      </c>
      <c r="I4618">
        <v>8.4310387040858803E-2</v>
      </c>
      <c r="J4618">
        <v>7.2379568821585694E-2</v>
      </c>
      <c r="K4618">
        <v>1.05901033925623E-2</v>
      </c>
      <c r="L4618">
        <v>8.7731989428065493E-3</v>
      </c>
      <c r="M4618">
        <f t="shared" si="144"/>
        <v>1.7214987045535999</v>
      </c>
      <c r="N4618">
        <f t="shared" si="145"/>
        <v>0.5</v>
      </c>
    </row>
    <row r="4619" spans="1:14" x14ac:dyDescent="0.25">
      <c r="A4619" t="s">
        <v>223</v>
      </c>
      <c r="B4619" t="s">
        <v>92</v>
      </c>
      <c r="C4619">
        <v>0.459084316635683</v>
      </c>
      <c r="D4619">
        <v>0.5</v>
      </c>
      <c r="E4619">
        <v>2.7260622071884E-2</v>
      </c>
      <c r="F4619">
        <v>1.7214397818321799E-2</v>
      </c>
      <c r="G4619">
        <v>0.76831530135271797</v>
      </c>
      <c r="H4619">
        <v>0.111129477853775</v>
      </c>
      <c r="I4619">
        <v>0.10530784319045999</v>
      </c>
      <c r="J4619">
        <v>1.10526079887416E-2</v>
      </c>
      <c r="K4619">
        <v>3.0700611315809998E-3</v>
      </c>
      <c r="L4619">
        <v>1.1247084827239299E-3</v>
      </c>
      <c r="M4619">
        <f t="shared" si="144"/>
        <v>1.7214397818321798</v>
      </c>
      <c r="N4619">
        <f t="shared" si="145"/>
        <v>0.75</v>
      </c>
    </row>
    <row r="4620" spans="1:14" x14ac:dyDescent="0.25">
      <c r="A4620" t="s">
        <v>222</v>
      </c>
      <c r="B4620" t="s">
        <v>168</v>
      </c>
      <c r="C4620">
        <v>0.35986245156812102</v>
      </c>
      <c r="D4620">
        <v>0.4</v>
      </c>
      <c r="E4620">
        <v>3.81188671556782E-2</v>
      </c>
      <c r="F4620">
        <v>1.7189474301451201E-2</v>
      </c>
      <c r="G4620">
        <v>0.68093093559705897</v>
      </c>
      <c r="H4620">
        <v>0.14368864169353501</v>
      </c>
      <c r="I4620">
        <v>0.13558002069642</v>
      </c>
      <c r="J4620">
        <v>3.2337747674048803E-2</v>
      </c>
      <c r="K4620">
        <v>5.5872568494907699E-3</v>
      </c>
      <c r="L4620">
        <v>1.87539748944472E-3</v>
      </c>
      <c r="M4620">
        <f t="shared" si="144"/>
        <v>1.71894743014512</v>
      </c>
      <c r="N4620">
        <f t="shared" si="145"/>
        <v>0.5</v>
      </c>
    </row>
    <row r="4621" spans="1:14" x14ac:dyDescent="0.25">
      <c r="A4621" t="s">
        <v>202</v>
      </c>
      <c r="B4621" t="s">
        <v>83</v>
      </c>
      <c r="C4621">
        <v>0.22963534961433901</v>
      </c>
      <c r="D4621">
        <v>0.3</v>
      </c>
      <c r="E4621">
        <v>4.7605564956622201E-2</v>
      </c>
      <c r="F4621">
        <v>1.7168525514506001E-2</v>
      </c>
      <c r="G4621">
        <v>0.56863181752792602</v>
      </c>
      <c r="H4621">
        <v>0.22053142673465001</v>
      </c>
      <c r="I4621">
        <v>0.16099369845866801</v>
      </c>
      <c r="J4621">
        <v>2.3969452573370399E-2</v>
      </c>
      <c r="K4621">
        <v>1.6159053131252599E-2</v>
      </c>
      <c r="L4621">
        <v>9.7145515741310692E-3</v>
      </c>
      <c r="M4621">
        <f t="shared" si="144"/>
        <v>1.7168525514506001</v>
      </c>
      <c r="N4621">
        <f t="shared" si="145"/>
        <v>0.5</v>
      </c>
    </row>
    <row r="4622" spans="1:14" x14ac:dyDescent="0.25">
      <c r="A4622" t="s">
        <v>222</v>
      </c>
      <c r="B4622" t="s">
        <v>114</v>
      </c>
      <c r="C4622">
        <v>0.40078083618711802</v>
      </c>
      <c r="D4622">
        <v>0.5</v>
      </c>
      <c r="E4622">
        <v>3.63264476042717E-2</v>
      </c>
      <c r="F4622">
        <v>1.7166160718244901E-2</v>
      </c>
      <c r="G4622">
        <v>0.71121739513108895</v>
      </c>
      <c r="H4622">
        <v>0.14858430274883699</v>
      </c>
      <c r="I4622">
        <v>6.5336548740542802E-2</v>
      </c>
      <c r="J4622">
        <v>3.6339141629828202E-2</v>
      </c>
      <c r="K4622">
        <v>2.7410626247409801E-2</v>
      </c>
      <c r="L4622">
        <v>1.1111985502291999E-2</v>
      </c>
      <c r="M4622">
        <f t="shared" si="144"/>
        <v>1.7166160718244901</v>
      </c>
      <c r="N4622">
        <f t="shared" si="145"/>
        <v>0.75</v>
      </c>
    </row>
    <row r="4623" spans="1:14" x14ac:dyDescent="0.25">
      <c r="A4623" t="s">
        <v>217</v>
      </c>
      <c r="B4623" t="s">
        <v>46</v>
      </c>
      <c r="C4623">
        <v>0.38301497160495401</v>
      </c>
      <c r="D4623">
        <v>0.4</v>
      </c>
      <c r="E4623">
        <v>3.58617343060601E-2</v>
      </c>
      <c r="F4623">
        <v>1.71649880541964E-2</v>
      </c>
      <c r="G4623">
        <v>0.70387907061020705</v>
      </c>
      <c r="H4623">
        <v>0.172648751806219</v>
      </c>
      <c r="I4623">
        <v>8.1794643398087397E-2</v>
      </c>
      <c r="J4623">
        <v>2.3980123998809302E-2</v>
      </c>
      <c r="K4623">
        <v>1.62442486049665E-2</v>
      </c>
      <c r="L4623">
        <v>1.4531615817095799E-3</v>
      </c>
      <c r="M4623">
        <f t="shared" si="144"/>
        <v>1.71649880541964</v>
      </c>
      <c r="N4623">
        <f t="shared" si="145"/>
        <v>0.75</v>
      </c>
    </row>
    <row r="4624" spans="1:14" x14ac:dyDescent="0.25">
      <c r="A4624" t="s">
        <v>214</v>
      </c>
      <c r="B4624" t="s">
        <v>92</v>
      </c>
      <c r="C4624">
        <v>0.174386413494523</v>
      </c>
      <c r="D4624">
        <v>0.2</v>
      </c>
      <c r="E4624">
        <v>5.5145209445602097E-2</v>
      </c>
      <c r="F4624">
        <v>1.7163831877588302E-2</v>
      </c>
      <c r="G4624">
        <v>0.48400271085478402</v>
      </c>
      <c r="H4624">
        <v>0.34955343867785899</v>
      </c>
      <c r="I4624">
        <v>8.2036760864279704E-2</v>
      </c>
      <c r="J4624">
        <v>7.1388537923940801E-2</v>
      </c>
      <c r="K4624">
        <v>7.2682401439466901E-3</v>
      </c>
      <c r="L4624">
        <v>5.7503115351890503E-3</v>
      </c>
      <c r="M4624">
        <f t="shared" si="144"/>
        <v>1.7163831877588303</v>
      </c>
      <c r="N4624">
        <f t="shared" si="145"/>
        <v>0.25</v>
      </c>
    </row>
    <row r="4625" spans="1:14" x14ac:dyDescent="0.25">
      <c r="A4625" t="s">
        <v>222</v>
      </c>
      <c r="B4625" t="s">
        <v>22</v>
      </c>
      <c r="C4625">
        <v>6.5777945674490607E-2</v>
      </c>
      <c r="D4625">
        <v>0.1</v>
      </c>
      <c r="E4625">
        <v>6.2967990462350798E-2</v>
      </c>
      <c r="F4625">
        <v>1.7151573113799098E-2</v>
      </c>
      <c r="G4625">
        <v>0.39873787941209898</v>
      </c>
      <c r="H4625">
        <v>0.28779192284772098</v>
      </c>
      <c r="I4625">
        <v>0.229362711482753</v>
      </c>
      <c r="J4625">
        <v>4.9743050833802399E-2</v>
      </c>
      <c r="K4625">
        <v>2.6936622605444799E-2</v>
      </c>
      <c r="L4625">
        <v>7.4278128181784102E-3</v>
      </c>
      <c r="M4625">
        <f t="shared" si="144"/>
        <v>1.7151573113799099</v>
      </c>
      <c r="N4625">
        <f t="shared" si="145"/>
        <v>0.25</v>
      </c>
    </row>
    <row r="4626" spans="1:14" x14ac:dyDescent="0.25">
      <c r="A4626" t="s">
        <v>205</v>
      </c>
      <c r="B4626" t="s">
        <v>166</v>
      </c>
      <c r="C4626">
        <v>0.69507547016079796</v>
      </c>
      <c r="D4626">
        <v>0.7</v>
      </c>
      <c r="E4626">
        <v>1.32166997698593E-2</v>
      </c>
      <c r="F4626">
        <v>1.7122699939639999E-2</v>
      </c>
      <c r="G4626">
        <v>0.96909793679803902</v>
      </c>
      <c r="H4626">
        <v>1.5792787788321799E-2</v>
      </c>
      <c r="I4626">
        <v>1.4677189576863901E-2</v>
      </c>
      <c r="J4626" s="1">
        <v>1.8045558477913499E-4</v>
      </c>
      <c r="K4626" s="1">
        <v>1.6753891733994701E-4</v>
      </c>
      <c r="L4626" s="1">
        <v>8.4091334655502994E-5</v>
      </c>
      <c r="M4626">
        <f t="shared" si="144"/>
        <v>1.712269993964</v>
      </c>
      <c r="N4626">
        <f t="shared" si="145"/>
        <v>1</v>
      </c>
    </row>
    <row r="4627" spans="1:14" x14ac:dyDescent="0.25">
      <c r="A4627" t="s">
        <v>205</v>
      </c>
      <c r="B4627" t="s">
        <v>190</v>
      </c>
      <c r="C4627">
        <v>0.11188906748555499</v>
      </c>
      <c r="D4627">
        <v>0.2</v>
      </c>
      <c r="E4627">
        <v>5.4995923570467502E-2</v>
      </c>
      <c r="F4627">
        <v>1.7122212061930899E-2</v>
      </c>
      <c r="G4627">
        <v>0.400836690632556</v>
      </c>
      <c r="H4627">
        <v>0.23072165115948001</v>
      </c>
      <c r="I4627">
        <v>0.18025116551890799</v>
      </c>
      <c r="J4627">
        <v>0.17821461234736</v>
      </c>
      <c r="K4627">
        <v>7.3322666055307302E-3</v>
      </c>
      <c r="L4627">
        <v>2.6436137361637501E-3</v>
      </c>
      <c r="M4627">
        <f t="shared" si="144"/>
        <v>1.7122212061930899</v>
      </c>
      <c r="N4627">
        <f t="shared" si="145"/>
        <v>0.25</v>
      </c>
    </row>
    <row r="4628" spans="1:14" x14ac:dyDescent="0.25">
      <c r="A4628" t="s">
        <v>205</v>
      </c>
      <c r="B4628" t="s">
        <v>178</v>
      </c>
      <c r="C4628">
        <v>0.29658279931486498</v>
      </c>
      <c r="D4628">
        <v>0.3</v>
      </c>
      <c r="E4628">
        <v>4.0835547313307498E-2</v>
      </c>
      <c r="F4628">
        <v>1.71151986079832E-2</v>
      </c>
      <c r="G4628">
        <v>0.62265087816012199</v>
      </c>
      <c r="H4628">
        <v>0.18251739809422199</v>
      </c>
      <c r="I4628">
        <v>0.113357762310937</v>
      </c>
      <c r="J4628">
        <v>4.16802837160885E-2</v>
      </c>
      <c r="K4628">
        <v>3.9089407695919197E-2</v>
      </c>
      <c r="L4628" s="1">
        <v>7.0427002271022802E-4</v>
      </c>
      <c r="M4628">
        <f t="shared" si="144"/>
        <v>1.71151986079832</v>
      </c>
      <c r="N4628">
        <f t="shared" si="145"/>
        <v>0.5</v>
      </c>
    </row>
    <row r="4629" spans="1:14" x14ac:dyDescent="0.25">
      <c r="A4629" t="s">
        <v>226</v>
      </c>
      <c r="B4629" t="s">
        <v>105</v>
      </c>
      <c r="C4629">
        <v>6.80115911349439E-2</v>
      </c>
      <c r="D4629">
        <v>0.1</v>
      </c>
      <c r="E4629">
        <v>5.8284965743995797E-2</v>
      </c>
      <c r="F4629">
        <v>1.71037219157654E-2</v>
      </c>
      <c r="G4629">
        <v>0.35991542612565203</v>
      </c>
      <c r="H4629">
        <v>0.33655541394891703</v>
      </c>
      <c r="I4629">
        <v>0.17510149998652899</v>
      </c>
      <c r="J4629">
        <v>5.7885992426175502E-2</v>
      </c>
      <c r="K4629">
        <v>4.4004727624654197E-2</v>
      </c>
      <c r="L4629">
        <v>2.6536939888071001E-2</v>
      </c>
      <c r="M4629">
        <f t="shared" si="144"/>
        <v>1.71037219157654</v>
      </c>
      <c r="N4629">
        <f t="shared" si="145"/>
        <v>0.25</v>
      </c>
    </row>
    <row r="4630" spans="1:14" x14ac:dyDescent="0.25">
      <c r="A4630" t="s">
        <v>213</v>
      </c>
      <c r="B4630" t="s">
        <v>56</v>
      </c>
      <c r="C4630">
        <v>0.27283054586707101</v>
      </c>
      <c r="D4630">
        <v>0.3</v>
      </c>
      <c r="E4630">
        <v>3.93199109541746E-2</v>
      </c>
      <c r="F4630">
        <v>1.70921076532322E-2</v>
      </c>
      <c r="G4630">
        <v>0.60953176155216304</v>
      </c>
      <c r="H4630">
        <v>0.22802353539450201</v>
      </c>
      <c r="I4630">
        <v>9.7883005252275196E-2</v>
      </c>
      <c r="J4630">
        <v>6.4346159510092704E-2</v>
      </c>
      <c r="K4630" s="1">
        <v>2.0246369926092399E-4</v>
      </c>
      <c r="L4630" s="1">
        <v>1.30745917050038E-5</v>
      </c>
      <c r="M4630">
        <f t="shared" si="144"/>
        <v>1.70921076532322</v>
      </c>
      <c r="N4630">
        <f t="shared" si="145"/>
        <v>0.5</v>
      </c>
    </row>
    <row r="4631" spans="1:14" x14ac:dyDescent="0.25">
      <c r="A4631" t="s">
        <v>206</v>
      </c>
      <c r="B4631" t="s">
        <v>101</v>
      </c>
      <c r="C4631">
        <v>0.126484380977579</v>
      </c>
      <c r="D4631">
        <v>0.2</v>
      </c>
      <c r="E4631">
        <v>5.6267574844134097E-2</v>
      </c>
      <c r="F4631">
        <v>1.7090694704214E-2</v>
      </c>
      <c r="G4631">
        <v>0.438762185382645</v>
      </c>
      <c r="H4631">
        <v>0.20497943023736401</v>
      </c>
      <c r="I4631">
        <v>0.166576290623482</v>
      </c>
      <c r="J4631">
        <v>0.133178087235552</v>
      </c>
      <c r="K4631">
        <v>4.4773679274684397E-2</v>
      </c>
      <c r="L4631">
        <v>1.1730327246270199E-2</v>
      </c>
      <c r="M4631">
        <f t="shared" si="144"/>
        <v>1.7090694704214</v>
      </c>
      <c r="N4631">
        <f t="shared" si="145"/>
        <v>0.25</v>
      </c>
    </row>
    <row r="4632" spans="1:14" x14ac:dyDescent="0.25">
      <c r="A4632" t="s">
        <v>209</v>
      </c>
      <c r="B4632" t="s">
        <v>13</v>
      </c>
      <c r="C4632">
        <v>0.29798758368434702</v>
      </c>
      <c r="D4632">
        <v>0.3</v>
      </c>
      <c r="E4632">
        <v>3.9347542831243698E-2</v>
      </c>
      <c r="F4632">
        <v>1.7081211605171401E-2</v>
      </c>
      <c r="G4632">
        <v>0.62042385395507305</v>
      </c>
      <c r="H4632">
        <v>0.17401121643971701</v>
      </c>
      <c r="I4632">
        <v>0.106622274457689</v>
      </c>
      <c r="J4632">
        <v>5.3756301371144802E-2</v>
      </c>
      <c r="K4632">
        <v>3.5513533247491402E-2</v>
      </c>
      <c r="L4632">
        <v>9.6728205288835398E-3</v>
      </c>
      <c r="M4632">
        <f t="shared" si="144"/>
        <v>1.7081211605171402</v>
      </c>
      <c r="N4632">
        <f t="shared" si="145"/>
        <v>0.5</v>
      </c>
    </row>
    <row r="4633" spans="1:14" x14ac:dyDescent="0.25">
      <c r="A4633" t="s">
        <v>203</v>
      </c>
      <c r="B4633" t="s">
        <v>61</v>
      </c>
      <c r="C4633">
        <v>0.16263718056197901</v>
      </c>
      <c r="D4633">
        <v>0.2</v>
      </c>
      <c r="E4633">
        <v>5.5364372960621397E-2</v>
      </c>
      <c r="F4633">
        <v>1.7074637595675499E-2</v>
      </c>
      <c r="G4633">
        <v>0.50863967588389203</v>
      </c>
      <c r="H4633">
        <v>0.27680121102614103</v>
      </c>
      <c r="I4633">
        <v>0.12061318776652501</v>
      </c>
      <c r="J4633">
        <v>8.9262735880060604E-2</v>
      </c>
      <c r="K4633">
        <v>3.5395656902826502E-3</v>
      </c>
      <c r="L4633">
        <v>1.1436237530969701E-3</v>
      </c>
      <c r="M4633">
        <f t="shared" si="144"/>
        <v>1.7074637595675499</v>
      </c>
      <c r="N4633">
        <f t="shared" si="145"/>
        <v>0.25</v>
      </c>
    </row>
    <row r="4634" spans="1:14" x14ac:dyDescent="0.25">
      <c r="A4634" t="s">
        <v>216</v>
      </c>
      <c r="B4634" t="s">
        <v>171</v>
      </c>
      <c r="C4634">
        <v>0.105090451476695</v>
      </c>
      <c r="D4634">
        <v>0.2</v>
      </c>
      <c r="E4634">
        <v>6.0302688191675703E-2</v>
      </c>
      <c r="F4634">
        <v>1.7040456237407402E-2</v>
      </c>
      <c r="G4634">
        <v>0.42447151614343198</v>
      </c>
      <c r="H4634">
        <v>0.31021977399852002</v>
      </c>
      <c r="I4634">
        <v>0.117204606347126</v>
      </c>
      <c r="J4634">
        <v>7.8955866012430001E-2</v>
      </c>
      <c r="K4634">
        <v>5.5398992039023501E-2</v>
      </c>
      <c r="L4634">
        <v>1.3749245459466399E-2</v>
      </c>
      <c r="M4634">
        <f t="shared" si="144"/>
        <v>1.7040456237407402</v>
      </c>
      <c r="N4634">
        <f t="shared" si="145"/>
        <v>0.25</v>
      </c>
    </row>
    <row r="4635" spans="1:14" x14ac:dyDescent="0.25">
      <c r="A4635" t="s">
        <v>210</v>
      </c>
      <c r="B4635" t="s">
        <v>94</v>
      </c>
      <c r="C4635">
        <v>0.11514938438983099</v>
      </c>
      <c r="D4635">
        <v>0.2</v>
      </c>
      <c r="E4635">
        <v>6.8264539357316203E-2</v>
      </c>
      <c r="F4635">
        <v>1.70404091668395E-2</v>
      </c>
      <c r="G4635">
        <v>0.300221562125847</v>
      </c>
      <c r="H4635">
        <v>0.28039672718794301</v>
      </c>
      <c r="I4635">
        <v>0.20999227337509299</v>
      </c>
      <c r="J4635">
        <v>0.18790420400091101</v>
      </c>
      <c r="K4635">
        <v>2.0113648480404499E-2</v>
      </c>
      <c r="L4635">
        <v>1.3715848298002701E-3</v>
      </c>
      <c r="M4635">
        <f t="shared" si="144"/>
        <v>1.7040409166839501</v>
      </c>
      <c r="N4635">
        <f t="shared" si="145"/>
        <v>0.25</v>
      </c>
    </row>
    <row r="4636" spans="1:14" x14ac:dyDescent="0.25">
      <c r="A4636" t="s">
        <v>220</v>
      </c>
      <c r="B4636" t="s">
        <v>180</v>
      </c>
      <c r="C4636">
        <v>0.33711934047195002</v>
      </c>
      <c r="D4636">
        <v>0.4</v>
      </c>
      <c r="E4636">
        <v>4.3754483388839902E-2</v>
      </c>
      <c r="F4636">
        <v>1.7040291852674298E-2</v>
      </c>
      <c r="G4636">
        <v>0.661764265854351</v>
      </c>
      <c r="H4636">
        <v>0.17252504295808799</v>
      </c>
      <c r="I4636">
        <v>0.116221608097884</v>
      </c>
      <c r="J4636">
        <v>2.26566665921859E-2</v>
      </c>
      <c r="K4636">
        <v>2.03322187380451E-2</v>
      </c>
      <c r="L4636">
        <v>6.5001977594442801E-3</v>
      </c>
      <c r="M4636">
        <f t="shared" si="144"/>
        <v>1.7040291852674299</v>
      </c>
      <c r="N4636">
        <f t="shared" si="145"/>
        <v>0.5</v>
      </c>
    </row>
    <row r="4637" spans="1:14" x14ac:dyDescent="0.25">
      <c r="A4637" t="s">
        <v>206</v>
      </c>
      <c r="B4637" t="s">
        <v>76</v>
      </c>
      <c r="C4637">
        <v>0.105782045526707</v>
      </c>
      <c r="D4637">
        <v>0.2</v>
      </c>
      <c r="E4637">
        <v>5.8285782713281803E-2</v>
      </c>
      <c r="F4637">
        <v>1.7033999300729699E-2</v>
      </c>
      <c r="G4637">
        <v>0.41197507805400901</v>
      </c>
      <c r="H4637">
        <v>0.228713397908197</v>
      </c>
      <c r="I4637">
        <v>0.179521155229486</v>
      </c>
      <c r="J4637">
        <v>0.162259551984515</v>
      </c>
      <c r="K4637">
        <v>1.23245155965941E-2</v>
      </c>
      <c r="L4637">
        <v>5.2063012271973902E-3</v>
      </c>
      <c r="M4637">
        <f t="shared" si="144"/>
        <v>1.7033999300729699</v>
      </c>
      <c r="N4637">
        <f t="shared" si="145"/>
        <v>0.25</v>
      </c>
    </row>
    <row r="4638" spans="1:14" x14ac:dyDescent="0.25">
      <c r="A4638" t="s">
        <v>213</v>
      </c>
      <c r="B4638" t="s">
        <v>93</v>
      </c>
      <c r="C4638">
        <v>9.8264819707337497E-2</v>
      </c>
      <c r="D4638">
        <v>0.1</v>
      </c>
      <c r="E4638">
        <v>5.3567036163443903E-2</v>
      </c>
      <c r="F4638">
        <v>1.7030419403323501E-2</v>
      </c>
      <c r="G4638">
        <v>0.41789313684166801</v>
      </c>
      <c r="H4638">
        <v>0.34407076920749102</v>
      </c>
      <c r="I4638">
        <v>0.20366091837968001</v>
      </c>
      <c r="J4638">
        <v>3.1298781910571498E-2</v>
      </c>
      <c r="K4638">
        <v>2.0849845352887901E-3</v>
      </c>
      <c r="L4638" s="1">
        <v>9.9140912529901092E-4</v>
      </c>
      <c r="M4638">
        <f t="shared" si="144"/>
        <v>1.70304194033235</v>
      </c>
      <c r="N4638">
        <f t="shared" si="145"/>
        <v>0.25</v>
      </c>
    </row>
    <row r="4639" spans="1:14" x14ac:dyDescent="0.25">
      <c r="A4639" t="s">
        <v>202</v>
      </c>
      <c r="B4639" t="s">
        <v>49</v>
      </c>
      <c r="C4639">
        <v>9.8689584060719496E-2</v>
      </c>
      <c r="D4639">
        <v>0.1</v>
      </c>
      <c r="E4639">
        <v>6.4051131563401101E-2</v>
      </c>
      <c r="F4639">
        <v>1.7006593674834699E-2</v>
      </c>
      <c r="G4639">
        <v>0.37546790616917702</v>
      </c>
      <c r="H4639">
        <v>0.36369087859306498</v>
      </c>
      <c r="I4639">
        <v>0.14960628192049</v>
      </c>
      <c r="J4639">
        <v>4.8880327890047898E-2</v>
      </c>
      <c r="K4639">
        <v>4.10822748363638E-2</v>
      </c>
      <c r="L4639">
        <v>2.12723305908545E-2</v>
      </c>
      <c r="M4639">
        <f t="shared" si="144"/>
        <v>1.7006593674834698</v>
      </c>
      <c r="N4639">
        <f t="shared" si="145"/>
        <v>0.25</v>
      </c>
    </row>
    <row r="4640" spans="1:14" x14ac:dyDescent="0.25">
      <c r="A4640" t="s">
        <v>229</v>
      </c>
      <c r="B4640" t="s">
        <v>86</v>
      </c>
      <c r="C4640">
        <v>0.14833576763535</v>
      </c>
      <c r="D4640">
        <v>0.2</v>
      </c>
      <c r="E4640">
        <v>4.9101913333692002E-2</v>
      </c>
      <c r="F4640">
        <v>1.6999847900302598E-2</v>
      </c>
      <c r="G4640">
        <v>0.49082689410987401</v>
      </c>
      <c r="H4640">
        <v>0.23311415047850301</v>
      </c>
      <c r="I4640">
        <v>0.192116496615996</v>
      </c>
      <c r="J4640">
        <v>4.36956524586853E-2</v>
      </c>
      <c r="K4640">
        <v>3.2095811365396201E-2</v>
      </c>
      <c r="L4640">
        <v>8.1509949715447196E-3</v>
      </c>
      <c r="M4640">
        <f t="shared" si="144"/>
        <v>1.6999847900302598</v>
      </c>
      <c r="N4640">
        <f t="shared" si="145"/>
        <v>0.25</v>
      </c>
    </row>
    <row r="4641" spans="1:14" x14ac:dyDescent="0.25">
      <c r="A4641" t="s">
        <v>218</v>
      </c>
      <c r="B4641" t="s">
        <v>191</v>
      </c>
      <c r="C4641">
        <v>7.2380075726877102E-2</v>
      </c>
      <c r="D4641">
        <v>0.1</v>
      </c>
      <c r="E4641">
        <v>5.5565507341519903E-2</v>
      </c>
      <c r="F4641">
        <v>1.6990003428177001E-2</v>
      </c>
      <c r="G4641">
        <v>0.36485409356035498</v>
      </c>
      <c r="H4641">
        <v>0.25389315012667302</v>
      </c>
      <c r="I4641">
        <v>0.168346685741911</v>
      </c>
      <c r="J4641">
        <v>0.12267508320097199</v>
      </c>
      <c r="K4641">
        <v>5.8604231468588598E-2</v>
      </c>
      <c r="L4641">
        <v>3.16267559014985E-2</v>
      </c>
      <c r="M4641">
        <f t="shared" si="144"/>
        <v>1.6990003428177001</v>
      </c>
      <c r="N4641">
        <f t="shared" si="145"/>
        <v>0.25</v>
      </c>
    </row>
    <row r="4642" spans="1:14" x14ac:dyDescent="0.25">
      <c r="A4642" t="s">
        <v>221</v>
      </c>
      <c r="B4642" t="s">
        <v>194</v>
      </c>
      <c r="C4642">
        <v>0.10900878681503801</v>
      </c>
      <c r="D4642">
        <v>0.2</v>
      </c>
      <c r="E4642">
        <v>6.5663983278623606E-2</v>
      </c>
      <c r="F4642">
        <v>1.69610209241116E-2</v>
      </c>
      <c r="G4642">
        <v>0.37770901592823403</v>
      </c>
      <c r="H4642">
        <v>0.33504135443710997</v>
      </c>
      <c r="I4642">
        <v>0.10442139613116</v>
      </c>
      <c r="J4642">
        <v>9.6049813741042003E-2</v>
      </c>
      <c r="K4642">
        <v>5.8176626768558899E-2</v>
      </c>
      <c r="L4642">
        <v>2.8601792993893999E-2</v>
      </c>
      <c r="M4642">
        <f t="shared" si="144"/>
        <v>1.6961020924111601</v>
      </c>
      <c r="N4642">
        <f t="shared" si="145"/>
        <v>0.25</v>
      </c>
    </row>
    <row r="4643" spans="1:14" x14ac:dyDescent="0.25">
      <c r="A4643" t="s">
        <v>202</v>
      </c>
      <c r="B4643" t="s">
        <v>164</v>
      </c>
      <c r="C4643">
        <v>0.27259284625073399</v>
      </c>
      <c r="D4643">
        <v>0.3</v>
      </c>
      <c r="E4643">
        <v>4.3892693079470697E-2</v>
      </c>
      <c r="F4643">
        <v>1.6958972957998999E-2</v>
      </c>
      <c r="G4643">
        <v>0.60656121593624401</v>
      </c>
      <c r="H4643">
        <v>0.20342249585348099</v>
      </c>
      <c r="I4643">
        <v>0.143805102184828</v>
      </c>
      <c r="J4643">
        <v>2.06818069906816E-2</v>
      </c>
      <c r="K4643">
        <v>1.5546113755354101E-2</v>
      </c>
      <c r="L4643">
        <v>9.9832652794093202E-3</v>
      </c>
      <c r="M4643">
        <f t="shared" si="144"/>
        <v>1.6958972957998999</v>
      </c>
      <c r="N4643">
        <f t="shared" si="145"/>
        <v>0.5</v>
      </c>
    </row>
    <row r="4644" spans="1:14" x14ac:dyDescent="0.25">
      <c r="A4644" t="s">
        <v>226</v>
      </c>
      <c r="B4644" t="s">
        <v>165</v>
      </c>
      <c r="C4644">
        <v>0.12352923614825501</v>
      </c>
      <c r="D4644">
        <v>0.2</v>
      </c>
      <c r="E4644">
        <v>4.8282229114616902E-2</v>
      </c>
      <c r="F4644">
        <v>1.69321950638959E-2</v>
      </c>
      <c r="G4644">
        <v>0.47540909864537201</v>
      </c>
      <c r="H4644">
        <v>0.24325999949673599</v>
      </c>
      <c r="I4644">
        <v>0.20101479386923801</v>
      </c>
      <c r="J4644">
        <v>8.0179548085734506E-2</v>
      </c>
      <c r="K4644" s="1">
        <v>1.02826620971328E-4</v>
      </c>
      <c r="L4644" s="1">
        <v>3.3733281946797402E-5</v>
      </c>
      <c r="M4644">
        <f t="shared" si="144"/>
        <v>1.6932195063895898</v>
      </c>
      <c r="N4644">
        <f t="shared" si="145"/>
        <v>0.25</v>
      </c>
    </row>
    <row r="4645" spans="1:14" x14ac:dyDescent="0.25">
      <c r="A4645" t="s">
        <v>221</v>
      </c>
      <c r="B4645" t="s">
        <v>5</v>
      </c>
      <c r="C4645">
        <v>0.11041188106063</v>
      </c>
      <c r="D4645">
        <v>0.2</v>
      </c>
      <c r="E4645">
        <v>5.9423011965710801E-2</v>
      </c>
      <c r="F4645">
        <v>1.6926640285738401E-2</v>
      </c>
      <c r="G4645">
        <v>0.45940328746375803</v>
      </c>
      <c r="H4645">
        <v>0.27188877353383001</v>
      </c>
      <c r="I4645">
        <v>0.17516536529858401</v>
      </c>
      <c r="J4645">
        <v>4.6415369864312099E-2</v>
      </c>
      <c r="K4645">
        <v>4.00176240824597E-2</v>
      </c>
      <c r="L4645">
        <v>7.1095797570548801E-3</v>
      </c>
      <c r="M4645">
        <f t="shared" si="144"/>
        <v>1.6926640285738401</v>
      </c>
      <c r="N4645">
        <f t="shared" si="145"/>
        <v>0.25</v>
      </c>
    </row>
    <row r="4646" spans="1:14" x14ac:dyDescent="0.25">
      <c r="A4646" t="s">
        <v>205</v>
      </c>
      <c r="B4646" t="s">
        <v>65</v>
      </c>
      <c r="C4646">
        <v>0.119485041186047</v>
      </c>
      <c r="D4646">
        <v>0.2</v>
      </c>
      <c r="E4646">
        <v>5.6251862647382897E-2</v>
      </c>
      <c r="F4646">
        <v>1.68867390713105E-2</v>
      </c>
      <c r="G4646">
        <v>0.436186884752643</v>
      </c>
      <c r="H4646">
        <v>0.34516975044244502</v>
      </c>
      <c r="I4646">
        <v>0.114046442340359</v>
      </c>
      <c r="J4646">
        <v>8.0014196824012299E-2</v>
      </c>
      <c r="K4646">
        <v>1.5573861379203399E-2</v>
      </c>
      <c r="L4646">
        <v>9.0088642613350492E-3</v>
      </c>
      <c r="M4646">
        <f t="shared" si="144"/>
        <v>1.6886739071310501</v>
      </c>
      <c r="N4646">
        <f t="shared" si="145"/>
        <v>0.25</v>
      </c>
    </row>
    <row r="4647" spans="1:14" x14ac:dyDescent="0.25">
      <c r="A4647" t="s">
        <v>213</v>
      </c>
      <c r="B4647" t="s">
        <v>143</v>
      </c>
      <c r="C4647">
        <v>0.10348625994461801</v>
      </c>
      <c r="D4647">
        <v>0.2</v>
      </c>
      <c r="E4647">
        <v>5.2138615378920498E-2</v>
      </c>
      <c r="F4647">
        <v>1.6885779900994199E-2</v>
      </c>
      <c r="G4647">
        <v>0.41930615702472901</v>
      </c>
      <c r="H4647">
        <v>0.27482652925488399</v>
      </c>
      <c r="I4647">
        <v>0.25623080990305602</v>
      </c>
      <c r="J4647">
        <v>3.4001783983723902E-2</v>
      </c>
      <c r="K4647">
        <v>1.40788257438595E-2</v>
      </c>
      <c r="L4647">
        <v>1.5558940897466599E-3</v>
      </c>
      <c r="M4647">
        <f t="shared" si="144"/>
        <v>1.68857799009942</v>
      </c>
      <c r="N4647">
        <f t="shared" si="145"/>
        <v>0.25</v>
      </c>
    </row>
    <row r="4648" spans="1:14" x14ac:dyDescent="0.25">
      <c r="A4648" t="s">
        <v>227</v>
      </c>
      <c r="B4648" t="s">
        <v>163</v>
      </c>
      <c r="C4648">
        <v>0.14895314284321801</v>
      </c>
      <c r="D4648">
        <v>0.2</v>
      </c>
      <c r="E4648">
        <v>4.8650410569225498E-2</v>
      </c>
      <c r="F4648">
        <v>1.6881819536023499E-2</v>
      </c>
      <c r="G4648">
        <v>0.48780326710987598</v>
      </c>
      <c r="H4648">
        <v>0.32337091666226297</v>
      </c>
      <c r="I4648">
        <v>0.13406332473839699</v>
      </c>
      <c r="J4648">
        <v>4.2461631795417502E-2</v>
      </c>
      <c r="K4648">
        <v>1.02388267340126E-2</v>
      </c>
      <c r="L4648">
        <v>2.0620329600320002E-3</v>
      </c>
      <c r="M4648">
        <f t="shared" si="144"/>
        <v>1.6881819536023499</v>
      </c>
      <c r="N4648">
        <f t="shared" si="145"/>
        <v>0.25</v>
      </c>
    </row>
    <row r="4649" spans="1:14" x14ac:dyDescent="0.25">
      <c r="A4649" t="s">
        <v>212</v>
      </c>
      <c r="B4649" t="s">
        <v>68</v>
      </c>
      <c r="C4649">
        <v>8.3140178135206994E-2</v>
      </c>
      <c r="D4649">
        <v>0.1</v>
      </c>
      <c r="E4649">
        <v>5.93469426428479E-2</v>
      </c>
      <c r="F4649">
        <v>1.6858574627227001E-2</v>
      </c>
      <c r="G4649">
        <v>0.42608704836893302</v>
      </c>
      <c r="H4649">
        <v>0.26264110197262303</v>
      </c>
      <c r="I4649">
        <v>0.17757784816106401</v>
      </c>
      <c r="J4649">
        <v>6.4471246696751999E-2</v>
      </c>
      <c r="K4649">
        <v>3.8917340649702002E-2</v>
      </c>
      <c r="L4649">
        <v>3.0305414150924002E-2</v>
      </c>
      <c r="M4649">
        <f t="shared" si="144"/>
        <v>1.6858574627227001</v>
      </c>
      <c r="N4649">
        <f t="shared" si="145"/>
        <v>0.25</v>
      </c>
    </row>
    <row r="4650" spans="1:14" x14ac:dyDescent="0.25">
      <c r="A4650" t="s">
        <v>215</v>
      </c>
      <c r="B4650" t="s">
        <v>107</v>
      </c>
      <c r="C4650">
        <v>0.42805247363738003</v>
      </c>
      <c r="D4650">
        <v>0.5</v>
      </c>
      <c r="E4650">
        <v>3.2862507001458097E-2</v>
      </c>
      <c r="F4650">
        <v>1.6852570473655001E-2</v>
      </c>
      <c r="G4650">
        <v>0.72396364416929704</v>
      </c>
      <c r="H4650">
        <v>8.8804101900188004E-2</v>
      </c>
      <c r="I4650">
        <v>8.4571841821361696E-2</v>
      </c>
      <c r="J4650">
        <v>6.8050917217409496E-2</v>
      </c>
      <c r="K4650">
        <v>3.4520925650241598E-2</v>
      </c>
      <c r="L4650" s="1">
        <v>8.8569241501758897E-5</v>
      </c>
      <c r="M4650">
        <f t="shared" si="144"/>
        <v>1.6852570473655002</v>
      </c>
      <c r="N4650">
        <f t="shared" si="145"/>
        <v>0.75</v>
      </c>
    </row>
    <row r="4651" spans="1:14" x14ac:dyDescent="0.25">
      <c r="A4651" t="s">
        <v>214</v>
      </c>
      <c r="B4651" t="s">
        <v>88</v>
      </c>
      <c r="C4651">
        <v>0.11153323228393899</v>
      </c>
      <c r="D4651">
        <v>0.2</v>
      </c>
      <c r="E4651">
        <v>5.6137188159370403E-2</v>
      </c>
      <c r="F4651">
        <v>1.6851787301850701E-2</v>
      </c>
      <c r="G4651">
        <v>0.457286455633096</v>
      </c>
      <c r="H4651">
        <v>0.27217480090841301</v>
      </c>
      <c r="I4651">
        <v>0.18413170821323999</v>
      </c>
      <c r="J4651">
        <v>3.8229811146221003E-2</v>
      </c>
      <c r="K4651">
        <v>2.99952567655371E-2</v>
      </c>
      <c r="L4651">
        <v>1.81819673334918E-2</v>
      </c>
      <c r="M4651">
        <f t="shared" si="144"/>
        <v>1.68517873018507</v>
      </c>
      <c r="N4651">
        <f t="shared" si="145"/>
        <v>0.25</v>
      </c>
    </row>
    <row r="4652" spans="1:14" x14ac:dyDescent="0.25">
      <c r="A4652" t="s">
        <v>215</v>
      </c>
      <c r="B4652" t="s">
        <v>179</v>
      </c>
      <c r="C4652">
        <v>8.3345812970321204E-2</v>
      </c>
      <c r="D4652">
        <v>0.1</v>
      </c>
      <c r="E4652">
        <v>6.1798058759155297E-2</v>
      </c>
      <c r="F4652">
        <v>1.6846835786325998E-2</v>
      </c>
      <c r="G4652">
        <v>0.39110005313226798</v>
      </c>
      <c r="H4652">
        <v>0.24337103768867499</v>
      </c>
      <c r="I4652">
        <v>0.15996471216181801</v>
      </c>
      <c r="J4652">
        <v>0.124748474768742</v>
      </c>
      <c r="K4652">
        <v>4.5971745276713702E-2</v>
      </c>
      <c r="L4652">
        <v>3.4843976971780703E-2</v>
      </c>
      <c r="M4652">
        <f t="shared" si="144"/>
        <v>1.6846835786325998</v>
      </c>
      <c r="N4652">
        <f t="shared" si="145"/>
        <v>0.25</v>
      </c>
    </row>
    <row r="4653" spans="1:14" x14ac:dyDescent="0.25">
      <c r="A4653" t="s">
        <v>219</v>
      </c>
      <c r="B4653" t="s">
        <v>4</v>
      </c>
      <c r="C4653">
        <v>0.24379886728012101</v>
      </c>
      <c r="D4653">
        <v>0.3</v>
      </c>
      <c r="E4653">
        <v>4.7037875808469701E-2</v>
      </c>
      <c r="F4653">
        <v>1.68260674259255E-2</v>
      </c>
      <c r="G4653">
        <v>0.57664364793649903</v>
      </c>
      <c r="H4653">
        <v>0.26588661421011101</v>
      </c>
      <c r="I4653">
        <v>0.101402165517292</v>
      </c>
      <c r="J4653">
        <v>2.1672148716650699E-2</v>
      </c>
      <c r="K4653">
        <v>1.8680784522267301E-2</v>
      </c>
      <c r="L4653">
        <v>1.5714639097179E-2</v>
      </c>
      <c r="M4653">
        <f t="shared" si="144"/>
        <v>1.6826067425925499</v>
      </c>
      <c r="N4653">
        <f t="shared" si="145"/>
        <v>0.5</v>
      </c>
    </row>
    <row r="4654" spans="1:14" x14ac:dyDescent="0.25">
      <c r="A4654" t="s">
        <v>209</v>
      </c>
      <c r="B4654" t="s">
        <v>108</v>
      </c>
      <c r="C4654">
        <v>0.392404346868093</v>
      </c>
      <c r="D4654">
        <v>0.4</v>
      </c>
      <c r="E4654">
        <v>3.2751418886116802E-2</v>
      </c>
      <c r="F4654">
        <v>1.6809768099626601E-2</v>
      </c>
      <c r="G4654">
        <v>0.69897789698309498</v>
      </c>
      <c r="H4654">
        <v>0.11462403804402301</v>
      </c>
      <c r="I4654">
        <v>0.105643553502434</v>
      </c>
      <c r="J4654">
        <v>4.3597932929644999E-2</v>
      </c>
      <c r="K4654">
        <v>1.9130884615254098E-2</v>
      </c>
      <c r="L4654">
        <v>1.80256939255477E-2</v>
      </c>
      <c r="M4654">
        <f t="shared" si="144"/>
        <v>1.6809768099626601</v>
      </c>
      <c r="N4654">
        <f t="shared" si="145"/>
        <v>0.75</v>
      </c>
    </row>
    <row r="4655" spans="1:14" x14ac:dyDescent="0.25">
      <c r="A4655" t="s">
        <v>203</v>
      </c>
      <c r="B4655" t="s">
        <v>66</v>
      </c>
      <c r="C4655">
        <v>0.13118780905393901</v>
      </c>
      <c r="D4655">
        <v>0.2</v>
      </c>
      <c r="E4655">
        <v>7.0611339010023103E-2</v>
      </c>
      <c r="F4655">
        <v>1.6789237413100701E-2</v>
      </c>
      <c r="G4655">
        <v>0.28639201551077997</v>
      </c>
      <c r="H4655">
        <v>0.26650676376090598</v>
      </c>
      <c r="I4655">
        <v>0.26055701368148099</v>
      </c>
      <c r="J4655">
        <v>0.16993571101357</v>
      </c>
      <c r="K4655">
        <v>8.7537118494820602E-3</v>
      </c>
      <c r="L4655">
        <v>7.8547841837794397E-3</v>
      </c>
      <c r="M4655">
        <f t="shared" si="144"/>
        <v>1.6789237413100702</v>
      </c>
      <c r="N4655">
        <f t="shared" si="145"/>
        <v>0.25</v>
      </c>
    </row>
    <row r="4656" spans="1:14" x14ac:dyDescent="0.25">
      <c r="A4656" t="s">
        <v>222</v>
      </c>
      <c r="B4656" t="s">
        <v>80</v>
      </c>
      <c r="C4656">
        <v>0.216861014119863</v>
      </c>
      <c r="D4656">
        <v>0.3</v>
      </c>
      <c r="E4656">
        <v>4.8571667415937901E-2</v>
      </c>
      <c r="F4656">
        <v>1.6773219086456601E-2</v>
      </c>
      <c r="G4656">
        <v>0.54619909270110001</v>
      </c>
      <c r="H4656">
        <v>0.18244925847203899</v>
      </c>
      <c r="I4656">
        <v>0.16560713840264901</v>
      </c>
      <c r="J4656">
        <v>6.1946857425324603E-2</v>
      </c>
      <c r="K4656">
        <v>3.2431673453558699E-2</v>
      </c>
      <c r="L4656">
        <v>1.1365979545327001E-2</v>
      </c>
      <c r="M4656">
        <f t="shared" si="144"/>
        <v>1.6773219086456601</v>
      </c>
      <c r="N4656">
        <f t="shared" si="145"/>
        <v>0.5</v>
      </c>
    </row>
    <row r="4657" spans="1:14" x14ac:dyDescent="0.25">
      <c r="A4657" t="s">
        <v>202</v>
      </c>
      <c r="B4657" t="s">
        <v>152</v>
      </c>
      <c r="C4657">
        <v>0.52753076196237902</v>
      </c>
      <c r="D4657">
        <v>0.6</v>
      </c>
      <c r="E4657">
        <v>2.49601750432186E-2</v>
      </c>
      <c r="F4657">
        <v>1.6768241533335702E-2</v>
      </c>
      <c r="G4657">
        <v>0.82833199079979103</v>
      </c>
      <c r="H4657">
        <v>0.11318882970469001</v>
      </c>
      <c r="I4657">
        <v>3.5108018770416902E-2</v>
      </c>
      <c r="J4657">
        <v>1.7581500132942698E-2</v>
      </c>
      <c r="K4657">
        <v>4.0518014759318502E-3</v>
      </c>
      <c r="L4657">
        <v>1.73785911622685E-3</v>
      </c>
      <c r="M4657">
        <f t="shared" si="144"/>
        <v>1.6768241533335702</v>
      </c>
      <c r="N4657">
        <f t="shared" si="145"/>
        <v>0.75</v>
      </c>
    </row>
    <row r="4658" spans="1:14" x14ac:dyDescent="0.25">
      <c r="A4658" t="s">
        <v>211</v>
      </c>
      <c r="B4658" t="s">
        <v>42</v>
      </c>
      <c r="C4658">
        <v>0.14220143132813801</v>
      </c>
      <c r="D4658">
        <v>0.2</v>
      </c>
      <c r="E4658">
        <v>6.0613215472623702E-2</v>
      </c>
      <c r="F4658">
        <v>1.6767755799615699E-2</v>
      </c>
      <c r="G4658">
        <v>0.41134778987491599</v>
      </c>
      <c r="H4658">
        <v>0.39676911470543502</v>
      </c>
      <c r="I4658">
        <v>0.13283831569264801</v>
      </c>
      <c r="J4658">
        <v>3.3627407610216299E-2</v>
      </c>
      <c r="K4658">
        <v>1.5238246178377501E-2</v>
      </c>
      <c r="L4658">
        <v>1.0179125938405399E-2</v>
      </c>
      <c r="M4658">
        <f t="shared" si="144"/>
        <v>1.6767755799615698</v>
      </c>
      <c r="N4658">
        <f t="shared" si="145"/>
        <v>0.25</v>
      </c>
    </row>
    <row r="4659" spans="1:14" x14ac:dyDescent="0.25">
      <c r="A4659" t="s">
        <v>216</v>
      </c>
      <c r="B4659" t="s">
        <v>9</v>
      </c>
      <c r="C4659">
        <v>8.2586581311858601E-2</v>
      </c>
      <c r="D4659">
        <v>0.1</v>
      </c>
      <c r="E4659">
        <v>6.5804184074525804E-2</v>
      </c>
      <c r="F4659">
        <v>1.67614475017667E-2</v>
      </c>
      <c r="G4659">
        <v>0.35236797424622002</v>
      </c>
      <c r="H4659">
        <v>0.33664907121423698</v>
      </c>
      <c r="I4659">
        <v>0.145073473296083</v>
      </c>
      <c r="J4659">
        <v>7.9812852744961305E-2</v>
      </c>
      <c r="K4659">
        <v>4.3392895186594199E-2</v>
      </c>
      <c r="L4659">
        <v>4.2703733311902803E-2</v>
      </c>
      <c r="M4659">
        <f t="shared" si="144"/>
        <v>1.67614475017667</v>
      </c>
      <c r="N4659">
        <f t="shared" si="145"/>
        <v>0.25</v>
      </c>
    </row>
    <row r="4660" spans="1:14" x14ac:dyDescent="0.25">
      <c r="A4660" t="s">
        <v>212</v>
      </c>
      <c r="B4660" t="s">
        <v>70</v>
      </c>
      <c r="C4660">
        <v>9.94632717364754E-2</v>
      </c>
      <c r="D4660">
        <v>0.1</v>
      </c>
      <c r="E4660">
        <v>6.4166221256870701E-2</v>
      </c>
      <c r="F4660">
        <v>1.6741702122887201E-2</v>
      </c>
      <c r="G4660">
        <v>0.366085883727086</v>
      </c>
      <c r="H4660">
        <v>0.34478157669555098</v>
      </c>
      <c r="I4660">
        <v>0.116635707458804</v>
      </c>
      <c r="J4660">
        <v>9.9653914743213695E-2</v>
      </c>
      <c r="K4660">
        <v>4.11559872749915E-2</v>
      </c>
      <c r="L4660">
        <v>3.1686930100353297E-2</v>
      </c>
      <c r="M4660">
        <f t="shared" si="144"/>
        <v>1.6741702122887201</v>
      </c>
      <c r="N4660">
        <f t="shared" si="145"/>
        <v>0.25</v>
      </c>
    </row>
    <row r="4661" spans="1:14" x14ac:dyDescent="0.25">
      <c r="A4661" t="s">
        <v>0</v>
      </c>
      <c r="B4661" t="s">
        <v>61</v>
      </c>
      <c r="C4661">
        <v>0.109473997111748</v>
      </c>
      <c r="D4661">
        <v>0.2</v>
      </c>
      <c r="E4661">
        <v>5.3022458104350301E-2</v>
      </c>
      <c r="F4661">
        <v>1.67307895823261E-2</v>
      </c>
      <c r="G4661">
        <v>0.40964580534460299</v>
      </c>
      <c r="H4661">
        <v>0.207300948286085</v>
      </c>
      <c r="I4661">
        <v>0.193812163510867</v>
      </c>
      <c r="J4661">
        <v>9.4692979250973905E-2</v>
      </c>
      <c r="K4661">
        <v>6.4906719554404302E-2</v>
      </c>
      <c r="L4661">
        <v>2.96413840530644E-2</v>
      </c>
      <c r="M4661">
        <f t="shared" si="144"/>
        <v>1.67307895823261</v>
      </c>
      <c r="N4661">
        <f t="shared" si="145"/>
        <v>0.25</v>
      </c>
    </row>
    <row r="4662" spans="1:14" x14ac:dyDescent="0.25">
      <c r="A4662" t="s">
        <v>221</v>
      </c>
      <c r="B4662" t="s">
        <v>78</v>
      </c>
      <c r="C4662">
        <v>6.11145930129613E-2</v>
      </c>
      <c r="D4662">
        <v>0.1</v>
      </c>
      <c r="E4662">
        <v>6.4217632174305497E-2</v>
      </c>
      <c r="F4662">
        <v>1.6721685946622801E-2</v>
      </c>
      <c r="G4662">
        <v>0.38706317727364198</v>
      </c>
      <c r="H4662">
        <v>0.25986332755921898</v>
      </c>
      <c r="I4662">
        <v>0.225970477213885</v>
      </c>
      <c r="J4662">
        <v>7.2651788643518095E-2</v>
      </c>
      <c r="K4662">
        <v>5.0298713587228899E-2</v>
      </c>
      <c r="L4662">
        <v>4.1525157225054702E-3</v>
      </c>
      <c r="M4662">
        <f t="shared" si="144"/>
        <v>1.6721685946622802</v>
      </c>
      <c r="N4662">
        <f t="shared" si="145"/>
        <v>0.25</v>
      </c>
    </row>
    <row r="4663" spans="1:14" x14ac:dyDescent="0.25">
      <c r="A4663" t="s">
        <v>222</v>
      </c>
      <c r="B4663" t="s">
        <v>146</v>
      </c>
      <c r="C4663">
        <v>8.6918346983937106E-2</v>
      </c>
      <c r="D4663">
        <v>0.1</v>
      </c>
      <c r="E4663">
        <v>5.8063188421415099E-2</v>
      </c>
      <c r="F4663">
        <v>1.6719168787989999E-2</v>
      </c>
      <c r="G4663">
        <v>0.41184473764631802</v>
      </c>
      <c r="H4663">
        <v>0.23203990312137501</v>
      </c>
      <c r="I4663">
        <v>0.209107552668165</v>
      </c>
      <c r="J4663">
        <v>0.13239083299297499</v>
      </c>
      <c r="K4663">
        <v>1.3524755599945201E-2</v>
      </c>
      <c r="L4663">
        <v>1.09221797122111E-3</v>
      </c>
      <c r="M4663">
        <f t="shared" si="144"/>
        <v>1.671916878799</v>
      </c>
      <c r="N4663">
        <f t="shared" si="145"/>
        <v>0.25</v>
      </c>
    </row>
    <row r="4664" spans="1:14" x14ac:dyDescent="0.25">
      <c r="A4664" t="s">
        <v>205</v>
      </c>
      <c r="B4664" t="s">
        <v>63</v>
      </c>
      <c r="C4664">
        <v>0.10669844807321199</v>
      </c>
      <c r="D4664">
        <v>0.2</v>
      </c>
      <c r="E4664">
        <v>5.29847792640811E-2</v>
      </c>
      <c r="F4664">
        <v>1.6712528202874399E-2</v>
      </c>
      <c r="G4664">
        <v>0.46049893900980798</v>
      </c>
      <c r="H4664">
        <v>0.29727957497908403</v>
      </c>
      <c r="I4664">
        <v>0.18983320626599101</v>
      </c>
      <c r="J4664">
        <v>4.9732721310149199E-2</v>
      </c>
      <c r="K4664">
        <v>1.4384989166257201E-3</v>
      </c>
      <c r="L4664">
        <v>1.2170595183398599E-3</v>
      </c>
      <c r="M4664">
        <f t="shared" si="144"/>
        <v>1.6712528202874399</v>
      </c>
      <c r="N4664">
        <f t="shared" si="145"/>
        <v>0.25</v>
      </c>
    </row>
    <row r="4665" spans="1:14" x14ac:dyDescent="0.25">
      <c r="A4665" t="s">
        <v>207</v>
      </c>
      <c r="B4665" t="s">
        <v>199</v>
      </c>
      <c r="C4665">
        <v>8.1955463598113301E-2</v>
      </c>
      <c r="D4665">
        <v>0.1</v>
      </c>
      <c r="E4665">
        <v>5.5614171079106198E-2</v>
      </c>
      <c r="F4665">
        <v>1.6700605908581901E-2</v>
      </c>
      <c r="G4665">
        <v>0.41655937459601899</v>
      </c>
      <c r="H4665">
        <v>0.25157313293401301</v>
      </c>
      <c r="I4665">
        <v>0.18907259689123601</v>
      </c>
      <c r="J4665">
        <v>0.139821894403588</v>
      </c>
      <c r="K4665">
        <v>2.8039012137248799E-3</v>
      </c>
      <c r="L4665" s="1">
        <v>1.6909996141884899E-4</v>
      </c>
      <c r="M4665">
        <f t="shared" si="144"/>
        <v>1.67006059085819</v>
      </c>
      <c r="N4665">
        <f t="shared" si="145"/>
        <v>0.25</v>
      </c>
    </row>
    <row r="4666" spans="1:14" x14ac:dyDescent="0.25">
      <c r="A4666" t="s">
        <v>209</v>
      </c>
      <c r="B4666" t="s">
        <v>141</v>
      </c>
      <c r="C4666">
        <v>5.9127165037596199E-2</v>
      </c>
      <c r="D4666">
        <v>0.1</v>
      </c>
      <c r="E4666">
        <v>5.6786047789680799E-2</v>
      </c>
      <c r="F4666">
        <v>1.6699181295152101E-2</v>
      </c>
      <c r="G4666">
        <v>0.348712246334065</v>
      </c>
      <c r="H4666">
        <v>0.27024284931526399</v>
      </c>
      <c r="I4666">
        <v>0.18869248831823399</v>
      </c>
      <c r="J4666">
        <v>0.13846558041056201</v>
      </c>
      <c r="K4666">
        <v>5.1992138504595803E-2</v>
      </c>
      <c r="L4666">
        <v>1.8946971172775699E-3</v>
      </c>
      <c r="M4666">
        <f t="shared" si="144"/>
        <v>1.6699181295152101</v>
      </c>
      <c r="N4666">
        <f t="shared" si="145"/>
        <v>0.25</v>
      </c>
    </row>
    <row r="4667" spans="1:14" x14ac:dyDescent="0.25">
      <c r="A4667" t="s">
        <v>215</v>
      </c>
      <c r="B4667" t="s">
        <v>82</v>
      </c>
      <c r="C4667">
        <v>6.8104462447139899E-2</v>
      </c>
      <c r="D4667">
        <v>0.1</v>
      </c>
      <c r="E4667">
        <v>6.1164223015221099E-2</v>
      </c>
      <c r="F4667">
        <v>1.6664732421565999E-2</v>
      </c>
      <c r="G4667">
        <v>0.38311084512774002</v>
      </c>
      <c r="H4667">
        <v>0.28359388762540899</v>
      </c>
      <c r="I4667">
        <v>0.15280148722510301</v>
      </c>
      <c r="J4667">
        <v>0.103625706401943</v>
      </c>
      <c r="K4667">
        <v>7.3491031579174707E-2</v>
      </c>
      <c r="L4667">
        <v>3.3770420406285802E-3</v>
      </c>
      <c r="M4667">
        <f t="shared" si="144"/>
        <v>1.6664732421566</v>
      </c>
      <c r="N4667">
        <f t="shared" si="145"/>
        <v>0.25</v>
      </c>
    </row>
    <row r="4668" spans="1:14" x14ac:dyDescent="0.25">
      <c r="A4668" t="s">
        <v>226</v>
      </c>
      <c r="B4668" t="s">
        <v>200</v>
      </c>
      <c r="C4668">
        <v>0.14127509005486899</v>
      </c>
      <c r="D4668">
        <v>0.2</v>
      </c>
      <c r="E4668">
        <v>4.76460139084742E-2</v>
      </c>
      <c r="F4668">
        <v>1.6655815072165899E-2</v>
      </c>
      <c r="G4668">
        <v>0.48821452846733798</v>
      </c>
      <c r="H4668">
        <v>0.28455167055345398</v>
      </c>
      <c r="I4668">
        <v>0.13888720409420899</v>
      </c>
      <c r="J4668">
        <v>5.2144530493862203E-2</v>
      </c>
      <c r="K4668">
        <v>2.99584533166284E-2</v>
      </c>
      <c r="L4668">
        <v>6.2436130745078602E-3</v>
      </c>
      <c r="M4668">
        <f t="shared" si="144"/>
        <v>1.6655815072165898</v>
      </c>
      <c r="N4668">
        <f t="shared" si="145"/>
        <v>0.25</v>
      </c>
    </row>
    <row r="4669" spans="1:14" x14ac:dyDescent="0.25">
      <c r="A4669" t="s">
        <v>215</v>
      </c>
      <c r="B4669" t="s">
        <v>197</v>
      </c>
      <c r="C4669">
        <v>0.18935054511671101</v>
      </c>
      <c r="D4669">
        <v>0.2</v>
      </c>
      <c r="E4669">
        <v>5.5237199040608399E-2</v>
      </c>
      <c r="F4669">
        <v>1.6647049021875901E-2</v>
      </c>
      <c r="G4669">
        <v>0.479593010211322</v>
      </c>
      <c r="H4669">
        <v>0.36490510610732702</v>
      </c>
      <c r="I4669">
        <v>6.5760834653433395E-2</v>
      </c>
      <c r="J4669">
        <v>5.9817282418198697E-2</v>
      </c>
      <c r="K4669">
        <v>1.7118242771872998E-2</v>
      </c>
      <c r="L4669">
        <v>1.28055238378438E-2</v>
      </c>
      <c r="M4669">
        <f t="shared" si="144"/>
        <v>1.6647049021875902</v>
      </c>
      <c r="N4669">
        <f t="shared" si="145"/>
        <v>0.5</v>
      </c>
    </row>
    <row r="4670" spans="1:14" x14ac:dyDescent="0.25">
      <c r="A4670" t="s">
        <v>228</v>
      </c>
      <c r="B4670" t="s">
        <v>123</v>
      </c>
      <c r="C4670">
        <v>0.185801301271207</v>
      </c>
      <c r="D4670">
        <v>0.2</v>
      </c>
      <c r="E4670">
        <v>4.54733662016297E-2</v>
      </c>
      <c r="F4670">
        <v>1.6634977320837602E-2</v>
      </c>
      <c r="G4670">
        <v>0.52877826650299298</v>
      </c>
      <c r="H4670">
        <v>0.25540547464836499</v>
      </c>
      <c r="I4670">
        <v>0.13198697450696301</v>
      </c>
      <c r="J4670">
        <v>4.5986075385522199E-2</v>
      </c>
      <c r="K4670">
        <v>2.14555410345472E-2</v>
      </c>
      <c r="L4670">
        <v>1.6387667921607899E-2</v>
      </c>
      <c r="M4670">
        <f t="shared" si="144"/>
        <v>1.6634977320837603</v>
      </c>
      <c r="N4670">
        <f t="shared" si="145"/>
        <v>0.5</v>
      </c>
    </row>
    <row r="4671" spans="1:14" x14ac:dyDescent="0.25">
      <c r="A4671" t="s">
        <v>227</v>
      </c>
      <c r="B4671" t="s">
        <v>77</v>
      </c>
      <c r="C4671">
        <v>6.9614360633358199E-2</v>
      </c>
      <c r="D4671">
        <v>0.1</v>
      </c>
      <c r="E4671">
        <v>5.5488941080182597E-2</v>
      </c>
      <c r="F4671">
        <v>1.66182260747205E-2</v>
      </c>
      <c r="G4671">
        <v>0.35876905515199198</v>
      </c>
      <c r="H4671">
        <v>0.26934353706299802</v>
      </c>
      <c r="I4671">
        <v>0.186964809162423</v>
      </c>
      <c r="J4671">
        <v>0.15900478364831999</v>
      </c>
      <c r="K4671">
        <v>1.6413630957536E-2</v>
      </c>
      <c r="L4671">
        <v>9.5041840167290597E-3</v>
      </c>
      <c r="M4671">
        <f t="shared" si="144"/>
        <v>1.6618226074720501</v>
      </c>
      <c r="N4671">
        <f t="shared" si="145"/>
        <v>0.25</v>
      </c>
    </row>
    <row r="4672" spans="1:14" x14ac:dyDescent="0.25">
      <c r="A4672" t="s">
        <v>206</v>
      </c>
      <c r="B4672" t="s">
        <v>156</v>
      </c>
      <c r="C4672">
        <v>7.3711736713910694E-2</v>
      </c>
      <c r="D4672">
        <v>0.1</v>
      </c>
      <c r="E4672">
        <v>6.1021162953761802E-2</v>
      </c>
      <c r="F4672">
        <v>1.6600045835953502E-2</v>
      </c>
      <c r="G4672">
        <v>0.39146123287718898</v>
      </c>
      <c r="H4672">
        <v>0.33176657635732498</v>
      </c>
      <c r="I4672">
        <v>0.216455047819751</v>
      </c>
      <c r="J4672">
        <v>4.1136584517771399E-2</v>
      </c>
      <c r="K4672">
        <v>1.4102135397679001E-2</v>
      </c>
      <c r="L4672">
        <v>5.0784230302842398E-3</v>
      </c>
      <c r="M4672">
        <f t="shared" si="144"/>
        <v>1.6600045835953501</v>
      </c>
      <c r="N4672">
        <f t="shared" si="145"/>
        <v>0.25</v>
      </c>
    </row>
    <row r="4673" spans="1:14" x14ac:dyDescent="0.25">
      <c r="A4673" t="s">
        <v>212</v>
      </c>
      <c r="B4673" t="s">
        <v>26</v>
      </c>
      <c r="C4673">
        <v>0.23883077564251501</v>
      </c>
      <c r="D4673">
        <v>0.3</v>
      </c>
      <c r="E4673">
        <v>4.6915174907672601E-2</v>
      </c>
      <c r="F4673">
        <v>1.6600014398915501E-2</v>
      </c>
      <c r="G4673">
        <v>0.56902313586687403</v>
      </c>
      <c r="H4673">
        <v>0.27994812571397698</v>
      </c>
      <c r="I4673">
        <v>7.4811500565456795E-2</v>
      </c>
      <c r="J4673">
        <v>6.1261286234947102E-2</v>
      </c>
      <c r="K4673">
        <v>9.7479808976333893E-3</v>
      </c>
      <c r="L4673">
        <v>5.2079707211102298E-3</v>
      </c>
      <c r="M4673">
        <f t="shared" si="144"/>
        <v>1.6600014398915501</v>
      </c>
      <c r="N4673">
        <f t="shared" si="145"/>
        <v>0.5</v>
      </c>
    </row>
    <row r="4674" spans="1:14" x14ac:dyDescent="0.25">
      <c r="A4674" t="s">
        <v>215</v>
      </c>
      <c r="B4674" t="s">
        <v>71</v>
      </c>
      <c r="C4674">
        <v>8.4781040705493305E-2</v>
      </c>
      <c r="D4674">
        <v>0.1</v>
      </c>
      <c r="E4674">
        <v>6.1531440043382103E-2</v>
      </c>
      <c r="F4674">
        <v>1.6582120364714899E-2</v>
      </c>
      <c r="G4674">
        <v>0.38715878335930298</v>
      </c>
      <c r="H4674">
        <v>0.30447994251820698</v>
      </c>
      <c r="I4674">
        <v>0.123058404781242</v>
      </c>
      <c r="J4674">
        <v>0.10930920108285699</v>
      </c>
      <c r="K4674">
        <v>5.2603067808604902E-2</v>
      </c>
      <c r="L4674">
        <v>2.3390600449784301E-2</v>
      </c>
      <c r="M4674">
        <f t="shared" si="144"/>
        <v>1.6582120364714898</v>
      </c>
      <c r="N4674">
        <f t="shared" si="145"/>
        <v>0.25</v>
      </c>
    </row>
    <row r="4675" spans="1:14" x14ac:dyDescent="0.25">
      <c r="A4675" t="s">
        <v>214</v>
      </c>
      <c r="B4675" t="s">
        <v>3</v>
      </c>
      <c r="C4675">
        <v>0.115689737777968</v>
      </c>
      <c r="D4675">
        <v>0.2</v>
      </c>
      <c r="E4675">
        <v>5.51899740252417E-2</v>
      </c>
      <c r="F4675">
        <v>1.6576678636171498E-2</v>
      </c>
      <c r="G4675">
        <v>0.44077854890695001</v>
      </c>
      <c r="H4675">
        <v>0.29603704264398201</v>
      </c>
      <c r="I4675">
        <v>0.108897857957795</v>
      </c>
      <c r="J4675">
        <v>0.104739918584993</v>
      </c>
      <c r="K4675">
        <v>4.3822950733485799E-2</v>
      </c>
      <c r="L4675">
        <v>5.72368117279245E-3</v>
      </c>
      <c r="M4675">
        <f t="shared" ref="M4675:M4738" si="146">F4675*100</f>
        <v>1.6576678636171498</v>
      </c>
      <c r="N4675">
        <f t="shared" ref="N4675:N4738" si="147">CEILING(C4675/(MAX(C:C)*0.25),1)/4</f>
        <v>0.25</v>
      </c>
    </row>
    <row r="4676" spans="1:14" x14ac:dyDescent="0.25">
      <c r="A4676" t="s">
        <v>219</v>
      </c>
      <c r="B4676" t="s">
        <v>170</v>
      </c>
      <c r="C4676">
        <v>0.31280725392030301</v>
      </c>
      <c r="D4676">
        <v>0.4</v>
      </c>
      <c r="E4676">
        <v>4.0429754013392202E-2</v>
      </c>
      <c r="F4676">
        <v>1.65718155266028E-2</v>
      </c>
      <c r="G4676">
        <v>0.62537220300173701</v>
      </c>
      <c r="H4676">
        <v>0.14798729445842801</v>
      </c>
      <c r="I4676">
        <v>0.101325010491309</v>
      </c>
      <c r="J4676">
        <v>8.2852614616523504E-2</v>
      </c>
      <c r="K4676">
        <v>2.24975627549391E-2</v>
      </c>
      <c r="L4676">
        <v>1.9965314677062199E-2</v>
      </c>
      <c r="M4676">
        <f t="shared" si="146"/>
        <v>1.65718155266028</v>
      </c>
      <c r="N4676">
        <f t="shared" si="147"/>
        <v>0.5</v>
      </c>
    </row>
    <row r="4677" spans="1:14" x14ac:dyDescent="0.25">
      <c r="A4677" t="s">
        <v>207</v>
      </c>
      <c r="B4677" t="s">
        <v>170</v>
      </c>
      <c r="C4677">
        <v>0.17314458435878599</v>
      </c>
      <c r="D4677">
        <v>0.2</v>
      </c>
      <c r="E4677">
        <v>4.86698230455666E-2</v>
      </c>
      <c r="F4677">
        <v>1.65685670051272E-2</v>
      </c>
      <c r="G4677">
        <v>0.49756474650264798</v>
      </c>
      <c r="H4677">
        <v>0.19012787903787001</v>
      </c>
      <c r="I4677">
        <v>0.16062269979216601</v>
      </c>
      <c r="J4677">
        <v>0.12265704436234</v>
      </c>
      <c r="K4677">
        <v>2.64056141971044E-2</v>
      </c>
      <c r="L4677">
        <v>2.6220161078698398E-3</v>
      </c>
      <c r="M4677">
        <f t="shared" si="146"/>
        <v>1.6568567005127199</v>
      </c>
      <c r="N4677">
        <f t="shared" si="147"/>
        <v>0.25</v>
      </c>
    </row>
    <row r="4678" spans="1:14" x14ac:dyDescent="0.25">
      <c r="A4678" t="s">
        <v>225</v>
      </c>
      <c r="B4678" t="s">
        <v>11</v>
      </c>
      <c r="C4678">
        <v>8.8416198880408803E-2</v>
      </c>
      <c r="D4678">
        <v>0.1</v>
      </c>
      <c r="E4678">
        <v>6.0927733713413E-2</v>
      </c>
      <c r="F4678">
        <v>1.65241046705513E-2</v>
      </c>
      <c r="G4678">
        <v>0.40845196496248798</v>
      </c>
      <c r="H4678">
        <v>0.30833641901508002</v>
      </c>
      <c r="I4678">
        <v>0.223849310233764</v>
      </c>
      <c r="J4678">
        <v>2.5652239824709801E-2</v>
      </c>
      <c r="K4678">
        <v>1.8591527389495901E-2</v>
      </c>
      <c r="L4678">
        <v>1.5118538574460799E-2</v>
      </c>
      <c r="M4678">
        <f t="shared" si="146"/>
        <v>1.6524104670551301</v>
      </c>
      <c r="N4678">
        <f t="shared" si="147"/>
        <v>0.25</v>
      </c>
    </row>
    <row r="4679" spans="1:14" x14ac:dyDescent="0.25">
      <c r="A4679" t="s">
        <v>0</v>
      </c>
      <c r="B4679" t="s">
        <v>55</v>
      </c>
      <c r="C4679">
        <v>0.14664494857952401</v>
      </c>
      <c r="D4679">
        <v>0.2</v>
      </c>
      <c r="E4679">
        <v>4.74697368787819E-2</v>
      </c>
      <c r="F4679">
        <v>1.65155477873342E-2</v>
      </c>
      <c r="G4679">
        <v>0.49141326765990401</v>
      </c>
      <c r="H4679">
        <v>0.25611131490619299</v>
      </c>
      <c r="I4679">
        <v>0.13886945166442399</v>
      </c>
      <c r="J4679">
        <v>6.4288598602356806E-2</v>
      </c>
      <c r="K4679">
        <v>3.3141239135290199E-2</v>
      </c>
      <c r="L4679">
        <v>1.6176128031831102E-2</v>
      </c>
      <c r="M4679">
        <f t="shared" si="146"/>
        <v>1.6515547787334199</v>
      </c>
      <c r="N4679">
        <f t="shared" si="147"/>
        <v>0.25</v>
      </c>
    </row>
    <row r="4680" spans="1:14" x14ac:dyDescent="0.25">
      <c r="A4680" t="s">
        <v>220</v>
      </c>
      <c r="B4680" t="s">
        <v>91</v>
      </c>
      <c r="C4680">
        <v>0.20635983415213399</v>
      </c>
      <c r="D4680">
        <v>0.3</v>
      </c>
      <c r="E4680">
        <v>5.24244078827176E-2</v>
      </c>
      <c r="F4680">
        <v>1.6515064216147301E-2</v>
      </c>
      <c r="G4680">
        <v>0.55301313460955304</v>
      </c>
      <c r="H4680">
        <v>0.23751664508686099</v>
      </c>
      <c r="I4680">
        <v>0.16196417194552501</v>
      </c>
      <c r="J4680">
        <v>3.8933381019273398E-2</v>
      </c>
      <c r="K4680">
        <v>6.7848924331845696E-3</v>
      </c>
      <c r="L4680">
        <v>1.78777490560039E-3</v>
      </c>
      <c r="M4680">
        <f t="shared" si="146"/>
        <v>1.6515064216147302</v>
      </c>
      <c r="N4680">
        <f t="shared" si="147"/>
        <v>0.5</v>
      </c>
    </row>
    <row r="4681" spans="1:14" x14ac:dyDescent="0.25">
      <c r="A4681" t="s">
        <v>220</v>
      </c>
      <c r="B4681" t="s">
        <v>18</v>
      </c>
      <c r="C4681">
        <v>0.50625861608223899</v>
      </c>
      <c r="D4681">
        <v>0.6</v>
      </c>
      <c r="E4681">
        <v>2.9137874898219299E-2</v>
      </c>
      <c r="F4681">
        <v>1.6505533505271199E-2</v>
      </c>
      <c r="G4681">
        <v>0.79676863102998297</v>
      </c>
      <c r="H4681">
        <v>7.4332251429195195E-2</v>
      </c>
      <c r="I4681">
        <v>5.8737785665858501E-2</v>
      </c>
      <c r="J4681">
        <v>3.4778458939685099E-2</v>
      </c>
      <c r="K4681">
        <v>1.8032401928609301E-2</v>
      </c>
      <c r="L4681">
        <v>1.7350471006668599E-2</v>
      </c>
      <c r="M4681">
        <f t="shared" si="146"/>
        <v>1.6505533505271199</v>
      </c>
      <c r="N4681">
        <f t="shared" si="147"/>
        <v>0.75</v>
      </c>
    </row>
    <row r="4682" spans="1:14" x14ac:dyDescent="0.25">
      <c r="A4682" t="s">
        <v>210</v>
      </c>
      <c r="B4682" t="s">
        <v>164</v>
      </c>
      <c r="C4682">
        <v>9.2452733858484001E-2</v>
      </c>
      <c r="D4682">
        <v>0.1</v>
      </c>
      <c r="E4682">
        <v>6.1344716168417503E-2</v>
      </c>
      <c r="F4682">
        <v>1.65018458663771E-2</v>
      </c>
      <c r="G4682">
        <v>0.38855734938230402</v>
      </c>
      <c r="H4682">
        <v>0.32619618560578001</v>
      </c>
      <c r="I4682">
        <v>0.11809402005627299</v>
      </c>
      <c r="J4682">
        <v>0.106729768528718</v>
      </c>
      <c r="K4682">
        <v>5.69109827560242E-2</v>
      </c>
      <c r="L4682">
        <v>3.51169367089943E-3</v>
      </c>
      <c r="M4682">
        <f t="shared" si="146"/>
        <v>1.6501845866377101</v>
      </c>
      <c r="N4682">
        <f t="shared" si="147"/>
        <v>0.25</v>
      </c>
    </row>
    <row r="4683" spans="1:14" x14ac:dyDescent="0.25">
      <c r="A4683" t="s">
        <v>215</v>
      </c>
      <c r="B4683" t="s">
        <v>16</v>
      </c>
      <c r="C4683">
        <v>8.9706991471017503E-2</v>
      </c>
      <c r="D4683">
        <v>0.1</v>
      </c>
      <c r="E4683">
        <v>5.9395182959627299E-2</v>
      </c>
      <c r="F4683">
        <v>1.6486064160712102E-2</v>
      </c>
      <c r="G4683">
        <v>0.406679208984489</v>
      </c>
      <c r="H4683">
        <v>0.27813439001714402</v>
      </c>
      <c r="I4683">
        <v>0.23832157934933501</v>
      </c>
      <c r="J4683">
        <v>3.1375640397557497E-2</v>
      </c>
      <c r="K4683">
        <v>3.05746644988516E-2</v>
      </c>
      <c r="L4683">
        <v>1.4914516752620901E-2</v>
      </c>
      <c r="M4683">
        <f t="shared" si="146"/>
        <v>1.6486064160712102</v>
      </c>
      <c r="N4683">
        <f t="shared" si="147"/>
        <v>0.25</v>
      </c>
    </row>
    <row r="4684" spans="1:14" x14ac:dyDescent="0.25">
      <c r="A4684" t="s">
        <v>206</v>
      </c>
      <c r="B4684" t="s">
        <v>32</v>
      </c>
      <c r="C4684">
        <v>9.3660600152265502E-2</v>
      </c>
      <c r="D4684">
        <v>0.1</v>
      </c>
      <c r="E4684">
        <v>6.5464621158905098E-2</v>
      </c>
      <c r="F4684">
        <v>1.6482807545245299E-2</v>
      </c>
      <c r="G4684">
        <v>0.30637859356778702</v>
      </c>
      <c r="H4684">
        <v>0.263976744680961</v>
      </c>
      <c r="I4684">
        <v>0.24860619266622599</v>
      </c>
      <c r="J4684">
        <v>0.107392958456865</v>
      </c>
      <c r="K4684">
        <v>4.2647061764079897E-2</v>
      </c>
      <c r="L4684">
        <v>3.09984488640795E-2</v>
      </c>
      <c r="M4684">
        <f t="shared" si="146"/>
        <v>1.6482807545245299</v>
      </c>
      <c r="N4684">
        <f t="shared" si="147"/>
        <v>0.25</v>
      </c>
    </row>
    <row r="4685" spans="1:14" x14ac:dyDescent="0.25">
      <c r="A4685" t="s">
        <v>202</v>
      </c>
      <c r="B4685" t="s">
        <v>23</v>
      </c>
      <c r="C4685">
        <v>0.30051342330730302</v>
      </c>
      <c r="D4685">
        <v>0.4</v>
      </c>
      <c r="E4685">
        <v>4.0285636609629798E-2</v>
      </c>
      <c r="F4685">
        <v>1.64822792802377E-2</v>
      </c>
      <c r="G4685">
        <v>0.62962836498376096</v>
      </c>
      <c r="H4685">
        <v>0.172015047533426</v>
      </c>
      <c r="I4685">
        <v>0.15506921212943001</v>
      </c>
      <c r="J4685">
        <v>3.09636604438812E-2</v>
      </c>
      <c r="K4685">
        <v>7.2422930188262196E-3</v>
      </c>
      <c r="L4685">
        <v>5.08142189067481E-3</v>
      </c>
      <c r="M4685">
        <f t="shared" si="146"/>
        <v>1.6482279280237699</v>
      </c>
      <c r="N4685">
        <f t="shared" si="147"/>
        <v>0.5</v>
      </c>
    </row>
    <row r="4686" spans="1:14" x14ac:dyDescent="0.25">
      <c r="A4686" t="s">
        <v>214</v>
      </c>
      <c r="B4686" t="s">
        <v>135</v>
      </c>
      <c r="C4686">
        <v>0.11890539078705301</v>
      </c>
      <c r="D4686">
        <v>0.2</v>
      </c>
      <c r="E4686">
        <v>5.6839246995451703E-2</v>
      </c>
      <c r="F4686">
        <v>1.6436731123693499E-2</v>
      </c>
      <c r="G4686">
        <v>0.43360125367195201</v>
      </c>
      <c r="H4686">
        <v>0.34507796630085302</v>
      </c>
      <c r="I4686">
        <v>0.12981510481929301</v>
      </c>
      <c r="J4686">
        <v>4.4262303906471998E-2</v>
      </c>
      <c r="K4686">
        <v>3.8799670214090899E-2</v>
      </c>
      <c r="L4686">
        <v>8.4437010873370608E-3</v>
      </c>
      <c r="M4686">
        <f t="shared" si="146"/>
        <v>1.64367311236935</v>
      </c>
      <c r="N4686">
        <f t="shared" si="147"/>
        <v>0.25</v>
      </c>
    </row>
    <row r="4687" spans="1:14" x14ac:dyDescent="0.25">
      <c r="A4687" t="s">
        <v>220</v>
      </c>
      <c r="B4687" t="s">
        <v>41</v>
      </c>
      <c r="C4687">
        <v>0.16945102753539601</v>
      </c>
      <c r="D4687">
        <v>0.2</v>
      </c>
      <c r="E4687">
        <v>5.9319845627186299E-2</v>
      </c>
      <c r="F4687">
        <v>1.6431877368610799E-2</v>
      </c>
      <c r="G4687">
        <v>0.44547468092994302</v>
      </c>
      <c r="H4687">
        <v>0.168597701156634</v>
      </c>
      <c r="I4687">
        <v>0.15052081581597501</v>
      </c>
      <c r="J4687">
        <v>0.136930464510052</v>
      </c>
      <c r="K4687">
        <v>5.2233326206479198E-2</v>
      </c>
      <c r="L4687">
        <v>4.6243011380915203E-2</v>
      </c>
      <c r="M4687">
        <f t="shared" si="146"/>
        <v>1.6431877368610799</v>
      </c>
      <c r="N4687">
        <f t="shared" si="147"/>
        <v>0.25</v>
      </c>
    </row>
    <row r="4688" spans="1:14" x14ac:dyDescent="0.25">
      <c r="A4688" t="s">
        <v>218</v>
      </c>
      <c r="B4688" t="s">
        <v>68</v>
      </c>
      <c r="C4688">
        <v>0.116145232773195</v>
      </c>
      <c r="D4688">
        <v>0.2</v>
      </c>
      <c r="E4688">
        <v>4.9292276815314499E-2</v>
      </c>
      <c r="F4688">
        <v>1.64317295011914E-2</v>
      </c>
      <c r="G4688">
        <v>0.42677376114944598</v>
      </c>
      <c r="H4688">
        <v>0.21738007042236401</v>
      </c>
      <c r="I4688">
        <v>0.15414168889152</v>
      </c>
      <c r="J4688">
        <v>0.122786215488096</v>
      </c>
      <c r="K4688">
        <v>5.4615641335684702E-2</v>
      </c>
      <c r="L4688">
        <v>2.4302622712886999E-2</v>
      </c>
      <c r="M4688">
        <f t="shared" si="146"/>
        <v>1.6431729501191401</v>
      </c>
      <c r="N4688">
        <f t="shared" si="147"/>
        <v>0.25</v>
      </c>
    </row>
    <row r="4689" spans="1:14" x14ac:dyDescent="0.25">
      <c r="A4689" t="s">
        <v>211</v>
      </c>
      <c r="B4689" t="s">
        <v>69</v>
      </c>
      <c r="C4689">
        <v>0.36413699892441598</v>
      </c>
      <c r="D4689">
        <v>0.4</v>
      </c>
      <c r="E4689">
        <v>3.6106575675511003E-2</v>
      </c>
      <c r="F4689">
        <v>1.6413413034373998E-2</v>
      </c>
      <c r="G4689">
        <v>0.66938760555857202</v>
      </c>
      <c r="H4689">
        <v>0.129443965863448</v>
      </c>
      <c r="I4689">
        <v>8.6664630871703993E-2</v>
      </c>
      <c r="J4689">
        <v>5.9195294220545598E-2</v>
      </c>
      <c r="K4689">
        <v>3.7395365259075601E-2</v>
      </c>
      <c r="L4689">
        <v>1.7913138226653399E-2</v>
      </c>
      <c r="M4689">
        <f t="shared" si="146"/>
        <v>1.6413413034373998</v>
      </c>
      <c r="N4689">
        <f t="shared" si="147"/>
        <v>0.5</v>
      </c>
    </row>
    <row r="4690" spans="1:14" x14ac:dyDescent="0.25">
      <c r="A4690" t="s">
        <v>208</v>
      </c>
      <c r="B4690" t="s">
        <v>132</v>
      </c>
      <c r="C4690">
        <v>0.239150547825801</v>
      </c>
      <c r="D4690">
        <v>0.3</v>
      </c>
      <c r="E4690">
        <v>4.1696187981886401E-2</v>
      </c>
      <c r="F4690">
        <v>1.6400947399079199E-2</v>
      </c>
      <c r="G4690">
        <v>0.56899258106972495</v>
      </c>
      <c r="H4690">
        <v>0.195910401993277</v>
      </c>
      <c r="I4690">
        <v>0.132537126993444</v>
      </c>
      <c r="J4690">
        <v>4.9716511426319498E-2</v>
      </c>
      <c r="K4690">
        <v>4.3653582198062903E-2</v>
      </c>
      <c r="L4690">
        <v>9.1897963191699995E-3</v>
      </c>
      <c r="M4690">
        <f t="shared" si="146"/>
        <v>1.64009473990792</v>
      </c>
      <c r="N4690">
        <f t="shared" si="147"/>
        <v>0.5</v>
      </c>
    </row>
    <row r="4691" spans="1:14" x14ac:dyDescent="0.25">
      <c r="A4691" t="s">
        <v>213</v>
      </c>
      <c r="B4691" t="s">
        <v>43</v>
      </c>
      <c r="C4691">
        <v>0.278646288762254</v>
      </c>
      <c r="D4691">
        <v>0.3</v>
      </c>
      <c r="E4691">
        <v>3.7834651355278297E-2</v>
      </c>
      <c r="F4691">
        <v>1.6398560024068001E-2</v>
      </c>
      <c r="G4691">
        <v>0.60611446432277905</v>
      </c>
      <c r="H4691">
        <v>0.20964766875186999</v>
      </c>
      <c r="I4691">
        <v>8.5058018413812705E-2</v>
      </c>
      <c r="J4691">
        <v>6.57661872744041E-2</v>
      </c>
      <c r="K4691">
        <v>3.0551012070873702E-2</v>
      </c>
      <c r="L4691">
        <v>2.8626491662592599E-3</v>
      </c>
      <c r="M4691">
        <f t="shared" si="146"/>
        <v>1.6398560024068001</v>
      </c>
      <c r="N4691">
        <f t="shared" si="147"/>
        <v>0.5</v>
      </c>
    </row>
    <row r="4692" spans="1:14" x14ac:dyDescent="0.25">
      <c r="A4692" t="s">
        <v>214</v>
      </c>
      <c r="B4692" t="s">
        <v>12</v>
      </c>
      <c r="C4692">
        <v>7.1461375441713396E-2</v>
      </c>
      <c r="D4692">
        <v>0.1</v>
      </c>
      <c r="E4692">
        <v>5.9473285339401501E-2</v>
      </c>
      <c r="F4692">
        <v>1.6395299789573999E-2</v>
      </c>
      <c r="G4692">
        <v>0.37834833845773103</v>
      </c>
      <c r="H4692">
        <v>0.26470626276540299</v>
      </c>
      <c r="I4692">
        <v>0.15435031305750199</v>
      </c>
      <c r="J4692">
        <v>0.131725953038209</v>
      </c>
      <c r="K4692">
        <v>4.1064719964327603E-2</v>
      </c>
      <c r="L4692">
        <v>2.98044127168259E-2</v>
      </c>
      <c r="M4692">
        <f t="shared" si="146"/>
        <v>1.6395299789573998</v>
      </c>
      <c r="N4692">
        <f t="shared" si="147"/>
        <v>0.25</v>
      </c>
    </row>
    <row r="4693" spans="1:14" x14ac:dyDescent="0.25">
      <c r="A4693" t="s">
        <v>225</v>
      </c>
      <c r="B4693" t="s">
        <v>66</v>
      </c>
      <c r="C4693">
        <v>0.120787006056592</v>
      </c>
      <c r="D4693">
        <v>0.2</v>
      </c>
      <c r="E4693">
        <v>6.5464034034379698E-2</v>
      </c>
      <c r="F4693">
        <v>1.6367341205259699E-2</v>
      </c>
      <c r="G4693">
        <v>0.333289015613568</v>
      </c>
      <c r="H4693">
        <v>0.33219698809883202</v>
      </c>
      <c r="I4693">
        <v>0.28107158418461697</v>
      </c>
      <c r="J4693">
        <v>2.69074007174087E-2</v>
      </c>
      <c r="K4693">
        <v>1.8587165571050401E-2</v>
      </c>
      <c r="L4693">
        <v>7.9478458145226805E-3</v>
      </c>
      <c r="M4693">
        <f t="shared" si="146"/>
        <v>1.6367341205259698</v>
      </c>
      <c r="N4693">
        <f t="shared" si="147"/>
        <v>0.25</v>
      </c>
    </row>
    <row r="4694" spans="1:14" x14ac:dyDescent="0.25">
      <c r="A4694" t="s">
        <v>224</v>
      </c>
      <c r="B4694" t="s">
        <v>102</v>
      </c>
      <c r="C4694">
        <v>0.49859721669256302</v>
      </c>
      <c r="D4694">
        <v>0.5</v>
      </c>
      <c r="E4694">
        <v>2.72545273362538E-2</v>
      </c>
      <c r="F4694">
        <v>1.6363639008573402E-2</v>
      </c>
      <c r="G4694">
        <v>0.792679968479715</v>
      </c>
      <c r="H4694">
        <v>8.6634580117048401E-2</v>
      </c>
      <c r="I4694">
        <v>5.6834948314418002E-2</v>
      </c>
      <c r="J4694">
        <v>3.01515206898934E-2</v>
      </c>
      <c r="K4694">
        <v>1.7473063581548601E-2</v>
      </c>
      <c r="L4694">
        <v>1.6225918817375999E-2</v>
      </c>
      <c r="M4694">
        <f t="shared" si="146"/>
        <v>1.6363639008573401</v>
      </c>
      <c r="N4694">
        <f t="shared" si="147"/>
        <v>0.75</v>
      </c>
    </row>
    <row r="4695" spans="1:14" x14ac:dyDescent="0.25">
      <c r="A4695" t="s">
        <v>211</v>
      </c>
      <c r="B4695" t="s">
        <v>169</v>
      </c>
      <c r="C4695">
        <v>0.41151393314119</v>
      </c>
      <c r="D4695">
        <v>0.5</v>
      </c>
      <c r="E4695">
        <v>3.2089428730473102E-2</v>
      </c>
      <c r="F4695">
        <v>1.63614380525655E-2</v>
      </c>
      <c r="G4695">
        <v>0.72238940348904801</v>
      </c>
      <c r="H4695">
        <v>0.118047398158466</v>
      </c>
      <c r="I4695">
        <v>0.115683803473591</v>
      </c>
      <c r="J4695">
        <v>2.3606452270703501E-2</v>
      </c>
      <c r="K4695">
        <v>1.8312004556919101E-2</v>
      </c>
      <c r="L4695">
        <v>1.9609380512718498E-3</v>
      </c>
      <c r="M4695">
        <f t="shared" si="146"/>
        <v>1.63614380525655</v>
      </c>
      <c r="N4695">
        <f t="shared" si="147"/>
        <v>0.75</v>
      </c>
    </row>
    <row r="4696" spans="1:14" x14ac:dyDescent="0.25">
      <c r="A4696" t="s">
        <v>223</v>
      </c>
      <c r="B4696" t="s">
        <v>26</v>
      </c>
      <c r="C4696">
        <v>0.102624313393336</v>
      </c>
      <c r="D4696">
        <v>0.2</v>
      </c>
      <c r="E4696">
        <v>4.8615135291820197E-2</v>
      </c>
      <c r="F4696">
        <v>1.6360325073361201E-2</v>
      </c>
      <c r="G4696">
        <v>0.445072245232423</v>
      </c>
      <c r="H4696">
        <v>0.23401886019721499</v>
      </c>
      <c r="I4696">
        <v>0.20992869764646399</v>
      </c>
      <c r="J4696">
        <v>0.107216050543916</v>
      </c>
      <c r="K4696">
        <v>3.70262212488343E-3</v>
      </c>
      <c r="L4696" s="1">
        <v>6.1524255097242703E-5</v>
      </c>
      <c r="M4696">
        <f t="shared" si="146"/>
        <v>1.6360325073361202</v>
      </c>
      <c r="N4696">
        <f t="shared" si="147"/>
        <v>0.25</v>
      </c>
    </row>
    <row r="4697" spans="1:14" x14ac:dyDescent="0.25">
      <c r="A4697" t="s">
        <v>207</v>
      </c>
      <c r="B4697" t="s">
        <v>113</v>
      </c>
      <c r="C4697">
        <v>0.119613566338805</v>
      </c>
      <c r="D4697">
        <v>0.2</v>
      </c>
      <c r="E4697">
        <v>6.2840155193909203E-2</v>
      </c>
      <c r="F4697">
        <v>1.63216655111314E-2</v>
      </c>
      <c r="G4697">
        <v>0.31644501891423599</v>
      </c>
      <c r="H4697">
        <v>0.30502904491314597</v>
      </c>
      <c r="I4697">
        <v>0.28540682310759502</v>
      </c>
      <c r="J4697">
        <v>4.08643927926607E-2</v>
      </c>
      <c r="K4697">
        <v>2.6719146179457198E-2</v>
      </c>
      <c r="L4697">
        <v>2.5535574092903801E-2</v>
      </c>
      <c r="M4697">
        <f t="shared" si="146"/>
        <v>1.63216655111314</v>
      </c>
      <c r="N4697">
        <f t="shared" si="147"/>
        <v>0.25</v>
      </c>
    </row>
    <row r="4698" spans="1:14" x14ac:dyDescent="0.25">
      <c r="A4698" t="s">
        <v>215</v>
      </c>
      <c r="B4698" t="s">
        <v>42</v>
      </c>
      <c r="C4698">
        <v>0.125903092031657</v>
      </c>
      <c r="D4698">
        <v>0.2</v>
      </c>
      <c r="E4698">
        <v>5.9965778174771701E-2</v>
      </c>
      <c r="F4698">
        <v>1.6301489415973501E-2</v>
      </c>
      <c r="G4698">
        <v>0.40335602482438798</v>
      </c>
      <c r="H4698">
        <v>0.383796308157965</v>
      </c>
      <c r="I4698">
        <v>0.18585407748712701</v>
      </c>
      <c r="J4698">
        <v>1.6739428244647501E-2</v>
      </c>
      <c r="K4698">
        <v>5.47021523437547E-3</v>
      </c>
      <c r="L4698">
        <v>4.7839460514946704E-3</v>
      </c>
      <c r="M4698">
        <f t="shared" si="146"/>
        <v>1.63014894159735</v>
      </c>
      <c r="N4698">
        <f t="shared" si="147"/>
        <v>0.25</v>
      </c>
    </row>
    <row r="4699" spans="1:14" x14ac:dyDescent="0.25">
      <c r="A4699" t="s">
        <v>214</v>
      </c>
      <c r="B4699" t="s">
        <v>114</v>
      </c>
      <c r="C4699">
        <v>0.117046433291392</v>
      </c>
      <c r="D4699">
        <v>0.2</v>
      </c>
      <c r="E4699">
        <v>5.7443119431428803E-2</v>
      </c>
      <c r="F4699">
        <v>1.6301219427121899E-2</v>
      </c>
      <c r="G4699">
        <v>0.42729442219770802</v>
      </c>
      <c r="H4699">
        <v>0.36168652639933702</v>
      </c>
      <c r="I4699">
        <v>0.16106279975906199</v>
      </c>
      <c r="J4699">
        <v>2.9004560382137699E-2</v>
      </c>
      <c r="K4699">
        <v>1.91508584767228E-2</v>
      </c>
      <c r="L4699">
        <v>1.8008327850315201E-3</v>
      </c>
      <c r="M4699">
        <f t="shared" si="146"/>
        <v>1.63012194271219</v>
      </c>
      <c r="N4699">
        <f t="shared" si="147"/>
        <v>0.25</v>
      </c>
    </row>
    <row r="4700" spans="1:14" x14ac:dyDescent="0.25">
      <c r="A4700" t="s">
        <v>207</v>
      </c>
      <c r="B4700" t="s">
        <v>18</v>
      </c>
      <c r="C4700">
        <v>0.19199523426836199</v>
      </c>
      <c r="D4700">
        <v>0.2</v>
      </c>
      <c r="E4700">
        <v>4.6640051435558903E-2</v>
      </c>
      <c r="F4700">
        <v>1.6265047757216801E-2</v>
      </c>
      <c r="G4700">
        <v>0.52057351561519705</v>
      </c>
      <c r="H4700">
        <v>0.18700924866515301</v>
      </c>
      <c r="I4700">
        <v>0.15845410991476</v>
      </c>
      <c r="J4700">
        <v>0.10399442308295501</v>
      </c>
      <c r="K4700">
        <v>1.79472956420277E-2</v>
      </c>
      <c r="L4700">
        <v>1.20214070799044E-2</v>
      </c>
      <c r="M4700">
        <f t="shared" si="146"/>
        <v>1.6265047757216802</v>
      </c>
      <c r="N4700">
        <f t="shared" si="147"/>
        <v>0.5</v>
      </c>
    </row>
    <row r="4701" spans="1:14" x14ac:dyDescent="0.25">
      <c r="A4701" t="s">
        <v>205</v>
      </c>
      <c r="B4701" t="s">
        <v>148</v>
      </c>
      <c r="C4701">
        <v>5.6172216798211501E-2</v>
      </c>
      <c r="D4701">
        <v>0.1</v>
      </c>
      <c r="E4701">
        <v>5.66072199599525E-2</v>
      </c>
      <c r="F4701">
        <v>1.62575871420244E-2</v>
      </c>
      <c r="G4701">
        <v>0.38672045558983098</v>
      </c>
      <c r="H4701">
        <v>0.29486653933094997</v>
      </c>
      <c r="I4701">
        <v>0.15070517323937899</v>
      </c>
      <c r="J4701">
        <v>0.104897796012595</v>
      </c>
      <c r="K4701">
        <v>4.6454423106094198E-2</v>
      </c>
      <c r="L4701">
        <v>1.6355612721148698E-2</v>
      </c>
      <c r="M4701">
        <f t="shared" si="146"/>
        <v>1.6257587142024399</v>
      </c>
      <c r="N4701">
        <f t="shared" si="147"/>
        <v>0.25</v>
      </c>
    </row>
    <row r="4702" spans="1:14" x14ac:dyDescent="0.25">
      <c r="A4702" t="s">
        <v>222</v>
      </c>
      <c r="B4702" t="s">
        <v>197</v>
      </c>
      <c r="C4702">
        <v>0.698097147637596</v>
      </c>
      <c r="D4702">
        <v>0.7</v>
      </c>
      <c r="E4702">
        <v>1.26668152583371E-2</v>
      </c>
      <c r="F4702">
        <v>1.6227476436352899E-2</v>
      </c>
      <c r="G4702">
        <v>0.969276622890069</v>
      </c>
      <c r="H4702">
        <v>1.1074413982495999E-2</v>
      </c>
      <c r="I4702">
        <v>7.9506434778211701E-3</v>
      </c>
      <c r="J4702">
        <v>5.1907740093584398E-3</v>
      </c>
      <c r="K4702">
        <v>4.9968173609600203E-3</v>
      </c>
      <c r="L4702">
        <v>1.5107282792952599E-3</v>
      </c>
      <c r="M4702">
        <f t="shared" si="146"/>
        <v>1.6227476436352899</v>
      </c>
      <c r="N4702">
        <f t="shared" si="147"/>
        <v>1</v>
      </c>
    </row>
    <row r="4703" spans="1:14" x14ac:dyDescent="0.25">
      <c r="A4703" t="s">
        <v>224</v>
      </c>
      <c r="B4703" t="s">
        <v>98</v>
      </c>
      <c r="C4703">
        <v>0.308973750407465</v>
      </c>
      <c r="D4703">
        <v>0.4</v>
      </c>
      <c r="E4703">
        <v>3.9655245661854098E-2</v>
      </c>
      <c r="F4703">
        <v>1.62220958857647E-2</v>
      </c>
      <c r="G4703">
        <v>0.63835629721235299</v>
      </c>
      <c r="H4703">
        <v>0.17479577623234799</v>
      </c>
      <c r="I4703">
        <v>0.14642205101240899</v>
      </c>
      <c r="J4703">
        <v>2.7591999151553599E-2</v>
      </c>
      <c r="K4703">
        <v>8.6635276594936705E-3</v>
      </c>
      <c r="L4703">
        <v>4.1703487318412898E-3</v>
      </c>
      <c r="M4703">
        <f t="shared" si="146"/>
        <v>1.62220958857647</v>
      </c>
      <c r="N4703">
        <f t="shared" si="147"/>
        <v>0.5</v>
      </c>
    </row>
    <row r="4704" spans="1:14" x14ac:dyDescent="0.25">
      <c r="A4704" t="s">
        <v>209</v>
      </c>
      <c r="B4704" t="s">
        <v>56</v>
      </c>
      <c r="C4704">
        <v>0.37755331237732798</v>
      </c>
      <c r="D4704">
        <v>0.4</v>
      </c>
      <c r="E4704">
        <v>3.1765564225756097E-2</v>
      </c>
      <c r="F4704">
        <v>1.6201367660760298E-2</v>
      </c>
      <c r="G4704">
        <v>0.69289874992370304</v>
      </c>
      <c r="H4704">
        <v>0.151689087692195</v>
      </c>
      <c r="I4704">
        <v>7.3437387157950701E-2</v>
      </c>
      <c r="J4704">
        <v>7.0495629673892196E-2</v>
      </c>
      <c r="K4704">
        <v>1.09026586922094E-2</v>
      </c>
      <c r="L4704" s="1">
        <v>5.7648686004822998E-4</v>
      </c>
      <c r="M4704">
        <f t="shared" si="146"/>
        <v>1.6201367660760297</v>
      </c>
      <c r="N4704">
        <f t="shared" si="147"/>
        <v>0.75</v>
      </c>
    </row>
    <row r="4705" spans="1:14" x14ac:dyDescent="0.25">
      <c r="A4705" t="s">
        <v>214</v>
      </c>
      <c r="B4705" t="s">
        <v>167</v>
      </c>
      <c r="C4705">
        <v>0.163213816414608</v>
      </c>
      <c r="D4705">
        <v>0.2</v>
      </c>
      <c r="E4705">
        <v>5.4537270741886003E-2</v>
      </c>
      <c r="F4705">
        <v>1.61762031024121E-2</v>
      </c>
      <c r="G4705">
        <v>0.455460949213221</v>
      </c>
      <c r="H4705">
        <v>0.35978758403558703</v>
      </c>
      <c r="I4705">
        <v>8.0801492443829406E-2</v>
      </c>
      <c r="J4705">
        <v>6.23611851763523E-2</v>
      </c>
      <c r="K4705">
        <v>2.1585780572250801E-2</v>
      </c>
      <c r="L4705">
        <v>2.0003008558758601E-2</v>
      </c>
      <c r="M4705">
        <f t="shared" si="146"/>
        <v>1.6176203102412099</v>
      </c>
      <c r="N4705">
        <f t="shared" si="147"/>
        <v>0.25</v>
      </c>
    </row>
    <row r="4706" spans="1:14" x14ac:dyDescent="0.25">
      <c r="A4706" t="s">
        <v>212</v>
      </c>
      <c r="B4706" t="s">
        <v>62</v>
      </c>
      <c r="C4706">
        <v>8.4717549278058399E-2</v>
      </c>
      <c r="D4706">
        <v>0.1</v>
      </c>
      <c r="E4706">
        <v>5.9177486764689903E-2</v>
      </c>
      <c r="F4706">
        <v>1.61671013171041E-2</v>
      </c>
      <c r="G4706">
        <v>0.36150472127503203</v>
      </c>
      <c r="H4706">
        <v>0.236346787255383</v>
      </c>
      <c r="I4706">
        <v>0.209559745126915</v>
      </c>
      <c r="J4706">
        <v>0.15400136273987999</v>
      </c>
      <c r="K4706">
        <v>3.8542705345702602E-2</v>
      </c>
      <c r="L4706" s="1">
        <v>4.4678257085295003E-5</v>
      </c>
      <c r="M4706">
        <f t="shared" si="146"/>
        <v>1.61671013171041</v>
      </c>
      <c r="N4706">
        <f t="shared" si="147"/>
        <v>0.25</v>
      </c>
    </row>
    <row r="4707" spans="1:14" x14ac:dyDescent="0.25">
      <c r="A4707" t="s">
        <v>229</v>
      </c>
      <c r="B4707" t="s">
        <v>200</v>
      </c>
      <c r="C4707">
        <v>0.39573428412304001</v>
      </c>
      <c r="D4707">
        <v>0.4</v>
      </c>
      <c r="E4707">
        <v>3.0766471537856301E-2</v>
      </c>
      <c r="F4707">
        <v>1.6155177333340001E-2</v>
      </c>
      <c r="G4707">
        <v>0.70620221336917499</v>
      </c>
      <c r="H4707">
        <v>0.12383249265264699</v>
      </c>
      <c r="I4707">
        <v>0.10685354286654</v>
      </c>
      <c r="J4707">
        <v>3.1277811865401302E-2</v>
      </c>
      <c r="K4707">
        <v>2.0787872807381699E-2</v>
      </c>
      <c r="L4707">
        <v>1.1046066438853801E-2</v>
      </c>
      <c r="M4707">
        <f t="shared" si="146"/>
        <v>1.6155177333340001</v>
      </c>
      <c r="N4707">
        <f t="shared" si="147"/>
        <v>0.75</v>
      </c>
    </row>
    <row r="4708" spans="1:14" x14ac:dyDescent="0.25">
      <c r="A4708" t="s">
        <v>229</v>
      </c>
      <c r="B4708" t="s">
        <v>41</v>
      </c>
      <c r="C4708">
        <v>0.13578597334223699</v>
      </c>
      <c r="D4708">
        <v>0.2</v>
      </c>
      <c r="E4708">
        <v>5.1850945482606797E-2</v>
      </c>
      <c r="F4708">
        <v>1.61389914464488E-2</v>
      </c>
      <c r="G4708">
        <v>0.42390632289348201</v>
      </c>
      <c r="H4708">
        <v>0.38879057657626498</v>
      </c>
      <c r="I4708">
        <v>0.148880206176536</v>
      </c>
      <c r="J4708">
        <v>3.3254426353722201E-2</v>
      </c>
      <c r="K4708">
        <v>4.6300135727238602E-3</v>
      </c>
      <c r="L4708" s="1">
        <v>5.3845442726976097E-4</v>
      </c>
      <c r="M4708">
        <f t="shared" si="146"/>
        <v>1.61389914464488</v>
      </c>
      <c r="N4708">
        <f t="shared" si="147"/>
        <v>0.25</v>
      </c>
    </row>
    <row r="4709" spans="1:14" x14ac:dyDescent="0.25">
      <c r="A4709" t="s">
        <v>215</v>
      </c>
      <c r="B4709" t="s">
        <v>190</v>
      </c>
      <c r="C4709">
        <v>0.111633649701206</v>
      </c>
      <c r="D4709">
        <v>0.2</v>
      </c>
      <c r="E4709">
        <v>5.62067934188017E-2</v>
      </c>
      <c r="F4709">
        <v>1.61331496269237E-2</v>
      </c>
      <c r="G4709">
        <v>0.425424694189179</v>
      </c>
      <c r="H4709">
        <v>0.22231489175812</v>
      </c>
      <c r="I4709">
        <v>0.153771974671085</v>
      </c>
      <c r="J4709">
        <v>0.117144579062041</v>
      </c>
      <c r="K4709">
        <v>5.1752295275095998E-2</v>
      </c>
      <c r="L4709">
        <v>2.9591565044476499E-2</v>
      </c>
      <c r="M4709">
        <f t="shared" si="146"/>
        <v>1.61331496269237</v>
      </c>
      <c r="N4709">
        <f t="shared" si="147"/>
        <v>0.25</v>
      </c>
    </row>
    <row r="4710" spans="1:14" x14ac:dyDescent="0.25">
      <c r="A4710" t="s">
        <v>204</v>
      </c>
      <c r="B4710" t="s">
        <v>199</v>
      </c>
      <c r="C4710">
        <v>0.143033166878999</v>
      </c>
      <c r="D4710">
        <v>0.2</v>
      </c>
      <c r="E4710">
        <v>5.3854235226815601E-2</v>
      </c>
      <c r="F4710">
        <v>1.6131960235043898E-2</v>
      </c>
      <c r="G4710">
        <v>0.46919303001680002</v>
      </c>
      <c r="H4710">
        <v>0.33985498828740801</v>
      </c>
      <c r="I4710">
        <v>0.114794785965532</v>
      </c>
      <c r="J4710">
        <v>5.8193816080709601E-2</v>
      </c>
      <c r="K4710">
        <v>1.39734690068892E-2</v>
      </c>
      <c r="L4710">
        <v>3.9899106426587996E-3</v>
      </c>
      <c r="M4710">
        <f t="shared" si="146"/>
        <v>1.6131960235043898</v>
      </c>
      <c r="N4710">
        <f t="shared" si="147"/>
        <v>0.25</v>
      </c>
    </row>
    <row r="4711" spans="1:14" x14ac:dyDescent="0.25">
      <c r="A4711" t="s">
        <v>217</v>
      </c>
      <c r="B4711" t="s">
        <v>165</v>
      </c>
      <c r="C4711">
        <v>0.33072046010162098</v>
      </c>
      <c r="D4711">
        <v>0.4</v>
      </c>
      <c r="E4711">
        <v>3.6745554569985198E-2</v>
      </c>
      <c r="F4711">
        <v>1.6126823751341401E-2</v>
      </c>
      <c r="G4711">
        <v>0.64575999725868005</v>
      </c>
      <c r="H4711">
        <v>0.137513831325178</v>
      </c>
      <c r="I4711">
        <v>0.123583984259815</v>
      </c>
      <c r="J4711">
        <v>5.71777806235019E-2</v>
      </c>
      <c r="K4711">
        <v>3.5807669192491301E-2</v>
      </c>
      <c r="L4711" s="1">
        <v>1.56737340332134E-4</v>
      </c>
      <c r="M4711">
        <f t="shared" si="146"/>
        <v>1.6126823751341401</v>
      </c>
      <c r="N4711">
        <f t="shared" si="147"/>
        <v>0.5</v>
      </c>
    </row>
    <row r="4712" spans="1:14" x14ac:dyDescent="0.25">
      <c r="A4712" t="s">
        <v>208</v>
      </c>
      <c r="B4712" t="s">
        <v>118</v>
      </c>
      <c r="C4712">
        <v>4.4486278368719198E-2</v>
      </c>
      <c r="D4712">
        <v>0.1</v>
      </c>
      <c r="E4712">
        <v>5.4875922181979599E-2</v>
      </c>
      <c r="F4712">
        <v>1.6119255900980001E-2</v>
      </c>
      <c r="G4712">
        <v>0.37052441504019601</v>
      </c>
      <c r="H4712">
        <v>0.268971922666842</v>
      </c>
      <c r="I4712">
        <v>0.18494128436033599</v>
      </c>
      <c r="J4712">
        <v>0.113460210474879</v>
      </c>
      <c r="K4712">
        <v>3.2096673980092999E-2</v>
      </c>
      <c r="L4712">
        <v>3.0005493477652499E-2</v>
      </c>
      <c r="M4712">
        <f t="shared" si="146"/>
        <v>1.6119255900980001</v>
      </c>
      <c r="N4712">
        <f t="shared" si="147"/>
        <v>0.25</v>
      </c>
    </row>
    <row r="4713" spans="1:14" x14ac:dyDescent="0.25">
      <c r="A4713" t="s">
        <v>220</v>
      </c>
      <c r="B4713" t="s">
        <v>195</v>
      </c>
      <c r="C4713">
        <v>0.39865136508656202</v>
      </c>
      <c r="D4713">
        <v>0.4</v>
      </c>
      <c r="E4713">
        <v>3.6544816489827402E-2</v>
      </c>
      <c r="F4713">
        <v>1.60985635020954E-2</v>
      </c>
      <c r="G4713">
        <v>0.71119436257236901</v>
      </c>
      <c r="H4713">
        <v>0.130102360908538</v>
      </c>
      <c r="I4713">
        <v>0.106110771633532</v>
      </c>
      <c r="J4713">
        <v>2.43070441992293E-2</v>
      </c>
      <c r="K4713">
        <v>2.1082606420148E-2</v>
      </c>
      <c r="L4713">
        <v>7.2028542661825099E-3</v>
      </c>
      <c r="M4713">
        <f t="shared" si="146"/>
        <v>1.60985635020954</v>
      </c>
      <c r="N4713">
        <f t="shared" si="147"/>
        <v>0.75</v>
      </c>
    </row>
    <row r="4714" spans="1:14" x14ac:dyDescent="0.25">
      <c r="A4714" t="s">
        <v>206</v>
      </c>
      <c r="B4714" t="s">
        <v>66</v>
      </c>
      <c r="C4714">
        <v>7.6602504271712099E-2</v>
      </c>
      <c r="D4714">
        <v>0.1</v>
      </c>
      <c r="E4714">
        <v>5.5974185998441499E-2</v>
      </c>
      <c r="F4714">
        <v>1.6093945123764899E-2</v>
      </c>
      <c r="G4714">
        <v>0.415024902422436</v>
      </c>
      <c r="H4714">
        <v>0.29227473593803099</v>
      </c>
      <c r="I4714">
        <v>0.152914386314978</v>
      </c>
      <c r="J4714">
        <v>0.13401769166483199</v>
      </c>
      <c r="K4714">
        <v>5.4925996468783303E-3</v>
      </c>
      <c r="L4714" s="1">
        <v>2.7568401284366E-4</v>
      </c>
      <c r="M4714">
        <f t="shared" si="146"/>
        <v>1.6093945123764899</v>
      </c>
      <c r="N4714">
        <f t="shared" si="147"/>
        <v>0.25</v>
      </c>
    </row>
    <row r="4715" spans="1:14" x14ac:dyDescent="0.25">
      <c r="A4715" t="s">
        <v>220</v>
      </c>
      <c r="B4715" t="s">
        <v>44</v>
      </c>
      <c r="C4715">
        <v>9.12963786909953E-2</v>
      </c>
      <c r="D4715">
        <v>0.1</v>
      </c>
      <c r="E4715">
        <v>6.49180798939714E-2</v>
      </c>
      <c r="F4715">
        <v>1.6074566406695402E-2</v>
      </c>
      <c r="G4715">
        <v>0.37739921534752502</v>
      </c>
      <c r="H4715">
        <v>0.24259507558750201</v>
      </c>
      <c r="I4715">
        <v>0.15381570990740401</v>
      </c>
      <c r="J4715">
        <v>0.12417042690105699</v>
      </c>
      <c r="K4715">
        <v>6.4779015283222594E-2</v>
      </c>
      <c r="L4715">
        <v>3.7240556973286702E-2</v>
      </c>
      <c r="M4715">
        <f t="shared" si="146"/>
        <v>1.6074566406695401</v>
      </c>
      <c r="N4715">
        <f t="shared" si="147"/>
        <v>0.25</v>
      </c>
    </row>
    <row r="4716" spans="1:14" x14ac:dyDescent="0.25">
      <c r="A4716" t="s">
        <v>227</v>
      </c>
      <c r="B4716" t="s">
        <v>48</v>
      </c>
      <c r="C4716">
        <v>8.7199731069317707E-2</v>
      </c>
      <c r="D4716">
        <v>0.1</v>
      </c>
      <c r="E4716">
        <v>5.1879814721083398E-2</v>
      </c>
      <c r="F4716">
        <v>1.60739709644796E-2</v>
      </c>
      <c r="G4716">
        <v>0.39273241972355699</v>
      </c>
      <c r="H4716">
        <v>0.33338516660081202</v>
      </c>
      <c r="I4716">
        <v>0.23112097662980699</v>
      </c>
      <c r="J4716">
        <v>3.3162031647405499E-2</v>
      </c>
      <c r="K4716">
        <v>5.9847545948795901E-3</v>
      </c>
      <c r="L4716">
        <v>3.6146508035368699E-3</v>
      </c>
      <c r="M4716">
        <f t="shared" si="146"/>
        <v>1.60739709644796</v>
      </c>
      <c r="N4716">
        <f t="shared" si="147"/>
        <v>0.25</v>
      </c>
    </row>
    <row r="4717" spans="1:14" x14ac:dyDescent="0.25">
      <c r="A4717" t="s">
        <v>209</v>
      </c>
      <c r="B4717" t="s">
        <v>20</v>
      </c>
      <c r="C4717">
        <v>8.7498475777007506E-2</v>
      </c>
      <c r="D4717">
        <v>0.1</v>
      </c>
      <c r="E4717">
        <v>5.0833521725624803E-2</v>
      </c>
      <c r="F4717">
        <v>1.6028346000545399E-2</v>
      </c>
      <c r="G4717">
        <v>0.42518910838147</v>
      </c>
      <c r="H4717">
        <v>0.25240241935003499</v>
      </c>
      <c r="I4717">
        <v>0.158560125511363</v>
      </c>
      <c r="J4717">
        <v>9.2196677372406999E-2</v>
      </c>
      <c r="K4717">
        <v>4.4961318414838601E-2</v>
      </c>
      <c r="L4717">
        <v>2.66903509698839E-2</v>
      </c>
      <c r="M4717">
        <f t="shared" si="146"/>
        <v>1.6028346000545399</v>
      </c>
      <c r="N4717">
        <f t="shared" si="147"/>
        <v>0.25</v>
      </c>
    </row>
    <row r="4718" spans="1:14" x14ac:dyDescent="0.25">
      <c r="A4718" t="s">
        <v>217</v>
      </c>
      <c r="B4718" t="s">
        <v>114</v>
      </c>
      <c r="C4718">
        <v>0.67707206021867306</v>
      </c>
      <c r="D4718">
        <v>0.7</v>
      </c>
      <c r="E4718">
        <v>1.3730058776468599E-2</v>
      </c>
      <c r="F4718">
        <v>1.60015866292798E-2</v>
      </c>
      <c r="G4718">
        <v>0.95401259443778497</v>
      </c>
      <c r="H4718">
        <v>3.3281558540391297E-2</v>
      </c>
      <c r="I4718">
        <v>5.2221492434252796E-3</v>
      </c>
      <c r="J4718">
        <v>3.83149379511582E-3</v>
      </c>
      <c r="K4718">
        <v>2.7851568241901098E-3</v>
      </c>
      <c r="L4718" s="1">
        <v>8.6704715909239997E-4</v>
      </c>
      <c r="M4718">
        <f t="shared" si="146"/>
        <v>1.60015866292798</v>
      </c>
      <c r="N4718">
        <f t="shared" si="147"/>
        <v>1</v>
      </c>
    </row>
    <row r="4719" spans="1:14" x14ac:dyDescent="0.25">
      <c r="A4719" t="s">
        <v>220</v>
      </c>
      <c r="B4719" t="s">
        <v>132</v>
      </c>
      <c r="C4719">
        <v>0.60088493916982</v>
      </c>
      <c r="D4719">
        <v>0.7</v>
      </c>
      <c r="E4719">
        <v>2.07156812157758E-2</v>
      </c>
      <c r="F4719">
        <v>1.59725497500499E-2</v>
      </c>
      <c r="G4719">
        <v>0.88466453020462799</v>
      </c>
      <c r="H4719">
        <v>5.7608381412227599E-2</v>
      </c>
      <c r="I4719">
        <v>2.19619402957646E-2</v>
      </c>
      <c r="J4719">
        <v>1.6724693803587602E-2</v>
      </c>
      <c r="K4719">
        <v>1.2531016307096301E-2</v>
      </c>
      <c r="L4719">
        <v>6.5094379766955403E-3</v>
      </c>
      <c r="M4719">
        <f t="shared" si="146"/>
        <v>1.59725497500499</v>
      </c>
      <c r="N4719">
        <f t="shared" si="147"/>
        <v>1</v>
      </c>
    </row>
    <row r="4720" spans="1:14" x14ac:dyDescent="0.25">
      <c r="A4720" t="s">
        <v>216</v>
      </c>
      <c r="B4720" t="s">
        <v>115</v>
      </c>
      <c r="C4720">
        <v>0.13631396408070501</v>
      </c>
      <c r="D4720">
        <v>0.2</v>
      </c>
      <c r="E4720">
        <v>5.8027955887444797E-2</v>
      </c>
      <c r="F4720">
        <v>1.5960141982825998E-2</v>
      </c>
      <c r="G4720">
        <v>0.41687636300155101</v>
      </c>
      <c r="H4720">
        <v>0.39466293988712198</v>
      </c>
      <c r="I4720">
        <v>0.13376695555493801</v>
      </c>
      <c r="J4720">
        <v>5.21852592573245E-2</v>
      </c>
      <c r="K4720">
        <v>1.38360426069565E-3</v>
      </c>
      <c r="L4720">
        <v>1.12487803836737E-3</v>
      </c>
      <c r="M4720">
        <f t="shared" si="146"/>
        <v>1.5960141982825999</v>
      </c>
      <c r="N4720">
        <f t="shared" si="147"/>
        <v>0.25</v>
      </c>
    </row>
    <row r="4721" spans="1:14" x14ac:dyDescent="0.25">
      <c r="A4721" t="s">
        <v>217</v>
      </c>
      <c r="B4721" t="s">
        <v>67</v>
      </c>
      <c r="C4721">
        <v>0.14189525238578099</v>
      </c>
      <c r="D4721">
        <v>0.2</v>
      </c>
      <c r="E4721">
        <v>4.9047772334358503E-2</v>
      </c>
      <c r="F4721">
        <v>1.5946600529875E-2</v>
      </c>
      <c r="G4721">
        <v>0.49696801090661602</v>
      </c>
      <c r="H4721">
        <v>0.27323083372489199</v>
      </c>
      <c r="I4721">
        <v>0.17542692166746801</v>
      </c>
      <c r="J4721">
        <v>5.2684978058581897E-2</v>
      </c>
      <c r="K4721">
        <v>1.30986555861151E-3</v>
      </c>
      <c r="L4721" s="1">
        <v>3.7939008382902799E-4</v>
      </c>
      <c r="M4721">
        <f t="shared" si="146"/>
        <v>1.5946600529874999</v>
      </c>
      <c r="N4721">
        <f t="shared" si="147"/>
        <v>0.25</v>
      </c>
    </row>
    <row r="4722" spans="1:14" x14ac:dyDescent="0.25">
      <c r="A4722" t="s">
        <v>211</v>
      </c>
      <c r="B4722" t="s">
        <v>32</v>
      </c>
      <c r="C4722">
        <v>6.6882775806573702E-2</v>
      </c>
      <c r="D4722">
        <v>0.1</v>
      </c>
      <c r="E4722">
        <v>5.9439269354107198E-2</v>
      </c>
      <c r="F4722">
        <v>1.5932515172998801E-2</v>
      </c>
      <c r="G4722">
        <v>0.35380513954137899</v>
      </c>
      <c r="H4722">
        <v>0.25725201555705901</v>
      </c>
      <c r="I4722">
        <v>0.18985190239903499</v>
      </c>
      <c r="J4722">
        <v>9.8213723614354903E-2</v>
      </c>
      <c r="K4722">
        <v>6.2628681142640502E-2</v>
      </c>
      <c r="L4722">
        <v>3.8248537745530498E-2</v>
      </c>
      <c r="M4722">
        <f t="shared" si="146"/>
        <v>1.59325151729988</v>
      </c>
      <c r="N4722">
        <f t="shared" si="147"/>
        <v>0.25</v>
      </c>
    </row>
    <row r="4723" spans="1:14" x14ac:dyDescent="0.25">
      <c r="A4723" t="s">
        <v>219</v>
      </c>
      <c r="B4723" t="s">
        <v>45</v>
      </c>
      <c r="C4723">
        <v>0.13509385485608</v>
      </c>
      <c r="D4723">
        <v>0.2</v>
      </c>
      <c r="E4723">
        <v>5.57402007912184E-2</v>
      </c>
      <c r="F4723">
        <v>1.59274446643091E-2</v>
      </c>
      <c r="G4723">
        <v>0.436146266242112</v>
      </c>
      <c r="H4723">
        <v>0.37018904390102497</v>
      </c>
      <c r="I4723">
        <v>0.126119412943833</v>
      </c>
      <c r="J4723">
        <v>4.1373216258704999E-2</v>
      </c>
      <c r="K4723">
        <v>1.8072318481471901E-2</v>
      </c>
      <c r="L4723">
        <v>8.0997421728526194E-3</v>
      </c>
      <c r="M4723">
        <f t="shared" si="146"/>
        <v>1.5927444664309101</v>
      </c>
      <c r="N4723">
        <f t="shared" si="147"/>
        <v>0.25</v>
      </c>
    </row>
    <row r="4724" spans="1:14" x14ac:dyDescent="0.25">
      <c r="A4724" t="s">
        <v>214</v>
      </c>
      <c r="B4724" t="s">
        <v>79</v>
      </c>
      <c r="C4724">
        <v>0.123315171782623</v>
      </c>
      <c r="D4724">
        <v>0.2</v>
      </c>
      <c r="E4724">
        <v>5.2840792072072498E-2</v>
      </c>
      <c r="F4724">
        <v>1.58884996950256E-2</v>
      </c>
      <c r="G4724">
        <v>0.43498565867780598</v>
      </c>
      <c r="H4724">
        <v>0.211923435405211</v>
      </c>
      <c r="I4724">
        <v>0.16021271206938201</v>
      </c>
      <c r="J4724">
        <v>0.137443971072955</v>
      </c>
      <c r="K4724">
        <v>2.80140140884041E-2</v>
      </c>
      <c r="L4724">
        <v>2.74202086862399E-2</v>
      </c>
      <c r="M4724">
        <f t="shared" si="146"/>
        <v>1.58884996950256</v>
      </c>
      <c r="N4724">
        <f t="shared" si="147"/>
        <v>0.25</v>
      </c>
    </row>
    <row r="4725" spans="1:14" x14ac:dyDescent="0.25">
      <c r="A4725" t="s">
        <v>213</v>
      </c>
      <c r="B4725" t="s">
        <v>70</v>
      </c>
      <c r="C4725">
        <v>8.0636988852473002E-2</v>
      </c>
      <c r="D4725">
        <v>0.1</v>
      </c>
      <c r="E4725">
        <v>5.1236311228692398E-2</v>
      </c>
      <c r="F4725">
        <v>1.5887539595721901E-2</v>
      </c>
      <c r="G4725">
        <v>0.38738965337363401</v>
      </c>
      <c r="H4725">
        <v>0.31907868782904802</v>
      </c>
      <c r="I4725">
        <v>0.13374946931196399</v>
      </c>
      <c r="J4725">
        <v>8.6582607181584906E-2</v>
      </c>
      <c r="K4725">
        <v>6.4357798105277003E-2</v>
      </c>
      <c r="L4725">
        <v>8.8417841984908003E-3</v>
      </c>
      <c r="M4725">
        <f t="shared" si="146"/>
        <v>1.5887539595721902</v>
      </c>
      <c r="N4725">
        <f t="shared" si="147"/>
        <v>0.25</v>
      </c>
    </row>
    <row r="4726" spans="1:14" x14ac:dyDescent="0.25">
      <c r="A4726" t="s">
        <v>221</v>
      </c>
      <c r="B4726" t="s">
        <v>50</v>
      </c>
      <c r="C4726">
        <v>0.15399406916935399</v>
      </c>
      <c r="D4726">
        <v>0.2</v>
      </c>
      <c r="E4726">
        <v>5.5481082153636598E-2</v>
      </c>
      <c r="F4726">
        <v>1.5857256961533901E-2</v>
      </c>
      <c r="G4726">
        <v>0.46475603298013102</v>
      </c>
      <c r="H4726">
        <v>0.35928291190644002</v>
      </c>
      <c r="I4726">
        <v>0.106773324988989</v>
      </c>
      <c r="J4726">
        <v>4.9867896261036E-2</v>
      </c>
      <c r="K4726">
        <v>1.5417652903257801E-2</v>
      </c>
      <c r="L4726">
        <v>3.9021809601446698E-3</v>
      </c>
      <c r="M4726">
        <f t="shared" si="146"/>
        <v>1.5857256961533901</v>
      </c>
      <c r="N4726">
        <f t="shared" si="147"/>
        <v>0.25</v>
      </c>
    </row>
    <row r="4727" spans="1:14" x14ac:dyDescent="0.25">
      <c r="A4727" t="s">
        <v>224</v>
      </c>
      <c r="B4727" t="s">
        <v>147</v>
      </c>
      <c r="C4727">
        <v>0.60038327963693705</v>
      </c>
      <c r="D4727">
        <v>0.7</v>
      </c>
      <c r="E4727">
        <v>1.8859310811089901E-2</v>
      </c>
      <c r="F4727">
        <v>1.5856688069243698E-2</v>
      </c>
      <c r="G4727">
        <v>0.88950587066256004</v>
      </c>
      <c r="H4727">
        <v>6.08183792495786E-2</v>
      </c>
      <c r="I4727">
        <v>4.1719998517515802E-2</v>
      </c>
      <c r="J4727">
        <v>4.6278934210589604E-3</v>
      </c>
      <c r="K4727">
        <v>2.8924242718719401E-3</v>
      </c>
      <c r="L4727" s="1">
        <v>4.3543387741356101E-4</v>
      </c>
      <c r="M4727">
        <f t="shared" si="146"/>
        <v>1.5856688069243698</v>
      </c>
      <c r="N4727">
        <f t="shared" si="147"/>
        <v>1</v>
      </c>
    </row>
    <row r="4728" spans="1:14" x14ac:dyDescent="0.25">
      <c r="A4728" t="s">
        <v>220</v>
      </c>
      <c r="B4728" t="s">
        <v>123</v>
      </c>
      <c r="C4728">
        <v>8.5319894240254698E-2</v>
      </c>
      <c r="D4728">
        <v>0.1</v>
      </c>
      <c r="E4728">
        <v>6.1123193160079303E-2</v>
      </c>
      <c r="F4728">
        <v>1.5850338097835402E-2</v>
      </c>
      <c r="G4728">
        <v>0.43433046730928399</v>
      </c>
      <c r="H4728">
        <v>0.31175656998538498</v>
      </c>
      <c r="I4728">
        <v>0.178085051463405</v>
      </c>
      <c r="J4728">
        <v>5.1786452601357801E-2</v>
      </c>
      <c r="K4728">
        <v>1.22568830739338E-2</v>
      </c>
      <c r="L4728">
        <v>1.1784575566632999E-2</v>
      </c>
      <c r="M4728">
        <f t="shared" si="146"/>
        <v>1.5850338097835401</v>
      </c>
      <c r="N4728">
        <f t="shared" si="147"/>
        <v>0.25</v>
      </c>
    </row>
    <row r="4729" spans="1:14" x14ac:dyDescent="0.25">
      <c r="A4729" t="s">
        <v>0</v>
      </c>
      <c r="B4729" t="s">
        <v>168</v>
      </c>
      <c r="C4729">
        <v>8.5371602532096996E-2</v>
      </c>
      <c r="D4729">
        <v>0.1</v>
      </c>
      <c r="E4729">
        <v>5.4638692265789303E-2</v>
      </c>
      <c r="F4729">
        <v>1.5847280577406201E-2</v>
      </c>
      <c r="G4729">
        <v>0.33688479381310199</v>
      </c>
      <c r="H4729">
        <v>0.26895460409561101</v>
      </c>
      <c r="I4729">
        <v>0.18428654914661299</v>
      </c>
      <c r="J4729">
        <v>0.16916040554358</v>
      </c>
      <c r="K4729">
        <v>2.31504174944566E-2</v>
      </c>
      <c r="L4729">
        <v>1.7563229906635999E-2</v>
      </c>
      <c r="M4729">
        <f t="shared" si="146"/>
        <v>1.5847280577406202</v>
      </c>
      <c r="N4729">
        <f t="shared" si="147"/>
        <v>0.25</v>
      </c>
    </row>
    <row r="4730" spans="1:14" x14ac:dyDescent="0.25">
      <c r="A4730" t="s">
        <v>227</v>
      </c>
      <c r="B4730" t="s">
        <v>126</v>
      </c>
      <c r="C4730">
        <v>0.14788873488122201</v>
      </c>
      <c r="D4730">
        <v>0.2</v>
      </c>
      <c r="E4730">
        <v>4.4936361390121603E-2</v>
      </c>
      <c r="F4730">
        <v>1.5844379769598901E-2</v>
      </c>
      <c r="G4730">
        <v>0.49461527052731502</v>
      </c>
      <c r="H4730">
        <v>0.2465454637333</v>
      </c>
      <c r="I4730">
        <v>0.14978469922986301</v>
      </c>
      <c r="J4730">
        <v>6.5387557051225204E-2</v>
      </c>
      <c r="K4730">
        <v>3.8996301854003199E-2</v>
      </c>
      <c r="L4730">
        <v>4.6707076042932401E-3</v>
      </c>
      <c r="M4730">
        <f t="shared" si="146"/>
        <v>1.58443797695989</v>
      </c>
      <c r="N4730">
        <f t="shared" si="147"/>
        <v>0.25</v>
      </c>
    </row>
    <row r="4731" spans="1:14" x14ac:dyDescent="0.25">
      <c r="A4731" t="s">
        <v>214</v>
      </c>
      <c r="B4731" t="s">
        <v>110</v>
      </c>
      <c r="C4731">
        <v>0.10092807588290099</v>
      </c>
      <c r="D4731">
        <v>0.2</v>
      </c>
      <c r="E4731">
        <v>5.6568275644508899E-2</v>
      </c>
      <c r="F4731">
        <v>1.58408534516623E-2</v>
      </c>
      <c r="G4731">
        <v>0.40307637250948603</v>
      </c>
      <c r="H4731">
        <v>0.338328314248458</v>
      </c>
      <c r="I4731">
        <v>0.116416899997092</v>
      </c>
      <c r="J4731">
        <v>8.2181195665668297E-2</v>
      </c>
      <c r="K4731">
        <v>4.4355434483871803E-2</v>
      </c>
      <c r="L4731">
        <v>1.5641783095421601E-2</v>
      </c>
      <c r="M4731">
        <f t="shared" si="146"/>
        <v>1.58408534516623</v>
      </c>
      <c r="N4731">
        <f t="shared" si="147"/>
        <v>0.25</v>
      </c>
    </row>
    <row r="4732" spans="1:14" x14ac:dyDescent="0.25">
      <c r="A4732" t="s">
        <v>210</v>
      </c>
      <c r="B4732" t="s">
        <v>167</v>
      </c>
      <c r="C4732">
        <v>0.133571203137513</v>
      </c>
      <c r="D4732">
        <v>0.2</v>
      </c>
      <c r="E4732">
        <v>5.7584182016193898E-2</v>
      </c>
      <c r="F4732">
        <v>1.5838311646918301E-2</v>
      </c>
      <c r="G4732">
        <v>0.42588713310856102</v>
      </c>
      <c r="H4732">
        <v>0.379863732503887</v>
      </c>
      <c r="I4732">
        <v>0.121269200603422</v>
      </c>
      <c r="J4732">
        <v>5.8111727657857E-2</v>
      </c>
      <c r="K4732">
        <v>7.9238275788496692E-3</v>
      </c>
      <c r="L4732">
        <v>6.9443785474215397E-3</v>
      </c>
      <c r="M4732">
        <f t="shared" si="146"/>
        <v>1.5838311646918302</v>
      </c>
      <c r="N4732">
        <f t="shared" si="147"/>
        <v>0.25</v>
      </c>
    </row>
    <row r="4733" spans="1:14" x14ac:dyDescent="0.25">
      <c r="A4733" t="s">
        <v>211</v>
      </c>
      <c r="B4733" t="s">
        <v>72</v>
      </c>
      <c r="C4733">
        <v>0.445912604009155</v>
      </c>
      <c r="D4733">
        <v>0.5</v>
      </c>
      <c r="E4733">
        <v>2.9241057898658301E-2</v>
      </c>
      <c r="F4733">
        <v>1.5838118119049501E-2</v>
      </c>
      <c r="G4733">
        <v>0.75962988439034196</v>
      </c>
      <c r="H4733">
        <v>0.17077100881044499</v>
      </c>
      <c r="I4733">
        <v>4.3492693976815301E-2</v>
      </c>
      <c r="J4733">
        <v>2.1050881906212699E-2</v>
      </c>
      <c r="K4733">
        <v>3.3081853168394899E-3</v>
      </c>
      <c r="L4733">
        <v>1.74734559934409E-3</v>
      </c>
      <c r="M4733">
        <f t="shared" si="146"/>
        <v>1.58381181190495</v>
      </c>
      <c r="N4733">
        <f t="shared" si="147"/>
        <v>0.75</v>
      </c>
    </row>
    <row r="4734" spans="1:14" x14ac:dyDescent="0.25">
      <c r="A4734" t="s">
        <v>217</v>
      </c>
      <c r="B4734" t="s">
        <v>2</v>
      </c>
      <c r="C4734">
        <v>0.51293125825867902</v>
      </c>
      <c r="D4734">
        <v>0.6</v>
      </c>
      <c r="E4734">
        <v>2.4087515622778E-2</v>
      </c>
      <c r="F4734">
        <v>1.58314421730473E-2</v>
      </c>
      <c r="G4734">
        <v>0.80255319715860396</v>
      </c>
      <c r="H4734">
        <v>6.6658498950721304E-2</v>
      </c>
      <c r="I4734">
        <v>5.7792217270176902E-2</v>
      </c>
      <c r="J4734">
        <v>5.20808074101849E-2</v>
      </c>
      <c r="K4734">
        <v>1.1818322155923299E-2</v>
      </c>
      <c r="L4734">
        <v>9.09695705438846E-3</v>
      </c>
      <c r="M4734">
        <f t="shared" si="146"/>
        <v>1.5831442173047301</v>
      </c>
      <c r="N4734">
        <f t="shared" si="147"/>
        <v>0.75</v>
      </c>
    </row>
    <row r="4735" spans="1:14" x14ac:dyDescent="0.25">
      <c r="A4735" t="s">
        <v>222</v>
      </c>
      <c r="B4735" t="s">
        <v>16</v>
      </c>
      <c r="C4735">
        <v>0.190734424097147</v>
      </c>
      <c r="D4735">
        <v>0.2</v>
      </c>
      <c r="E4735">
        <v>4.8149445527545E-2</v>
      </c>
      <c r="F4735">
        <v>1.5816737849275099E-2</v>
      </c>
      <c r="G4735">
        <v>0.53264328815047801</v>
      </c>
      <c r="H4735">
        <v>0.25332027460342399</v>
      </c>
      <c r="I4735">
        <v>0.13663847248094799</v>
      </c>
      <c r="J4735">
        <v>3.6193296600428498E-2</v>
      </c>
      <c r="K4735">
        <v>2.7908734458832699E-2</v>
      </c>
      <c r="L4735">
        <v>1.3295933705886699E-2</v>
      </c>
      <c r="M4735">
        <f t="shared" si="146"/>
        <v>1.58167378492751</v>
      </c>
      <c r="N4735">
        <f t="shared" si="147"/>
        <v>0.5</v>
      </c>
    </row>
    <row r="4736" spans="1:14" x14ac:dyDescent="0.25">
      <c r="A4736" t="s">
        <v>211</v>
      </c>
      <c r="B4736" t="s">
        <v>141</v>
      </c>
      <c r="C4736">
        <v>0.36766456327528502</v>
      </c>
      <c r="D4736">
        <v>0.4</v>
      </c>
      <c r="E4736">
        <v>3.4342819368822199E-2</v>
      </c>
      <c r="F4736">
        <v>1.5813006773007302E-2</v>
      </c>
      <c r="G4736">
        <v>0.69415163031015403</v>
      </c>
      <c r="H4736">
        <v>0.20474254035359701</v>
      </c>
      <c r="I4736">
        <v>7.82421595524289E-2</v>
      </c>
      <c r="J4736">
        <v>2.0466194304884E-2</v>
      </c>
      <c r="K4736">
        <v>1.9262218726878899E-3</v>
      </c>
      <c r="L4736" s="1">
        <v>4.7125360624627902E-4</v>
      </c>
      <c r="M4736">
        <f t="shared" si="146"/>
        <v>1.5813006773007301</v>
      </c>
      <c r="N4736">
        <f t="shared" si="147"/>
        <v>0.75</v>
      </c>
    </row>
    <row r="4737" spans="1:14" x14ac:dyDescent="0.25">
      <c r="A4737" t="s">
        <v>214</v>
      </c>
      <c r="B4737" t="s">
        <v>155</v>
      </c>
      <c r="C4737">
        <v>0.124330823445198</v>
      </c>
      <c r="D4737">
        <v>0.2</v>
      </c>
      <c r="E4737">
        <v>5.1301573465935203E-2</v>
      </c>
      <c r="F4737">
        <v>1.5810520320508999E-2</v>
      </c>
      <c r="G4737">
        <v>0.46798007790157597</v>
      </c>
      <c r="H4737">
        <v>0.24444873934025099</v>
      </c>
      <c r="I4737">
        <v>0.21218856762589799</v>
      </c>
      <c r="J4737">
        <v>4.6499224701073302E-2</v>
      </c>
      <c r="K4737">
        <v>2.42960637362181E-2</v>
      </c>
      <c r="L4737">
        <v>4.58732669498266E-3</v>
      </c>
      <c r="M4737">
        <f t="shared" si="146"/>
        <v>1.5810520320508998</v>
      </c>
      <c r="N4737">
        <f t="shared" si="147"/>
        <v>0.25</v>
      </c>
    </row>
    <row r="4738" spans="1:14" x14ac:dyDescent="0.25">
      <c r="A4738" t="s">
        <v>216</v>
      </c>
      <c r="B4738" t="s">
        <v>79</v>
      </c>
      <c r="C4738">
        <v>0.16670157221932</v>
      </c>
      <c r="D4738">
        <v>0.2</v>
      </c>
      <c r="E4738">
        <v>5.0186482171394403E-2</v>
      </c>
      <c r="F4738">
        <v>1.5809247427481E-2</v>
      </c>
      <c r="G4738">
        <v>0.48951939674434602</v>
      </c>
      <c r="H4738">
        <v>0.21825536306190299</v>
      </c>
      <c r="I4738">
        <v>0.11921151730247501</v>
      </c>
      <c r="J4738">
        <v>0.102990007275992</v>
      </c>
      <c r="K4738">
        <v>4.6977346100735798E-2</v>
      </c>
      <c r="L4738">
        <v>2.3046369514546701E-2</v>
      </c>
      <c r="M4738">
        <f t="shared" si="146"/>
        <v>1.5809247427481001</v>
      </c>
      <c r="N4738">
        <f t="shared" si="147"/>
        <v>0.25</v>
      </c>
    </row>
    <row r="4739" spans="1:14" x14ac:dyDescent="0.25">
      <c r="A4739" t="s">
        <v>215</v>
      </c>
      <c r="B4739" t="s">
        <v>97</v>
      </c>
      <c r="C4739">
        <v>0.372581180541803</v>
      </c>
      <c r="D4739">
        <v>0.4</v>
      </c>
      <c r="E4739">
        <v>3.4833068953067502E-2</v>
      </c>
      <c r="F4739">
        <v>1.5806564405992998E-2</v>
      </c>
      <c r="G4739">
        <v>0.69106220371434401</v>
      </c>
      <c r="H4739">
        <v>0.169784841207448</v>
      </c>
      <c r="I4739">
        <v>8.3949047202634505E-2</v>
      </c>
      <c r="J4739">
        <v>2.2163170819891099E-2</v>
      </c>
      <c r="K4739">
        <v>2.0352389383523701E-2</v>
      </c>
      <c r="L4739">
        <v>1.26883476721576E-2</v>
      </c>
      <c r="M4739">
        <f t="shared" ref="M4739:M4802" si="148">F4739*100</f>
        <v>1.5806564405992998</v>
      </c>
      <c r="N4739">
        <f t="shared" ref="N4739:N4802" si="149">CEILING(C4739/(MAX(C:C)*0.25),1)/4</f>
        <v>0.75</v>
      </c>
    </row>
    <row r="4740" spans="1:14" x14ac:dyDescent="0.25">
      <c r="A4740" t="s">
        <v>216</v>
      </c>
      <c r="B4740" t="s">
        <v>109</v>
      </c>
      <c r="C4740">
        <v>0.297326970572593</v>
      </c>
      <c r="D4740">
        <v>0.3</v>
      </c>
      <c r="E4740">
        <v>4.0264058193535797E-2</v>
      </c>
      <c r="F4740">
        <v>1.5806253410799199E-2</v>
      </c>
      <c r="G4740">
        <v>0.61720283990191804</v>
      </c>
      <c r="H4740">
        <v>0.16023285320995201</v>
      </c>
      <c r="I4740">
        <v>0.11011794550630299</v>
      </c>
      <c r="J4740">
        <v>7.96687640237735E-2</v>
      </c>
      <c r="K4740">
        <v>2.6477299854108901E-2</v>
      </c>
      <c r="L4740">
        <v>6.3002975039431596E-3</v>
      </c>
      <c r="M4740">
        <f t="shared" si="148"/>
        <v>1.58062534107992</v>
      </c>
      <c r="N4740">
        <f t="shared" si="149"/>
        <v>0.5</v>
      </c>
    </row>
    <row r="4741" spans="1:14" x14ac:dyDescent="0.25">
      <c r="A4741" t="s">
        <v>222</v>
      </c>
      <c r="B4741" t="s">
        <v>25</v>
      </c>
      <c r="C4741">
        <v>0.16535773759387201</v>
      </c>
      <c r="D4741">
        <v>0.2</v>
      </c>
      <c r="E4741">
        <v>5.33751287188328E-2</v>
      </c>
      <c r="F4741">
        <v>1.57873363271081E-2</v>
      </c>
      <c r="G4741">
        <v>0.46981380141434098</v>
      </c>
      <c r="H4741">
        <v>0.34999568221225302</v>
      </c>
      <c r="I4741">
        <v>8.2782312470342095E-2</v>
      </c>
      <c r="J4741">
        <v>6.37167387981602E-2</v>
      </c>
      <c r="K4741">
        <v>3.1682016995730297E-2</v>
      </c>
      <c r="L4741">
        <v>2.00944810917151E-3</v>
      </c>
      <c r="M4741">
        <f t="shared" si="148"/>
        <v>1.5787336327108099</v>
      </c>
      <c r="N4741">
        <f t="shared" si="149"/>
        <v>0.25</v>
      </c>
    </row>
    <row r="4742" spans="1:14" x14ac:dyDescent="0.25">
      <c r="A4742" t="s">
        <v>205</v>
      </c>
      <c r="B4742" t="s">
        <v>18</v>
      </c>
      <c r="C4742">
        <v>0.125150136465701</v>
      </c>
      <c r="D4742">
        <v>0.2</v>
      </c>
      <c r="E4742">
        <v>4.9331393157925299E-2</v>
      </c>
      <c r="F4742">
        <v>1.5762861388254699E-2</v>
      </c>
      <c r="G4742">
        <v>0.43300138420400902</v>
      </c>
      <c r="H4742">
        <v>0.20914207703111301</v>
      </c>
      <c r="I4742">
        <v>0.16589403796074101</v>
      </c>
      <c r="J4742">
        <v>0.14908529097647399</v>
      </c>
      <c r="K4742">
        <v>2.6343756417068299E-2</v>
      </c>
      <c r="L4742">
        <v>1.6533453410591901E-2</v>
      </c>
      <c r="M4742">
        <f t="shared" si="148"/>
        <v>1.5762861388254699</v>
      </c>
      <c r="N4742">
        <f t="shared" si="149"/>
        <v>0.25</v>
      </c>
    </row>
    <row r="4743" spans="1:14" x14ac:dyDescent="0.25">
      <c r="A4743" t="s">
        <v>222</v>
      </c>
      <c r="B4743" t="s">
        <v>147</v>
      </c>
      <c r="C4743">
        <v>0.113010940640301</v>
      </c>
      <c r="D4743">
        <v>0.2</v>
      </c>
      <c r="E4743">
        <v>6.4381113173155299E-2</v>
      </c>
      <c r="F4743">
        <v>1.57287591954763E-2</v>
      </c>
      <c r="G4743">
        <v>0.28876896284317899</v>
      </c>
      <c r="H4743">
        <v>0.28741489917822099</v>
      </c>
      <c r="I4743">
        <v>0.26656199725513402</v>
      </c>
      <c r="J4743">
        <v>0.13644853010080499</v>
      </c>
      <c r="K4743">
        <v>2.0788489752469299E-2</v>
      </c>
      <c r="L4743" s="1">
        <v>1.7120870189039101E-5</v>
      </c>
      <c r="M4743">
        <f t="shared" si="148"/>
        <v>1.5728759195476301</v>
      </c>
      <c r="N4743">
        <f t="shared" si="149"/>
        <v>0.25</v>
      </c>
    </row>
    <row r="4744" spans="1:14" x14ac:dyDescent="0.25">
      <c r="A4744" t="s">
        <v>223</v>
      </c>
      <c r="B4744" t="s">
        <v>164</v>
      </c>
      <c r="C4744">
        <v>0.27173364762787999</v>
      </c>
      <c r="D4744">
        <v>0.3</v>
      </c>
      <c r="E4744">
        <v>3.7991913603851499E-2</v>
      </c>
      <c r="F4744">
        <v>1.57274858930967E-2</v>
      </c>
      <c r="G4744">
        <v>0.59764480773252704</v>
      </c>
      <c r="H4744">
        <v>0.249704426926635</v>
      </c>
      <c r="I4744">
        <v>6.5063135685646506E-2</v>
      </c>
      <c r="J4744">
        <v>6.0002699801445902E-2</v>
      </c>
      <c r="K4744">
        <v>1.42515595748436E-2</v>
      </c>
      <c r="L4744">
        <v>1.3333370278900801E-2</v>
      </c>
      <c r="M4744">
        <f t="shared" si="148"/>
        <v>1.57274858930967</v>
      </c>
      <c r="N4744">
        <f t="shared" si="149"/>
        <v>0.5</v>
      </c>
    </row>
    <row r="4745" spans="1:14" x14ac:dyDescent="0.25">
      <c r="A4745" t="s">
        <v>228</v>
      </c>
      <c r="B4745" t="s">
        <v>143</v>
      </c>
      <c r="C4745">
        <v>0.25304848805240499</v>
      </c>
      <c r="D4745">
        <v>0.3</v>
      </c>
      <c r="E4745">
        <v>3.7762276087538897E-2</v>
      </c>
      <c r="F4745">
        <v>1.5703275289319699E-2</v>
      </c>
      <c r="G4745">
        <v>0.59275653732070999</v>
      </c>
      <c r="H4745">
        <v>0.205898806592545</v>
      </c>
      <c r="I4745">
        <v>0.14025862216601501</v>
      </c>
      <c r="J4745">
        <v>5.4017661572918402E-2</v>
      </c>
      <c r="K4745">
        <v>6.9754634757310703E-3</v>
      </c>
      <c r="L4745" s="1">
        <v>9.2908872078774197E-5</v>
      </c>
      <c r="M4745">
        <f t="shared" si="148"/>
        <v>1.57032752893197</v>
      </c>
      <c r="N4745">
        <f t="shared" si="149"/>
        <v>0.5</v>
      </c>
    </row>
    <row r="4746" spans="1:14" x14ac:dyDescent="0.25">
      <c r="A4746" t="s">
        <v>216</v>
      </c>
      <c r="B4746" t="s">
        <v>61</v>
      </c>
      <c r="C4746">
        <v>6.6322183718849098E-2</v>
      </c>
      <c r="D4746">
        <v>0.1</v>
      </c>
      <c r="E4746">
        <v>5.9954154727050499E-2</v>
      </c>
      <c r="F4746">
        <v>1.5699227652287699E-2</v>
      </c>
      <c r="G4746">
        <v>0.36938950754993899</v>
      </c>
      <c r="H4746">
        <v>0.310669008542937</v>
      </c>
      <c r="I4746">
        <v>0.23242924084081801</v>
      </c>
      <c r="J4746">
        <v>4.61767528501714E-2</v>
      </c>
      <c r="K4746">
        <v>2.13530774417608E-2</v>
      </c>
      <c r="L4746">
        <v>1.9982412774372502E-2</v>
      </c>
      <c r="M4746">
        <f t="shared" si="148"/>
        <v>1.5699227652287699</v>
      </c>
      <c r="N4746">
        <f t="shared" si="149"/>
        <v>0.25</v>
      </c>
    </row>
    <row r="4747" spans="1:14" x14ac:dyDescent="0.25">
      <c r="A4747" t="s">
        <v>221</v>
      </c>
      <c r="B4747" t="s">
        <v>13</v>
      </c>
      <c r="C4747">
        <v>0.16141984335190601</v>
      </c>
      <c r="D4747">
        <v>0.2</v>
      </c>
      <c r="E4747">
        <v>5.5673448619680599E-2</v>
      </c>
      <c r="F4747">
        <v>1.5698060657816901E-2</v>
      </c>
      <c r="G4747">
        <v>0.45300652396406099</v>
      </c>
      <c r="H4747">
        <v>0.36278659415735398</v>
      </c>
      <c r="I4747">
        <v>8.3530074075049698E-2</v>
      </c>
      <c r="J4747">
        <v>5.8854259745522199E-2</v>
      </c>
      <c r="K4747">
        <v>2.7126315140178301E-2</v>
      </c>
      <c r="L4747">
        <v>1.46962329178329E-2</v>
      </c>
      <c r="M4747">
        <f t="shared" si="148"/>
        <v>1.5698060657816901</v>
      </c>
      <c r="N4747">
        <f t="shared" si="149"/>
        <v>0.25</v>
      </c>
    </row>
    <row r="4748" spans="1:14" x14ac:dyDescent="0.25">
      <c r="A4748" t="s">
        <v>214</v>
      </c>
      <c r="B4748" t="s">
        <v>189</v>
      </c>
      <c r="C4748">
        <v>0.31117122084596099</v>
      </c>
      <c r="D4748">
        <v>0.4</v>
      </c>
      <c r="E4748">
        <v>3.8237964082339301E-2</v>
      </c>
      <c r="F4748">
        <v>1.56911789443476E-2</v>
      </c>
      <c r="G4748">
        <v>0.63803112118740102</v>
      </c>
      <c r="H4748">
        <v>0.23975736464643799</v>
      </c>
      <c r="I4748">
        <v>6.8456423039598702E-2</v>
      </c>
      <c r="J4748">
        <v>3.3744111688416199E-2</v>
      </c>
      <c r="K4748">
        <v>1.0400409822853699E-2</v>
      </c>
      <c r="L4748">
        <v>9.61056961529058E-3</v>
      </c>
      <c r="M4748">
        <f t="shared" si="148"/>
        <v>1.5691178944347599</v>
      </c>
      <c r="N4748">
        <f t="shared" si="149"/>
        <v>0.5</v>
      </c>
    </row>
    <row r="4749" spans="1:14" x14ac:dyDescent="0.25">
      <c r="A4749" t="s">
        <v>214</v>
      </c>
      <c r="B4749" t="s">
        <v>28</v>
      </c>
      <c r="C4749">
        <v>0.716457536567221</v>
      </c>
      <c r="D4749">
        <v>0.8</v>
      </c>
      <c r="E4749">
        <v>9.8747935231667805E-3</v>
      </c>
      <c r="F4749">
        <v>1.56820874027481E-2</v>
      </c>
      <c r="G4749">
        <v>0.98764066282177598</v>
      </c>
      <c r="H4749">
        <v>1.23406712773614E-2</v>
      </c>
      <c r="I4749" s="1">
        <v>9.3146014576506698E-6</v>
      </c>
      <c r="J4749" s="1">
        <v>7.9662675799287696E-6</v>
      </c>
      <c r="K4749" s="1">
        <v>9.26143726479695E-7</v>
      </c>
      <c r="L4749" s="1">
        <v>4.5888809744920601E-7</v>
      </c>
      <c r="M4749">
        <f t="shared" si="148"/>
        <v>1.5682087402748099</v>
      </c>
      <c r="N4749">
        <f t="shared" si="149"/>
        <v>1</v>
      </c>
    </row>
    <row r="4750" spans="1:14" x14ac:dyDescent="0.25">
      <c r="A4750" t="s">
        <v>202</v>
      </c>
      <c r="B4750" t="s">
        <v>110</v>
      </c>
      <c r="C4750">
        <v>8.0181069516272005E-2</v>
      </c>
      <c r="D4750">
        <v>0.1</v>
      </c>
      <c r="E4750">
        <v>6.2070724103625699E-2</v>
      </c>
      <c r="F4750">
        <v>1.5681899340861501E-2</v>
      </c>
      <c r="G4750">
        <v>0.314739822013691</v>
      </c>
      <c r="H4750">
        <v>0.26742201760569201</v>
      </c>
      <c r="I4750">
        <v>0.22979134984425401</v>
      </c>
      <c r="J4750">
        <v>0.105431648200561</v>
      </c>
      <c r="K4750">
        <v>4.6957738742525602E-2</v>
      </c>
      <c r="L4750">
        <v>3.5657423593273903E-2</v>
      </c>
      <c r="M4750">
        <f t="shared" si="148"/>
        <v>1.56818993408615</v>
      </c>
      <c r="N4750">
        <f t="shared" si="149"/>
        <v>0.25</v>
      </c>
    </row>
    <row r="4751" spans="1:14" x14ac:dyDescent="0.25">
      <c r="A4751" t="s">
        <v>221</v>
      </c>
      <c r="B4751" t="s">
        <v>4</v>
      </c>
      <c r="C4751">
        <v>0.20536655232893</v>
      </c>
      <c r="D4751">
        <v>0.3</v>
      </c>
      <c r="E4751">
        <v>4.7634648456955198E-2</v>
      </c>
      <c r="F4751">
        <v>1.5657091652565701E-2</v>
      </c>
      <c r="G4751">
        <v>0.54097032614624196</v>
      </c>
      <c r="H4751">
        <v>0.209623338653942</v>
      </c>
      <c r="I4751">
        <v>0.13436693175360101</v>
      </c>
      <c r="J4751">
        <v>7.0594796895074696E-2</v>
      </c>
      <c r="K4751">
        <v>3.8616381811899997E-2</v>
      </c>
      <c r="L4751">
        <v>5.8282247392387396E-3</v>
      </c>
      <c r="M4751">
        <f t="shared" si="148"/>
        <v>1.56570916525657</v>
      </c>
      <c r="N4751">
        <f t="shared" si="149"/>
        <v>0.5</v>
      </c>
    </row>
    <row r="4752" spans="1:14" x14ac:dyDescent="0.25">
      <c r="A4752" t="s">
        <v>223</v>
      </c>
      <c r="B4752" t="s">
        <v>170</v>
      </c>
      <c r="C4752">
        <v>0.27421250981872902</v>
      </c>
      <c r="D4752">
        <v>0.3</v>
      </c>
      <c r="E4752">
        <v>3.7024336322999299E-2</v>
      </c>
      <c r="F4752">
        <v>1.5629940425582401E-2</v>
      </c>
      <c r="G4752">
        <v>0.59326934915280305</v>
      </c>
      <c r="H4752">
        <v>0.19268403569794801</v>
      </c>
      <c r="I4752">
        <v>8.5623993630942904E-2</v>
      </c>
      <c r="J4752">
        <v>6.9559931824870302E-2</v>
      </c>
      <c r="K4752">
        <v>4.9757247869873497E-2</v>
      </c>
      <c r="L4752">
        <v>9.1054418235613499E-3</v>
      </c>
      <c r="M4752">
        <f t="shared" si="148"/>
        <v>1.56299404255824</v>
      </c>
      <c r="N4752">
        <f t="shared" si="149"/>
        <v>0.5</v>
      </c>
    </row>
    <row r="4753" spans="1:14" x14ac:dyDescent="0.25">
      <c r="A4753" t="s">
        <v>219</v>
      </c>
      <c r="B4753" t="s">
        <v>103</v>
      </c>
      <c r="C4753">
        <v>0.147216826506499</v>
      </c>
      <c r="D4753">
        <v>0.2</v>
      </c>
      <c r="E4753">
        <v>5.4432957514733003E-2</v>
      </c>
      <c r="F4753">
        <v>1.56295376869812E-2</v>
      </c>
      <c r="G4753">
        <v>0.436264392736053</v>
      </c>
      <c r="H4753">
        <v>0.36564834336563001</v>
      </c>
      <c r="I4753">
        <v>9.1255684038252904E-2</v>
      </c>
      <c r="J4753">
        <v>6.5446706131653001E-2</v>
      </c>
      <c r="K4753">
        <v>2.9837673180354001E-2</v>
      </c>
      <c r="L4753">
        <v>1.15472005480559E-2</v>
      </c>
      <c r="M4753">
        <f t="shared" si="148"/>
        <v>1.5629537686981201</v>
      </c>
      <c r="N4753">
        <f t="shared" si="149"/>
        <v>0.25</v>
      </c>
    </row>
    <row r="4754" spans="1:14" x14ac:dyDescent="0.25">
      <c r="A4754" t="s">
        <v>224</v>
      </c>
      <c r="B4754" t="s">
        <v>55</v>
      </c>
      <c r="C4754">
        <v>0.27244935260610897</v>
      </c>
      <c r="D4754">
        <v>0.3</v>
      </c>
      <c r="E4754">
        <v>4.1338408432914198E-2</v>
      </c>
      <c r="F4754">
        <v>1.56077039305618E-2</v>
      </c>
      <c r="G4754">
        <v>0.60427589074696397</v>
      </c>
      <c r="H4754">
        <v>0.25501272308820799</v>
      </c>
      <c r="I4754">
        <v>7.4813811685556494E-2</v>
      </c>
      <c r="J4754">
        <v>5.7651704958884102E-2</v>
      </c>
      <c r="K4754">
        <v>7.4469630185484701E-3</v>
      </c>
      <c r="L4754" s="1">
        <v>7.9890650183796197E-4</v>
      </c>
      <c r="M4754">
        <f t="shared" si="148"/>
        <v>1.56077039305618</v>
      </c>
      <c r="N4754">
        <f t="shared" si="149"/>
        <v>0.5</v>
      </c>
    </row>
    <row r="4755" spans="1:14" x14ac:dyDescent="0.25">
      <c r="A4755" t="s">
        <v>215</v>
      </c>
      <c r="B4755" t="s">
        <v>148</v>
      </c>
      <c r="C4755">
        <v>0.28688116822839399</v>
      </c>
      <c r="D4755">
        <v>0.3</v>
      </c>
      <c r="E4755">
        <v>3.9323342716845101E-2</v>
      </c>
      <c r="F4755">
        <v>1.55840608468793E-2</v>
      </c>
      <c r="G4755">
        <v>0.62003699628943698</v>
      </c>
      <c r="H4755">
        <v>0.188617495900024</v>
      </c>
      <c r="I4755">
        <v>0.16359937913321801</v>
      </c>
      <c r="J4755">
        <v>2.2044224963853502E-2</v>
      </c>
      <c r="K4755">
        <v>3.25895495160782E-3</v>
      </c>
      <c r="L4755">
        <v>2.4429487618586399E-3</v>
      </c>
      <c r="M4755">
        <f t="shared" si="148"/>
        <v>1.55840608468793</v>
      </c>
      <c r="N4755">
        <f t="shared" si="149"/>
        <v>0.5</v>
      </c>
    </row>
    <row r="4756" spans="1:14" x14ac:dyDescent="0.25">
      <c r="A4756" t="s">
        <v>209</v>
      </c>
      <c r="B4756" t="s">
        <v>71</v>
      </c>
      <c r="C4756">
        <v>0.276354127710704</v>
      </c>
      <c r="D4756">
        <v>0.3</v>
      </c>
      <c r="E4756">
        <v>3.7625517613643703E-2</v>
      </c>
      <c r="F4756">
        <v>1.5575890202143399E-2</v>
      </c>
      <c r="G4756">
        <v>0.60767220595390103</v>
      </c>
      <c r="H4756">
        <v>0.217581341558264</v>
      </c>
      <c r="I4756">
        <v>9.5613732525443695E-2</v>
      </c>
      <c r="J4756">
        <v>4.7521161832679001E-2</v>
      </c>
      <c r="K4756">
        <v>2.13481136122676E-2</v>
      </c>
      <c r="L4756">
        <v>1.0263444517443701E-2</v>
      </c>
      <c r="M4756">
        <f t="shared" si="148"/>
        <v>1.5575890202143399</v>
      </c>
      <c r="N4756">
        <f t="shared" si="149"/>
        <v>0.5</v>
      </c>
    </row>
    <row r="4757" spans="1:14" x14ac:dyDescent="0.25">
      <c r="A4757" t="s">
        <v>221</v>
      </c>
      <c r="B4757" t="s">
        <v>142</v>
      </c>
      <c r="C4757">
        <v>0.239604473297371</v>
      </c>
      <c r="D4757">
        <v>0.3</v>
      </c>
      <c r="E4757">
        <v>4.5275125389518001E-2</v>
      </c>
      <c r="F4757">
        <v>1.5572803167543999E-2</v>
      </c>
      <c r="G4757">
        <v>0.57039009862450796</v>
      </c>
      <c r="H4757">
        <v>0.18887642394285101</v>
      </c>
      <c r="I4757">
        <v>0.134972555367248</v>
      </c>
      <c r="J4757">
        <v>6.5301294407133198E-2</v>
      </c>
      <c r="K4757">
        <v>2.8126416452835399E-2</v>
      </c>
      <c r="L4757">
        <v>1.23332112054227E-2</v>
      </c>
      <c r="M4757">
        <f t="shared" si="148"/>
        <v>1.5572803167543998</v>
      </c>
      <c r="N4757">
        <f t="shared" si="149"/>
        <v>0.5</v>
      </c>
    </row>
    <row r="4758" spans="1:14" x14ac:dyDescent="0.25">
      <c r="A4758" t="s">
        <v>223</v>
      </c>
      <c r="B4758" t="s">
        <v>80</v>
      </c>
      <c r="C4758">
        <v>0.54032474249845897</v>
      </c>
      <c r="D4758">
        <v>0.6</v>
      </c>
      <c r="E4758">
        <v>2.0513365988164601E-2</v>
      </c>
      <c r="F4758">
        <v>1.5572583458619799E-2</v>
      </c>
      <c r="G4758">
        <v>0.83152087809865505</v>
      </c>
      <c r="H4758">
        <v>7.4585305736931201E-2</v>
      </c>
      <c r="I4758">
        <v>4.9463742058273898E-2</v>
      </c>
      <c r="J4758">
        <v>1.8515599863970798E-2</v>
      </c>
      <c r="K4758">
        <v>1.7007615529526499E-2</v>
      </c>
      <c r="L4758">
        <v>8.9068587126414408E-3</v>
      </c>
      <c r="M4758">
        <f t="shared" si="148"/>
        <v>1.55725834586198</v>
      </c>
      <c r="N4758">
        <f t="shared" si="149"/>
        <v>0.75</v>
      </c>
    </row>
    <row r="4759" spans="1:14" x14ac:dyDescent="0.25">
      <c r="A4759" t="s">
        <v>220</v>
      </c>
      <c r="B4759" t="s">
        <v>95</v>
      </c>
      <c r="C4759">
        <v>0.111594093884572</v>
      </c>
      <c r="D4759">
        <v>0.2</v>
      </c>
      <c r="E4759">
        <v>5.7485815859989103E-2</v>
      </c>
      <c r="F4759">
        <v>1.5571229300674901E-2</v>
      </c>
      <c r="G4759">
        <v>0.46032933160311801</v>
      </c>
      <c r="H4759">
        <v>0.28644840259041199</v>
      </c>
      <c r="I4759">
        <v>0.15690979959193699</v>
      </c>
      <c r="J4759">
        <v>5.1937408862505002E-2</v>
      </c>
      <c r="K4759">
        <v>4.0970311514103103E-2</v>
      </c>
      <c r="L4759">
        <v>3.4047458379236899E-3</v>
      </c>
      <c r="M4759">
        <f t="shared" si="148"/>
        <v>1.55712293006749</v>
      </c>
      <c r="N4759">
        <f t="shared" si="149"/>
        <v>0.25</v>
      </c>
    </row>
    <row r="4760" spans="1:14" x14ac:dyDescent="0.25">
      <c r="A4760" t="s">
        <v>210</v>
      </c>
      <c r="B4760" t="s">
        <v>28</v>
      </c>
      <c r="C4760">
        <v>0.10633631087154</v>
      </c>
      <c r="D4760">
        <v>0.2</v>
      </c>
      <c r="E4760">
        <v>6.0749807237899502E-2</v>
      </c>
      <c r="F4760">
        <v>1.5555165392863E-2</v>
      </c>
      <c r="G4760">
        <v>0.36788079798301498</v>
      </c>
      <c r="H4760">
        <v>0.364115466585194</v>
      </c>
      <c r="I4760">
        <v>0.130643926018428</v>
      </c>
      <c r="J4760">
        <v>6.22452019627832E-2</v>
      </c>
      <c r="K4760">
        <v>4.7868210896952097E-2</v>
      </c>
      <c r="L4760">
        <v>2.7246396553625402E-2</v>
      </c>
      <c r="M4760">
        <f t="shared" si="148"/>
        <v>1.5555165392863</v>
      </c>
      <c r="N4760">
        <f t="shared" si="149"/>
        <v>0.25</v>
      </c>
    </row>
    <row r="4761" spans="1:14" x14ac:dyDescent="0.25">
      <c r="A4761" t="s">
        <v>202</v>
      </c>
      <c r="B4761" t="s">
        <v>177</v>
      </c>
      <c r="C4761">
        <v>0.21275850355804901</v>
      </c>
      <c r="D4761">
        <v>0.3</v>
      </c>
      <c r="E4761">
        <v>4.3332079456404E-2</v>
      </c>
      <c r="F4761">
        <v>1.5523155058887499E-2</v>
      </c>
      <c r="G4761">
        <v>0.55236010009036096</v>
      </c>
      <c r="H4761">
        <v>0.199955481695825</v>
      </c>
      <c r="I4761">
        <v>0.18576646723760601</v>
      </c>
      <c r="J4761">
        <v>6.1148297772701199E-2</v>
      </c>
      <c r="K4761" s="1">
        <v>5.1739075234168901E-4</v>
      </c>
      <c r="L4761" s="1">
        <v>2.52262451163214E-4</v>
      </c>
      <c r="M4761">
        <f t="shared" si="148"/>
        <v>1.5523155058887499</v>
      </c>
      <c r="N4761">
        <f t="shared" si="149"/>
        <v>0.5</v>
      </c>
    </row>
    <row r="4762" spans="1:14" x14ac:dyDescent="0.25">
      <c r="A4762" t="s">
        <v>206</v>
      </c>
      <c r="B4762" t="s">
        <v>3</v>
      </c>
      <c r="C4762">
        <v>0.11890924207624699</v>
      </c>
      <c r="D4762">
        <v>0.2</v>
      </c>
      <c r="E4762">
        <v>6.0381297318000002E-2</v>
      </c>
      <c r="F4762">
        <v>1.54953660836957E-2</v>
      </c>
      <c r="G4762">
        <v>0.30360435817593501</v>
      </c>
      <c r="H4762">
        <v>0.25594603368742802</v>
      </c>
      <c r="I4762">
        <v>0.202601301426831</v>
      </c>
      <c r="J4762">
        <v>0.186915901324234</v>
      </c>
      <c r="K4762">
        <v>3.97791272086317E-2</v>
      </c>
      <c r="L4762">
        <v>1.11532781769386E-2</v>
      </c>
      <c r="M4762">
        <f t="shared" si="148"/>
        <v>1.5495366083695701</v>
      </c>
      <c r="N4762">
        <f t="shared" si="149"/>
        <v>0.25</v>
      </c>
    </row>
    <row r="4763" spans="1:14" x14ac:dyDescent="0.25">
      <c r="A4763" t="s">
        <v>204</v>
      </c>
      <c r="B4763" t="s">
        <v>92</v>
      </c>
      <c r="C4763">
        <v>8.6730729583782001E-2</v>
      </c>
      <c r="D4763">
        <v>0.1</v>
      </c>
      <c r="E4763">
        <v>5.9893087173934399E-2</v>
      </c>
      <c r="F4763">
        <v>1.54581648505421E-2</v>
      </c>
      <c r="G4763">
        <v>0.35776123020942402</v>
      </c>
      <c r="H4763">
        <v>0.350430835322949</v>
      </c>
      <c r="I4763">
        <v>0.14408661903467099</v>
      </c>
      <c r="J4763">
        <v>7.3928930550752198E-2</v>
      </c>
      <c r="K4763">
        <v>4.1092950585092498E-2</v>
      </c>
      <c r="L4763">
        <v>3.26994342971101E-2</v>
      </c>
      <c r="M4763">
        <f t="shared" si="148"/>
        <v>1.54581648505421</v>
      </c>
      <c r="N4763">
        <f t="shared" si="149"/>
        <v>0.25</v>
      </c>
    </row>
    <row r="4764" spans="1:14" x14ac:dyDescent="0.25">
      <c r="A4764" t="s">
        <v>229</v>
      </c>
      <c r="B4764" t="s">
        <v>91</v>
      </c>
      <c r="C4764">
        <v>0.34648870206059201</v>
      </c>
      <c r="D4764">
        <v>0.4</v>
      </c>
      <c r="E4764">
        <v>3.2214891339512101E-2</v>
      </c>
      <c r="F4764">
        <v>1.54578772330832E-2</v>
      </c>
      <c r="G4764">
        <v>0.66941505539170998</v>
      </c>
      <c r="H4764">
        <v>0.20142349810291099</v>
      </c>
      <c r="I4764">
        <v>7.4094430701771005E-2</v>
      </c>
      <c r="J4764">
        <v>2.5700247659449501E-2</v>
      </c>
      <c r="K4764">
        <v>1.9344979004964201E-2</v>
      </c>
      <c r="L4764">
        <v>1.00217891391932E-2</v>
      </c>
      <c r="M4764">
        <f t="shared" si="148"/>
        <v>1.5457877233083201</v>
      </c>
      <c r="N4764">
        <f t="shared" si="149"/>
        <v>0.5</v>
      </c>
    </row>
    <row r="4765" spans="1:14" x14ac:dyDescent="0.25">
      <c r="A4765" t="s">
        <v>228</v>
      </c>
      <c r="B4765" t="s">
        <v>165</v>
      </c>
      <c r="C4765">
        <v>0.10497122108224601</v>
      </c>
      <c r="D4765">
        <v>0.2</v>
      </c>
      <c r="E4765">
        <v>4.7049633771609298E-2</v>
      </c>
      <c r="F4765">
        <v>1.5453264129242601E-2</v>
      </c>
      <c r="G4765">
        <v>0.43519121230719399</v>
      </c>
      <c r="H4765">
        <v>0.22297395814646401</v>
      </c>
      <c r="I4765">
        <v>0.193936980091552</v>
      </c>
      <c r="J4765">
        <v>0.12690481902429701</v>
      </c>
      <c r="K4765">
        <v>1.12286239372927E-2</v>
      </c>
      <c r="L4765">
        <v>9.7644064931993804E-3</v>
      </c>
      <c r="M4765">
        <f t="shared" si="148"/>
        <v>1.5453264129242601</v>
      </c>
      <c r="N4765">
        <f t="shared" si="149"/>
        <v>0.25</v>
      </c>
    </row>
    <row r="4766" spans="1:14" x14ac:dyDescent="0.25">
      <c r="A4766" t="s">
        <v>222</v>
      </c>
      <c r="B4766" t="s">
        <v>110</v>
      </c>
      <c r="C4766">
        <v>0.129270009416319</v>
      </c>
      <c r="D4766">
        <v>0.2</v>
      </c>
      <c r="E4766">
        <v>5.2962307360376597E-2</v>
      </c>
      <c r="F4766">
        <v>1.54337630138284E-2</v>
      </c>
      <c r="G4766">
        <v>0.45992658588108598</v>
      </c>
      <c r="H4766">
        <v>0.32229979142293702</v>
      </c>
      <c r="I4766">
        <v>0.12820809298581201</v>
      </c>
      <c r="J4766">
        <v>4.4678669687509498E-2</v>
      </c>
      <c r="K4766">
        <v>3.76220693375382E-2</v>
      </c>
      <c r="L4766">
        <v>7.2647906851146596E-3</v>
      </c>
      <c r="M4766">
        <f t="shared" si="148"/>
        <v>1.5433763013828399</v>
      </c>
      <c r="N4766">
        <f t="shared" si="149"/>
        <v>0.25</v>
      </c>
    </row>
    <row r="4767" spans="1:14" x14ac:dyDescent="0.25">
      <c r="A4767" t="s">
        <v>223</v>
      </c>
      <c r="B4767" t="s">
        <v>159</v>
      </c>
      <c r="C4767">
        <v>4.2125389293153702E-2</v>
      </c>
      <c r="D4767">
        <v>0.1</v>
      </c>
      <c r="E4767">
        <v>5.0299896986884099E-2</v>
      </c>
      <c r="F4767">
        <v>1.5427306067671301E-2</v>
      </c>
      <c r="G4767">
        <v>0.38448674427676399</v>
      </c>
      <c r="H4767">
        <v>0.27872789683402599</v>
      </c>
      <c r="I4767">
        <v>0.19893616145259099</v>
      </c>
      <c r="J4767">
        <v>0.12705330159002101</v>
      </c>
      <c r="K4767">
        <v>7.3583258808983601E-3</v>
      </c>
      <c r="L4767">
        <v>3.4375699656974301E-3</v>
      </c>
      <c r="M4767">
        <f t="shared" si="148"/>
        <v>1.54273060676713</v>
      </c>
      <c r="N4767">
        <f t="shared" si="149"/>
        <v>0.25</v>
      </c>
    </row>
    <row r="4768" spans="1:14" x14ac:dyDescent="0.25">
      <c r="A4768" t="s">
        <v>205</v>
      </c>
      <c r="B4768" t="s">
        <v>184</v>
      </c>
      <c r="C4768">
        <v>0.53550501097821201</v>
      </c>
      <c r="D4768">
        <v>0.6</v>
      </c>
      <c r="E4768">
        <v>2.21683425323124E-2</v>
      </c>
      <c r="F4768">
        <v>1.5418655409687799E-2</v>
      </c>
      <c r="G4768">
        <v>0.83072046516125597</v>
      </c>
      <c r="H4768">
        <v>8.3318225308896404E-2</v>
      </c>
      <c r="I4768">
        <v>5.4805960127992603E-2</v>
      </c>
      <c r="J4768">
        <v>1.4037154513349699E-2</v>
      </c>
      <c r="K4768">
        <v>9.31859151297308E-3</v>
      </c>
      <c r="L4768">
        <v>7.7996033755311396E-3</v>
      </c>
      <c r="M4768">
        <f t="shared" si="148"/>
        <v>1.5418655409687798</v>
      </c>
      <c r="N4768">
        <f t="shared" si="149"/>
        <v>0.75</v>
      </c>
    </row>
    <row r="4769" spans="1:14" x14ac:dyDescent="0.25">
      <c r="A4769" t="s">
        <v>222</v>
      </c>
      <c r="B4769" t="s">
        <v>157</v>
      </c>
      <c r="C4769">
        <v>0.26108380379690599</v>
      </c>
      <c r="D4769">
        <v>0.3</v>
      </c>
      <c r="E4769">
        <v>4.1152182696836598E-2</v>
      </c>
      <c r="F4769">
        <v>1.5411654625817501E-2</v>
      </c>
      <c r="G4769">
        <v>0.58172482843788798</v>
      </c>
      <c r="H4769">
        <v>0.15472864540115899</v>
      </c>
      <c r="I4769">
        <v>0.14902855931272399</v>
      </c>
      <c r="J4769">
        <v>8.3030733338433305E-2</v>
      </c>
      <c r="K4769">
        <v>2.7208851824892601E-2</v>
      </c>
      <c r="L4769">
        <v>4.2783816849001196E-3</v>
      </c>
      <c r="M4769">
        <f t="shared" si="148"/>
        <v>1.5411654625817501</v>
      </c>
      <c r="N4769">
        <f t="shared" si="149"/>
        <v>0.5</v>
      </c>
    </row>
    <row r="4770" spans="1:14" x14ac:dyDescent="0.25">
      <c r="A4770" t="s">
        <v>205</v>
      </c>
      <c r="B4770" t="s">
        <v>93</v>
      </c>
      <c r="C4770">
        <v>7.7093754019845806E-2</v>
      </c>
      <c r="D4770">
        <v>0.1</v>
      </c>
      <c r="E4770">
        <v>5.5050134623183297E-2</v>
      </c>
      <c r="F4770">
        <v>1.5407503232675099E-2</v>
      </c>
      <c r="G4770">
        <v>0.35386355127317098</v>
      </c>
      <c r="H4770">
        <v>0.26536730789384899</v>
      </c>
      <c r="I4770">
        <v>0.26312462311026802</v>
      </c>
      <c r="J4770">
        <v>7.8700159826796401E-2</v>
      </c>
      <c r="K4770">
        <v>3.07299604025414E-2</v>
      </c>
      <c r="L4770">
        <v>8.2143974933727194E-3</v>
      </c>
      <c r="M4770">
        <f t="shared" si="148"/>
        <v>1.5407503232675099</v>
      </c>
      <c r="N4770">
        <f t="shared" si="149"/>
        <v>0.25</v>
      </c>
    </row>
    <row r="4771" spans="1:14" x14ac:dyDescent="0.25">
      <c r="A4771" t="s">
        <v>202</v>
      </c>
      <c r="B4771" t="s">
        <v>58</v>
      </c>
      <c r="C4771">
        <v>0.53945223428898204</v>
      </c>
      <c r="D4771">
        <v>0.6</v>
      </c>
      <c r="E4771">
        <v>2.2273280962536501E-2</v>
      </c>
      <c r="F4771">
        <v>1.5404315521718099E-2</v>
      </c>
      <c r="G4771">
        <v>0.83764411100722702</v>
      </c>
      <c r="H4771">
        <v>0.10266446140947599</v>
      </c>
      <c r="I4771">
        <v>3.75116968112763E-2</v>
      </c>
      <c r="J4771">
        <v>1.18351855295428E-2</v>
      </c>
      <c r="K4771">
        <v>6.2169007691633997E-3</v>
      </c>
      <c r="L4771">
        <v>4.1276444733134403E-3</v>
      </c>
      <c r="M4771">
        <f t="shared" si="148"/>
        <v>1.5404315521718099</v>
      </c>
      <c r="N4771">
        <f t="shared" si="149"/>
        <v>0.75</v>
      </c>
    </row>
    <row r="4772" spans="1:14" x14ac:dyDescent="0.25">
      <c r="A4772" t="s">
        <v>209</v>
      </c>
      <c r="B4772" t="s">
        <v>49</v>
      </c>
      <c r="C4772">
        <v>0.11909969682806799</v>
      </c>
      <c r="D4772">
        <v>0.2</v>
      </c>
      <c r="E4772">
        <v>4.69313745003501E-2</v>
      </c>
      <c r="F4772">
        <v>1.5397188081513601E-2</v>
      </c>
      <c r="G4772">
        <v>0.464510220715042</v>
      </c>
      <c r="H4772">
        <v>0.25293708503149698</v>
      </c>
      <c r="I4772">
        <v>0.183318440254126</v>
      </c>
      <c r="J4772">
        <v>4.9124683207279397E-2</v>
      </c>
      <c r="K4772">
        <v>2.5222734710003601E-2</v>
      </c>
      <c r="L4772">
        <v>2.4886836082050699E-2</v>
      </c>
      <c r="M4772">
        <f t="shared" si="148"/>
        <v>1.53971880815136</v>
      </c>
      <c r="N4772">
        <f t="shared" si="149"/>
        <v>0.25</v>
      </c>
    </row>
    <row r="4773" spans="1:14" x14ac:dyDescent="0.25">
      <c r="A4773" t="s">
        <v>214</v>
      </c>
      <c r="B4773" t="s">
        <v>81</v>
      </c>
      <c r="C4773">
        <v>0.27952777809727197</v>
      </c>
      <c r="D4773">
        <v>0.3</v>
      </c>
      <c r="E4773">
        <v>3.9751820821098897E-2</v>
      </c>
      <c r="F4773">
        <v>1.53863560861754E-2</v>
      </c>
      <c r="G4773">
        <v>0.60862208345456803</v>
      </c>
      <c r="H4773">
        <v>0.25480877619507197</v>
      </c>
      <c r="I4773">
        <v>7.7683848543730297E-2</v>
      </c>
      <c r="J4773">
        <v>3.1737720907147403E-2</v>
      </c>
      <c r="K4773">
        <v>1.79189334524519E-2</v>
      </c>
      <c r="L4773">
        <v>9.2286374470297895E-3</v>
      </c>
      <c r="M4773">
        <f t="shared" si="148"/>
        <v>1.5386356086175401</v>
      </c>
      <c r="N4773">
        <f t="shared" si="149"/>
        <v>0.5</v>
      </c>
    </row>
    <row r="4774" spans="1:14" x14ac:dyDescent="0.25">
      <c r="A4774" t="s">
        <v>211</v>
      </c>
      <c r="B4774" t="s">
        <v>92</v>
      </c>
      <c r="C4774">
        <v>0.105070781077534</v>
      </c>
      <c r="D4774">
        <v>0.2</v>
      </c>
      <c r="E4774">
        <v>5.9863703420128297E-2</v>
      </c>
      <c r="F4774">
        <v>1.5362320900567199E-2</v>
      </c>
      <c r="G4774">
        <v>0.30841339174939197</v>
      </c>
      <c r="H4774">
        <v>0.241976542801286</v>
      </c>
      <c r="I4774">
        <v>0.21193901819434</v>
      </c>
      <c r="J4774">
        <v>0.13989801227759299</v>
      </c>
      <c r="K4774">
        <v>6.0402883127708501E-2</v>
      </c>
      <c r="L4774">
        <v>3.7370151849677298E-2</v>
      </c>
      <c r="M4774">
        <f t="shared" si="148"/>
        <v>1.5362320900567199</v>
      </c>
      <c r="N4774">
        <f t="shared" si="149"/>
        <v>0.25</v>
      </c>
    </row>
    <row r="4775" spans="1:14" x14ac:dyDescent="0.25">
      <c r="A4775" t="s">
        <v>202</v>
      </c>
      <c r="B4775" t="s">
        <v>173</v>
      </c>
      <c r="C4775">
        <v>6.6348356662082802E-2</v>
      </c>
      <c r="D4775">
        <v>0.1</v>
      </c>
      <c r="E4775">
        <v>5.9389118799667302E-2</v>
      </c>
      <c r="F4775">
        <v>1.5350275452464099E-2</v>
      </c>
      <c r="G4775">
        <v>0.346563907501235</v>
      </c>
      <c r="H4775">
        <v>0.306133738830283</v>
      </c>
      <c r="I4775">
        <v>0.221667970426462</v>
      </c>
      <c r="J4775">
        <v>5.1227835309020101E-2</v>
      </c>
      <c r="K4775">
        <v>4.5458354356216098E-2</v>
      </c>
      <c r="L4775">
        <v>2.8948193576782098E-2</v>
      </c>
      <c r="M4775">
        <f t="shared" si="148"/>
        <v>1.5350275452464099</v>
      </c>
      <c r="N4775">
        <f t="shared" si="149"/>
        <v>0.25</v>
      </c>
    </row>
    <row r="4776" spans="1:14" x14ac:dyDescent="0.25">
      <c r="A4776" t="s">
        <v>203</v>
      </c>
      <c r="B4776" t="s">
        <v>19</v>
      </c>
      <c r="C4776">
        <v>0.17376147955644899</v>
      </c>
      <c r="D4776">
        <v>0.2</v>
      </c>
      <c r="E4776">
        <v>4.9626348298967303E-2</v>
      </c>
      <c r="F4776">
        <v>1.53365004528158E-2</v>
      </c>
      <c r="G4776">
        <v>0.51873072309666002</v>
      </c>
      <c r="H4776">
        <v>0.26489346105348699</v>
      </c>
      <c r="I4776">
        <v>0.14188098090684001</v>
      </c>
      <c r="J4776">
        <v>3.9795424977023701E-2</v>
      </c>
      <c r="K4776">
        <v>1.9173609165830802E-2</v>
      </c>
      <c r="L4776">
        <v>1.55258008001578E-2</v>
      </c>
      <c r="M4776">
        <f t="shared" si="148"/>
        <v>1.53365004528158</v>
      </c>
      <c r="N4776">
        <f t="shared" si="149"/>
        <v>0.25</v>
      </c>
    </row>
    <row r="4777" spans="1:14" x14ac:dyDescent="0.25">
      <c r="A4777" t="s">
        <v>206</v>
      </c>
      <c r="B4777" t="s">
        <v>7</v>
      </c>
      <c r="C4777">
        <v>0.249661912109718</v>
      </c>
      <c r="D4777">
        <v>0.3</v>
      </c>
      <c r="E4777">
        <v>4.1306355356759597E-2</v>
      </c>
      <c r="F4777">
        <v>1.5335057937525201E-2</v>
      </c>
      <c r="G4777">
        <v>0.58402117840277901</v>
      </c>
      <c r="H4777">
        <v>0.187818915084634</v>
      </c>
      <c r="I4777">
        <v>0.150072841364883</v>
      </c>
      <c r="J4777">
        <v>5.5751394053592099E-2</v>
      </c>
      <c r="K4777">
        <v>1.8586866000451199E-2</v>
      </c>
      <c r="L4777">
        <v>3.7488050936591798E-3</v>
      </c>
      <c r="M4777">
        <f t="shared" si="148"/>
        <v>1.5335057937525201</v>
      </c>
      <c r="N4777">
        <f t="shared" si="149"/>
        <v>0.5</v>
      </c>
    </row>
    <row r="4778" spans="1:14" x14ac:dyDescent="0.25">
      <c r="A4778" t="s">
        <v>209</v>
      </c>
      <c r="B4778" t="s">
        <v>64</v>
      </c>
      <c r="C4778">
        <v>7.1308008829678096E-2</v>
      </c>
      <c r="D4778">
        <v>0.1</v>
      </c>
      <c r="E4778">
        <v>5.4127645535791698E-2</v>
      </c>
      <c r="F4778">
        <v>1.53211183903463E-2</v>
      </c>
      <c r="G4778">
        <v>0.355921871410113</v>
      </c>
      <c r="H4778">
        <v>0.35483963993503498</v>
      </c>
      <c r="I4778">
        <v>0.17429557615937399</v>
      </c>
      <c r="J4778">
        <v>7.0147565762563702E-2</v>
      </c>
      <c r="K4778">
        <v>4.3321185861480899E-2</v>
      </c>
      <c r="L4778">
        <v>1.4741608714315499E-3</v>
      </c>
      <c r="M4778">
        <f t="shared" si="148"/>
        <v>1.53211183903463</v>
      </c>
      <c r="N4778">
        <f t="shared" si="149"/>
        <v>0.25</v>
      </c>
    </row>
    <row r="4779" spans="1:14" x14ac:dyDescent="0.25">
      <c r="A4779" t="s">
        <v>225</v>
      </c>
      <c r="B4779" t="s">
        <v>87</v>
      </c>
      <c r="C4779">
        <v>0.123291830853808</v>
      </c>
      <c r="D4779">
        <v>0.2</v>
      </c>
      <c r="E4779">
        <v>5.2100409641179901E-2</v>
      </c>
      <c r="F4779">
        <v>1.5316041413004701E-2</v>
      </c>
      <c r="G4779">
        <v>0.45286790221545598</v>
      </c>
      <c r="H4779">
        <v>0.241392168042318</v>
      </c>
      <c r="I4779">
        <v>0.21826940426445399</v>
      </c>
      <c r="J4779">
        <v>3.3677749316212702E-2</v>
      </c>
      <c r="K4779">
        <v>2.95805116629635E-2</v>
      </c>
      <c r="L4779">
        <v>2.4212264498593601E-2</v>
      </c>
      <c r="M4779">
        <f t="shared" si="148"/>
        <v>1.53160414130047</v>
      </c>
      <c r="N4779">
        <f t="shared" si="149"/>
        <v>0.25</v>
      </c>
    </row>
    <row r="4780" spans="1:14" x14ac:dyDescent="0.25">
      <c r="A4780" t="s">
        <v>202</v>
      </c>
      <c r="B4780" t="s">
        <v>29</v>
      </c>
      <c r="C4780">
        <v>0.31414794406593699</v>
      </c>
      <c r="D4780">
        <v>0.4</v>
      </c>
      <c r="E4780">
        <v>3.6800862349727501E-2</v>
      </c>
      <c r="F4780">
        <v>1.5299060260178399E-2</v>
      </c>
      <c r="G4780">
        <v>0.63542138512989499</v>
      </c>
      <c r="H4780">
        <v>0.18561311462539701</v>
      </c>
      <c r="I4780">
        <v>8.4056523200438701E-2</v>
      </c>
      <c r="J4780">
        <v>5.2199116234095198E-2</v>
      </c>
      <c r="K4780">
        <v>4.1399029004128E-2</v>
      </c>
      <c r="L4780">
        <v>1.3108318060450501E-3</v>
      </c>
      <c r="M4780">
        <f t="shared" si="148"/>
        <v>1.5299060260178399</v>
      </c>
      <c r="N4780">
        <f t="shared" si="149"/>
        <v>0.5</v>
      </c>
    </row>
    <row r="4781" spans="1:14" x14ac:dyDescent="0.25">
      <c r="A4781" t="s">
        <v>212</v>
      </c>
      <c r="B4781" t="s">
        <v>38</v>
      </c>
      <c r="C4781">
        <v>9.0270331879984594E-2</v>
      </c>
      <c r="D4781">
        <v>0.1</v>
      </c>
      <c r="E4781">
        <v>5.3441117913738997E-2</v>
      </c>
      <c r="F4781">
        <v>1.5288482612634199E-2</v>
      </c>
      <c r="G4781">
        <v>0.42559271908760798</v>
      </c>
      <c r="H4781">
        <v>0.23790538774893799</v>
      </c>
      <c r="I4781">
        <v>0.19240405101885599</v>
      </c>
      <c r="J4781">
        <v>7.5824807479427103E-2</v>
      </c>
      <c r="K4781">
        <v>3.7949325165506601E-2</v>
      </c>
      <c r="L4781">
        <v>3.03237094996632E-2</v>
      </c>
      <c r="M4781">
        <f t="shared" si="148"/>
        <v>1.52884826126342</v>
      </c>
      <c r="N4781">
        <f t="shared" si="149"/>
        <v>0.25</v>
      </c>
    </row>
    <row r="4782" spans="1:14" x14ac:dyDescent="0.25">
      <c r="A4782" t="s">
        <v>207</v>
      </c>
      <c r="B4782" t="s">
        <v>86</v>
      </c>
      <c r="C4782">
        <v>0.110048354623758</v>
      </c>
      <c r="D4782">
        <v>0.2</v>
      </c>
      <c r="E4782">
        <v>5.7136078487613998E-2</v>
      </c>
      <c r="F4782">
        <v>1.52861777137518E-2</v>
      </c>
      <c r="G4782">
        <v>0.31243323933642297</v>
      </c>
      <c r="H4782">
        <v>0.25907099892336</v>
      </c>
      <c r="I4782">
        <v>0.25063258636561703</v>
      </c>
      <c r="J4782">
        <v>0.16486795247411101</v>
      </c>
      <c r="K4782">
        <v>1.22594664989272E-2</v>
      </c>
      <c r="L4782" s="1">
        <v>7.3575640155937696E-4</v>
      </c>
      <c r="M4782">
        <f t="shared" si="148"/>
        <v>1.5286177713751801</v>
      </c>
      <c r="N4782">
        <f t="shared" si="149"/>
        <v>0.25</v>
      </c>
    </row>
    <row r="4783" spans="1:14" x14ac:dyDescent="0.25">
      <c r="A4783" t="s">
        <v>228</v>
      </c>
      <c r="B4783" t="s">
        <v>50</v>
      </c>
      <c r="C4783">
        <v>0.147890809867708</v>
      </c>
      <c r="D4783">
        <v>0.2</v>
      </c>
      <c r="E4783">
        <v>4.5158179531611997E-2</v>
      </c>
      <c r="F4783">
        <v>1.5285280450662599E-2</v>
      </c>
      <c r="G4783">
        <v>0.47936541743349098</v>
      </c>
      <c r="H4783">
        <v>0.33150255550331398</v>
      </c>
      <c r="I4783">
        <v>0.136732203000625</v>
      </c>
      <c r="J4783">
        <v>3.0085323740324001E-2</v>
      </c>
      <c r="K4783">
        <v>1.3885032032270201E-2</v>
      </c>
      <c r="L4783">
        <v>8.4294682899744098E-3</v>
      </c>
      <c r="M4783">
        <f t="shared" si="148"/>
        <v>1.5285280450662599</v>
      </c>
      <c r="N4783">
        <f t="shared" si="149"/>
        <v>0.25</v>
      </c>
    </row>
    <row r="4784" spans="1:14" x14ac:dyDescent="0.25">
      <c r="A4784" t="s">
        <v>203</v>
      </c>
      <c r="B4784" t="s">
        <v>105</v>
      </c>
      <c r="C4784">
        <v>0.57192664828309503</v>
      </c>
      <c r="D4784">
        <v>0.6</v>
      </c>
      <c r="E4784">
        <v>2.0813406445996999E-2</v>
      </c>
      <c r="F4784">
        <v>1.52178749169478E-2</v>
      </c>
      <c r="G4784">
        <v>0.86156051767972297</v>
      </c>
      <c r="H4784">
        <v>7.7121335678273603E-2</v>
      </c>
      <c r="I4784">
        <v>2.59828425314012E-2</v>
      </c>
      <c r="J4784">
        <v>1.85958495359019E-2</v>
      </c>
      <c r="K4784">
        <v>1.2029622514609199E-2</v>
      </c>
      <c r="L4784">
        <v>4.7098320600906596E-3</v>
      </c>
      <c r="M4784">
        <f t="shared" si="148"/>
        <v>1.52178749169478</v>
      </c>
      <c r="N4784">
        <f t="shared" si="149"/>
        <v>1</v>
      </c>
    </row>
    <row r="4785" spans="1:14" x14ac:dyDescent="0.25">
      <c r="A4785" t="s">
        <v>211</v>
      </c>
      <c r="B4785" t="s">
        <v>177</v>
      </c>
      <c r="C4785">
        <v>0.20271105873905701</v>
      </c>
      <c r="D4785">
        <v>0.3</v>
      </c>
      <c r="E4785">
        <v>4.6726369574932397E-2</v>
      </c>
      <c r="F4785">
        <v>1.52122512408035E-2</v>
      </c>
      <c r="G4785">
        <v>0.51441041905898099</v>
      </c>
      <c r="H4785">
        <v>0.34392991272784601</v>
      </c>
      <c r="I4785">
        <v>7.1477917910480998E-2</v>
      </c>
      <c r="J4785">
        <v>5.73207422629382E-2</v>
      </c>
      <c r="K4785">
        <v>1.27614247783617E-2</v>
      </c>
      <c r="L4785" s="1">
        <v>9.9583261390517302E-5</v>
      </c>
      <c r="M4785">
        <f t="shared" si="148"/>
        <v>1.52122512408035</v>
      </c>
      <c r="N4785">
        <f t="shared" si="149"/>
        <v>0.5</v>
      </c>
    </row>
    <row r="4786" spans="1:14" x14ac:dyDescent="0.25">
      <c r="A4786" t="s">
        <v>213</v>
      </c>
      <c r="B4786" t="s">
        <v>31</v>
      </c>
      <c r="C4786">
        <v>9.0198561471422106E-2</v>
      </c>
      <c r="D4786">
        <v>0.1</v>
      </c>
      <c r="E4786">
        <v>5.1556399097934802E-2</v>
      </c>
      <c r="F4786">
        <v>1.52082481310619E-2</v>
      </c>
      <c r="G4786">
        <v>0.35063886275426898</v>
      </c>
      <c r="H4786">
        <v>0.34766583776419202</v>
      </c>
      <c r="I4786">
        <v>0.14445966560815399</v>
      </c>
      <c r="J4786">
        <v>7.8073407812060902E-2</v>
      </c>
      <c r="K4786">
        <v>7.1237561616480594E-2</v>
      </c>
      <c r="L4786">
        <v>7.9246644448428306E-3</v>
      </c>
      <c r="M4786">
        <f t="shared" si="148"/>
        <v>1.5208248131061899</v>
      </c>
      <c r="N4786">
        <f t="shared" si="149"/>
        <v>0.25</v>
      </c>
    </row>
    <row r="4787" spans="1:14" x14ac:dyDescent="0.25">
      <c r="A4787" t="s">
        <v>216</v>
      </c>
      <c r="B4787" t="s">
        <v>25</v>
      </c>
      <c r="C4787">
        <v>8.3677225990928097E-2</v>
      </c>
      <c r="D4787">
        <v>0.1</v>
      </c>
      <c r="E4787">
        <v>6.0466110915810597E-2</v>
      </c>
      <c r="F4787">
        <v>1.5207489985192699E-2</v>
      </c>
      <c r="G4787">
        <v>0.32529227117477999</v>
      </c>
      <c r="H4787">
        <v>0.28843809339217502</v>
      </c>
      <c r="I4787">
        <v>0.15856648341888299</v>
      </c>
      <c r="J4787">
        <v>0.13248670668051399</v>
      </c>
      <c r="K4787">
        <v>5.2019455374663001E-2</v>
      </c>
      <c r="L4787">
        <v>4.3196989958982801E-2</v>
      </c>
      <c r="M4787">
        <f t="shared" si="148"/>
        <v>1.5207489985192699</v>
      </c>
      <c r="N4787">
        <f t="shared" si="149"/>
        <v>0.25</v>
      </c>
    </row>
    <row r="4788" spans="1:14" x14ac:dyDescent="0.25">
      <c r="A4788" t="s">
        <v>215</v>
      </c>
      <c r="B4788" t="s">
        <v>120</v>
      </c>
      <c r="C4788">
        <v>0.41383339394678298</v>
      </c>
      <c r="D4788">
        <v>0.5</v>
      </c>
      <c r="E4788">
        <v>3.0642228699965E-2</v>
      </c>
      <c r="F4788">
        <v>1.5199246742563999E-2</v>
      </c>
      <c r="G4788">
        <v>0.72409771853738802</v>
      </c>
      <c r="H4788">
        <v>0.161426053467389</v>
      </c>
      <c r="I4788">
        <v>4.47150530951737E-2</v>
      </c>
      <c r="J4788">
        <v>4.05622000231316E-2</v>
      </c>
      <c r="K4788">
        <v>2.7008720532330201E-2</v>
      </c>
      <c r="L4788">
        <v>2.1902543445861998E-3</v>
      </c>
      <c r="M4788">
        <f t="shared" si="148"/>
        <v>1.5199246742563999</v>
      </c>
      <c r="N4788">
        <f t="shared" si="149"/>
        <v>0.75</v>
      </c>
    </row>
    <row r="4789" spans="1:14" x14ac:dyDescent="0.25">
      <c r="A4789" t="s">
        <v>211</v>
      </c>
      <c r="B4789" t="s">
        <v>48</v>
      </c>
      <c r="C4789">
        <v>5.6102674122243602E-2</v>
      </c>
      <c r="D4789">
        <v>0.1</v>
      </c>
      <c r="E4789">
        <v>5.4232670673061298E-2</v>
      </c>
      <c r="F4789">
        <v>1.51913153146114E-2</v>
      </c>
      <c r="G4789">
        <v>0.38098258767443099</v>
      </c>
      <c r="H4789">
        <v>0.27701717824320199</v>
      </c>
      <c r="I4789">
        <v>0.18402567960426799</v>
      </c>
      <c r="J4789">
        <v>8.2658517508958002E-2</v>
      </c>
      <c r="K4789">
        <v>7.3096144358153897E-2</v>
      </c>
      <c r="L4789">
        <v>2.2198926109865398E-3</v>
      </c>
      <c r="M4789">
        <f t="shared" si="148"/>
        <v>1.51913153146114</v>
      </c>
      <c r="N4789">
        <f t="shared" si="149"/>
        <v>0.25</v>
      </c>
    </row>
    <row r="4790" spans="1:14" x14ac:dyDescent="0.25">
      <c r="A4790" t="s">
        <v>202</v>
      </c>
      <c r="B4790" t="s">
        <v>14</v>
      </c>
      <c r="C4790">
        <v>0.104516790713997</v>
      </c>
      <c r="D4790">
        <v>0.2</v>
      </c>
      <c r="E4790">
        <v>6.0941669387581901E-2</v>
      </c>
      <c r="F4790">
        <v>1.51605847134334E-2</v>
      </c>
      <c r="G4790">
        <v>0.29934939990431603</v>
      </c>
      <c r="H4790">
        <v>0.27974747658510002</v>
      </c>
      <c r="I4790">
        <v>0.27062570163786798</v>
      </c>
      <c r="J4790">
        <v>0.10415459068852</v>
      </c>
      <c r="K4790">
        <v>2.328892898614E-2</v>
      </c>
      <c r="L4790">
        <v>2.28339021980545E-2</v>
      </c>
      <c r="M4790">
        <f t="shared" si="148"/>
        <v>1.51605847134334</v>
      </c>
      <c r="N4790">
        <f t="shared" si="149"/>
        <v>0.25</v>
      </c>
    </row>
    <row r="4791" spans="1:14" x14ac:dyDescent="0.25">
      <c r="A4791" t="s">
        <v>224</v>
      </c>
      <c r="B4791" t="s">
        <v>25</v>
      </c>
      <c r="C4791">
        <v>0.51744563433443003</v>
      </c>
      <c r="D4791">
        <v>0.6</v>
      </c>
      <c r="E4791">
        <v>2.40264787058284E-2</v>
      </c>
      <c r="F4791">
        <v>1.51564820875544E-2</v>
      </c>
      <c r="G4791">
        <v>0.81175048786888704</v>
      </c>
      <c r="H4791">
        <v>9.1387769294958898E-2</v>
      </c>
      <c r="I4791">
        <v>4.5477071777737001E-2</v>
      </c>
      <c r="J4791">
        <v>2.1107368224077699E-2</v>
      </c>
      <c r="K4791">
        <v>1.6248690074851701E-2</v>
      </c>
      <c r="L4791">
        <v>1.40286127594869E-2</v>
      </c>
      <c r="M4791">
        <f t="shared" si="148"/>
        <v>1.5156482087554399</v>
      </c>
      <c r="N4791">
        <f t="shared" si="149"/>
        <v>0.75</v>
      </c>
    </row>
    <row r="4792" spans="1:14" x14ac:dyDescent="0.25">
      <c r="A4792" t="s">
        <v>214</v>
      </c>
      <c r="B4792" t="s">
        <v>29</v>
      </c>
      <c r="C4792">
        <v>0.32781399886321499</v>
      </c>
      <c r="D4792">
        <v>0.4</v>
      </c>
      <c r="E4792">
        <v>3.5399562562240701E-2</v>
      </c>
      <c r="F4792">
        <v>1.51507744358491E-2</v>
      </c>
      <c r="G4792">
        <v>0.64473989103670803</v>
      </c>
      <c r="H4792">
        <v>0.16724452031780801</v>
      </c>
      <c r="I4792">
        <v>8.2902602871701606E-2</v>
      </c>
      <c r="J4792">
        <v>6.5589138527062593E-2</v>
      </c>
      <c r="K4792">
        <v>2.08314139825908E-2</v>
      </c>
      <c r="L4792">
        <v>1.8692433264127801E-2</v>
      </c>
      <c r="M4792">
        <f t="shared" si="148"/>
        <v>1.5150774435849101</v>
      </c>
      <c r="N4792">
        <f t="shared" si="149"/>
        <v>0.5</v>
      </c>
    </row>
    <row r="4793" spans="1:14" x14ac:dyDescent="0.25">
      <c r="A4793" t="s">
        <v>215</v>
      </c>
      <c r="B4793" t="s">
        <v>15</v>
      </c>
      <c r="C4793">
        <v>0.187027826738034</v>
      </c>
      <c r="D4793">
        <v>0.2</v>
      </c>
      <c r="E4793">
        <v>4.8957917464995199E-2</v>
      </c>
      <c r="F4793">
        <v>1.5147334125790101E-2</v>
      </c>
      <c r="G4793">
        <v>0.49573473148413599</v>
      </c>
      <c r="H4793">
        <v>0.36373522323264201</v>
      </c>
      <c r="I4793">
        <v>0.10756764637549</v>
      </c>
      <c r="J4793">
        <v>1.9899369963839699E-2</v>
      </c>
      <c r="K4793">
        <v>9.7353041508089298E-3</v>
      </c>
      <c r="L4793">
        <v>3.32772479308202E-3</v>
      </c>
      <c r="M4793">
        <f t="shared" si="148"/>
        <v>1.5147334125790102</v>
      </c>
      <c r="N4793">
        <f t="shared" si="149"/>
        <v>0.5</v>
      </c>
    </row>
    <row r="4794" spans="1:14" x14ac:dyDescent="0.25">
      <c r="A4794" t="s">
        <v>205</v>
      </c>
      <c r="B4794" t="s">
        <v>177</v>
      </c>
      <c r="C4794">
        <v>0.48166155342762901</v>
      </c>
      <c r="D4794">
        <v>0.5</v>
      </c>
      <c r="E4794">
        <v>2.46193955361142E-2</v>
      </c>
      <c r="F4794">
        <v>1.5144559181721E-2</v>
      </c>
      <c r="G4794">
        <v>0.78973438582909194</v>
      </c>
      <c r="H4794">
        <v>0.12942602810013901</v>
      </c>
      <c r="I4794">
        <v>5.2006729665622697E-2</v>
      </c>
      <c r="J4794">
        <v>2.8059474042055201E-2</v>
      </c>
      <c r="K4794" s="1">
        <v>4.0981852226965401E-4</v>
      </c>
      <c r="L4794" s="1">
        <v>3.6356384082105001E-4</v>
      </c>
      <c r="M4794">
        <f t="shared" si="148"/>
        <v>1.5144559181721</v>
      </c>
      <c r="N4794">
        <f t="shared" si="149"/>
        <v>0.75</v>
      </c>
    </row>
    <row r="4795" spans="1:14" x14ac:dyDescent="0.25">
      <c r="A4795" t="s">
        <v>203</v>
      </c>
      <c r="B4795" t="s">
        <v>43</v>
      </c>
      <c r="C4795">
        <v>0.244320246844141</v>
      </c>
      <c r="D4795">
        <v>0.3</v>
      </c>
      <c r="E4795">
        <v>4.40284965392852E-2</v>
      </c>
      <c r="F4795">
        <v>1.51442783377846E-2</v>
      </c>
      <c r="G4795">
        <v>0.57370795167036304</v>
      </c>
      <c r="H4795">
        <v>0.243935033484942</v>
      </c>
      <c r="I4795">
        <v>7.7674513858978902E-2</v>
      </c>
      <c r="J4795">
        <v>7.6721745380211606E-2</v>
      </c>
      <c r="K4795">
        <v>1.9254686611564799E-2</v>
      </c>
      <c r="L4795">
        <v>8.7060689939394992E-3</v>
      </c>
      <c r="M4795">
        <f t="shared" si="148"/>
        <v>1.51442783377846</v>
      </c>
      <c r="N4795">
        <f t="shared" si="149"/>
        <v>0.5</v>
      </c>
    </row>
    <row r="4796" spans="1:14" x14ac:dyDescent="0.25">
      <c r="A4796" t="s">
        <v>216</v>
      </c>
      <c r="B4796" t="s">
        <v>68</v>
      </c>
      <c r="C4796">
        <v>9.3826905171694605E-2</v>
      </c>
      <c r="D4796">
        <v>0.1</v>
      </c>
      <c r="E4796">
        <v>5.2965443390944701E-2</v>
      </c>
      <c r="F4796">
        <v>1.51343111182199E-2</v>
      </c>
      <c r="G4796">
        <v>0.42746499929394399</v>
      </c>
      <c r="H4796">
        <v>0.25379245627687502</v>
      </c>
      <c r="I4796">
        <v>0.15735293830557801</v>
      </c>
      <c r="J4796">
        <v>7.8591521946322906E-2</v>
      </c>
      <c r="K4796">
        <v>5.8090233315684497E-2</v>
      </c>
      <c r="L4796">
        <v>2.4707850861594199E-2</v>
      </c>
      <c r="M4796">
        <f t="shared" si="148"/>
        <v>1.5134311118219901</v>
      </c>
      <c r="N4796">
        <f t="shared" si="149"/>
        <v>0.25</v>
      </c>
    </row>
    <row r="4797" spans="1:14" x14ac:dyDescent="0.25">
      <c r="A4797" t="s">
        <v>218</v>
      </c>
      <c r="B4797" t="s">
        <v>194</v>
      </c>
      <c r="C4797">
        <v>0.133328315655135</v>
      </c>
      <c r="D4797">
        <v>0.2</v>
      </c>
      <c r="E4797">
        <v>5.26207964201015E-2</v>
      </c>
      <c r="F4797">
        <v>1.5109309527207E-2</v>
      </c>
      <c r="G4797">
        <v>0.28726647385316101</v>
      </c>
      <c r="H4797">
        <v>0.260236156572342</v>
      </c>
      <c r="I4797">
        <v>0.23129420432657799</v>
      </c>
      <c r="J4797">
        <v>0.19005406653934701</v>
      </c>
      <c r="K4797">
        <v>1.88876566997912E-2</v>
      </c>
      <c r="L4797">
        <v>1.22614420087786E-2</v>
      </c>
      <c r="M4797">
        <f t="shared" si="148"/>
        <v>1.5109309527207</v>
      </c>
      <c r="N4797">
        <f t="shared" si="149"/>
        <v>0.25</v>
      </c>
    </row>
    <row r="4798" spans="1:14" x14ac:dyDescent="0.25">
      <c r="A4798" t="s">
        <v>219</v>
      </c>
      <c r="B4798" t="s">
        <v>43</v>
      </c>
      <c r="C4798">
        <v>0.434013783775614</v>
      </c>
      <c r="D4798">
        <v>0.5</v>
      </c>
      <c r="E4798">
        <v>2.8954357118400699E-2</v>
      </c>
      <c r="F4798">
        <v>1.51022759255959E-2</v>
      </c>
      <c r="G4798">
        <v>0.74806262674739499</v>
      </c>
      <c r="H4798">
        <v>0.16167798364987099</v>
      </c>
      <c r="I4798">
        <v>6.1356242238685299E-2</v>
      </c>
      <c r="J4798">
        <v>1.2143544445879799E-2</v>
      </c>
      <c r="K4798">
        <v>9.1980666625594704E-3</v>
      </c>
      <c r="L4798">
        <v>7.5615362556076E-3</v>
      </c>
      <c r="M4798">
        <f t="shared" si="148"/>
        <v>1.51022759255959</v>
      </c>
      <c r="N4798">
        <f t="shared" si="149"/>
        <v>0.75</v>
      </c>
    </row>
    <row r="4799" spans="1:14" x14ac:dyDescent="0.25">
      <c r="A4799" t="s">
        <v>201</v>
      </c>
      <c r="B4799" t="s">
        <v>30</v>
      </c>
      <c r="C4799">
        <v>0.17767080999689899</v>
      </c>
      <c r="D4799">
        <v>0.2</v>
      </c>
      <c r="E4799">
        <v>4.5229130218866299E-2</v>
      </c>
      <c r="F4799">
        <v>1.5085394823237201E-2</v>
      </c>
      <c r="G4799">
        <v>0.51566273286047404</v>
      </c>
      <c r="H4799">
        <v>0.22378935199672001</v>
      </c>
      <c r="I4799">
        <v>0.133439581757505</v>
      </c>
      <c r="J4799">
        <v>0.11165370276054</v>
      </c>
      <c r="K4799">
        <v>8.2066798690071194E-3</v>
      </c>
      <c r="L4799">
        <v>7.2479507557525304E-3</v>
      </c>
      <c r="M4799">
        <f t="shared" si="148"/>
        <v>1.5085394823237201</v>
      </c>
      <c r="N4799">
        <f t="shared" si="149"/>
        <v>0.25</v>
      </c>
    </row>
    <row r="4800" spans="1:14" x14ac:dyDescent="0.25">
      <c r="A4800" t="s">
        <v>211</v>
      </c>
      <c r="B4800" t="s">
        <v>76</v>
      </c>
      <c r="C4800">
        <v>0.60978094153311202</v>
      </c>
      <c r="D4800">
        <v>0.7</v>
      </c>
      <c r="E4800">
        <v>1.7270512467202299E-2</v>
      </c>
      <c r="F4800">
        <v>1.5082758830842299E-2</v>
      </c>
      <c r="G4800">
        <v>0.89864798492881703</v>
      </c>
      <c r="H4800">
        <v>7.2421580334108199E-2</v>
      </c>
      <c r="I4800">
        <v>2.08808556547493E-2</v>
      </c>
      <c r="J4800">
        <v>3.7292829115242198E-3</v>
      </c>
      <c r="K4800">
        <v>2.361060557468E-3</v>
      </c>
      <c r="L4800">
        <v>1.9592356133323E-3</v>
      </c>
      <c r="M4800">
        <f t="shared" si="148"/>
        <v>1.50827588308423</v>
      </c>
      <c r="N4800">
        <f t="shared" si="149"/>
        <v>1</v>
      </c>
    </row>
    <row r="4801" spans="1:14" x14ac:dyDescent="0.25">
      <c r="A4801" t="s">
        <v>220</v>
      </c>
      <c r="B4801" t="s">
        <v>126</v>
      </c>
      <c r="C4801">
        <v>6.5186210943900993E-2</v>
      </c>
      <c r="D4801">
        <v>0.1</v>
      </c>
      <c r="E4801">
        <v>6.1196306095181001E-2</v>
      </c>
      <c r="F4801">
        <v>1.50771603888226E-2</v>
      </c>
      <c r="G4801">
        <v>0.39876684084387598</v>
      </c>
      <c r="H4801">
        <v>0.32052710932777601</v>
      </c>
      <c r="I4801">
        <v>0.178549598609899</v>
      </c>
      <c r="J4801">
        <v>5.15596633638618E-2</v>
      </c>
      <c r="K4801">
        <v>3.1372061462941601E-2</v>
      </c>
      <c r="L4801">
        <v>1.9224726391644398E-2</v>
      </c>
      <c r="M4801">
        <f t="shared" si="148"/>
        <v>1.5077160388822599</v>
      </c>
      <c r="N4801">
        <f t="shared" si="149"/>
        <v>0.25</v>
      </c>
    </row>
    <row r="4802" spans="1:14" x14ac:dyDescent="0.25">
      <c r="A4802" t="s">
        <v>222</v>
      </c>
      <c r="B4802" t="s">
        <v>1</v>
      </c>
      <c r="C4802">
        <v>0.26180413210549403</v>
      </c>
      <c r="D4802">
        <v>0.3</v>
      </c>
      <c r="E4802">
        <v>4.0727332121051001E-2</v>
      </c>
      <c r="F4802">
        <v>1.5067183664658401E-2</v>
      </c>
      <c r="G4802">
        <v>0.58686402323948605</v>
      </c>
      <c r="H4802">
        <v>0.170787612241522</v>
      </c>
      <c r="I4802">
        <v>0.139470342470145</v>
      </c>
      <c r="J4802">
        <v>5.8690112111871098E-2</v>
      </c>
      <c r="K4802">
        <v>3.0573052020770299E-2</v>
      </c>
      <c r="L4802">
        <v>1.36148579162045E-2</v>
      </c>
      <c r="M4802">
        <f t="shared" si="148"/>
        <v>1.5067183664658401</v>
      </c>
      <c r="N4802">
        <f t="shared" si="149"/>
        <v>0.5</v>
      </c>
    </row>
    <row r="4803" spans="1:14" x14ac:dyDescent="0.25">
      <c r="A4803" t="s">
        <v>214</v>
      </c>
      <c r="B4803" t="s">
        <v>159</v>
      </c>
      <c r="C4803">
        <v>0.14973050949681199</v>
      </c>
      <c r="D4803">
        <v>0.2</v>
      </c>
      <c r="E4803">
        <v>4.7250880744493302E-2</v>
      </c>
      <c r="F4803">
        <v>1.50658428333777E-2</v>
      </c>
      <c r="G4803">
        <v>0.48640920984609198</v>
      </c>
      <c r="H4803">
        <v>0.24563227230524401</v>
      </c>
      <c r="I4803">
        <v>0.125843938576576</v>
      </c>
      <c r="J4803">
        <v>8.3159035429061903E-2</v>
      </c>
      <c r="K4803">
        <v>3.3059528709672499E-2</v>
      </c>
      <c r="L4803">
        <v>2.5896015133352501E-2</v>
      </c>
      <c r="M4803">
        <f t="shared" ref="M4803:M4866" si="150">F4803*100</f>
        <v>1.5065842833377701</v>
      </c>
      <c r="N4803">
        <f t="shared" ref="N4803:N4866" si="151">CEILING(C4803/(MAX(C:C)*0.25),1)/4</f>
        <v>0.25</v>
      </c>
    </row>
    <row r="4804" spans="1:14" x14ac:dyDescent="0.25">
      <c r="A4804" t="s">
        <v>223</v>
      </c>
      <c r="B4804" t="s">
        <v>57</v>
      </c>
      <c r="C4804">
        <v>0.10279258594358801</v>
      </c>
      <c r="D4804">
        <v>0.2</v>
      </c>
      <c r="E4804">
        <v>4.9573083467198999E-2</v>
      </c>
      <c r="F4804">
        <v>1.50631690574725E-2</v>
      </c>
      <c r="G4804">
        <v>0.399583705543746</v>
      </c>
      <c r="H4804">
        <v>0.322674547888325</v>
      </c>
      <c r="I4804">
        <v>0.107156852153357</v>
      </c>
      <c r="J4804">
        <v>0.102451557422389</v>
      </c>
      <c r="K4804">
        <v>4.3374703328263903E-2</v>
      </c>
      <c r="L4804">
        <v>2.4758633663917499E-2</v>
      </c>
      <c r="M4804">
        <f t="shared" si="150"/>
        <v>1.5063169057472501</v>
      </c>
      <c r="N4804">
        <f t="shared" si="151"/>
        <v>0.25</v>
      </c>
    </row>
    <row r="4805" spans="1:14" x14ac:dyDescent="0.25">
      <c r="A4805" t="s">
        <v>220</v>
      </c>
      <c r="B4805" t="s">
        <v>115</v>
      </c>
      <c r="C4805">
        <v>0.10402971563343701</v>
      </c>
      <c r="D4805">
        <v>0.2</v>
      </c>
      <c r="E4805">
        <v>6.3331723771186704E-2</v>
      </c>
      <c r="F4805">
        <v>1.50275393906911E-2</v>
      </c>
      <c r="G4805">
        <v>0.37179156111777401</v>
      </c>
      <c r="H4805">
        <v>0.36949846117712598</v>
      </c>
      <c r="I4805">
        <v>0.12993810442658199</v>
      </c>
      <c r="J4805">
        <v>7.3297237567397894E-2</v>
      </c>
      <c r="K4805">
        <v>3.4428326632215803E-2</v>
      </c>
      <c r="L4805">
        <v>2.1046309078903098E-2</v>
      </c>
      <c r="M4805">
        <f t="shared" si="150"/>
        <v>1.50275393906911</v>
      </c>
      <c r="N4805">
        <f t="shared" si="151"/>
        <v>0.25</v>
      </c>
    </row>
    <row r="4806" spans="1:14" x14ac:dyDescent="0.25">
      <c r="A4806" t="s">
        <v>202</v>
      </c>
      <c r="B4806" t="s">
        <v>36</v>
      </c>
      <c r="C4806">
        <v>0.17216156018043799</v>
      </c>
      <c r="D4806">
        <v>0.2</v>
      </c>
      <c r="E4806">
        <v>4.62855722383919E-2</v>
      </c>
      <c r="F4806">
        <v>1.5010612280654E-2</v>
      </c>
      <c r="G4806">
        <v>0.50943332505981798</v>
      </c>
      <c r="H4806">
        <v>0.30703872950738398</v>
      </c>
      <c r="I4806">
        <v>0.112211258465531</v>
      </c>
      <c r="J4806">
        <v>4.8936494297797603E-2</v>
      </c>
      <c r="K4806">
        <v>1.6427719777324101E-2</v>
      </c>
      <c r="L4806">
        <v>5.95247289214401E-3</v>
      </c>
      <c r="M4806">
        <f t="shared" si="150"/>
        <v>1.5010612280653999</v>
      </c>
      <c r="N4806">
        <f t="shared" si="151"/>
        <v>0.25</v>
      </c>
    </row>
    <row r="4807" spans="1:14" x14ac:dyDescent="0.25">
      <c r="A4807" t="s">
        <v>207</v>
      </c>
      <c r="B4807" t="s">
        <v>175</v>
      </c>
      <c r="C4807">
        <v>0.101171729241278</v>
      </c>
      <c r="D4807">
        <v>0.2</v>
      </c>
      <c r="E4807">
        <v>4.8251449035724599E-2</v>
      </c>
      <c r="F4807">
        <v>1.50086415100217E-2</v>
      </c>
      <c r="G4807">
        <v>0.45821056660473197</v>
      </c>
      <c r="H4807">
        <v>0.273695083643965</v>
      </c>
      <c r="I4807">
        <v>0.197928445513012</v>
      </c>
      <c r="J4807">
        <v>6.3400926402237198E-2</v>
      </c>
      <c r="K4807">
        <v>3.40680175620643E-3</v>
      </c>
      <c r="L4807">
        <v>3.35817607984517E-3</v>
      </c>
      <c r="M4807">
        <f t="shared" si="150"/>
        <v>1.5008641510021701</v>
      </c>
      <c r="N4807">
        <f t="shared" si="151"/>
        <v>0.25</v>
      </c>
    </row>
    <row r="4808" spans="1:14" x14ac:dyDescent="0.25">
      <c r="A4808" t="s">
        <v>225</v>
      </c>
      <c r="B4808" t="s">
        <v>107</v>
      </c>
      <c r="C4808">
        <v>8.3126593706281005E-2</v>
      </c>
      <c r="D4808">
        <v>0.1</v>
      </c>
      <c r="E4808">
        <v>6.1045041999531799E-2</v>
      </c>
      <c r="F4808">
        <v>1.4996302686856399E-2</v>
      </c>
      <c r="G4808">
        <v>0.31112884063697599</v>
      </c>
      <c r="H4808">
        <v>0.28279481189935401</v>
      </c>
      <c r="I4808">
        <v>0.23702532062561399</v>
      </c>
      <c r="J4808">
        <v>8.6132331395794598E-2</v>
      </c>
      <c r="K4808">
        <v>4.3032851429404599E-2</v>
      </c>
      <c r="L4808">
        <v>3.98858440128547E-2</v>
      </c>
      <c r="M4808">
        <f t="shared" si="150"/>
        <v>1.49963026868564</v>
      </c>
      <c r="N4808">
        <f t="shared" si="151"/>
        <v>0.25</v>
      </c>
    </row>
    <row r="4809" spans="1:14" x14ac:dyDescent="0.25">
      <c r="A4809" t="s">
        <v>209</v>
      </c>
      <c r="B4809" t="s">
        <v>93</v>
      </c>
      <c r="C4809">
        <v>0.32273417874226101</v>
      </c>
      <c r="D4809">
        <v>0.4</v>
      </c>
      <c r="E4809">
        <v>3.3259309449891999E-2</v>
      </c>
      <c r="F4809">
        <v>1.49955177262354E-2</v>
      </c>
      <c r="G4809">
        <v>0.64402217977443599</v>
      </c>
      <c r="H4809">
        <v>0.18140710065086099</v>
      </c>
      <c r="I4809">
        <v>7.9654491473895903E-2</v>
      </c>
      <c r="J4809">
        <v>6.7659166732204706E-2</v>
      </c>
      <c r="K4809">
        <v>1.4629772669978501E-2</v>
      </c>
      <c r="L4809">
        <v>1.26272886986229E-2</v>
      </c>
      <c r="M4809">
        <f t="shared" si="150"/>
        <v>1.4995517726235399</v>
      </c>
      <c r="N4809">
        <f t="shared" si="151"/>
        <v>0.5</v>
      </c>
    </row>
    <row r="4810" spans="1:14" x14ac:dyDescent="0.25">
      <c r="A4810" t="s">
        <v>210</v>
      </c>
      <c r="B4810" t="s">
        <v>130</v>
      </c>
      <c r="C4810">
        <v>0.12114557444877</v>
      </c>
      <c r="D4810">
        <v>0.2</v>
      </c>
      <c r="E4810">
        <v>5.0727697713309899E-2</v>
      </c>
      <c r="F4810">
        <v>1.4979443488279299E-2</v>
      </c>
      <c r="G4810">
        <v>0.46504195163933498</v>
      </c>
      <c r="H4810">
        <v>0.29322754766699</v>
      </c>
      <c r="I4810">
        <v>0.13092494668492599</v>
      </c>
      <c r="J4810">
        <v>6.8901620587599105E-2</v>
      </c>
      <c r="K4810">
        <v>3.8054859979075803E-2</v>
      </c>
      <c r="L4810">
        <v>3.84907344207314E-3</v>
      </c>
      <c r="M4810">
        <f t="shared" si="150"/>
        <v>1.4979443488279298</v>
      </c>
      <c r="N4810">
        <f t="shared" si="151"/>
        <v>0.25</v>
      </c>
    </row>
    <row r="4811" spans="1:14" x14ac:dyDescent="0.25">
      <c r="A4811" t="s">
        <v>229</v>
      </c>
      <c r="B4811" t="s">
        <v>28</v>
      </c>
      <c r="C4811">
        <v>0.101326779175394</v>
      </c>
      <c r="D4811">
        <v>0.2</v>
      </c>
      <c r="E4811">
        <v>5.02401877695417E-2</v>
      </c>
      <c r="F4811">
        <v>1.49756714155927E-2</v>
      </c>
      <c r="G4811">
        <v>0.38411308584834802</v>
      </c>
      <c r="H4811">
        <v>0.35681168101051702</v>
      </c>
      <c r="I4811">
        <v>0.12598944044410301</v>
      </c>
      <c r="J4811">
        <v>7.0508904816830906E-2</v>
      </c>
      <c r="K4811">
        <v>4.7701142878400597E-2</v>
      </c>
      <c r="L4811">
        <v>1.4875745001798399E-2</v>
      </c>
      <c r="M4811">
        <f t="shared" si="150"/>
        <v>1.49756714155927</v>
      </c>
      <c r="N4811">
        <f t="shared" si="151"/>
        <v>0.25</v>
      </c>
    </row>
    <row r="4812" spans="1:14" x14ac:dyDescent="0.25">
      <c r="A4812" t="s">
        <v>218</v>
      </c>
      <c r="B4812" t="s">
        <v>162</v>
      </c>
      <c r="C4812">
        <v>0.20104297303516</v>
      </c>
      <c r="D4812">
        <v>0.3</v>
      </c>
      <c r="E4812">
        <v>3.9003977823153201E-2</v>
      </c>
      <c r="F4812">
        <v>1.4966393118017399E-2</v>
      </c>
      <c r="G4812">
        <v>0.51280501633916797</v>
      </c>
      <c r="H4812">
        <v>0.16366508996401899</v>
      </c>
      <c r="I4812">
        <v>0.16308925789023801</v>
      </c>
      <c r="J4812">
        <v>0.12370573214115201</v>
      </c>
      <c r="K4812">
        <v>3.2480234367648998E-2</v>
      </c>
      <c r="L4812">
        <v>4.2546692977714498E-3</v>
      </c>
      <c r="M4812">
        <f t="shared" si="150"/>
        <v>1.49663931180174</v>
      </c>
      <c r="N4812">
        <f t="shared" si="151"/>
        <v>0.5</v>
      </c>
    </row>
    <row r="4813" spans="1:14" x14ac:dyDescent="0.25">
      <c r="A4813" t="s">
        <v>219</v>
      </c>
      <c r="B4813" t="s">
        <v>60</v>
      </c>
      <c r="C4813">
        <v>0.38101720255218502</v>
      </c>
      <c r="D4813">
        <v>0.4</v>
      </c>
      <c r="E4813">
        <v>3.2278250297224503E-2</v>
      </c>
      <c r="F4813">
        <v>1.4949605595499699E-2</v>
      </c>
      <c r="G4813">
        <v>0.69819025053003103</v>
      </c>
      <c r="H4813">
        <v>0.197894282475677</v>
      </c>
      <c r="I4813">
        <v>4.7197237591539098E-2</v>
      </c>
      <c r="J4813">
        <v>3.3624513754223498E-2</v>
      </c>
      <c r="K4813">
        <v>1.5918446646751599E-2</v>
      </c>
      <c r="L4813">
        <v>7.17526900177757E-3</v>
      </c>
      <c r="M4813">
        <f t="shared" si="150"/>
        <v>1.49496055954997</v>
      </c>
      <c r="N4813">
        <f t="shared" si="151"/>
        <v>0.75</v>
      </c>
    </row>
    <row r="4814" spans="1:14" x14ac:dyDescent="0.25">
      <c r="A4814" t="s">
        <v>219</v>
      </c>
      <c r="B4814" t="s">
        <v>90</v>
      </c>
      <c r="C4814">
        <v>0.50358094625390404</v>
      </c>
      <c r="D4814">
        <v>0.6</v>
      </c>
      <c r="E4814">
        <v>2.4147659016242801E-2</v>
      </c>
      <c r="F4814">
        <v>1.49445004370638E-2</v>
      </c>
      <c r="G4814">
        <v>0.79934765108051198</v>
      </c>
      <c r="H4814">
        <v>7.8828042409576596E-2</v>
      </c>
      <c r="I4814">
        <v>7.7991630799022105E-2</v>
      </c>
      <c r="J4814">
        <v>2.0208539484119801E-2</v>
      </c>
      <c r="K4814">
        <v>1.2206079649811E-2</v>
      </c>
      <c r="L4814">
        <v>1.14180565769581E-2</v>
      </c>
      <c r="M4814">
        <f t="shared" si="150"/>
        <v>1.4944500437063799</v>
      </c>
      <c r="N4814">
        <f t="shared" si="151"/>
        <v>0.75</v>
      </c>
    </row>
    <row r="4815" spans="1:14" x14ac:dyDescent="0.25">
      <c r="A4815" t="s">
        <v>215</v>
      </c>
      <c r="B4815" t="s">
        <v>145</v>
      </c>
      <c r="C4815">
        <v>0.30590939616924601</v>
      </c>
      <c r="D4815">
        <v>0.4</v>
      </c>
      <c r="E4815">
        <v>3.6718230982148901E-2</v>
      </c>
      <c r="F4815">
        <v>1.4943467682753999E-2</v>
      </c>
      <c r="G4815">
        <v>0.63843467909108997</v>
      </c>
      <c r="H4815">
        <v>0.20191797657511501</v>
      </c>
      <c r="I4815">
        <v>0.13379701305112901</v>
      </c>
      <c r="J4815">
        <v>1.13859989908307E-2</v>
      </c>
      <c r="K4815">
        <v>9.3287907853316903E-3</v>
      </c>
      <c r="L4815">
        <v>5.1355415065016501E-3</v>
      </c>
      <c r="M4815">
        <f t="shared" si="150"/>
        <v>1.4943467682753999</v>
      </c>
      <c r="N4815">
        <f t="shared" si="151"/>
        <v>0.5</v>
      </c>
    </row>
    <row r="4816" spans="1:14" x14ac:dyDescent="0.25">
      <c r="A4816" t="s">
        <v>211</v>
      </c>
      <c r="B4816" t="s">
        <v>106</v>
      </c>
      <c r="C4816">
        <v>0.171385749747236</v>
      </c>
      <c r="D4816">
        <v>0.2</v>
      </c>
      <c r="E4816">
        <v>4.5168641454327703E-2</v>
      </c>
      <c r="F4816">
        <v>1.49197747087675E-2</v>
      </c>
      <c r="G4816">
        <v>0.50378085708306997</v>
      </c>
      <c r="H4816">
        <v>0.25109272580138903</v>
      </c>
      <c r="I4816">
        <v>0.112921756255736</v>
      </c>
      <c r="J4816">
        <v>6.6133191028758004E-2</v>
      </c>
      <c r="K4816">
        <v>5.4616337665197301E-2</v>
      </c>
      <c r="L4816">
        <v>1.1455132165848999E-2</v>
      </c>
      <c r="M4816">
        <f t="shared" si="150"/>
        <v>1.4919774708767499</v>
      </c>
      <c r="N4816">
        <f t="shared" si="151"/>
        <v>0.25</v>
      </c>
    </row>
    <row r="4817" spans="1:14" x14ac:dyDescent="0.25">
      <c r="A4817" t="s">
        <v>222</v>
      </c>
      <c r="B4817" t="s">
        <v>50</v>
      </c>
      <c r="C4817">
        <v>6.5955355546316805E-2</v>
      </c>
      <c r="D4817">
        <v>0.1</v>
      </c>
      <c r="E4817">
        <v>5.57372060438798E-2</v>
      </c>
      <c r="F4817">
        <v>1.49175453560097E-2</v>
      </c>
      <c r="G4817">
        <v>0.36502675549663499</v>
      </c>
      <c r="H4817">
        <v>0.25094653794697702</v>
      </c>
      <c r="I4817">
        <v>0.20471199053344899</v>
      </c>
      <c r="J4817">
        <v>0.14258297126931299</v>
      </c>
      <c r="K4817">
        <v>2.1931125751963602E-2</v>
      </c>
      <c r="L4817">
        <v>1.48006190016607E-2</v>
      </c>
      <c r="M4817">
        <f t="shared" si="150"/>
        <v>1.49175453560097</v>
      </c>
      <c r="N4817">
        <f t="shared" si="151"/>
        <v>0.25</v>
      </c>
    </row>
    <row r="4818" spans="1:14" x14ac:dyDescent="0.25">
      <c r="A4818" t="s">
        <v>223</v>
      </c>
      <c r="B4818" t="s">
        <v>17</v>
      </c>
      <c r="C4818">
        <v>0.28256559737276998</v>
      </c>
      <c r="D4818">
        <v>0.3</v>
      </c>
      <c r="E4818">
        <v>3.52601294377312E-2</v>
      </c>
      <c r="F4818">
        <v>1.4915436763938699E-2</v>
      </c>
      <c r="G4818">
        <v>0.60832868047111499</v>
      </c>
      <c r="H4818">
        <v>0.21562435723725801</v>
      </c>
      <c r="I4818">
        <v>9.0337518984438703E-2</v>
      </c>
      <c r="J4818">
        <v>3.5355376714979098E-2</v>
      </c>
      <c r="K4818">
        <v>2.6783911566871699E-2</v>
      </c>
      <c r="L4818">
        <v>2.3570155025336499E-2</v>
      </c>
      <c r="M4818">
        <f t="shared" si="150"/>
        <v>1.4915436763938699</v>
      </c>
      <c r="N4818">
        <f t="shared" si="151"/>
        <v>0.5</v>
      </c>
    </row>
    <row r="4819" spans="1:14" x14ac:dyDescent="0.25">
      <c r="A4819" t="s">
        <v>212</v>
      </c>
      <c r="B4819" t="s">
        <v>52</v>
      </c>
      <c r="C4819">
        <v>0.31358759551302301</v>
      </c>
      <c r="D4819">
        <v>0.4</v>
      </c>
      <c r="E4819">
        <v>3.6327823755401598E-2</v>
      </c>
      <c r="F4819">
        <v>1.49151341520037E-2</v>
      </c>
      <c r="G4819">
        <v>0.63866588921037004</v>
      </c>
      <c r="H4819">
        <v>0.15846529191899</v>
      </c>
      <c r="I4819">
        <v>0.143406277986069</v>
      </c>
      <c r="J4819">
        <v>4.2262388336144097E-2</v>
      </c>
      <c r="K4819">
        <v>1.00186531406519E-2</v>
      </c>
      <c r="L4819">
        <v>7.1814994077742502E-3</v>
      </c>
      <c r="M4819">
        <f t="shared" si="150"/>
        <v>1.49151341520037</v>
      </c>
      <c r="N4819">
        <f t="shared" si="151"/>
        <v>0.5</v>
      </c>
    </row>
    <row r="4820" spans="1:14" x14ac:dyDescent="0.25">
      <c r="A4820" t="s">
        <v>219</v>
      </c>
      <c r="B4820" t="s">
        <v>44</v>
      </c>
      <c r="C4820">
        <v>9.4841854304721696E-2</v>
      </c>
      <c r="D4820">
        <v>0.1</v>
      </c>
      <c r="E4820">
        <v>5.8186600405654099E-2</v>
      </c>
      <c r="F4820">
        <v>1.4901274325996999E-2</v>
      </c>
      <c r="G4820">
        <v>0.33676117127808097</v>
      </c>
      <c r="H4820">
        <v>0.31790040871914998</v>
      </c>
      <c r="I4820">
        <v>0.27239270833395601</v>
      </c>
      <c r="J4820">
        <v>5.8140989497207099E-2</v>
      </c>
      <c r="K4820">
        <v>7.7399370484361203E-3</v>
      </c>
      <c r="L4820">
        <v>7.0647851231683996E-3</v>
      </c>
      <c r="M4820">
        <f t="shared" si="150"/>
        <v>1.4901274325996998</v>
      </c>
      <c r="N4820">
        <f t="shared" si="151"/>
        <v>0.25</v>
      </c>
    </row>
    <row r="4821" spans="1:14" x14ac:dyDescent="0.25">
      <c r="A4821" t="s">
        <v>203</v>
      </c>
      <c r="B4821" t="s">
        <v>23</v>
      </c>
      <c r="C4821">
        <v>7.2353908550189999E-2</v>
      </c>
      <c r="D4821">
        <v>0.1</v>
      </c>
      <c r="E4821">
        <v>5.8902518795403702E-2</v>
      </c>
      <c r="F4821">
        <v>1.4890370710878301E-2</v>
      </c>
      <c r="G4821">
        <v>0.37946517330117702</v>
      </c>
      <c r="H4821">
        <v>0.356996956298128</v>
      </c>
      <c r="I4821">
        <v>0.162777061737821</v>
      </c>
      <c r="J4821">
        <v>8.9413637843349797E-2</v>
      </c>
      <c r="K4821">
        <v>9.6792091439677295E-3</v>
      </c>
      <c r="L4821">
        <v>1.6679616755552601E-3</v>
      </c>
      <c r="M4821">
        <f t="shared" si="150"/>
        <v>1.48903707108783</v>
      </c>
      <c r="N4821">
        <f t="shared" si="151"/>
        <v>0.25</v>
      </c>
    </row>
    <row r="4822" spans="1:14" x14ac:dyDescent="0.25">
      <c r="A4822" t="s">
        <v>202</v>
      </c>
      <c r="B4822" t="s">
        <v>103</v>
      </c>
      <c r="C4822">
        <v>9.3410240033645703E-2</v>
      </c>
      <c r="D4822">
        <v>0.1</v>
      </c>
      <c r="E4822">
        <v>5.68347264248978E-2</v>
      </c>
      <c r="F4822">
        <v>1.48551152477481E-2</v>
      </c>
      <c r="G4822">
        <v>0.32619111130613299</v>
      </c>
      <c r="H4822">
        <v>0.264994759981175</v>
      </c>
      <c r="I4822">
        <v>0.19636890204555199</v>
      </c>
      <c r="J4822">
        <v>0.17297287317461499</v>
      </c>
      <c r="K4822">
        <v>2.1707770789050299E-2</v>
      </c>
      <c r="L4822">
        <v>1.7764582703472899E-2</v>
      </c>
      <c r="M4822">
        <f t="shared" si="150"/>
        <v>1.4855115247748101</v>
      </c>
      <c r="N4822">
        <f t="shared" si="151"/>
        <v>0.25</v>
      </c>
    </row>
    <row r="4823" spans="1:14" x14ac:dyDescent="0.25">
      <c r="A4823" t="s">
        <v>212</v>
      </c>
      <c r="B4823" t="s">
        <v>95</v>
      </c>
      <c r="C4823">
        <v>0.167236578375307</v>
      </c>
      <c r="D4823">
        <v>0.2</v>
      </c>
      <c r="E4823">
        <v>4.6370840103005802E-2</v>
      </c>
      <c r="F4823">
        <v>1.48482489835986E-2</v>
      </c>
      <c r="G4823">
        <v>0.51097820631298796</v>
      </c>
      <c r="H4823">
        <v>0.30050221943756</v>
      </c>
      <c r="I4823">
        <v>0.1352960750844</v>
      </c>
      <c r="J4823">
        <v>3.7334208801750098E-2</v>
      </c>
      <c r="K4823">
        <v>1.14644209244206E-2</v>
      </c>
      <c r="L4823">
        <v>4.4248694388803302E-3</v>
      </c>
      <c r="M4823">
        <f t="shared" si="150"/>
        <v>1.48482489835986</v>
      </c>
      <c r="N4823">
        <f t="shared" si="151"/>
        <v>0.25</v>
      </c>
    </row>
    <row r="4824" spans="1:14" x14ac:dyDescent="0.25">
      <c r="A4824" t="s">
        <v>202</v>
      </c>
      <c r="B4824" t="s">
        <v>96</v>
      </c>
      <c r="C4824">
        <v>7.1226850904666697E-2</v>
      </c>
      <c r="D4824">
        <v>0.1</v>
      </c>
      <c r="E4824">
        <v>5.6460910319937101E-2</v>
      </c>
      <c r="F4824">
        <v>1.4848176841324799E-2</v>
      </c>
      <c r="G4824">
        <v>0.35277223107706002</v>
      </c>
      <c r="H4824">
        <v>0.28919929630052399</v>
      </c>
      <c r="I4824">
        <v>0.244973735444833</v>
      </c>
      <c r="J4824">
        <v>5.3380121912118002E-2</v>
      </c>
      <c r="K4824">
        <v>4.6766784195626999E-2</v>
      </c>
      <c r="L4824">
        <v>1.29078310698366E-2</v>
      </c>
      <c r="M4824">
        <f t="shared" si="150"/>
        <v>1.4848176841324798</v>
      </c>
      <c r="N4824">
        <f t="shared" si="151"/>
        <v>0.25</v>
      </c>
    </row>
    <row r="4825" spans="1:14" x14ac:dyDescent="0.25">
      <c r="A4825" t="s">
        <v>203</v>
      </c>
      <c r="B4825" t="s">
        <v>171</v>
      </c>
      <c r="C4825">
        <v>7.4035869052858305E-2</v>
      </c>
      <c r="D4825">
        <v>0.1</v>
      </c>
      <c r="E4825">
        <v>5.5142084168045002E-2</v>
      </c>
      <c r="F4825">
        <v>1.48298871376265E-2</v>
      </c>
      <c r="G4825">
        <v>0.42059085362736398</v>
      </c>
      <c r="H4825">
        <v>0.29400969943120903</v>
      </c>
      <c r="I4825">
        <v>0.21235199685684</v>
      </c>
      <c r="J4825">
        <v>4.9301139212018397E-2</v>
      </c>
      <c r="K4825">
        <v>1.3501392779884399E-2</v>
      </c>
      <c r="L4825">
        <v>1.02449180926823E-2</v>
      </c>
      <c r="M4825">
        <f t="shared" si="150"/>
        <v>1.4829887137626501</v>
      </c>
      <c r="N4825">
        <f t="shared" si="151"/>
        <v>0.25</v>
      </c>
    </row>
    <row r="4826" spans="1:14" x14ac:dyDescent="0.25">
      <c r="A4826" t="s">
        <v>211</v>
      </c>
      <c r="B4826" t="s">
        <v>50</v>
      </c>
      <c r="C4826">
        <v>0.101713403828772</v>
      </c>
      <c r="D4826">
        <v>0.2</v>
      </c>
      <c r="E4826">
        <v>5.7827374265952497E-2</v>
      </c>
      <c r="F4826">
        <v>1.4828809688433101E-2</v>
      </c>
      <c r="G4826">
        <v>0.31482255121097102</v>
      </c>
      <c r="H4826">
        <v>0.28433256523688</v>
      </c>
      <c r="I4826">
        <v>0.28125564375226603</v>
      </c>
      <c r="J4826">
        <v>0.106754541392061</v>
      </c>
      <c r="K4826">
        <v>1.24397632861467E-2</v>
      </c>
      <c r="L4826" s="1">
        <v>3.94935121673834E-4</v>
      </c>
      <c r="M4826">
        <f t="shared" si="150"/>
        <v>1.48288096884331</v>
      </c>
      <c r="N4826">
        <f t="shared" si="151"/>
        <v>0.25</v>
      </c>
    </row>
    <row r="4827" spans="1:14" x14ac:dyDescent="0.25">
      <c r="A4827" t="s">
        <v>229</v>
      </c>
      <c r="B4827" t="s">
        <v>73</v>
      </c>
      <c r="C4827">
        <v>0.21987382921446</v>
      </c>
      <c r="D4827">
        <v>0.3</v>
      </c>
      <c r="E4827">
        <v>3.8366980852562099E-2</v>
      </c>
      <c r="F4827">
        <v>1.48260052057085E-2</v>
      </c>
      <c r="G4827">
        <v>0.56171470451321004</v>
      </c>
      <c r="H4827">
        <v>0.25532201776723501</v>
      </c>
      <c r="I4827">
        <v>0.13510432572393999</v>
      </c>
      <c r="J4827">
        <v>2.46560313887619E-2</v>
      </c>
      <c r="K4827">
        <v>1.5538061360634301E-2</v>
      </c>
      <c r="L4827">
        <v>7.6648592462177402E-3</v>
      </c>
      <c r="M4827">
        <f t="shared" si="150"/>
        <v>1.4826005205708501</v>
      </c>
      <c r="N4827">
        <f t="shared" si="151"/>
        <v>0.5</v>
      </c>
    </row>
    <row r="4828" spans="1:14" x14ac:dyDescent="0.25">
      <c r="A4828" t="s">
        <v>215</v>
      </c>
      <c r="B4828" t="s">
        <v>194</v>
      </c>
      <c r="C4828">
        <v>0.33901217420926599</v>
      </c>
      <c r="D4828">
        <v>0.4</v>
      </c>
      <c r="E4828">
        <v>3.4902816632423603E-2</v>
      </c>
      <c r="F4828">
        <v>1.4820480764483401E-2</v>
      </c>
      <c r="G4828">
        <v>0.64819774187614998</v>
      </c>
      <c r="H4828">
        <v>0.13029365674490601</v>
      </c>
      <c r="I4828">
        <v>0.11250123578478601</v>
      </c>
      <c r="J4828">
        <v>5.8417927418536998E-2</v>
      </c>
      <c r="K4828">
        <v>4.1216137824685202E-2</v>
      </c>
      <c r="L4828">
        <v>9.3733003509343504E-3</v>
      </c>
      <c r="M4828">
        <f t="shared" si="150"/>
        <v>1.4820480764483401</v>
      </c>
      <c r="N4828">
        <f t="shared" si="151"/>
        <v>0.5</v>
      </c>
    </row>
    <row r="4829" spans="1:14" x14ac:dyDescent="0.25">
      <c r="A4829" t="s">
        <v>205</v>
      </c>
      <c r="B4829" t="s">
        <v>30</v>
      </c>
      <c r="C4829">
        <v>0.404208615889602</v>
      </c>
      <c r="D4829">
        <v>0.5</v>
      </c>
      <c r="E4829">
        <v>2.8454072339761001E-2</v>
      </c>
      <c r="F4829">
        <v>1.4796144030852601E-2</v>
      </c>
      <c r="G4829">
        <v>0.72233621711386298</v>
      </c>
      <c r="H4829">
        <v>0.141129051800264</v>
      </c>
      <c r="I4829">
        <v>0.105533804660967</v>
      </c>
      <c r="J4829">
        <v>2.67768626966376E-2</v>
      </c>
      <c r="K4829">
        <v>2.3102366834418099E-3</v>
      </c>
      <c r="L4829">
        <v>1.9138270448250201E-3</v>
      </c>
      <c r="M4829">
        <f t="shared" si="150"/>
        <v>1.47961440308526</v>
      </c>
      <c r="N4829">
        <f t="shared" si="151"/>
        <v>0.75</v>
      </c>
    </row>
    <row r="4830" spans="1:14" x14ac:dyDescent="0.25">
      <c r="A4830" t="s">
        <v>209</v>
      </c>
      <c r="B4830" t="s">
        <v>83</v>
      </c>
      <c r="C4830">
        <v>6.2364370160525498E-2</v>
      </c>
      <c r="D4830">
        <v>0.1</v>
      </c>
      <c r="E4830">
        <v>5.0168281345943998E-2</v>
      </c>
      <c r="F4830">
        <v>1.47778366502364E-2</v>
      </c>
      <c r="G4830">
        <v>0.36423529068328597</v>
      </c>
      <c r="H4830">
        <v>0.31300804922194603</v>
      </c>
      <c r="I4830">
        <v>0.15252779323478799</v>
      </c>
      <c r="J4830">
        <v>0.13766612440401099</v>
      </c>
      <c r="K4830">
        <v>3.1445021391356603E-2</v>
      </c>
      <c r="L4830">
        <v>1.1177210646106501E-3</v>
      </c>
      <c r="M4830">
        <f t="shared" si="150"/>
        <v>1.47778366502364</v>
      </c>
      <c r="N4830">
        <f t="shared" si="151"/>
        <v>0.25</v>
      </c>
    </row>
    <row r="4831" spans="1:14" x14ac:dyDescent="0.25">
      <c r="A4831" t="s">
        <v>222</v>
      </c>
      <c r="B4831" t="s">
        <v>109</v>
      </c>
      <c r="C4831">
        <v>0.12534956518637599</v>
      </c>
      <c r="D4831">
        <v>0.2</v>
      </c>
      <c r="E4831">
        <v>5.2271347376192399E-2</v>
      </c>
      <c r="F4831">
        <v>1.47708546148132E-2</v>
      </c>
      <c r="G4831">
        <v>0.43999454005373401</v>
      </c>
      <c r="H4831">
        <v>0.36099655674991099</v>
      </c>
      <c r="I4831">
        <v>0.14501369413798801</v>
      </c>
      <c r="J4831">
        <v>3.7789512406608501E-2</v>
      </c>
      <c r="K4831">
        <v>1.18442240412921E-2</v>
      </c>
      <c r="L4831">
        <v>4.3614726104655704E-3</v>
      </c>
      <c r="M4831">
        <f t="shared" si="150"/>
        <v>1.47708546148132</v>
      </c>
      <c r="N4831">
        <f t="shared" si="151"/>
        <v>0.25</v>
      </c>
    </row>
    <row r="4832" spans="1:14" x14ac:dyDescent="0.25">
      <c r="A4832" t="s">
        <v>215</v>
      </c>
      <c r="B4832" t="s">
        <v>55</v>
      </c>
      <c r="C4832">
        <v>0.26682079970593098</v>
      </c>
      <c r="D4832">
        <v>0.3</v>
      </c>
      <c r="E4832">
        <v>4.0182956574371403E-2</v>
      </c>
      <c r="F4832">
        <v>1.47646880935739E-2</v>
      </c>
      <c r="G4832">
        <v>0.595106674163701</v>
      </c>
      <c r="H4832">
        <v>0.28549059543090199</v>
      </c>
      <c r="I4832">
        <v>8.4559168377444593E-2</v>
      </c>
      <c r="J4832">
        <v>1.4555182479782901E-2</v>
      </c>
      <c r="K4832">
        <v>1.41731828957685E-2</v>
      </c>
      <c r="L4832">
        <v>6.1151966523996602E-3</v>
      </c>
      <c r="M4832">
        <f t="shared" si="150"/>
        <v>1.4764688093573901</v>
      </c>
      <c r="N4832">
        <f t="shared" si="151"/>
        <v>0.5</v>
      </c>
    </row>
    <row r="4833" spans="1:14" x14ac:dyDescent="0.25">
      <c r="A4833" t="s">
        <v>229</v>
      </c>
      <c r="B4833" t="s">
        <v>52</v>
      </c>
      <c r="C4833">
        <v>0.372756011527691</v>
      </c>
      <c r="D4833">
        <v>0.4</v>
      </c>
      <c r="E4833">
        <v>2.9033861571709101E-2</v>
      </c>
      <c r="F4833">
        <v>1.4760274703110201E-2</v>
      </c>
      <c r="G4833">
        <v>0.69687721623916898</v>
      </c>
      <c r="H4833">
        <v>0.18936929582742201</v>
      </c>
      <c r="I4833">
        <v>8.6396434421463303E-2</v>
      </c>
      <c r="J4833">
        <v>1.36652697510046E-2</v>
      </c>
      <c r="K4833">
        <v>9.45014432358229E-3</v>
      </c>
      <c r="L4833">
        <v>4.2416394373581499E-3</v>
      </c>
      <c r="M4833">
        <f t="shared" si="150"/>
        <v>1.4760274703110201</v>
      </c>
      <c r="N4833">
        <f t="shared" si="151"/>
        <v>0.75</v>
      </c>
    </row>
    <row r="4834" spans="1:14" x14ac:dyDescent="0.25">
      <c r="A4834" t="s">
        <v>220</v>
      </c>
      <c r="B4834" t="s">
        <v>104</v>
      </c>
      <c r="C4834">
        <v>0.102187214985827</v>
      </c>
      <c r="D4834">
        <v>0.2</v>
      </c>
      <c r="E4834">
        <v>5.8672920332252201E-2</v>
      </c>
      <c r="F4834">
        <v>1.474453724913E-2</v>
      </c>
      <c r="G4834">
        <v>0.40967605374171601</v>
      </c>
      <c r="H4834">
        <v>0.32614823518097702</v>
      </c>
      <c r="I4834">
        <v>0.11621172332933399</v>
      </c>
      <c r="J4834">
        <v>7.7587110372517296E-2</v>
      </c>
      <c r="K4834">
        <v>4.22557482679769E-2</v>
      </c>
      <c r="L4834">
        <v>2.81211291074768E-2</v>
      </c>
      <c r="M4834">
        <f t="shared" si="150"/>
        <v>1.4744537249130001</v>
      </c>
      <c r="N4834">
        <f t="shared" si="151"/>
        <v>0.25</v>
      </c>
    </row>
    <row r="4835" spans="1:14" x14ac:dyDescent="0.25">
      <c r="A4835" t="s">
        <v>220</v>
      </c>
      <c r="B4835" t="s">
        <v>97</v>
      </c>
      <c r="C4835">
        <v>8.3045359379099598E-2</v>
      </c>
      <c r="D4835">
        <v>0.1</v>
      </c>
      <c r="E4835">
        <v>6.6326353928006995E-2</v>
      </c>
      <c r="F4835">
        <v>1.4735670496025401E-2</v>
      </c>
      <c r="G4835">
        <v>0.30080230160034299</v>
      </c>
      <c r="H4835">
        <v>0.29748615563939701</v>
      </c>
      <c r="I4835">
        <v>0.22073024280092199</v>
      </c>
      <c r="J4835">
        <v>0.100604002389149</v>
      </c>
      <c r="K4835">
        <v>6.6235683925010197E-2</v>
      </c>
      <c r="L4835">
        <v>1.4141613645176999E-2</v>
      </c>
      <c r="M4835">
        <f t="shared" si="150"/>
        <v>1.4735670496025401</v>
      </c>
      <c r="N4835">
        <f t="shared" si="151"/>
        <v>0.25</v>
      </c>
    </row>
    <row r="4836" spans="1:14" x14ac:dyDescent="0.25">
      <c r="A4836" t="s">
        <v>204</v>
      </c>
      <c r="B4836" t="s">
        <v>153</v>
      </c>
      <c r="C4836">
        <v>6.7084498454626607E-2</v>
      </c>
      <c r="D4836">
        <v>0.1</v>
      </c>
      <c r="E4836">
        <v>5.4542858278912899E-2</v>
      </c>
      <c r="F4836">
        <v>1.4734627771433801E-2</v>
      </c>
      <c r="G4836">
        <v>0.38271468092724698</v>
      </c>
      <c r="H4836">
        <v>0.32650317222612202</v>
      </c>
      <c r="I4836">
        <v>0.227895309155071</v>
      </c>
      <c r="J4836">
        <v>4.9324364034013801E-2</v>
      </c>
      <c r="K4836">
        <v>1.3053518277515301E-2</v>
      </c>
      <c r="L4836" s="1">
        <v>5.0895538003039003E-4</v>
      </c>
      <c r="M4836">
        <f t="shared" si="150"/>
        <v>1.4734627771433801</v>
      </c>
      <c r="N4836">
        <f t="shared" si="151"/>
        <v>0.25</v>
      </c>
    </row>
    <row r="4837" spans="1:14" x14ac:dyDescent="0.25">
      <c r="A4837" t="s">
        <v>221</v>
      </c>
      <c r="B4837" t="s">
        <v>177</v>
      </c>
      <c r="C4837">
        <v>7.5530291820371603E-2</v>
      </c>
      <c r="D4837">
        <v>0.1</v>
      </c>
      <c r="E4837">
        <v>5.8734380950880398E-2</v>
      </c>
      <c r="F4837">
        <v>1.4733265668282199E-2</v>
      </c>
      <c r="G4837">
        <v>0.34440659232764997</v>
      </c>
      <c r="H4837">
        <v>0.26766922289205503</v>
      </c>
      <c r="I4837">
        <v>0.16968368691485</v>
      </c>
      <c r="J4837">
        <v>0.14616995089003201</v>
      </c>
      <c r="K4837">
        <v>3.7786639045337897E-2</v>
      </c>
      <c r="L4837">
        <v>3.42839079300735E-2</v>
      </c>
      <c r="M4837">
        <f t="shared" si="150"/>
        <v>1.4733265668282198</v>
      </c>
      <c r="N4837">
        <f t="shared" si="151"/>
        <v>0.25</v>
      </c>
    </row>
    <row r="4838" spans="1:14" x14ac:dyDescent="0.25">
      <c r="A4838" t="s">
        <v>215</v>
      </c>
      <c r="B4838" t="s">
        <v>143</v>
      </c>
      <c r="C4838">
        <v>0.33466587496643202</v>
      </c>
      <c r="D4838">
        <v>0.4</v>
      </c>
      <c r="E4838">
        <v>3.5404510314393997E-2</v>
      </c>
      <c r="F4838">
        <v>1.47311318237435E-2</v>
      </c>
      <c r="G4838">
        <v>0.65476772073100997</v>
      </c>
      <c r="H4838">
        <v>0.213314539640829</v>
      </c>
      <c r="I4838">
        <v>5.6035029430501503E-2</v>
      </c>
      <c r="J4838">
        <v>4.3326493006358997E-2</v>
      </c>
      <c r="K4838">
        <v>1.7687349927623199E-2</v>
      </c>
      <c r="L4838">
        <v>1.48688672636754E-2</v>
      </c>
      <c r="M4838">
        <f t="shared" si="150"/>
        <v>1.47311318237435</v>
      </c>
      <c r="N4838">
        <f t="shared" si="151"/>
        <v>0.5</v>
      </c>
    </row>
    <row r="4839" spans="1:14" x14ac:dyDescent="0.25">
      <c r="A4839" t="s">
        <v>206</v>
      </c>
      <c r="B4839" t="s">
        <v>56</v>
      </c>
      <c r="C4839">
        <v>9.5629619860608805E-2</v>
      </c>
      <c r="D4839">
        <v>0.1</v>
      </c>
      <c r="E4839">
        <v>5.5026377200114003E-2</v>
      </c>
      <c r="F4839">
        <v>1.47310614203388E-2</v>
      </c>
      <c r="G4839">
        <v>0.34623454021778799</v>
      </c>
      <c r="H4839">
        <v>0.25847615363279303</v>
      </c>
      <c r="I4839">
        <v>0.18957226501476801</v>
      </c>
      <c r="J4839">
        <v>0.180467032290549</v>
      </c>
      <c r="K4839">
        <v>1.2829416169796701E-2</v>
      </c>
      <c r="L4839">
        <v>1.2420592674302599E-2</v>
      </c>
      <c r="M4839">
        <f t="shared" si="150"/>
        <v>1.47310614203388</v>
      </c>
      <c r="N4839">
        <f t="shared" si="151"/>
        <v>0.25</v>
      </c>
    </row>
    <row r="4840" spans="1:14" x14ac:dyDescent="0.25">
      <c r="A4840" t="s">
        <v>226</v>
      </c>
      <c r="B4840" t="s">
        <v>37</v>
      </c>
      <c r="C4840">
        <v>9.9147812443574998E-2</v>
      </c>
      <c r="D4840">
        <v>0.1</v>
      </c>
      <c r="E4840">
        <v>5.1910026148615597E-2</v>
      </c>
      <c r="F4840">
        <v>1.47183053859593E-2</v>
      </c>
      <c r="G4840">
        <v>0.30768296929064298</v>
      </c>
      <c r="H4840">
        <v>0.291375966703315</v>
      </c>
      <c r="I4840">
        <v>0.26526318803487797</v>
      </c>
      <c r="J4840">
        <v>7.4386238052085704E-2</v>
      </c>
      <c r="K4840">
        <v>5.6688020706158998E-2</v>
      </c>
      <c r="L4840">
        <v>4.6036172129179298E-3</v>
      </c>
      <c r="M4840">
        <f t="shared" si="150"/>
        <v>1.47183053859593</v>
      </c>
      <c r="N4840">
        <f t="shared" si="151"/>
        <v>0.25</v>
      </c>
    </row>
    <row r="4841" spans="1:14" x14ac:dyDescent="0.25">
      <c r="A4841" t="s">
        <v>209</v>
      </c>
      <c r="B4841" t="s">
        <v>70</v>
      </c>
      <c r="C4841">
        <v>0.24224715471354499</v>
      </c>
      <c r="D4841">
        <v>0.3</v>
      </c>
      <c r="E4841">
        <v>3.7269274990879599E-2</v>
      </c>
      <c r="F4841">
        <v>1.4718275950026401E-2</v>
      </c>
      <c r="G4841">
        <v>0.57987563827543698</v>
      </c>
      <c r="H4841">
        <v>0.23874442168364299</v>
      </c>
      <c r="I4841">
        <v>0.102144252478783</v>
      </c>
      <c r="J4841">
        <v>5.9312499048804798E-2</v>
      </c>
      <c r="K4841">
        <v>1.4030264731726499E-2</v>
      </c>
      <c r="L4841">
        <v>5.8929237816049201E-3</v>
      </c>
      <c r="M4841">
        <f t="shared" si="150"/>
        <v>1.47182759500264</v>
      </c>
      <c r="N4841">
        <f t="shared" si="151"/>
        <v>0.5</v>
      </c>
    </row>
    <row r="4842" spans="1:14" x14ac:dyDescent="0.25">
      <c r="A4842" t="s">
        <v>219</v>
      </c>
      <c r="B4842" t="s">
        <v>78</v>
      </c>
      <c r="C4842">
        <v>0.178896198657748</v>
      </c>
      <c r="D4842">
        <v>0.2</v>
      </c>
      <c r="E4842">
        <v>4.4181109708732701E-2</v>
      </c>
      <c r="F4842">
        <v>1.47084759052712E-2</v>
      </c>
      <c r="G4842">
        <v>0.50909272366138902</v>
      </c>
      <c r="H4842">
        <v>0.212998424745069</v>
      </c>
      <c r="I4842">
        <v>0.12782099672519001</v>
      </c>
      <c r="J4842">
        <v>9.5195215481628306E-2</v>
      </c>
      <c r="K4842">
        <v>4.4654720493039902E-2</v>
      </c>
      <c r="L4842">
        <v>1.02379188936819E-2</v>
      </c>
      <c r="M4842">
        <f t="shared" si="150"/>
        <v>1.4708475905271201</v>
      </c>
      <c r="N4842">
        <f t="shared" si="151"/>
        <v>0.25</v>
      </c>
    </row>
    <row r="4843" spans="1:14" x14ac:dyDescent="0.25">
      <c r="A4843" t="s">
        <v>0</v>
      </c>
      <c r="B4843" t="s">
        <v>171</v>
      </c>
      <c r="C4843">
        <v>0.10450780892442001</v>
      </c>
      <c r="D4843">
        <v>0.2</v>
      </c>
      <c r="E4843">
        <v>4.4466475544441497E-2</v>
      </c>
      <c r="F4843">
        <v>1.47060581343518E-2</v>
      </c>
      <c r="G4843">
        <v>0.45113283107728902</v>
      </c>
      <c r="H4843">
        <v>0.29106973282286602</v>
      </c>
      <c r="I4843">
        <v>0.21098305819031099</v>
      </c>
      <c r="J4843">
        <v>3.8144416864943097E-2</v>
      </c>
      <c r="K4843">
        <v>6.9301653372263296E-3</v>
      </c>
      <c r="L4843">
        <v>1.7397957073628501E-3</v>
      </c>
      <c r="M4843">
        <f t="shared" si="150"/>
        <v>1.47060581343518</v>
      </c>
      <c r="N4843">
        <f t="shared" si="151"/>
        <v>0.25</v>
      </c>
    </row>
    <row r="4844" spans="1:14" x14ac:dyDescent="0.25">
      <c r="A4844" t="s">
        <v>228</v>
      </c>
      <c r="B4844" t="s">
        <v>64</v>
      </c>
      <c r="C4844">
        <v>0.163183044663823</v>
      </c>
      <c r="D4844">
        <v>0.2</v>
      </c>
      <c r="E4844">
        <v>4.0812707897192699E-2</v>
      </c>
      <c r="F4844">
        <v>1.4698163479652001E-2</v>
      </c>
      <c r="G4844">
        <v>0.50715734447782002</v>
      </c>
      <c r="H4844">
        <v>0.24611616024397301</v>
      </c>
      <c r="I4844">
        <v>0.19742384726482101</v>
      </c>
      <c r="J4844">
        <v>2.8914379640584801E-2</v>
      </c>
      <c r="K4844">
        <v>1.46602291921942E-2</v>
      </c>
      <c r="L4844">
        <v>5.7280391806047099E-3</v>
      </c>
      <c r="M4844">
        <f t="shared" si="150"/>
        <v>1.4698163479652</v>
      </c>
      <c r="N4844">
        <f t="shared" si="151"/>
        <v>0.25</v>
      </c>
    </row>
    <row r="4845" spans="1:14" x14ac:dyDescent="0.25">
      <c r="A4845" t="s">
        <v>219</v>
      </c>
      <c r="B4845" t="s">
        <v>67</v>
      </c>
      <c r="C4845">
        <v>9.1734308617208896E-2</v>
      </c>
      <c r="D4845">
        <v>0.1</v>
      </c>
      <c r="E4845">
        <v>5.28166622957E-2</v>
      </c>
      <c r="F4845">
        <v>1.46882155236716E-2</v>
      </c>
      <c r="G4845">
        <v>0.412420093457393</v>
      </c>
      <c r="H4845">
        <v>0.33706227540901401</v>
      </c>
      <c r="I4845">
        <v>0.19598379403441199</v>
      </c>
      <c r="J4845">
        <v>2.8876759748435E-2</v>
      </c>
      <c r="K4845">
        <v>1.5770772902732402E-2</v>
      </c>
      <c r="L4845">
        <v>9.8863044480112794E-3</v>
      </c>
      <c r="M4845">
        <f t="shared" si="150"/>
        <v>1.4688215523671599</v>
      </c>
      <c r="N4845">
        <f t="shared" si="151"/>
        <v>0.25</v>
      </c>
    </row>
    <row r="4846" spans="1:14" x14ac:dyDescent="0.25">
      <c r="A4846" t="s">
        <v>223</v>
      </c>
      <c r="B4846" t="s">
        <v>199</v>
      </c>
      <c r="C4846">
        <v>0.16824932573922299</v>
      </c>
      <c r="D4846">
        <v>0.2</v>
      </c>
      <c r="E4846">
        <v>4.1412915054748201E-2</v>
      </c>
      <c r="F4846">
        <v>1.46836141614319E-2</v>
      </c>
      <c r="G4846">
        <v>0.505826775635287</v>
      </c>
      <c r="H4846">
        <v>0.32093053898219898</v>
      </c>
      <c r="I4846">
        <v>0.122429771629607</v>
      </c>
      <c r="J4846">
        <v>4.4433502885993702E-2</v>
      </c>
      <c r="K4846">
        <v>4.1379317242842099E-3</v>
      </c>
      <c r="L4846">
        <v>2.24147914262781E-3</v>
      </c>
      <c r="M4846">
        <f t="shared" si="150"/>
        <v>1.4683614161431899</v>
      </c>
      <c r="N4846">
        <f t="shared" si="151"/>
        <v>0.25</v>
      </c>
    </row>
    <row r="4847" spans="1:14" x14ac:dyDescent="0.25">
      <c r="A4847" t="s">
        <v>219</v>
      </c>
      <c r="B4847" t="s">
        <v>14</v>
      </c>
      <c r="C4847">
        <v>0.251196124355823</v>
      </c>
      <c r="D4847">
        <v>0.3</v>
      </c>
      <c r="E4847">
        <v>4.06110827067451E-2</v>
      </c>
      <c r="F4847">
        <v>1.46763427197061E-2</v>
      </c>
      <c r="G4847">
        <v>0.57879022481644804</v>
      </c>
      <c r="H4847">
        <v>0.25999244344107503</v>
      </c>
      <c r="I4847">
        <v>7.7686897070440505E-2</v>
      </c>
      <c r="J4847">
        <v>4.2450273628105502E-2</v>
      </c>
      <c r="K4847">
        <v>2.4274680200694902E-2</v>
      </c>
      <c r="L4847">
        <v>1.6805480843234698E-2</v>
      </c>
      <c r="M4847">
        <f t="shared" si="150"/>
        <v>1.4676342719706101</v>
      </c>
      <c r="N4847">
        <f t="shared" si="151"/>
        <v>0.5</v>
      </c>
    </row>
    <row r="4848" spans="1:14" x14ac:dyDescent="0.25">
      <c r="A4848" t="s">
        <v>226</v>
      </c>
      <c r="B4848" t="s">
        <v>125</v>
      </c>
      <c r="C4848">
        <v>0.15825791578582099</v>
      </c>
      <c r="D4848">
        <v>0.2</v>
      </c>
      <c r="E4848">
        <v>4.2000433016199601E-2</v>
      </c>
      <c r="F4848">
        <v>1.4653686929615699E-2</v>
      </c>
      <c r="G4848">
        <v>0.489365890681358</v>
      </c>
      <c r="H4848">
        <v>0.30291770104662402</v>
      </c>
      <c r="I4848">
        <v>9.8054369868763702E-2</v>
      </c>
      <c r="J4848">
        <v>7.9216671301031799E-2</v>
      </c>
      <c r="K4848">
        <v>1.5935781897154298E-2</v>
      </c>
      <c r="L4848">
        <v>1.4509585205067101E-2</v>
      </c>
      <c r="M4848">
        <f t="shared" si="150"/>
        <v>1.4653686929615699</v>
      </c>
      <c r="N4848">
        <f t="shared" si="151"/>
        <v>0.25</v>
      </c>
    </row>
    <row r="4849" spans="1:14" x14ac:dyDescent="0.25">
      <c r="A4849" t="s">
        <v>218</v>
      </c>
      <c r="B4849" t="s">
        <v>153</v>
      </c>
      <c r="C4849">
        <v>0.119507485706076</v>
      </c>
      <c r="D4849">
        <v>0.2</v>
      </c>
      <c r="E4849">
        <v>5.1537663570170499E-2</v>
      </c>
      <c r="F4849">
        <v>1.4637104517812799E-2</v>
      </c>
      <c r="G4849">
        <v>0.29011202417290899</v>
      </c>
      <c r="H4849">
        <v>0.25705329872274002</v>
      </c>
      <c r="I4849">
        <v>0.20927002683544599</v>
      </c>
      <c r="J4849">
        <v>0.16939553549855299</v>
      </c>
      <c r="K4849">
        <v>3.87665447501164E-2</v>
      </c>
      <c r="L4849">
        <v>3.5402570020233698E-2</v>
      </c>
      <c r="M4849">
        <f t="shared" si="150"/>
        <v>1.46371045178128</v>
      </c>
      <c r="N4849">
        <f t="shared" si="151"/>
        <v>0.25</v>
      </c>
    </row>
    <row r="4850" spans="1:14" x14ac:dyDescent="0.25">
      <c r="A4850" t="s">
        <v>218</v>
      </c>
      <c r="B4850" t="s">
        <v>169</v>
      </c>
      <c r="C4850">
        <v>0.13934953955137699</v>
      </c>
      <c r="D4850">
        <v>0.2</v>
      </c>
      <c r="E4850">
        <v>4.2988041087382099E-2</v>
      </c>
      <c r="F4850">
        <v>1.4628733717595399E-2</v>
      </c>
      <c r="G4850">
        <v>0.47304598212388599</v>
      </c>
      <c r="H4850">
        <v>0.32717799646219198</v>
      </c>
      <c r="I4850">
        <v>0.12341701623878</v>
      </c>
      <c r="J4850">
        <v>5.2149340801222001E-2</v>
      </c>
      <c r="K4850">
        <v>1.8008811882344999E-2</v>
      </c>
      <c r="L4850">
        <v>6.2008524915735403E-3</v>
      </c>
      <c r="M4850">
        <f t="shared" si="150"/>
        <v>1.4628733717595399</v>
      </c>
      <c r="N4850">
        <f t="shared" si="151"/>
        <v>0.25</v>
      </c>
    </row>
    <row r="4851" spans="1:14" x14ac:dyDescent="0.25">
      <c r="A4851" t="s">
        <v>229</v>
      </c>
      <c r="B4851" t="s">
        <v>113</v>
      </c>
      <c r="C4851">
        <v>7.6184981410701E-2</v>
      </c>
      <c r="D4851">
        <v>0.1</v>
      </c>
      <c r="E4851">
        <v>4.9977546731603199E-2</v>
      </c>
      <c r="F4851">
        <v>1.4581983890751301E-2</v>
      </c>
      <c r="G4851">
        <v>0.37651852728540702</v>
      </c>
      <c r="H4851">
        <v>0.34776923394938303</v>
      </c>
      <c r="I4851">
        <v>0.21051026653138999</v>
      </c>
      <c r="J4851">
        <v>4.5365652346215403E-2</v>
      </c>
      <c r="K4851">
        <v>1.1193656093400801E-2</v>
      </c>
      <c r="L4851">
        <v>8.6426637942021503E-3</v>
      </c>
      <c r="M4851">
        <f t="shared" si="150"/>
        <v>1.45819838907513</v>
      </c>
      <c r="N4851">
        <f t="shared" si="151"/>
        <v>0.25</v>
      </c>
    </row>
    <row r="4852" spans="1:14" x14ac:dyDescent="0.25">
      <c r="A4852" t="s">
        <v>205</v>
      </c>
      <c r="B4852" t="s">
        <v>109</v>
      </c>
      <c r="C4852">
        <v>7.1558150193056794E-2</v>
      </c>
      <c r="D4852">
        <v>0.1</v>
      </c>
      <c r="E4852">
        <v>5.2005112402659003E-2</v>
      </c>
      <c r="F4852">
        <v>1.45641082377741E-2</v>
      </c>
      <c r="G4852">
        <v>0.38251051237630801</v>
      </c>
      <c r="H4852">
        <v>0.35259001031208498</v>
      </c>
      <c r="I4852">
        <v>0.17467951273176099</v>
      </c>
      <c r="J4852">
        <v>6.1269584242849097E-2</v>
      </c>
      <c r="K4852">
        <v>2.4409495986547701E-2</v>
      </c>
      <c r="L4852">
        <v>4.5408843504473996E-3</v>
      </c>
      <c r="M4852">
        <f t="shared" si="150"/>
        <v>1.45641082377741</v>
      </c>
      <c r="N4852">
        <f t="shared" si="151"/>
        <v>0.25</v>
      </c>
    </row>
    <row r="4853" spans="1:14" x14ac:dyDescent="0.25">
      <c r="A4853" t="s">
        <v>207</v>
      </c>
      <c r="B4853" t="s">
        <v>152</v>
      </c>
      <c r="C4853">
        <v>6.3573281985709801E-2</v>
      </c>
      <c r="D4853">
        <v>0.1</v>
      </c>
      <c r="E4853">
        <v>5.1433692460404398E-2</v>
      </c>
      <c r="F4853">
        <v>1.4563621935283899E-2</v>
      </c>
      <c r="G4853">
        <v>0.3872141795756</v>
      </c>
      <c r="H4853">
        <v>0.28324731588320001</v>
      </c>
      <c r="I4853">
        <v>0.15188770407746599</v>
      </c>
      <c r="J4853">
        <v>0.13102777508987501</v>
      </c>
      <c r="K4853">
        <v>2.5623819247328102E-2</v>
      </c>
      <c r="L4853">
        <v>2.0999206126529099E-2</v>
      </c>
      <c r="M4853">
        <f t="shared" si="150"/>
        <v>1.4563621935283899</v>
      </c>
      <c r="N4853">
        <f t="shared" si="151"/>
        <v>0.25</v>
      </c>
    </row>
    <row r="4854" spans="1:14" x14ac:dyDescent="0.25">
      <c r="A4854" t="s">
        <v>211</v>
      </c>
      <c r="B4854" t="s">
        <v>18</v>
      </c>
      <c r="C4854">
        <v>0.13640040825674701</v>
      </c>
      <c r="D4854">
        <v>0.2</v>
      </c>
      <c r="E4854">
        <v>4.9850137900763397E-2</v>
      </c>
      <c r="F4854">
        <v>1.4556119570357001E-2</v>
      </c>
      <c r="G4854">
        <v>0.43089460812811298</v>
      </c>
      <c r="H4854">
        <v>0.34754257783151798</v>
      </c>
      <c r="I4854">
        <v>9.2621262598951801E-2</v>
      </c>
      <c r="J4854">
        <v>7.3463832991272501E-2</v>
      </c>
      <c r="K4854">
        <v>5.1126579549299001E-2</v>
      </c>
      <c r="L4854">
        <v>4.3511389008445102E-3</v>
      </c>
      <c r="M4854">
        <f t="shared" si="150"/>
        <v>1.4556119570357</v>
      </c>
      <c r="N4854">
        <f t="shared" si="151"/>
        <v>0.25</v>
      </c>
    </row>
    <row r="4855" spans="1:14" x14ac:dyDescent="0.25">
      <c r="A4855" t="s">
        <v>203</v>
      </c>
      <c r="B4855" t="s">
        <v>93</v>
      </c>
      <c r="C4855">
        <v>0.21344917519600601</v>
      </c>
      <c r="D4855">
        <v>0.3</v>
      </c>
      <c r="E4855">
        <v>4.28086171837751E-2</v>
      </c>
      <c r="F4855">
        <v>1.4534562507211701E-2</v>
      </c>
      <c r="G4855">
        <v>0.553691619858944</v>
      </c>
      <c r="H4855">
        <v>0.20197265188079</v>
      </c>
      <c r="I4855">
        <v>0.18168648220717501</v>
      </c>
      <c r="J4855">
        <v>5.8043699570949701E-2</v>
      </c>
      <c r="K4855">
        <v>3.7717796272809302E-3</v>
      </c>
      <c r="L4855" s="1">
        <v>8.3376685485834405E-4</v>
      </c>
      <c r="M4855">
        <f t="shared" si="150"/>
        <v>1.4534562507211701</v>
      </c>
      <c r="N4855">
        <f t="shared" si="151"/>
        <v>0.5</v>
      </c>
    </row>
    <row r="4856" spans="1:14" x14ac:dyDescent="0.25">
      <c r="A4856" t="s">
        <v>226</v>
      </c>
      <c r="B4856" t="s">
        <v>51</v>
      </c>
      <c r="C4856">
        <v>7.9422084315570796E-2</v>
      </c>
      <c r="D4856">
        <v>0.1</v>
      </c>
      <c r="E4856">
        <v>4.5858362925906997E-2</v>
      </c>
      <c r="F4856">
        <v>1.45252988367026E-2</v>
      </c>
      <c r="G4856">
        <v>0.41594137421583499</v>
      </c>
      <c r="H4856">
        <v>0.317088023590265</v>
      </c>
      <c r="I4856">
        <v>0.16277369747474099</v>
      </c>
      <c r="J4856">
        <v>5.1963964520754399E-2</v>
      </c>
      <c r="K4856">
        <v>4.5336805688789998E-2</v>
      </c>
      <c r="L4856">
        <v>6.8961345096133098E-3</v>
      </c>
      <c r="M4856">
        <f t="shared" si="150"/>
        <v>1.45252988367026</v>
      </c>
      <c r="N4856">
        <f t="shared" si="151"/>
        <v>0.25</v>
      </c>
    </row>
    <row r="4857" spans="1:14" x14ac:dyDescent="0.25">
      <c r="A4857" t="s">
        <v>204</v>
      </c>
      <c r="B4857" t="s">
        <v>158</v>
      </c>
      <c r="C4857">
        <v>0.11400298923966801</v>
      </c>
      <c r="D4857">
        <v>0.2</v>
      </c>
      <c r="E4857">
        <v>4.9745238733890099E-2</v>
      </c>
      <c r="F4857">
        <v>1.4508045477879299E-2</v>
      </c>
      <c r="G4857">
        <v>0.43242054158527199</v>
      </c>
      <c r="H4857">
        <v>0.27497763898329097</v>
      </c>
      <c r="I4857">
        <v>0.11324996963963201</v>
      </c>
      <c r="J4857">
        <v>0.10742902576506901</v>
      </c>
      <c r="K4857">
        <v>6.1053113121679797E-2</v>
      </c>
      <c r="L4857">
        <v>1.08697109050537E-2</v>
      </c>
      <c r="M4857">
        <f t="shared" si="150"/>
        <v>1.4508045477879299</v>
      </c>
      <c r="N4857">
        <f t="shared" si="151"/>
        <v>0.25</v>
      </c>
    </row>
    <row r="4858" spans="1:14" x14ac:dyDescent="0.25">
      <c r="A4858" t="s">
        <v>0</v>
      </c>
      <c r="B4858" t="s">
        <v>164</v>
      </c>
      <c r="C4858">
        <v>9.1008128498073299E-2</v>
      </c>
      <c r="D4858">
        <v>0.1</v>
      </c>
      <c r="E4858">
        <v>5.0183436580904399E-2</v>
      </c>
      <c r="F4858">
        <v>1.4504848316216601E-2</v>
      </c>
      <c r="G4858">
        <v>0.350710648676265</v>
      </c>
      <c r="H4858">
        <v>0.30848723419538798</v>
      </c>
      <c r="I4858">
        <v>0.25876152753290299</v>
      </c>
      <c r="J4858">
        <v>3.7274062253789701E-2</v>
      </c>
      <c r="K4858">
        <v>2.2455833821796101E-2</v>
      </c>
      <c r="L4858">
        <v>2.2310693519856699E-2</v>
      </c>
      <c r="M4858">
        <f t="shared" si="150"/>
        <v>1.4504848316216601</v>
      </c>
      <c r="N4858">
        <f t="shared" si="151"/>
        <v>0.25</v>
      </c>
    </row>
    <row r="4859" spans="1:14" x14ac:dyDescent="0.25">
      <c r="A4859" t="s">
        <v>226</v>
      </c>
      <c r="B4859" t="s">
        <v>3</v>
      </c>
      <c r="C4859">
        <v>5.4745562689638101E-2</v>
      </c>
      <c r="D4859">
        <v>0.1</v>
      </c>
      <c r="E4859">
        <v>4.97743232073415E-2</v>
      </c>
      <c r="F4859">
        <v>1.4495921375140299E-2</v>
      </c>
      <c r="G4859">
        <v>0.33502702111869898</v>
      </c>
      <c r="H4859">
        <v>0.290781647774222</v>
      </c>
      <c r="I4859">
        <v>0.20607615373267199</v>
      </c>
      <c r="J4859">
        <v>8.7442809434130506E-2</v>
      </c>
      <c r="K4859">
        <v>6.4327772760955901E-2</v>
      </c>
      <c r="L4859">
        <v>1.63445951793184E-2</v>
      </c>
      <c r="M4859">
        <f t="shared" si="150"/>
        <v>1.4495921375140299</v>
      </c>
      <c r="N4859">
        <f t="shared" si="151"/>
        <v>0.25</v>
      </c>
    </row>
    <row r="4860" spans="1:14" x14ac:dyDescent="0.25">
      <c r="A4860" t="s">
        <v>222</v>
      </c>
      <c r="B4860" t="s">
        <v>10</v>
      </c>
      <c r="C4860">
        <v>0.55103125264149899</v>
      </c>
      <c r="D4860">
        <v>0.6</v>
      </c>
      <c r="E4860">
        <v>2.05864041338947E-2</v>
      </c>
      <c r="F4860">
        <v>1.44817904138044E-2</v>
      </c>
      <c r="G4860">
        <v>0.84531599531046198</v>
      </c>
      <c r="H4860">
        <v>7.7819011732272E-2</v>
      </c>
      <c r="I4860">
        <v>5.4555482874096603E-2</v>
      </c>
      <c r="J4860">
        <v>1.02458234207121E-2</v>
      </c>
      <c r="K4860">
        <v>6.8088862684736696E-3</v>
      </c>
      <c r="L4860">
        <v>5.2548003939825901E-3</v>
      </c>
      <c r="M4860">
        <f t="shared" si="150"/>
        <v>1.4481790413804401</v>
      </c>
      <c r="N4860">
        <f t="shared" si="151"/>
        <v>1</v>
      </c>
    </row>
    <row r="4861" spans="1:14" x14ac:dyDescent="0.25">
      <c r="A4861" t="s">
        <v>209</v>
      </c>
      <c r="B4861" t="s">
        <v>26</v>
      </c>
      <c r="C4861">
        <v>0.55112167269224899</v>
      </c>
      <c r="D4861">
        <v>0.6</v>
      </c>
      <c r="E4861">
        <v>1.91894562304721E-2</v>
      </c>
      <c r="F4861">
        <v>1.44730235040707E-2</v>
      </c>
      <c r="G4861">
        <v>0.84726540299887798</v>
      </c>
      <c r="H4861">
        <v>8.7146585410256203E-2</v>
      </c>
      <c r="I4861">
        <v>4.5422288845694901E-2</v>
      </c>
      <c r="J4861">
        <v>1.3482416825057301E-2</v>
      </c>
      <c r="K4861">
        <v>4.0908204683942802E-3</v>
      </c>
      <c r="L4861">
        <v>2.5924854517189199E-3</v>
      </c>
      <c r="M4861">
        <f t="shared" si="150"/>
        <v>1.4473023504070699</v>
      </c>
      <c r="N4861">
        <f t="shared" si="151"/>
        <v>1</v>
      </c>
    </row>
    <row r="4862" spans="1:14" x14ac:dyDescent="0.25">
      <c r="A4862" t="s">
        <v>201</v>
      </c>
      <c r="B4862" t="s">
        <v>34</v>
      </c>
      <c r="C4862">
        <v>7.4931711971651799E-2</v>
      </c>
      <c r="D4862">
        <v>0.1</v>
      </c>
      <c r="E4862">
        <v>5.1733628003609498E-2</v>
      </c>
      <c r="F4862">
        <v>1.44591820543835E-2</v>
      </c>
      <c r="G4862">
        <v>0.413792953037186</v>
      </c>
      <c r="H4862">
        <v>0.30440188153038</v>
      </c>
      <c r="I4862">
        <v>0.154826619356074</v>
      </c>
      <c r="J4862">
        <v>6.4129322161098803E-2</v>
      </c>
      <c r="K4862">
        <v>4.2148342606732898E-2</v>
      </c>
      <c r="L4862">
        <v>2.0700881308526601E-2</v>
      </c>
      <c r="M4862">
        <f t="shared" si="150"/>
        <v>1.4459182054383501</v>
      </c>
      <c r="N4862">
        <f t="shared" si="151"/>
        <v>0.25</v>
      </c>
    </row>
    <row r="4863" spans="1:14" x14ac:dyDescent="0.25">
      <c r="A4863" t="s">
        <v>219</v>
      </c>
      <c r="B4863" t="s">
        <v>82</v>
      </c>
      <c r="C4863">
        <v>0.601093722582136</v>
      </c>
      <c r="D4863">
        <v>0.7</v>
      </c>
      <c r="E4863">
        <v>1.7218679094402601E-2</v>
      </c>
      <c r="F4863">
        <v>1.44230622539647E-2</v>
      </c>
      <c r="G4863">
        <v>0.88346640668903298</v>
      </c>
      <c r="H4863">
        <v>4.95646435164755E-2</v>
      </c>
      <c r="I4863">
        <v>2.5634571174639E-2</v>
      </c>
      <c r="J4863">
        <v>2.47703866365039E-2</v>
      </c>
      <c r="K4863">
        <v>9.7715867186899692E-3</v>
      </c>
      <c r="L4863">
        <v>6.7924052646578803E-3</v>
      </c>
      <c r="M4863">
        <f t="shared" si="150"/>
        <v>1.44230622539647</v>
      </c>
      <c r="N4863">
        <f t="shared" si="151"/>
        <v>1</v>
      </c>
    </row>
    <row r="4864" spans="1:14" x14ac:dyDescent="0.25">
      <c r="A4864" t="s">
        <v>220</v>
      </c>
      <c r="B4864" t="s">
        <v>160</v>
      </c>
      <c r="C4864">
        <v>0.24182067514701699</v>
      </c>
      <c r="D4864">
        <v>0.3</v>
      </c>
      <c r="E4864">
        <v>4.3913502403918302E-2</v>
      </c>
      <c r="F4864">
        <v>1.43751449139302E-2</v>
      </c>
      <c r="G4864">
        <v>0.57708472627371699</v>
      </c>
      <c r="H4864">
        <v>0.25389587831909599</v>
      </c>
      <c r="I4864">
        <v>9.5835808506835499E-2</v>
      </c>
      <c r="J4864">
        <v>4.4237994185961999E-2</v>
      </c>
      <c r="K4864">
        <v>2.2540939646469998E-2</v>
      </c>
      <c r="L4864">
        <v>6.4046530679180503E-3</v>
      </c>
      <c r="M4864">
        <f t="shared" si="150"/>
        <v>1.43751449139302</v>
      </c>
      <c r="N4864">
        <f t="shared" si="151"/>
        <v>0.5</v>
      </c>
    </row>
    <row r="4865" spans="1:14" x14ac:dyDescent="0.25">
      <c r="A4865" t="s">
        <v>201</v>
      </c>
      <c r="B4865" t="s">
        <v>90</v>
      </c>
      <c r="C4865">
        <v>7.2374039897761699E-2</v>
      </c>
      <c r="D4865">
        <v>0.1</v>
      </c>
      <c r="E4865">
        <v>5.1118739757155703E-2</v>
      </c>
      <c r="F4865">
        <v>1.43370727154713E-2</v>
      </c>
      <c r="G4865">
        <v>0.38944825172311298</v>
      </c>
      <c r="H4865">
        <v>0.26511382842534498</v>
      </c>
      <c r="I4865">
        <v>0.15578092118751899</v>
      </c>
      <c r="J4865">
        <v>0.129046195536408</v>
      </c>
      <c r="K4865">
        <v>5.9281224712691601E-2</v>
      </c>
      <c r="L4865">
        <v>1.32957841492218E-3</v>
      </c>
      <c r="M4865">
        <f t="shared" si="150"/>
        <v>1.43370727154713</v>
      </c>
      <c r="N4865">
        <f t="shared" si="151"/>
        <v>0.25</v>
      </c>
    </row>
    <row r="4866" spans="1:14" x14ac:dyDescent="0.25">
      <c r="A4866" t="s">
        <v>229</v>
      </c>
      <c r="B4866" t="s">
        <v>129</v>
      </c>
      <c r="C4866">
        <v>0.67227895452917796</v>
      </c>
      <c r="D4866">
        <v>0.7</v>
      </c>
      <c r="E4866">
        <v>1.13799581569203E-2</v>
      </c>
      <c r="F4866">
        <v>1.43212053311871E-2</v>
      </c>
      <c r="G4866">
        <v>0.95030200337361903</v>
      </c>
      <c r="H4866">
        <v>2.9464794445728401E-2</v>
      </c>
      <c r="I4866">
        <v>1.8250132630268399E-2</v>
      </c>
      <c r="J4866" s="1">
        <v>8.3664992552325804E-4</v>
      </c>
      <c r="K4866" s="1">
        <v>7.4969156556671805E-4</v>
      </c>
      <c r="L4866" s="1">
        <v>3.9672805929340699E-4</v>
      </c>
      <c r="M4866">
        <f t="shared" si="150"/>
        <v>1.4321205331187101</v>
      </c>
      <c r="N4866">
        <f t="shared" si="151"/>
        <v>1</v>
      </c>
    </row>
    <row r="4867" spans="1:14" x14ac:dyDescent="0.25">
      <c r="A4867" t="s">
        <v>224</v>
      </c>
      <c r="B4867" t="s">
        <v>28</v>
      </c>
      <c r="C4867">
        <v>0.35833174926662598</v>
      </c>
      <c r="D4867">
        <v>0.4</v>
      </c>
      <c r="E4867">
        <v>3.1993255719605797E-2</v>
      </c>
      <c r="F4867">
        <v>1.43203261645217E-2</v>
      </c>
      <c r="G4867">
        <v>0.66706566945953305</v>
      </c>
      <c r="H4867">
        <v>0.138130039706372</v>
      </c>
      <c r="I4867">
        <v>8.0441430343352993E-2</v>
      </c>
      <c r="J4867">
        <v>7.8246956164630704E-2</v>
      </c>
      <c r="K4867">
        <v>3.5803330372092899E-2</v>
      </c>
      <c r="L4867" s="1">
        <v>3.1257395401705699E-4</v>
      </c>
      <c r="M4867">
        <f t="shared" ref="M4867:M4930" si="152">F4867*100</f>
        <v>1.4320326164521699</v>
      </c>
      <c r="N4867">
        <f t="shared" ref="N4867:N4930" si="153">CEILING(C4867/(MAX(C:C)*0.25),1)/4</f>
        <v>0.5</v>
      </c>
    </row>
    <row r="4868" spans="1:14" x14ac:dyDescent="0.25">
      <c r="A4868" t="s">
        <v>211</v>
      </c>
      <c r="B4868" t="s">
        <v>125</v>
      </c>
      <c r="C4868">
        <v>0.146038980533513</v>
      </c>
      <c r="D4868">
        <v>0.2</v>
      </c>
      <c r="E4868">
        <v>4.48384778879291E-2</v>
      </c>
      <c r="F4868">
        <v>1.43018398825132E-2</v>
      </c>
      <c r="G4868">
        <v>0.479241253549746</v>
      </c>
      <c r="H4868">
        <v>0.21411547274263501</v>
      </c>
      <c r="I4868">
        <v>0.20864652301700801</v>
      </c>
      <c r="J4868">
        <v>5.3237027195316498E-2</v>
      </c>
      <c r="K4868">
        <v>3.2115571081551303E-2</v>
      </c>
      <c r="L4868">
        <v>1.26441524137415E-2</v>
      </c>
      <c r="M4868">
        <f t="shared" si="152"/>
        <v>1.4301839882513201</v>
      </c>
      <c r="N4868">
        <f t="shared" si="153"/>
        <v>0.25</v>
      </c>
    </row>
    <row r="4869" spans="1:14" x14ac:dyDescent="0.25">
      <c r="A4869" t="s">
        <v>202</v>
      </c>
      <c r="B4869" t="s">
        <v>51</v>
      </c>
      <c r="C4869">
        <v>0.109606536029216</v>
      </c>
      <c r="D4869">
        <v>0.2</v>
      </c>
      <c r="E4869">
        <v>5.2381669109911003E-2</v>
      </c>
      <c r="F4869">
        <v>1.4261621712432501E-2</v>
      </c>
      <c r="G4869">
        <v>0.38517011327781497</v>
      </c>
      <c r="H4869">
        <v>0.36243172412368302</v>
      </c>
      <c r="I4869">
        <v>0.112029690288977</v>
      </c>
      <c r="J4869">
        <v>0.10087478244836</v>
      </c>
      <c r="K4869">
        <v>2.3942356761546602E-2</v>
      </c>
      <c r="L4869">
        <v>1.5551333099615899E-2</v>
      </c>
      <c r="M4869">
        <f t="shared" si="152"/>
        <v>1.42616217124325</v>
      </c>
      <c r="N4869">
        <f t="shared" si="153"/>
        <v>0.25</v>
      </c>
    </row>
    <row r="4870" spans="1:14" x14ac:dyDescent="0.25">
      <c r="A4870" t="s">
        <v>202</v>
      </c>
      <c r="B4870" t="s">
        <v>112</v>
      </c>
      <c r="C4870">
        <v>0.40131024562251599</v>
      </c>
      <c r="D4870">
        <v>0.5</v>
      </c>
      <c r="E4870">
        <v>2.9142355102499101E-2</v>
      </c>
      <c r="F4870">
        <v>1.42486042115153E-2</v>
      </c>
      <c r="G4870">
        <v>0.71801262154555501</v>
      </c>
      <c r="H4870">
        <v>0.16379710562508701</v>
      </c>
      <c r="I4870">
        <v>7.5345324092309193E-2</v>
      </c>
      <c r="J4870">
        <v>1.8944739013208999E-2</v>
      </c>
      <c r="K4870">
        <v>1.43643975662207E-2</v>
      </c>
      <c r="L4870">
        <v>9.5358121576184594E-3</v>
      </c>
      <c r="M4870">
        <f t="shared" si="152"/>
        <v>1.4248604211515299</v>
      </c>
      <c r="N4870">
        <f t="shared" si="153"/>
        <v>0.75</v>
      </c>
    </row>
    <row r="4871" spans="1:14" x14ac:dyDescent="0.25">
      <c r="A4871" t="s">
        <v>0</v>
      </c>
      <c r="B4871" t="s">
        <v>52</v>
      </c>
      <c r="C4871">
        <v>6.6797353038354906E-2</v>
      </c>
      <c r="D4871">
        <v>0.1</v>
      </c>
      <c r="E4871">
        <v>4.6811065161930399E-2</v>
      </c>
      <c r="F4871">
        <v>1.4242264747401799E-2</v>
      </c>
      <c r="G4871">
        <v>0.37972426919814301</v>
      </c>
      <c r="H4871">
        <v>0.31134892120645602</v>
      </c>
      <c r="I4871">
        <v>0.16012858922307199</v>
      </c>
      <c r="J4871">
        <v>0.14484278624376401</v>
      </c>
      <c r="K4871">
        <v>2.6275051376171599E-3</v>
      </c>
      <c r="L4871">
        <v>1.32792899094519E-3</v>
      </c>
      <c r="M4871">
        <f t="shared" si="152"/>
        <v>1.42422647474018</v>
      </c>
      <c r="N4871">
        <f t="shared" si="153"/>
        <v>0.25</v>
      </c>
    </row>
    <row r="4872" spans="1:14" x14ac:dyDescent="0.25">
      <c r="A4872" t="s">
        <v>228</v>
      </c>
      <c r="B4872" t="s">
        <v>4</v>
      </c>
      <c r="C4872">
        <v>0.15316696946719499</v>
      </c>
      <c r="D4872">
        <v>0.2</v>
      </c>
      <c r="E4872">
        <v>4.1124856227935998E-2</v>
      </c>
      <c r="F4872">
        <v>1.42329189009558E-2</v>
      </c>
      <c r="G4872">
        <v>0.49371107151585902</v>
      </c>
      <c r="H4872">
        <v>0.28303824790214299</v>
      </c>
      <c r="I4872">
        <v>0.11526746602888099</v>
      </c>
      <c r="J4872">
        <v>7.2738260346348907E-2</v>
      </c>
      <c r="K4872">
        <v>1.81948260468607E-2</v>
      </c>
      <c r="L4872">
        <v>1.7050128159905399E-2</v>
      </c>
      <c r="M4872">
        <f t="shared" si="152"/>
        <v>1.42329189009558</v>
      </c>
      <c r="N4872">
        <f t="shared" si="153"/>
        <v>0.25</v>
      </c>
    </row>
    <row r="4873" spans="1:14" x14ac:dyDescent="0.25">
      <c r="A4873" t="s">
        <v>216</v>
      </c>
      <c r="B4873" t="s">
        <v>178</v>
      </c>
      <c r="C4873">
        <v>0.23112686812156699</v>
      </c>
      <c r="D4873">
        <v>0.3</v>
      </c>
      <c r="E4873">
        <v>4.0361303139103903E-2</v>
      </c>
      <c r="F4873">
        <v>1.42321007960382E-2</v>
      </c>
      <c r="G4873">
        <v>0.55865805569262506</v>
      </c>
      <c r="H4873">
        <v>0.20609699032795001</v>
      </c>
      <c r="I4873">
        <v>0.102257907307666</v>
      </c>
      <c r="J4873">
        <v>9.6593501066502399E-2</v>
      </c>
      <c r="K4873">
        <v>2.8500125308530098E-2</v>
      </c>
      <c r="L4873">
        <v>7.8934202967248998E-3</v>
      </c>
      <c r="M4873">
        <f t="shared" si="152"/>
        <v>1.4232100796038201</v>
      </c>
      <c r="N4873">
        <f t="shared" si="153"/>
        <v>0.5</v>
      </c>
    </row>
    <row r="4874" spans="1:14" x14ac:dyDescent="0.25">
      <c r="A4874" t="s">
        <v>211</v>
      </c>
      <c r="B4874" t="s">
        <v>7</v>
      </c>
      <c r="C4874">
        <v>0.18971443023892001</v>
      </c>
      <c r="D4874">
        <v>0.2</v>
      </c>
      <c r="E4874">
        <v>4.3927251336493403E-2</v>
      </c>
      <c r="F4874">
        <v>1.4228679205963801E-2</v>
      </c>
      <c r="G4874">
        <v>0.51278421868216995</v>
      </c>
      <c r="H4874">
        <v>0.33799546543337899</v>
      </c>
      <c r="I4874">
        <v>9.4785320022771596E-2</v>
      </c>
      <c r="J4874">
        <v>4.5949308602625E-2</v>
      </c>
      <c r="K4874">
        <v>7.3739848140493003E-3</v>
      </c>
      <c r="L4874">
        <v>1.11170244500453E-3</v>
      </c>
      <c r="M4874">
        <f t="shared" si="152"/>
        <v>1.4228679205963801</v>
      </c>
      <c r="N4874">
        <f t="shared" si="153"/>
        <v>0.5</v>
      </c>
    </row>
    <row r="4875" spans="1:14" x14ac:dyDescent="0.25">
      <c r="A4875" t="s">
        <v>228</v>
      </c>
      <c r="B4875" t="s">
        <v>103</v>
      </c>
      <c r="C4875">
        <v>8.8069627006138407E-2</v>
      </c>
      <c r="D4875">
        <v>0.1</v>
      </c>
      <c r="E4875">
        <v>4.7953823015054901E-2</v>
      </c>
      <c r="F4875">
        <v>1.42279036596247E-2</v>
      </c>
      <c r="G4875">
        <v>0.38016192192735099</v>
      </c>
      <c r="H4875">
        <v>0.34374313762955</v>
      </c>
      <c r="I4875">
        <v>0.14150654164692</v>
      </c>
      <c r="J4875">
        <v>6.1957249007799503E-2</v>
      </c>
      <c r="K4875">
        <v>5.4096343503061098E-2</v>
      </c>
      <c r="L4875">
        <v>1.8534806285316899E-2</v>
      </c>
      <c r="M4875">
        <f t="shared" si="152"/>
        <v>1.4227903659624701</v>
      </c>
      <c r="N4875">
        <f t="shared" si="153"/>
        <v>0.25</v>
      </c>
    </row>
    <row r="4876" spans="1:14" x14ac:dyDescent="0.25">
      <c r="A4876" t="s">
        <v>211</v>
      </c>
      <c r="B4876" t="s">
        <v>164</v>
      </c>
      <c r="C4876">
        <v>0.144639065009044</v>
      </c>
      <c r="D4876">
        <v>0.2</v>
      </c>
      <c r="E4876">
        <v>5.1553885507769501E-2</v>
      </c>
      <c r="F4876">
        <v>1.42252879327683E-2</v>
      </c>
      <c r="G4876">
        <v>0.404199345363841</v>
      </c>
      <c r="H4876">
        <v>0.39584236721924498</v>
      </c>
      <c r="I4876">
        <v>0.1152373248851</v>
      </c>
      <c r="J4876">
        <v>4.24906244418983E-2</v>
      </c>
      <c r="K4876">
        <v>3.4294535062842198E-2</v>
      </c>
      <c r="L4876">
        <v>7.9358030270725195E-3</v>
      </c>
      <c r="M4876">
        <f t="shared" si="152"/>
        <v>1.42252879327683</v>
      </c>
      <c r="N4876">
        <f t="shared" si="153"/>
        <v>0.25</v>
      </c>
    </row>
    <row r="4877" spans="1:14" x14ac:dyDescent="0.25">
      <c r="A4877" t="s">
        <v>213</v>
      </c>
      <c r="B4877" t="s">
        <v>101</v>
      </c>
      <c r="C4877">
        <v>7.4502469432983207E-2</v>
      </c>
      <c r="D4877">
        <v>0.1</v>
      </c>
      <c r="E4877">
        <v>4.8726856587498001E-2</v>
      </c>
      <c r="F4877">
        <v>1.4222170496532099E-2</v>
      </c>
      <c r="G4877">
        <v>0.33138957331116897</v>
      </c>
      <c r="H4877">
        <v>0.28151848706104299</v>
      </c>
      <c r="I4877">
        <v>0.23658309210671599</v>
      </c>
      <c r="J4877">
        <v>7.2571484760948393E-2</v>
      </c>
      <c r="K4877">
        <v>6.7267782118794403E-2</v>
      </c>
      <c r="L4877">
        <v>1.06695806413276E-2</v>
      </c>
      <c r="M4877">
        <f t="shared" si="152"/>
        <v>1.4222170496532098</v>
      </c>
      <c r="N4877">
        <f t="shared" si="153"/>
        <v>0.25</v>
      </c>
    </row>
    <row r="4878" spans="1:14" x14ac:dyDescent="0.25">
      <c r="A4878" t="s">
        <v>205</v>
      </c>
      <c r="B4878" t="s">
        <v>32</v>
      </c>
      <c r="C4878">
        <v>6.5517457212497299E-2</v>
      </c>
      <c r="D4878">
        <v>0.1</v>
      </c>
      <c r="E4878">
        <v>5.04308307038581E-2</v>
      </c>
      <c r="F4878">
        <v>1.4195710498477201E-2</v>
      </c>
      <c r="G4878">
        <v>0.37981315397424198</v>
      </c>
      <c r="H4878">
        <v>0.34038898569287601</v>
      </c>
      <c r="I4878">
        <v>0.214104936544567</v>
      </c>
      <c r="J4878">
        <v>5.6681244966166902E-2</v>
      </c>
      <c r="K4878">
        <v>7.7943054401435003E-3</v>
      </c>
      <c r="L4878">
        <v>1.21737338200328E-3</v>
      </c>
      <c r="M4878">
        <f t="shared" si="152"/>
        <v>1.4195710498477201</v>
      </c>
      <c r="N4878">
        <f t="shared" si="153"/>
        <v>0.25</v>
      </c>
    </row>
    <row r="4879" spans="1:14" x14ac:dyDescent="0.25">
      <c r="A4879" t="s">
        <v>211</v>
      </c>
      <c r="B4879" t="s">
        <v>85</v>
      </c>
      <c r="C4879">
        <v>0.35925270279749</v>
      </c>
      <c r="D4879">
        <v>0.4</v>
      </c>
      <c r="E4879">
        <v>3.1449801152552498E-2</v>
      </c>
      <c r="F4879">
        <v>1.41922175303305E-2</v>
      </c>
      <c r="G4879">
        <v>0.66815000584586504</v>
      </c>
      <c r="H4879">
        <v>0.12750536825872499</v>
      </c>
      <c r="I4879">
        <v>0.111320868657568</v>
      </c>
      <c r="J4879">
        <v>4.2942924110445098E-2</v>
      </c>
      <c r="K4879">
        <v>3.3310042709021298E-2</v>
      </c>
      <c r="L4879">
        <v>1.6770790418374398E-2</v>
      </c>
      <c r="M4879">
        <f t="shared" si="152"/>
        <v>1.41922175303305</v>
      </c>
      <c r="N4879">
        <f t="shared" si="153"/>
        <v>0.5</v>
      </c>
    </row>
    <row r="4880" spans="1:14" x14ac:dyDescent="0.25">
      <c r="A4880" t="s">
        <v>214</v>
      </c>
      <c r="B4880" t="s">
        <v>5</v>
      </c>
      <c r="C4880">
        <v>0.103190277169715</v>
      </c>
      <c r="D4880">
        <v>0.2</v>
      </c>
      <c r="E4880">
        <v>5.6395367230805502E-2</v>
      </c>
      <c r="F4880">
        <v>1.4189244192121E-2</v>
      </c>
      <c r="G4880">
        <v>0.303356652853075</v>
      </c>
      <c r="H4880">
        <v>0.26988244291074898</v>
      </c>
      <c r="I4880">
        <v>0.24151598376803499</v>
      </c>
      <c r="J4880">
        <v>0.157423017831642</v>
      </c>
      <c r="K4880">
        <v>1.6879865198182398E-2</v>
      </c>
      <c r="L4880">
        <v>1.0942037438314799E-2</v>
      </c>
      <c r="M4880">
        <f t="shared" si="152"/>
        <v>1.4189244192121</v>
      </c>
      <c r="N4880">
        <f t="shared" si="153"/>
        <v>0.25</v>
      </c>
    </row>
    <row r="4881" spans="1:14" x14ac:dyDescent="0.25">
      <c r="A4881" t="s">
        <v>204</v>
      </c>
      <c r="B4881" t="s">
        <v>123</v>
      </c>
      <c r="C4881">
        <v>8.4635438265647206E-2</v>
      </c>
      <c r="D4881">
        <v>0.1</v>
      </c>
      <c r="E4881">
        <v>5.2409207619296301E-2</v>
      </c>
      <c r="F4881">
        <v>1.41835920272388E-2</v>
      </c>
      <c r="G4881">
        <v>0.36677554013752001</v>
      </c>
      <c r="H4881">
        <v>0.25857801847805501</v>
      </c>
      <c r="I4881">
        <v>0.158052392969905</v>
      </c>
      <c r="J4881">
        <v>0.15632153058958401</v>
      </c>
      <c r="K4881">
        <v>3.1633495378168099E-2</v>
      </c>
      <c r="L4881">
        <v>2.8639022446765101E-2</v>
      </c>
      <c r="M4881">
        <f t="shared" si="152"/>
        <v>1.4183592027238801</v>
      </c>
      <c r="N4881">
        <f t="shared" si="153"/>
        <v>0.25</v>
      </c>
    </row>
    <row r="4882" spans="1:14" x14ac:dyDescent="0.25">
      <c r="A4882" t="s">
        <v>215</v>
      </c>
      <c r="B4882" t="s">
        <v>7</v>
      </c>
      <c r="C4882">
        <v>0.437503805917135</v>
      </c>
      <c r="D4882">
        <v>0.5</v>
      </c>
      <c r="E4882">
        <v>2.7117184173828902E-2</v>
      </c>
      <c r="F4882">
        <v>1.41814032745524E-2</v>
      </c>
      <c r="G4882">
        <v>0.73845786199310104</v>
      </c>
      <c r="H4882">
        <v>0.100940197528483</v>
      </c>
      <c r="I4882">
        <v>8.5026010800978297E-2</v>
      </c>
      <c r="J4882">
        <v>3.78676807689537E-2</v>
      </c>
      <c r="K4882">
        <v>3.2327874831276499E-2</v>
      </c>
      <c r="L4882">
        <v>5.3803740772064498E-3</v>
      </c>
      <c r="M4882">
        <f t="shared" si="152"/>
        <v>1.41814032745524</v>
      </c>
      <c r="N4882">
        <f t="shared" si="153"/>
        <v>0.75</v>
      </c>
    </row>
    <row r="4883" spans="1:14" x14ac:dyDescent="0.25">
      <c r="A4883" t="s">
        <v>220</v>
      </c>
      <c r="B4883" t="s">
        <v>77</v>
      </c>
      <c r="C4883">
        <v>0.168693575785445</v>
      </c>
      <c r="D4883">
        <v>0.2</v>
      </c>
      <c r="E4883">
        <v>5.2064013010375998E-2</v>
      </c>
      <c r="F4883">
        <v>1.41771823187471E-2</v>
      </c>
      <c r="G4883">
        <v>0.42675622931173801</v>
      </c>
      <c r="H4883">
        <v>0.16317171054468799</v>
      </c>
      <c r="I4883">
        <v>0.162726517765063</v>
      </c>
      <c r="J4883">
        <v>0.16178826360990001</v>
      </c>
      <c r="K4883">
        <v>4.3316377234574002E-2</v>
      </c>
      <c r="L4883">
        <v>4.2240901534035799E-2</v>
      </c>
      <c r="M4883">
        <f t="shared" si="152"/>
        <v>1.4177182318747099</v>
      </c>
      <c r="N4883">
        <f t="shared" si="153"/>
        <v>0.25</v>
      </c>
    </row>
    <row r="4884" spans="1:14" x14ac:dyDescent="0.25">
      <c r="A4884" t="s">
        <v>213</v>
      </c>
      <c r="B4884" t="s">
        <v>123</v>
      </c>
      <c r="C4884">
        <v>8.8147259560465194E-2</v>
      </c>
      <c r="D4884">
        <v>0.1</v>
      </c>
      <c r="E4884">
        <v>4.3663499799334801E-2</v>
      </c>
      <c r="F4884">
        <v>1.41700227246174E-2</v>
      </c>
      <c r="G4884">
        <v>0.42533201590022401</v>
      </c>
      <c r="H4884">
        <v>0.30542457244735299</v>
      </c>
      <c r="I4884">
        <v>0.22433026000356099</v>
      </c>
      <c r="J4884">
        <v>4.0790697532373098E-2</v>
      </c>
      <c r="K4884">
        <v>2.9739178753710499E-3</v>
      </c>
      <c r="L4884">
        <v>1.1485362411174E-3</v>
      </c>
      <c r="M4884">
        <f t="shared" si="152"/>
        <v>1.4170022724617399</v>
      </c>
      <c r="N4884">
        <f t="shared" si="153"/>
        <v>0.25</v>
      </c>
    </row>
    <row r="4885" spans="1:14" x14ac:dyDescent="0.25">
      <c r="A4885" t="s">
        <v>216</v>
      </c>
      <c r="B4885" t="s">
        <v>49</v>
      </c>
      <c r="C4885">
        <v>0.14770206359610499</v>
      </c>
      <c r="D4885">
        <v>0.2</v>
      </c>
      <c r="E4885">
        <v>4.4922799058357797E-2</v>
      </c>
      <c r="F4885">
        <v>1.41616856305329E-2</v>
      </c>
      <c r="G4885">
        <v>0.488666856907987</v>
      </c>
      <c r="H4885">
        <v>0.21782943315343201</v>
      </c>
      <c r="I4885">
        <v>0.20926575627817201</v>
      </c>
      <c r="J4885">
        <v>7.3056663614189596E-2</v>
      </c>
      <c r="K4885">
        <v>5.7984093636488602E-3</v>
      </c>
      <c r="L4885">
        <v>5.3828806825686496E-3</v>
      </c>
      <c r="M4885">
        <f t="shared" si="152"/>
        <v>1.4161685630532901</v>
      </c>
      <c r="N4885">
        <f t="shared" si="153"/>
        <v>0.25</v>
      </c>
    </row>
    <row r="4886" spans="1:14" x14ac:dyDescent="0.25">
      <c r="A4886" t="s">
        <v>220</v>
      </c>
      <c r="B4886" t="s">
        <v>154</v>
      </c>
      <c r="C4886">
        <v>0.30553240019803501</v>
      </c>
      <c r="D4886">
        <v>0.4</v>
      </c>
      <c r="E4886">
        <v>3.8938356616559297E-2</v>
      </c>
      <c r="F4886">
        <v>1.41295328365048E-2</v>
      </c>
      <c r="G4886">
        <v>0.62719435311163496</v>
      </c>
      <c r="H4886">
        <v>0.21351536048175601</v>
      </c>
      <c r="I4886">
        <v>6.6275350925975599E-2</v>
      </c>
      <c r="J4886">
        <v>5.1200420243086998E-2</v>
      </c>
      <c r="K4886">
        <v>2.4984632411184701E-2</v>
      </c>
      <c r="L4886">
        <v>1.6829882826360401E-2</v>
      </c>
      <c r="M4886">
        <f t="shared" si="152"/>
        <v>1.4129532836504799</v>
      </c>
      <c r="N4886">
        <f t="shared" si="153"/>
        <v>0.5</v>
      </c>
    </row>
    <row r="4887" spans="1:14" x14ac:dyDescent="0.25">
      <c r="A4887" t="s">
        <v>216</v>
      </c>
      <c r="B4887" t="s">
        <v>101</v>
      </c>
      <c r="C4887">
        <v>0.182487147687072</v>
      </c>
      <c r="D4887">
        <v>0.2</v>
      </c>
      <c r="E4887">
        <v>4.4520767754330601E-2</v>
      </c>
      <c r="F4887">
        <v>1.4108589890588399E-2</v>
      </c>
      <c r="G4887">
        <v>0.50791978732043497</v>
      </c>
      <c r="H4887">
        <v>0.312921831876526</v>
      </c>
      <c r="I4887">
        <v>8.5228921546393901E-2</v>
      </c>
      <c r="J4887">
        <v>6.4708136309061595E-2</v>
      </c>
      <c r="K4887">
        <v>2.8496953954332702E-2</v>
      </c>
      <c r="L4887" s="1">
        <v>7.2436899325009597E-4</v>
      </c>
      <c r="M4887">
        <f t="shared" si="152"/>
        <v>1.4108589890588399</v>
      </c>
      <c r="N4887">
        <f t="shared" si="153"/>
        <v>0.25</v>
      </c>
    </row>
    <row r="4888" spans="1:14" x14ac:dyDescent="0.25">
      <c r="A4888" t="s">
        <v>221</v>
      </c>
      <c r="B4888" t="s">
        <v>54</v>
      </c>
      <c r="C4888">
        <v>0.122125380284935</v>
      </c>
      <c r="D4888">
        <v>0.2</v>
      </c>
      <c r="E4888">
        <v>4.7963100376431797E-2</v>
      </c>
      <c r="F4888">
        <v>1.40996258359455E-2</v>
      </c>
      <c r="G4888">
        <v>0.46869397984266498</v>
      </c>
      <c r="H4888">
        <v>0.23083173036245999</v>
      </c>
      <c r="I4888">
        <v>0.181044952280868</v>
      </c>
      <c r="J4888">
        <v>0.100291326761986</v>
      </c>
      <c r="K4888">
        <v>1.05338499442801E-2</v>
      </c>
      <c r="L4888">
        <v>8.6041608077387696E-3</v>
      </c>
      <c r="M4888">
        <f t="shared" si="152"/>
        <v>1.40996258359455</v>
      </c>
      <c r="N4888">
        <f t="shared" si="153"/>
        <v>0.25</v>
      </c>
    </row>
    <row r="4889" spans="1:14" x14ac:dyDescent="0.25">
      <c r="A4889" t="s">
        <v>215</v>
      </c>
      <c r="B4889" t="s">
        <v>200</v>
      </c>
      <c r="C4889">
        <v>9.1706686091379996E-2</v>
      </c>
      <c r="D4889">
        <v>0.1</v>
      </c>
      <c r="E4889">
        <v>5.0805031700976902E-2</v>
      </c>
      <c r="F4889">
        <v>1.4095549251644799E-2</v>
      </c>
      <c r="G4889">
        <v>0.40785314683016399</v>
      </c>
      <c r="H4889">
        <v>0.32823791578850797</v>
      </c>
      <c r="I4889">
        <v>0.22554212949916599</v>
      </c>
      <c r="J4889">
        <v>2.8218036054185301E-2</v>
      </c>
      <c r="K4889">
        <v>9.2007907376128809E-3</v>
      </c>
      <c r="L4889" s="1">
        <v>9.47981090362093E-4</v>
      </c>
      <c r="M4889">
        <f t="shared" si="152"/>
        <v>1.4095549251644799</v>
      </c>
      <c r="N4889">
        <f t="shared" si="153"/>
        <v>0.25</v>
      </c>
    </row>
    <row r="4890" spans="1:14" x14ac:dyDescent="0.25">
      <c r="A4890" t="s">
        <v>222</v>
      </c>
      <c r="B4890" t="s">
        <v>121</v>
      </c>
      <c r="C4890">
        <v>0.118492779255134</v>
      </c>
      <c r="D4890">
        <v>0.2</v>
      </c>
      <c r="E4890">
        <v>4.6959917756117901E-2</v>
      </c>
      <c r="F4890">
        <v>1.40937670126146E-2</v>
      </c>
      <c r="G4890">
        <v>0.454406386391074</v>
      </c>
      <c r="H4890">
        <v>0.220943256738726</v>
      </c>
      <c r="I4890">
        <v>0.17469853926088399</v>
      </c>
      <c r="J4890">
        <v>0.108046733054087</v>
      </c>
      <c r="K4890">
        <v>2.2489453133896602E-2</v>
      </c>
      <c r="L4890">
        <v>1.9415631421330501E-2</v>
      </c>
      <c r="M4890">
        <f t="shared" si="152"/>
        <v>1.40937670126146</v>
      </c>
      <c r="N4890">
        <f t="shared" si="153"/>
        <v>0.25</v>
      </c>
    </row>
    <row r="4891" spans="1:14" x14ac:dyDescent="0.25">
      <c r="A4891" t="s">
        <v>209</v>
      </c>
      <c r="B4891" t="s">
        <v>37</v>
      </c>
      <c r="C4891">
        <v>8.4365859492813097E-2</v>
      </c>
      <c r="D4891">
        <v>0.1</v>
      </c>
      <c r="E4891">
        <v>4.3325192797685597E-2</v>
      </c>
      <c r="F4891">
        <v>1.4085139450568E-2</v>
      </c>
      <c r="G4891">
        <v>0.43467128486677897</v>
      </c>
      <c r="H4891">
        <v>0.26044341392998199</v>
      </c>
      <c r="I4891">
        <v>0.171030925348785</v>
      </c>
      <c r="J4891">
        <v>0.119424436687102</v>
      </c>
      <c r="K4891">
        <v>9.4358847822635095E-3</v>
      </c>
      <c r="L4891">
        <v>4.9940543850871301E-3</v>
      </c>
      <c r="M4891">
        <f t="shared" si="152"/>
        <v>1.4085139450568001</v>
      </c>
      <c r="N4891">
        <f t="shared" si="153"/>
        <v>0.25</v>
      </c>
    </row>
    <row r="4892" spans="1:14" x14ac:dyDescent="0.25">
      <c r="A4892" t="s">
        <v>202</v>
      </c>
      <c r="B4892" t="s">
        <v>174</v>
      </c>
      <c r="C4892">
        <v>7.4057791710535795E-2</v>
      </c>
      <c r="D4892">
        <v>0.1</v>
      </c>
      <c r="E4892">
        <v>5.0020029329474303E-2</v>
      </c>
      <c r="F4892">
        <v>1.4048634489559401E-2</v>
      </c>
      <c r="G4892">
        <v>0.39993359334058098</v>
      </c>
      <c r="H4892">
        <v>0.28729193895778199</v>
      </c>
      <c r="I4892">
        <v>0.147020432877633</v>
      </c>
      <c r="J4892">
        <v>8.5588933451087201E-2</v>
      </c>
      <c r="K4892">
        <v>6.6210128246930303E-2</v>
      </c>
      <c r="L4892">
        <v>1.3954973125984701E-2</v>
      </c>
      <c r="M4892">
        <f t="shared" si="152"/>
        <v>1.4048634489559402</v>
      </c>
      <c r="N4892">
        <f t="shared" si="153"/>
        <v>0.25</v>
      </c>
    </row>
    <row r="4893" spans="1:14" x14ac:dyDescent="0.25">
      <c r="A4893" t="s">
        <v>217</v>
      </c>
      <c r="B4893" t="s">
        <v>61</v>
      </c>
      <c r="C4893">
        <v>0.20762669716302301</v>
      </c>
      <c r="D4893">
        <v>0.3</v>
      </c>
      <c r="E4893">
        <v>3.9655617149978797E-2</v>
      </c>
      <c r="F4893">
        <v>1.40424964540222E-2</v>
      </c>
      <c r="G4893">
        <v>0.54957162983123897</v>
      </c>
      <c r="H4893">
        <v>0.22443472463533001</v>
      </c>
      <c r="I4893">
        <v>0.158833940706121</v>
      </c>
      <c r="J4893">
        <v>3.7308221010930002E-2</v>
      </c>
      <c r="K4893">
        <v>2.6544152908596099E-2</v>
      </c>
      <c r="L4893">
        <v>3.3073309077817398E-3</v>
      </c>
      <c r="M4893">
        <f t="shared" si="152"/>
        <v>1.40424964540222</v>
      </c>
      <c r="N4893">
        <f t="shared" si="153"/>
        <v>0.5</v>
      </c>
    </row>
    <row r="4894" spans="1:14" x14ac:dyDescent="0.25">
      <c r="A4894" t="s">
        <v>215</v>
      </c>
      <c r="B4894" t="s">
        <v>126</v>
      </c>
      <c r="C4894">
        <v>0.17934786663624799</v>
      </c>
      <c r="D4894">
        <v>0.2</v>
      </c>
      <c r="E4894">
        <v>4.2875142193679397E-2</v>
      </c>
      <c r="F4894">
        <v>1.40175698116552E-2</v>
      </c>
      <c r="G4894">
        <v>0.521916815375286</v>
      </c>
      <c r="H4894">
        <v>0.30247115288606102</v>
      </c>
      <c r="I4894">
        <v>0.15401725418735501</v>
      </c>
      <c r="J4894">
        <v>1.8859452003118699E-2</v>
      </c>
      <c r="K4894">
        <v>2.3786912246241501E-3</v>
      </c>
      <c r="L4894" s="1">
        <v>3.5663432355303E-4</v>
      </c>
      <c r="M4894">
        <f t="shared" si="152"/>
        <v>1.4017569811655199</v>
      </c>
      <c r="N4894">
        <f t="shared" si="153"/>
        <v>0.25</v>
      </c>
    </row>
    <row r="4895" spans="1:14" x14ac:dyDescent="0.25">
      <c r="A4895" t="s">
        <v>207</v>
      </c>
      <c r="B4895" t="s">
        <v>119</v>
      </c>
      <c r="C4895">
        <v>0.13321289593538299</v>
      </c>
      <c r="D4895">
        <v>0.2</v>
      </c>
      <c r="E4895">
        <v>4.3470865326204498E-2</v>
      </c>
      <c r="F4895">
        <v>1.40104333995779E-2</v>
      </c>
      <c r="G4895">
        <v>0.48242814726689998</v>
      </c>
      <c r="H4895">
        <v>0.24849006027449699</v>
      </c>
      <c r="I4895">
        <v>0.18721029118559701</v>
      </c>
      <c r="J4895">
        <v>5.0197310919061398E-2</v>
      </c>
      <c r="K4895">
        <v>2.06361806610986E-2</v>
      </c>
      <c r="L4895">
        <v>1.10380096928445E-2</v>
      </c>
      <c r="M4895">
        <f t="shared" si="152"/>
        <v>1.40104333995779</v>
      </c>
      <c r="N4895">
        <f t="shared" si="153"/>
        <v>0.25</v>
      </c>
    </row>
    <row r="4896" spans="1:14" x14ac:dyDescent="0.25">
      <c r="A4896" t="s">
        <v>211</v>
      </c>
      <c r="B4896" t="s">
        <v>37</v>
      </c>
      <c r="C4896">
        <v>0.27009516363950398</v>
      </c>
      <c r="D4896">
        <v>0.3</v>
      </c>
      <c r="E4896">
        <v>3.6204862447832803E-2</v>
      </c>
      <c r="F4896">
        <v>1.40033734823227E-2</v>
      </c>
      <c r="G4896">
        <v>0.60441555666101399</v>
      </c>
      <c r="H4896">
        <v>0.218955882053397</v>
      </c>
      <c r="I4896">
        <v>0.119660774350363</v>
      </c>
      <c r="J4896">
        <v>2.5416644824844601E-2</v>
      </c>
      <c r="K4896">
        <v>2.3845677380948799E-2</v>
      </c>
      <c r="L4896">
        <v>7.7054647294316596E-3</v>
      </c>
      <c r="M4896">
        <f t="shared" si="152"/>
        <v>1.4003373482322701</v>
      </c>
      <c r="N4896">
        <f t="shared" si="153"/>
        <v>0.5</v>
      </c>
    </row>
    <row r="4897" spans="1:14" x14ac:dyDescent="0.25">
      <c r="A4897" t="s">
        <v>0</v>
      </c>
      <c r="B4897" t="s">
        <v>67</v>
      </c>
      <c r="C4897">
        <v>6.5838752843493401E-2</v>
      </c>
      <c r="D4897">
        <v>0.1</v>
      </c>
      <c r="E4897">
        <v>4.6504231877518599E-2</v>
      </c>
      <c r="F4897">
        <v>1.39875631649294E-2</v>
      </c>
      <c r="G4897">
        <v>0.38523652059963798</v>
      </c>
      <c r="H4897">
        <v>0.31490230485133702</v>
      </c>
      <c r="I4897">
        <v>0.15653705636311699</v>
      </c>
      <c r="J4897">
        <v>6.7717763975638695E-2</v>
      </c>
      <c r="K4897">
        <v>5.5522305385212599E-2</v>
      </c>
      <c r="L4897">
        <v>2.0084048825055201E-2</v>
      </c>
      <c r="M4897">
        <f t="shared" si="152"/>
        <v>1.39875631649294</v>
      </c>
      <c r="N4897">
        <f t="shared" si="153"/>
        <v>0.25</v>
      </c>
    </row>
    <row r="4898" spans="1:14" x14ac:dyDescent="0.25">
      <c r="A4898" t="s">
        <v>210</v>
      </c>
      <c r="B4898" t="s">
        <v>123</v>
      </c>
      <c r="C4898">
        <v>9.9254166156901594E-2</v>
      </c>
      <c r="D4898">
        <v>0.1</v>
      </c>
      <c r="E4898">
        <v>5.3726141898773297E-2</v>
      </c>
      <c r="F4898">
        <v>1.3987537576136499E-2</v>
      </c>
      <c r="G4898">
        <v>0.34779494264604499</v>
      </c>
      <c r="H4898">
        <v>0.226232670179078</v>
      </c>
      <c r="I4898">
        <v>0.18903801685142199</v>
      </c>
      <c r="J4898">
        <v>0.14709741385629199</v>
      </c>
      <c r="K4898">
        <v>5.2853703904285398E-2</v>
      </c>
      <c r="L4898">
        <v>3.6983252562876101E-2</v>
      </c>
      <c r="M4898">
        <f t="shared" si="152"/>
        <v>1.39875375761365</v>
      </c>
      <c r="N4898">
        <f t="shared" si="153"/>
        <v>0.25</v>
      </c>
    </row>
    <row r="4899" spans="1:14" x14ac:dyDescent="0.25">
      <c r="A4899" t="s">
        <v>0</v>
      </c>
      <c r="B4899" t="s">
        <v>63</v>
      </c>
      <c r="C4899">
        <v>0.127733346559393</v>
      </c>
      <c r="D4899">
        <v>0.2</v>
      </c>
      <c r="E4899">
        <v>4.1159542986048903E-2</v>
      </c>
      <c r="F4899">
        <v>1.39873774861092E-2</v>
      </c>
      <c r="G4899">
        <v>0.477388664407424</v>
      </c>
      <c r="H4899">
        <v>0.29950237619469799</v>
      </c>
      <c r="I4899">
        <v>0.15513625552767399</v>
      </c>
      <c r="J4899">
        <v>4.7462362233385097E-2</v>
      </c>
      <c r="K4899">
        <v>1.3113446435207701E-2</v>
      </c>
      <c r="L4899">
        <v>7.3968952016094701E-3</v>
      </c>
      <c r="M4899">
        <f t="shared" si="152"/>
        <v>1.39873774861092</v>
      </c>
      <c r="N4899">
        <f t="shared" si="153"/>
        <v>0.25</v>
      </c>
    </row>
    <row r="4900" spans="1:14" x14ac:dyDescent="0.25">
      <c r="A4900" t="s">
        <v>0</v>
      </c>
      <c r="B4900" t="s">
        <v>111</v>
      </c>
      <c r="C4900">
        <v>4.8457341880733001E-2</v>
      </c>
      <c r="D4900">
        <v>0.1</v>
      </c>
      <c r="E4900">
        <v>4.7861657921873101E-2</v>
      </c>
      <c r="F4900">
        <v>1.39756519589599E-2</v>
      </c>
      <c r="G4900">
        <v>0.35775516236861499</v>
      </c>
      <c r="H4900">
        <v>0.27357770430186401</v>
      </c>
      <c r="I4900">
        <v>0.21601037185013</v>
      </c>
      <c r="J4900">
        <v>8.2067218583765394E-2</v>
      </c>
      <c r="K4900">
        <v>3.6971225201593502E-2</v>
      </c>
      <c r="L4900">
        <v>3.3618317694031202E-2</v>
      </c>
      <c r="M4900">
        <f t="shared" si="152"/>
        <v>1.39756519589599</v>
      </c>
      <c r="N4900">
        <f t="shared" si="153"/>
        <v>0.25</v>
      </c>
    </row>
    <row r="4901" spans="1:14" x14ac:dyDescent="0.25">
      <c r="A4901" t="s">
        <v>216</v>
      </c>
      <c r="B4901" t="s">
        <v>6</v>
      </c>
      <c r="C4901">
        <v>9.2132379877843396E-2</v>
      </c>
      <c r="D4901">
        <v>0.1</v>
      </c>
      <c r="E4901">
        <v>5.0495561983980398E-2</v>
      </c>
      <c r="F4901">
        <v>1.3954696401631E-2</v>
      </c>
      <c r="G4901">
        <v>0.38379255687278802</v>
      </c>
      <c r="H4901">
        <v>0.22620942242965</v>
      </c>
      <c r="I4901">
        <v>0.183416992506413</v>
      </c>
      <c r="J4901">
        <v>0.124422715305204</v>
      </c>
      <c r="K4901">
        <v>7.4407555283921595E-2</v>
      </c>
      <c r="L4901">
        <v>7.7507576020214202E-3</v>
      </c>
      <c r="M4901">
        <f t="shared" si="152"/>
        <v>1.3954696401630999</v>
      </c>
      <c r="N4901">
        <f t="shared" si="153"/>
        <v>0.25</v>
      </c>
    </row>
    <row r="4902" spans="1:14" x14ac:dyDescent="0.25">
      <c r="A4902" t="s">
        <v>226</v>
      </c>
      <c r="B4902" t="s">
        <v>115</v>
      </c>
      <c r="C4902">
        <v>0.13523130233771499</v>
      </c>
      <c r="D4902">
        <v>0.2</v>
      </c>
      <c r="E4902">
        <v>4.45160859216535E-2</v>
      </c>
      <c r="F4902">
        <v>1.3950285148186199E-2</v>
      </c>
      <c r="G4902">
        <v>0.41643830949229199</v>
      </c>
      <c r="H4902">
        <v>0.37942558873555599</v>
      </c>
      <c r="I4902">
        <v>0.10488049030199501</v>
      </c>
      <c r="J4902">
        <v>7.5316116542671896E-2</v>
      </c>
      <c r="K4902">
        <v>1.4999838045924601E-2</v>
      </c>
      <c r="L4902">
        <v>8.9396568815590903E-3</v>
      </c>
      <c r="M4902">
        <f t="shared" si="152"/>
        <v>1.3950285148186199</v>
      </c>
      <c r="N4902">
        <f t="shared" si="153"/>
        <v>0.25</v>
      </c>
    </row>
    <row r="4903" spans="1:14" x14ac:dyDescent="0.25">
      <c r="A4903" t="s">
        <v>227</v>
      </c>
      <c r="B4903" t="s">
        <v>55</v>
      </c>
      <c r="C4903">
        <v>0.12114204361745801</v>
      </c>
      <c r="D4903">
        <v>0.2</v>
      </c>
      <c r="E4903">
        <v>4.32756125618931E-2</v>
      </c>
      <c r="F4903">
        <v>1.39483896755532E-2</v>
      </c>
      <c r="G4903">
        <v>0.42930695717656597</v>
      </c>
      <c r="H4903">
        <v>0.36998914859562398</v>
      </c>
      <c r="I4903">
        <v>0.14276178104892501</v>
      </c>
      <c r="J4903">
        <v>4.8641389843088502E-2</v>
      </c>
      <c r="K4903">
        <v>9.1228794274745197E-3</v>
      </c>
      <c r="L4903" s="1">
        <v>1.77843908321319E-4</v>
      </c>
      <c r="M4903">
        <f t="shared" si="152"/>
        <v>1.3948389675553201</v>
      </c>
      <c r="N4903">
        <f t="shared" si="153"/>
        <v>0.25</v>
      </c>
    </row>
    <row r="4904" spans="1:14" x14ac:dyDescent="0.25">
      <c r="A4904" t="s">
        <v>212</v>
      </c>
      <c r="B4904" t="s">
        <v>19</v>
      </c>
      <c r="C4904">
        <v>0.26540834755502601</v>
      </c>
      <c r="D4904">
        <v>0.3</v>
      </c>
      <c r="E4904">
        <v>3.7228023487056498E-2</v>
      </c>
      <c r="F4904">
        <v>1.3945487983926299E-2</v>
      </c>
      <c r="G4904">
        <v>0.59273289376745997</v>
      </c>
      <c r="H4904">
        <v>0.173037976766277</v>
      </c>
      <c r="I4904">
        <v>0.147361948385133</v>
      </c>
      <c r="J4904">
        <v>5.1251076781722603E-2</v>
      </c>
      <c r="K4904">
        <v>1.9600820621959801E-2</v>
      </c>
      <c r="L4904">
        <v>1.6015283677446101E-2</v>
      </c>
      <c r="M4904">
        <f t="shared" si="152"/>
        <v>1.3945487983926299</v>
      </c>
      <c r="N4904">
        <f t="shared" si="153"/>
        <v>0.5</v>
      </c>
    </row>
    <row r="4905" spans="1:14" x14ac:dyDescent="0.25">
      <c r="A4905" t="s">
        <v>211</v>
      </c>
      <c r="B4905" t="s">
        <v>156</v>
      </c>
      <c r="C4905">
        <v>0.143692505207837</v>
      </c>
      <c r="D4905">
        <v>0.2</v>
      </c>
      <c r="E4905">
        <v>4.2998437123464399E-2</v>
      </c>
      <c r="F4905">
        <v>1.39406638243448E-2</v>
      </c>
      <c r="G4905">
        <v>0.490344813934738</v>
      </c>
      <c r="H4905">
        <v>0.22785471210996999</v>
      </c>
      <c r="I4905">
        <v>0.20203027269413701</v>
      </c>
      <c r="J4905">
        <v>7.5194173945410198E-2</v>
      </c>
      <c r="K4905">
        <v>2.52118342316523E-3</v>
      </c>
      <c r="L4905">
        <v>2.0548438925780399E-3</v>
      </c>
      <c r="M4905">
        <f t="shared" si="152"/>
        <v>1.3940663824344799</v>
      </c>
      <c r="N4905">
        <f t="shared" si="153"/>
        <v>0.25</v>
      </c>
    </row>
    <row r="4906" spans="1:14" x14ac:dyDescent="0.25">
      <c r="A4906" t="s">
        <v>224</v>
      </c>
      <c r="B4906" t="s">
        <v>193</v>
      </c>
      <c r="C4906">
        <v>0.118244398365973</v>
      </c>
      <c r="D4906">
        <v>0.2</v>
      </c>
      <c r="E4906">
        <v>4.96827101665933E-2</v>
      </c>
      <c r="F4906">
        <v>1.39320841308443E-2</v>
      </c>
      <c r="G4906">
        <v>0.423414555920754</v>
      </c>
      <c r="H4906">
        <v>0.345118245663177</v>
      </c>
      <c r="I4906">
        <v>0.10868969215190399</v>
      </c>
      <c r="J4906">
        <v>7.4022577840093001E-2</v>
      </c>
      <c r="K4906">
        <v>4.1228636425525503E-2</v>
      </c>
      <c r="L4906">
        <v>7.52629199854459E-3</v>
      </c>
      <c r="M4906">
        <f t="shared" si="152"/>
        <v>1.39320841308443</v>
      </c>
      <c r="N4906">
        <f t="shared" si="153"/>
        <v>0.25</v>
      </c>
    </row>
    <row r="4907" spans="1:14" x14ac:dyDescent="0.25">
      <c r="A4907" t="s">
        <v>208</v>
      </c>
      <c r="B4907" t="s">
        <v>67</v>
      </c>
      <c r="C4907">
        <v>0.120806280629791</v>
      </c>
      <c r="D4907">
        <v>0.2</v>
      </c>
      <c r="E4907">
        <v>4.1966802657066503E-2</v>
      </c>
      <c r="F4907">
        <v>1.39304297525188E-2</v>
      </c>
      <c r="G4907">
        <v>0.46197494867441302</v>
      </c>
      <c r="H4907">
        <v>0.30274818544013099</v>
      </c>
      <c r="I4907">
        <v>0.122003536319179</v>
      </c>
      <c r="J4907">
        <v>9.5435729851040596E-2</v>
      </c>
      <c r="K4907">
        <v>1.2641031789499499E-2</v>
      </c>
      <c r="L4907">
        <v>5.1965679257367598E-3</v>
      </c>
      <c r="M4907">
        <f t="shared" si="152"/>
        <v>1.39304297525188</v>
      </c>
      <c r="N4907">
        <f t="shared" si="153"/>
        <v>0.25</v>
      </c>
    </row>
    <row r="4908" spans="1:14" x14ac:dyDescent="0.25">
      <c r="A4908" t="s">
        <v>214</v>
      </c>
      <c r="B4908" t="s">
        <v>77</v>
      </c>
      <c r="C4908">
        <v>0.668805435709249</v>
      </c>
      <c r="D4908">
        <v>0.7</v>
      </c>
      <c r="E4908">
        <v>1.17263018022278E-2</v>
      </c>
      <c r="F4908">
        <v>1.39291872564639E-2</v>
      </c>
      <c r="G4908">
        <v>0.94577950241720299</v>
      </c>
      <c r="H4908">
        <v>3.2049165674002199E-2</v>
      </c>
      <c r="I4908">
        <v>1.068018735721E-2</v>
      </c>
      <c r="J4908">
        <v>4.26996305316245E-3</v>
      </c>
      <c r="K4908">
        <v>4.0250028846293296E-3</v>
      </c>
      <c r="L4908">
        <v>3.1961786137925901E-3</v>
      </c>
      <c r="M4908">
        <f t="shared" si="152"/>
        <v>1.39291872564639</v>
      </c>
      <c r="N4908">
        <f t="shared" si="153"/>
        <v>1</v>
      </c>
    </row>
    <row r="4909" spans="1:14" x14ac:dyDescent="0.25">
      <c r="A4909" t="s">
        <v>228</v>
      </c>
      <c r="B4909" t="s">
        <v>39</v>
      </c>
      <c r="C4909">
        <v>8.2695158972168697E-2</v>
      </c>
      <c r="D4909">
        <v>0.1</v>
      </c>
      <c r="E4909">
        <v>4.8478562489353998E-2</v>
      </c>
      <c r="F4909">
        <v>1.3925858505598399E-2</v>
      </c>
      <c r="G4909">
        <v>0.35908294959929699</v>
      </c>
      <c r="H4909">
        <v>0.35531482010419502</v>
      </c>
      <c r="I4909">
        <v>0.17049385890866101</v>
      </c>
      <c r="J4909">
        <v>5.3274651428752998E-2</v>
      </c>
      <c r="K4909">
        <v>3.5934287070717698E-2</v>
      </c>
      <c r="L4909">
        <v>2.5899432888374398E-2</v>
      </c>
      <c r="M4909">
        <f t="shared" si="152"/>
        <v>1.3925858505598399</v>
      </c>
      <c r="N4909">
        <f t="shared" si="153"/>
        <v>0.25</v>
      </c>
    </row>
    <row r="4910" spans="1:14" x14ac:dyDescent="0.25">
      <c r="A4910" t="s">
        <v>206</v>
      </c>
      <c r="B4910" t="s">
        <v>50</v>
      </c>
      <c r="C4910">
        <v>0.1039191357613</v>
      </c>
      <c r="D4910">
        <v>0.2</v>
      </c>
      <c r="E4910">
        <v>4.7011177845967603E-2</v>
      </c>
      <c r="F4910">
        <v>1.3905901372215101E-2</v>
      </c>
      <c r="G4910">
        <v>0.44776438957454501</v>
      </c>
      <c r="H4910">
        <v>0.26875880796667201</v>
      </c>
      <c r="I4910">
        <v>0.16851783817934801</v>
      </c>
      <c r="J4910">
        <v>5.02586283398085E-2</v>
      </c>
      <c r="K4910">
        <v>4.17476562566933E-2</v>
      </c>
      <c r="L4910">
        <v>2.2952679682932499E-2</v>
      </c>
      <c r="M4910">
        <f t="shared" si="152"/>
        <v>1.3905901372215101</v>
      </c>
      <c r="N4910">
        <f t="shared" si="153"/>
        <v>0.25</v>
      </c>
    </row>
    <row r="4911" spans="1:14" x14ac:dyDescent="0.25">
      <c r="A4911" t="s">
        <v>206</v>
      </c>
      <c r="B4911" t="s">
        <v>79</v>
      </c>
      <c r="C4911">
        <v>9.0988555682919595E-2</v>
      </c>
      <c r="D4911">
        <v>0.1</v>
      </c>
      <c r="E4911">
        <v>4.8294289794844403E-2</v>
      </c>
      <c r="F4911">
        <v>1.39030582407074E-2</v>
      </c>
      <c r="G4911">
        <v>0.43581647190900902</v>
      </c>
      <c r="H4911">
        <v>0.32695756362328898</v>
      </c>
      <c r="I4911">
        <v>0.176174198906801</v>
      </c>
      <c r="J4911">
        <v>5.3544946344944902E-2</v>
      </c>
      <c r="K4911">
        <v>4.0617117960457302E-3</v>
      </c>
      <c r="L4911">
        <v>3.4451074199089099E-3</v>
      </c>
      <c r="M4911">
        <f t="shared" si="152"/>
        <v>1.39030582407074</v>
      </c>
      <c r="N4911">
        <f t="shared" si="153"/>
        <v>0.25</v>
      </c>
    </row>
    <row r="4912" spans="1:14" x14ac:dyDescent="0.25">
      <c r="A4912" t="s">
        <v>203</v>
      </c>
      <c r="B4912" t="s">
        <v>18</v>
      </c>
      <c r="C4912">
        <v>0.20895913319223999</v>
      </c>
      <c r="D4912">
        <v>0.3</v>
      </c>
      <c r="E4912">
        <v>4.1395066340969199E-2</v>
      </c>
      <c r="F4912">
        <v>1.3886093682639201E-2</v>
      </c>
      <c r="G4912">
        <v>0.52612285116533597</v>
      </c>
      <c r="H4912">
        <v>0.172596734515608</v>
      </c>
      <c r="I4912">
        <v>0.149039393794974</v>
      </c>
      <c r="J4912">
        <v>0.128833094792418</v>
      </c>
      <c r="K4912">
        <v>1.6188528785597699E-2</v>
      </c>
      <c r="L4912">
        <v>7.2193969460650903E-3</v>
      </c>
      <c r="M4912">
        <f t="shared" si="152"/>
        <v>1.38860936826392</v>
      </c>
      <c r="N4912">
        <f t="shared" si="153"/>
        <v>0.5</v>
      </c>
    </row>
    <row r="4913" spans="1:14" x14ac:dyDescent="0.25">
      <c r="A4913" t="s">
        <v>212</v>
      </c>
      <c r="B4913" t="s">
        <v>118</v>
      </c>
      <c r="C4913">
        <v>0.18352820825123101</v>
      </c>
      <c r="D4913">
        <v>0.2</v>
      </c>
      <c r="E4913">
        <v>4.1971313048013902E-2</v>
      </c>
      <c r="F4913">
        <v>1.38792955692394E-2</v>
      </c>
      <c r="G4913">
        <v>0.511006998147567</v>
      </c>
      <c r="H4913">
        <v>0.193432032622077</v>
      </c>
      <c r="I4913">
        <v>0.14794590083315801</v>
      </c>
      <c r="J4913">
        <v>9.61709704505012E-2</v>
      </c>
      <c r="K4913">
        <v>3.5640874586286397E-2</v>
      </c>
      <c r="L4913">
        <v>1.5803223360408899E-2</v>
      </c>
      <c r="M4913">
        <f t="shared" si="152"/>
        <v>1.38792955692394</v>
      </c>
      <c r="N4913">
        <f t="shared" si="153"/>
        <v>0.5</v>
      </c>
    </row>
    <row r="4914" spans="1:14" x14ac:dyDescent="0.25">
      <c r="A4914" t="s">
        <v>213</v>
      </c>
      <c r="B4914" t="s">
        <v>174</v>
      </c>
      <c r="C4914">
        <v>0.10110282167253699</v>
      </c>
      <c r="D4914">
        <v>0.2</v>
      </c>
      <c r="E4914">
        <v>4.7005534486695297E-2</v>
      </c>
      <c r="F4914">
        <v>1.38750462820587E-2</v>
      </c>
      <c r="G4914">
        <v>0.34830224898727702</v>
      </c>
      <c r="H4914">
        <v>0.309090031182439</v>
      </c>
      <c r="I4914">
        <v>0.27589513183282199</v>
      </c>
      <c r="J4914">
        <v>3.8548479158906301E-2</v>
      </c>
      <c r="K4914">
        <v>2.41955124049212E-2</v>
      </c>
      <c r="L4914">
        <v>3.9685964336331299E-3</v>
      </c>
      <c r="M4914">
        <f t="shared" si="152"/>
        <v>1.3875046282058701</v>
      </c>
      <c r="N4914">
        <f t="shared" si="153"/>
        <v>0.25</v>
      </c>
    </row>
    <row r="4915" spans="1:14" x14ac:dyDescent="0.25">
      <c r="A4915" t="s">
        <v>224</v>
      </c>
      <c r="B4915" t="s">
        <v>84</v>
      </c>
      <c r="C4915">
        <v>7.9168867283455194E-2</v>
      </c>
      <c r="D4915">
        <v>0.1</v>
      </c>
      <c r="E4915">
        <v>4.9441718664976701E-2</v>
      </c>
      <c r="F4915">
        <v>1.3856070179625E-2</v>
      </c>
      <c r="G4915">
        <v>0.40185517446200097</v>
      </c>
      <c r="H4915">
        <v>0.26580731829579102</v>
      </c>
      <c r="I4915">
        <v>0.14770928957659599</v>
      </c>
      <c r="J4915">
        <v>0.109914552417857</v>
      </c>
      <c r="K4915">
        <v>6.5460118944418097E-2</v>
      </c>
      <c r="L4915">
        <v>9.2535463033344197E-3</v>
      </c>
      <c r="M4915">
        <f t="shared" si="152"/>
        <v>1.3856070179625</v>
      </c>
      <c r="N4915">
        <f t="shared" si="153"/>
        <v>0.25</v>
      </c>
    </row>
    <row r="4916" spans="1:14" x14ac:dyDescent="0.25">
      <c r="A4916" t="s">
        <v>224</v>
      </c>
      <c r="B4916" t="s">
        <v>160</v>
      </c>
      <c r="C4916">
        <v>0.68379711114526398</v>
      </c>
      <c r="D4916">
        <v>0.7</v>
      </c>
      <c r="E4916">
        <v>1.1550428032986801E-2</v>
      </c>
      <c r="F4916">
        <v>1.3848070070576601E-2</v>
      </c>
      <c r="G4916">
        <v>0.960256657854482</v>
      </c>
      <c r="H4916">
        <v>2.8264187392644802E-2</v>
      </c>
      <c r="I4916">
        <v>8.9109690618167699E-3</v>
      </c>
      <c r="J4916">
        <v>1.5238286564554901E-3</v>
      </c>
      <c r="K4916" s="1">
        <v>8.3040477805011801E-4</v>
      </c>
      <c r="L4916" s="1">
        <v>2.13952256549776E-4</v>
      </c>
      <c r="M4916">
        <f t="shared" si="152"/>
        <v>1.3848070070576601</v>
      </c>
      <c r="N4916">
        <f t="shared" si="153"/>
        <v>1</v>
      </c>
    </row>
    <row r="4917" spans="1:14" x14ac:dyDescent="0.25">
      <c r="A4917" t="s">
        <v>211</v>
      </c>
      <c r="B4917" t="s">
        <v>33</v>
      </c>
      <c r="C4917">
        <v>6.9904454732859195E-2</v>
      </c>
      <c r="D4917">
        <v>0.1</v>
      </c>
      <c r="E4917">
        <v>5.1457727828037897E-2</v>
      </c>
      <c r="F4917">
        <v>1.38425740012576E-2</v>
      </c>
      <c r="G4917">
        <v>0.37536205231811498</v>
      </c>
      <c r="H4917">
        <v>0.34115264301359599</v>
      </c>
      <c r="I4917">
        <v>0.20019900918846401</v>
      </c>
      <c r="J4917">
        <v>4.4577482213642702E-2</v>
      </c>
      <c r="K4917">
        <v>2.83386506955885E-2</v>
      </c>
      <c r="L4917">
        <v>1.0370162570592799E-2</v>
      </c>
      <c r="M4917">
        <f t="shared" si="152"/>
        <v>1.3842574001257599</v>
      </c>
      <c r="N4917">
        <f t="shared" si="153"/>
        <v>0.25</v>
      </c>
    </row>
    <row r="4918" spans="1:14" x14ac:dyDescent="0.25">
      <c r="A4918" t="s">
        <v>218</v>
      </c>
      <c r="B4918" t="s">
        <v>84</v>
      </c>
      <c r="C4918">
        <v>0.115364839494409</v>
      </c>
      <c r="D4918">
        <v>0.2</v>
      </c>
      <c r="E4918">
        <v>4.1503320421993402E-2</v>
      </c>
      <c r="F4918">
        <v>1.38388387689011E-2</v>
      </c>
      <c r="G4918">
        <v>0.45648588411677599</v>
      </c>
      <c r="H4918">
        <v>0.31894516936158002</v>
      </c>
      <c r="I4918">
        <v>0.139450669365103</v>
      </c>
      <c r="J4918">
        <v>5.9142537874756797E-2</v>
      </c>
      <c r="K4918">
        <v>1.29940660139442E-2</v>
      </c>
      <c r="L4918">
        <v>1.29816732678382E-2</v>
      </c>
      <c r="M4918">
        <f t="shared" si="152"/>
        <v>1.3838838768901101</v>
      </c>
      <c r="N4918">
        <f t="shared" si="153"/>
        <v>0.25</v>
      </c>
    </row>
    <row r="4919" spans="1:14" x14ac:dyDescent="0.25">
      <c r="A4919" t="s">
        <v>205</v>
      </c>
      <c r="B4919" t="s">
        <v>122</v>
      </c>
      <c r="C4919">
        <v>4.5264548628078299E-2</v>
      </c>
      <c r="D4919">
        <v>0.1</v>
      </c>
      <c r="E4919">
        <v>4.8835781208305097E-2</v>
      </c>
      <c r="F4919">
        <v>1.38360691876105E-2</v>
      </c>
      <c r="G4919">
        <v>0.38384847608365302</v>
      </c>
      <c r="H4919">
        <v>0.29764937862229002</v>
      </c>
      <c r="I4919">
        <v>0.201506924601771</v>
      </c>
      <c r="J4919">
        <v>6.0392085281229503E-2</v>
      </c>
      <c r="K4919">
        <v>4.35431244733702E-2</v>
      </c>
      <c r="L4919">
        <v>1.3060010937684699E-2</v>
      </c>
      <c r="M4919">
        <f t="shared" si="152"/>
        <v>1.38360691876105</v>
      </c>
      <c r="N4919">
        <f t="shared" si="153"/>
        <v>0.25</v>
      </c>
    </row>
    <row r="4920" spans="1:14" x14ac:dyDescent="0.25">
      <c r="A4920" t="s">
        <v>201</v>
      </c>
      <c r="B4920" t="s">
        <v>13</v>
      </c>
      <c r="C4920">
        <v>9.4053355198642594E-2</v>
      </c>
      <c r="D4920">
        <v>0.1</v>
      </c>
      <c r="E4920">
        <v>5.1966031564389899E-2</v>
      </c>
      <c r="F4920">
        <v>1.38332035955683E-2</v>
      </c>
      <c r="G4920">
        <v>0.37326774573789701</v>
      </c>
      <c r="H4920">
        <v>0.34238179230571902</v>
      </c>
      <c r="I4920">
        <v>0.118497784737287</v>
      </c>
      <c r="J4920">
        <v>0.106522504564303</v>
      </c>
      <c r="K4920">
        <v>4.2621263097576897E-2</v>
      </c>
      <c r="L4920">
        <v>1.6708909557214501E-2</v>
      </c>
      <c r="M4920">
        <f t="shared" si="152"/>
        <v>1.38332035955683</v>
      </c>
      <c r="N4920">
        <f t="shared" si="153"/>
        <v>0.25</v>
      </c>
    </row>
    <row r="4921" spans="1:14" x14ac:dyDescent="0.25">
      <c r="A4921" t="s">
        <v>0</v>
      </c>
      <c r="B4921" t="s">
        <v>6</v>
      </c>
      <c r="C4921">
        <v>0.100808594675526</v>
      </c>
      <c r="D4921">
        <v>0.2</v>
      </c>
      <c r="E4921">
        <v>4.2034663708900799E-2</v>
      </c>
      <c r="F4921">
        <v>1.38253870771427E-2</v>
      </c>
      <c r="G4921">
        <v>0.43604598593966398</v>
      </c>
      <c r="H4921">
        <v>0.25735862642079699</v>
      </c>
      <c r="I4921">
        <v>0.150902968426116</v>
      </c>
      <c r="J4921">
        <v>0.13949261301934501</v>
      </c>
      <c r="K4921">
        <v>1.29282049712702E-2</v>
      </c>
      <c r="L4921">
        <v>3.2716012228059901E-3</v>
      </c>
      <c r="M4921">
        <f t="shared" si="152"/>
        <v>1.3825387077142699</v>
      </c>
      <c r="N4921">
        <f t="shared" si="153"/>
        <v>0.25</v>
      </c>
    </row>
    <row r="4922" spans="1:14" x14ac:dyDescent="0.25">
      <c r="A4922" t="s">
        <v>224</v>
      </c>
      <c r="B4922" t="s">
        <v>111</v>
      </c>
      <c r="C4922">
        <v>8.7898844092761205E-2</v>
      </c>
      <c r="D4922">
        <v>0.1</v>
      </c>
      <c r="E4922">
        <v>5.4821835080903103E-2</v>
      </c>
      <c r="F4922">
        <v>1.38241891379298E-2</v>
      </c>
      <c r="G4922">
        <v>0.31829485659753598</v>
      </c>
      <c r="H4922">
        <v>0.29551899394237102</v>
      </c>
      <c r="I4922">
        <v>0.26377631032240201</v>
      </c>
      <c r="J4922">
        <v>0.116241888816226</v>
      </c>
      <c r="K4922">
        <v>4.7397222527905403E-3</v>
      </c>
      <c r="L4922">
        <v>1.4282280686729299E-3</v>
      </c>
      <c r="M4922">
        <f t="shared" si="152"/>
        <v>1.3824189137929801</v>
      </c>
      <c r="N4922">
        <f t="shared" si="153"/>
        <v>0.25</v>
      </c>
    </row>
    <row r="4923" spans="1:14" x14ac:dyDescent="0.25">
      <c r="A4923" t="s">
        <v>211</v>
      </c>
      <c r="B4923" t="s">
        <v>66</v>
      </c>
      <c r="C4923">
        <v>6.5272738682926004E-2</v>
      </c>
      <c r="D4923">
        <v>0.1</v>
      </c>
      <c r="E4923">
        <v>4.8790736532370503E-2</v>
      </c>
      <c r="F4923">
        <v>1.37936861743405E-2</v>
      </c>
      <c r="G4923">
        <v>0.394397820575495</v>
      </c>
      <c r="H4923">
        <v>0.29932174827507202</v>
      </c>
      <c r="I4923">
        <v>0.153891983654424</v>
      </c>
      <c r="J4923">
        <v>0.13634450992222699</v>
      </c>
      <c r="K4923">
        <v>1.10145792893076E-2</v>
      </c>
      <c r="L4923">
        <v>5.0293582834716501E-3</v>
      </c>
      <c r="M4923">
        <f t="shared" si="152"/>
        <v>1.37936861743405</v>
      </c>
      <c r="N4923">
        <f t="shared" si="153"/>
        <v>0.25</v>
      </c>
    </row>
    <row r="4924" spans="1:14" x14ac:dyDescent="0.25">
      <c r="A4924" t="s">
        <v>216</v>
      </c>
      <c r="B4924" t="s">
        <v>83</v>
      </c>
      <c r="C4924">
        <v>7.0864907834689406E-2</v>
      </c>
      <c r="D4924">
        <v>0.1</v>
      </c>
      <c r="E4924">
        <v>5.3242460331215803E-2</v>
      </c>
      <c r="F4924">
        <v>1.3789812810766199E-2</v>
      </c>
      <c r="G4924">
        <v>0.34738785674202299</v>
      </c>
      <c r="H4924">
        <v>0.24895567682470501</v>
      </c>
      <c r="I4924">
        <v>0.212970405039728</v>
      </c>
      <c r="J4924">
        <v>9.8897417793095396E-2</v>
      </c>
      <c r="K4924">
        <v>5.4700681333168501E-2</v>
      </c>
      <c r="L4924">
        <v>3.7087962267279097E-2</v>
      </c>
      <c r="M4924">
        <f t="shared" si="152"/>
        <v>1.37898128107662</v>
      </c>
      <c r="N4924">
        <f t="shared" si="153"/>
        <v>0.25</v>
      </c>
    </row>
    <row r="4925" spans="1:14" x14ac:dyDescent="0.25">
      <c r="A4925" t="s">
        <v>226</v>
      </c>
      <c r="B4925" t="s">
        <v>171</v>
      </c>
      <c r="C4925">
        <v>6.8326587728872706E-2</v>
      </c>
      <c r="D4925">
        <v>0.1</v>
      </c>
      <c r="E4925">
        <v>4.3413933404066102E-2</v>
      </c>
      <c r="F4925">
        <v>1.3782203617025699E-2</v>
      </c>
      <c r="G4925">
        <v>0.411111090868647</v>
      </c>
      <c r="H4925">
        <v>0.295876489850736</v>
      </c>
      <c r="I4925">
        <v>0.22693816037537501</v>
      </c>
      <c r="J4925">
        <v>5.8888888035003598E-2</v>
      </c>
      <c r="K4925">
        <v>3.7420847599498402E-3</v>
      </c>
      <c r="L4925">
        <v>3.4432861102869599E-3</v>
      </c>
      <c r="M4925">
        <f t="shared" si="152"/>
        <v>1.3782203617025699</v>
      </c>
      <c r="N4925">
        <f t="shared" si="153"/>
        <v>0.25</v>
      </c>
    </row>
    <row r="4926" spans="1:14" x14ac:dyDescent="0.25">
      <c r="A4926" t="s">
        <v>206</v>
      </c>
      <c r="B4926" t="s">
        <v>136</v>
      </c>
      <c r="C4926">
        <v>0.127636127042079</v>
      </c>
      <c r="D4926">
        <v>0.2</v>
      </c>
      <c r="E4926">
        <v>4.3872297234584801E-2</v>
      </c>
      <c r="F4926">
        <v>1.37797139301063E-2</v>
      </c>
      <c r="G4926">
        <v>0.474381833920757</v>
      </c>
      <c r="H4926">
        <v>0.23175486745009499</v>
      </c>
      <c r="I4926">
        <v>0.17887417917107701</v>
      </c>
      <c r="J4926">
        <v>0.108110364087037</v>
      </c>
      <c r="K4926">
        <v>5.2429724532873003E-3</v>
      </c>
      <c r="L4926">
        <v>1.6357829177449301E-3</v>
      </c>
      <c r="M4926">
        <f t="shared" si="152"/>
        <v>1.3779713930106301</v>
      </c>
      <c r="N4926">
        <f t="shared" si="153"/>
        <v>0.25</v>
      </c>
    </row>
    <row r="4927" spans="1:14" x14ac:dyDescent="0.25">
      <c r="A4927" t="s">
        <v>229</v>
      </c>
      <c r="B4927" t="s">
        <v>29</v>
      </c>
      <c r="C4927">
        <v>0.68988739369119301</v>
      </c>
      <c r="D4927">
        <v>0.7</v>
      </c>
      <c r="E4927">
        <v>9.9441323117845908E-3</v>
      </c>
      <c r="F4927">
        <v>1.37793289861979E-2</v>
      </c>
      <c r="G4927">
        <v>0.96562214110114597</v>
      </c>
      <c r="H4927">
        <v>2.9614759398306999E-2</v>
      </c>
      <c r="I4927">
        <v>1.7569437087954201E-3</v>
      </c>
      <c r="J4927">
        <v>1.71228338811703E-3</v>
      </c>
      <c r="K4927" s="1">
        <v>7.7690398737551795E-4</v>
      </c>
      <c r="L4927" s="1">
        <v>5.1696841625854101E-4</v>
      </c>
      <c r="M4927">
        <f t="shared" si="152"/>
        <v>1.3779328986197901</v>
      </c>
      <c r="N4927">
        <f t="shared" si="153"/>
        <v>1</v>
      </c>
    </row>
    <row r="4928" spans="1:14" x14ac:dyDescent="0.25">
      <c r="A4928" t="s">
        <v>229</v>
      </c>
      <c r="B4928" t="s">
        <v>63</v>
      </c>
      <c r="C4928">
        <v>0.176708134777397</v>
      </c>
      <c r="D4928">
        <v>0.2</v>
      </c>
      <c r="E4928">
        <v>3.7548395624714903E-2</v>
      </c>
      <c r="F4928">
        <v>1.37692837614759E-2</v>
      </c>
      <c r="G4928">
        <v>0.51857504701441903</v>
      </c>
      <c r="H4928">
        <v>0.23570400148356299</v>
      </c>
      <c r="I4928">
        <v>0.13979539287840201</v>
      </c>
      <c r="J4928">
        <v>5.96018734347026E-2</v>
      </c>
      <c r="K4928">
        <v>4.1656363057370402E-2</v>
      </c>
      <c r="L4928">
        <v>4.6673221315426602E-3</v>
      </c>
      <c r="M4928">
        <f t="shared" si="152"/>
        <v>1.3769283761475899</v>
      </c>
      <c r="N4928">
        <f t="shared" si="153"/>
        <v>0.25</v>
      </c>
    </row>
    <row r="4929" spans="1:14" x14ac:dyDescent="0.25">
      <c r="A4929" t="s">
        <v>204</v>
      </c>
      <c r="B4929" t="s">
        <v>19</v>
      </c>
      <c r="C4929">
        <v>9.7995725941006306E-2</v>
      </c>
      <c r="D4929">
        <v>0.1</v>
      </c>
      <c r="E4929">
        <v>5.0660048149379702E-2</v>
      </c>
      <c r="F4929">
        <v>1.3760288801155301E-2</v>
      </c>
      <c r="G4929">
        <v>0.39670412796354798</v>
      </c>
      <c r="H4929">
        <v>0.37014009604392301</v>
      </c>
      <c r="I4929">
        <v>0.152489339590341</v>
      </c>
      <c r="J4929">
        <v>6.2109726495603403E-2</v>
      </c>
      <c r="K4929">
        <v>1.2548822183057201E-2</v>
      </c>
      <c r="L4929">
        <v>6.0078877235247704E-3</v>
      </c>
      <c r="M4929">
        <f t="shared" si="152"/>
        <v>1.37602888011553</v>
      </c>
      <c r="N4929">
        <f t="shared" si="153"/>
        <v>0.25</v>
      </c>
    </row>
    <row r="4930" spans="1:14" x14ac:dyDescent="0.25">
      <c r="A4930" t="s">
        <v>215</v>
      </c>
      <c r="B4930" t="s">
        <v>113</v>
      </c>
      <c r="C4930">
        <v>0.192613363297885</v>
      </c>
      <c r="D4930">
        <v>0.2</v>
      </c>
      <c r="E4930">
        <v>4.33661426226499E-2</v>
      </c>
      <c r="F4930">
        <v>1.37574600192085E-2</v>
      </c>
      <c r="G4930">
        <v>0.511338701672997</v>
      </c>
      <c r="H4930">
        <v>0.34519437561216498</v>
      </c>
      <c r="I4930">
        <v>0.102882603926627</v>
      </c>
      <c r="J4930">
        <v>2.5945131403715498E-2</v>
      </c>
      <c r="K4930">
        <v>7.8485284358862893E-3</v>
      </c>
      <c r="L4930">
        <v>6.7906589486072897E-3</v>
      </c>
      <c r="M4930">
        <f t="shared" si="152"/>
        <v>1.3757460019208501</v>
      </c>
      <c r="N4930">
        <f t="shared" si="153"/>
        <v>0.5</v>
      </c>
    </row>
    <row r="4931" spans="1:14" x14ac:dyDescent="0.25">
      <c r="A4931" t="s">
        <v>216</v>
      </c>
      <c r="B4931" t="s">
        <v>131</v>
      </c>
      <c r="C4931">
        <v>8.9269513190342001E-2</v>
      </c>
      <c r="D4931">
        <v>0.1</v>
      </c>
      <c r="E4931">
        <v>4.9480423912337597E-2</v>
      </c>
      <c r="F4931">
        <v>1.3728230051645101E-2</v>
      </c>
      <c r="G4931">
        <v>0.40412734470853301</v>
      </c>
      <c r="H4931">
        <v>0.23524790411410501</v>
      </c>
      <c r="I4931">
        <v>0.22593658572617101</v>
      </c>
      <c r="J4931">
        <v>6.3600232178013694E-2</v>
      </c>
      <c r="K4931">
        <v>4.42765589096328E-2</v>
      </c>
      <c r="L4931">
        <v>2.68113743635436E-2</v>
      </c>
      <c r="M4931">
        <f t="shared" ref="M4931:M4994" si="154">F4931*100</f>
        <v>1.3728230051645101</v>
      </c>
      <c r="N4931">
        <f t="shared" ref="N4931:N4994" si="155">CEILING(C4931/(MAX(C:C)*0.25),1)/4</f>
        <v>0.25</v>
      </c>
    </row>
    <row r="4932" spans="1:14" x14ac:dyDescent="0.25">
      <c r="A4932" t="s">
        <v>221</v>
      </c>
      <c r="B4932" t="s">
        <v>27</v>
      </c>
      <c r="C4932">
        <v>7.07035136803843E-2</v>
      </c>
      <c r="D4932">
        <v>0.1</v>
      </c>
      <c r="E4932">
        <v>5.1536748458709203E-2</v>
      </c>
      <c r="F4932">
        <v>1.3719183892484501E-2</v>
      </c>
      <c r="G4932">
        <v>0.41363140196523401</v>
      </c>
      <c r="H4932">
        <v>0.271616164749372</v>
      </c>
      <c r="I4932">
        <v>0.20053552468937499</v>
      </c>
      <c r="J4932">
        <v>5.6072395589960099E-2</v>
      </c>
      <c r="K4932">
        <v>3.2109206828617398E-2</v>
      </c>
      <c r="L4932">
        <v>2.60353061774398E-2</v>
      </c>
      <c r="M4932">
        <f t="shared" si="154"/>
        <v>1.3719183892484501</v>
      </c>
      <c r="N4932">
        <f t="shared" si="155"/>
        <v>0.25</v>
      </c>
    </row>
    <row r="4933" spans="1:14" x14ac:dyDescent="0.25">
      <c r="A4933" t="s">
        <v>215</v>
      </c>
      <c r="B4933" t="s">
        <v>12</v>
      </c>
      <c r="C4933">
        <v>0.13752018230622401</v>
      </c>
      <c r="D4933">
        <v>0.2</v>
      </c>
      <c r="E4933">
        <v>4.3622631923543299E-2</v>
      </c>
      <c r="F4933">
        <v>1.37017329776547E-2</v>
      </c>
      <c r="G4933">
        <v>0.48696742511593799</v>
      </c>
      <c r="H4933">
        <v>0.26319921608511598</v>
      </c>
      <c r="I4933">
        <v>0.20691860567713699</v>
      </c>
      <c r="J4933">
        <v>4.2757510050314598E-2</v>
      </c>
      <c r="K4933" s="1">
        <v>8.5490307796461004E-5</v>
      </c>
      <c r="L4933" s="1">
        <v>7.17527636970688E-5</v>
      </c>
      <c r="M4933">
        <f t="shared" si="154"/>
        <v>1.3701732977654699</v>
      </c>
      <c r="N4933">
        <f t="shared" si="155"/>
        <v>0.25</v>
      </c>
    </row>
    <row r="4934" spans="1:14" x14ac:dyDescent="0.25">
      <c r="A4934" t="s">
        <v>203</v>
      </c>
      <c r="B4934" t="s">
        <v>78</v>
      </c>
      <c r="C4934">
        <v>0.16405483735220799</v>
      </c>
      <c r="D4934">
        <v>0.2</v>
      </c>
      <c r="E4934">
        <v>4.4537299931834903E-2</v>
      </c>
      <c r="F4934">
        <v>1.36985742072051E-2</v>
      </c>
      <c r="G4934">
        <v>0.51200607437257395</v>
      </c>
      <c r="H4934">
        <v>0.25877179425310298</v>
      </c>
      <c r="I4934">
        <v>0.16409802850792901</v>
      </c>
      <c r="J4934">
        <v>3.7269772038167802E-2</v>
      </c>
      <c r="K4934">
        <v>1.6866785869411101E-2</v>
      </c>
      <c r="L4934">
        <v>1.0987544958813499E-2</v>
      </c>
      <c r="M4934">
        <f t="shared" si="154"/>
        <v>1.3698574207205101</v>
      </c>
      <c r="N4934">
        <f t="shared" si="155"/>
        <v>0.25</v>
      </c>
    </row>
    <row r="4935" spans="1:14" x14ac:dyDescent="0.25">
      <c r="A4935" t="s">
        <v>221</v>
      </c>
      <c r="B4935" t="s">
        <v>179</v>
      </c>
      <c r="C4935">
        <v>7.7234244746721206E-2</v>
      </c>
      <c r="D4935">
        <v>0.1</v>
      </c>
      <c r="E4935">
        <v>5.6648375995408999E-2</v>
      </c>
      <c r="F4935">
        <v>1.3659574529675001E-2</v>
      </c>
      <c r="G4935">
        <v>0.32352789345981797</v>
      </c>
      <c r="H4935">
        <v>0.26589081692531502</v>
      </c>
      <c r="I4935">
        <v>0.24374462698560001</v>
      </c>
      <c r="J4935">
        <v>0.11347122509779101</v>
      </c>
      <c r="K4935">
        <v>2.70413802985351E-2</v>
      </c>
      <c r="L4935">
        <v>2.6324057232939499E-2</v>
      </c>
      <c r="M4935">
        <f t="shared" si="154"/>
        <v>1.3659574529675</v>
      </c>
      <c r="N4935">
        <f t="shared" si="155"/>
        <v>0.25</v>
      </c>
    </row>
    <row r="4936" spans="1:14" x14ac:dyDescent="0.25">
      <c r="A4936" t="s">
        <v>222</v>
      </c>
      <c r="B4936" t="s">
        <v>48</v>
      </c>
      <c r="C4936">
        <v>6.8325091936283999E-2</v>
      </c>
      <c r="D4936">
        <v>0.1</v>
      </c>
      <c r="E4936">
        <v>5.1593977039642899E-2</v>
      </c>
      <c r="F4936">
        <v>1.36572784491033E-2</v>
      </c>
      <c r="G4936">
        <v>0.38918433010593401</v>
      </c>
      <c r="H4936">
        <v>0.32734458763654001</v>
      </c>
      <c r="I4936">
        <v>0.159707906302163</v>
      </c>
      <c r="J4936">
        <v>6.1351532680704202E-2</v>
      </c>
      <c r="K4936">
        <v>4.60167313423041E-2</v>
      </c>
      <c r="L4936">
        <v>1.6394911932353099E-2</v>
      </c>
      <c r="M4936">
        <f t="shared" si="154"/>
        <v>1.3657278449103301</v>
      </c>
      <c r="N4936">
        <f t="shared" si="155"/>
        <v>0.25</v>
      </c>
    </row>
    <row r="4937" spans="1:14" x14ac:dyDescent="0.25">
      <c r="A4937" t="s">
        <v>227</v>
      </c>
      <c r="B4937" t="s">
        <v>194</v>
      </c>
      <c r="C4937">
        <v>0.11559879983419601</v>
      </c>
      <c r="D4937">
        <v>0.2</v>
      </c>
      <c r="E4937">
        <v>4.0576670234385402E-2</v>
      </c>
      <c r="F4937">
        <v>1.36415655940453E-2</v>
      </c>
      <c r="G4937">
        <v>0.462251255924785</v>
      </c>
      <c r="H4937">
        <v>0.26169031511958701</v>
      </c>
      <c r="I4937">
        <v>0.185009267661391</v>
      </c>
      <c r="J4937">
        <v>4.2752566241740099E-2</v>
      </c>
      <c r="K4937">
        <v>3.5759864708617202E-2</v>
      </c>
      <c r="L4937">
        <v>1.25367303438786E-2</v>
      </c>
      <c r="M4937">
        <f t="shared" si="154"/>
        <v>1.36415655940453</v>
      </c>
      <c r="N4937">
        <f t="shared" si="155"/>
        <v>0.25</v>
      </c>
    </row>
    <row r="4938" spans="1:14" x14ac:dyDescent="0.25">
      <c r="A4938" t="s">
        <v>227</v>
      </c>
      <c r="B4938" t="s">
        <v>36</v>
      </c>
      <c r="C4938">
        <v>8.2539494775922401E-2</v>
      </c>
      <c r="D4938">
        <v>0.1</v>
      </c>
      <c r="E4938">
        <v>4.3478199036440998E-2</v>
      </c>
      <c r="F4938">
        <v>1.3641232504395501E-2</v>
      </c>
      <c r="G4938">
        <v>0.40050491006644501</v>
      </c>
      <c r="H4938">
        <v>0.31353270487795498</v>
      </c>
      <c r="I4938">
        <v>0.24077814885486101</v>
      </c>
      <c r="J4938">
        <v>4.2448162881713901E-2</v>
      </c>
      <c r="K4938">
        <v>1.5903190889582401E-3</v>
      </c>
      <c r="L4938">
        <v>1.1457542300658801E-3</v>
      </c>
      <c r="M4938">
        <f t="shared" si="154"/>
        <v>1.3641232504395502</v>
      </c>
      <c r="N4938">
        <f t="shared" si="155"/>
        <v>0.25</v>
      </c>
    </row>
    <row r="4939" spans="1:14" x14ac:dyDescent="0.25">
      <c r="A4939" t="s">
        <v>227</v>
      </c>
      <c r="B4939" t="s">
        <v>111</v>
      </c>
      <c r="C4939">
        <v>0.115252267393396</v>
      </c>
      <c r="D4939">
        <v>0.2</v>
      </c>
      <c r="E4939">
        <v>4.0819829573617697E-2</v>
      </c>
      <c r="F4939">
        <v>1.3640768072851001E-2</v>
      </c>
      <c r="G4939">
        <v>0.46050581938902502</v>
      </c>
      <c r="H4939">
        <v>0.29897016743434301</v>
      </c>
      <c r="I4939">
        <v>0.167187768438844</v>
      </c>
      <c r="J4939">
        <v>3.5641005124063797E-2</v>
      </c>
      <c r="K4939">
        <v>2.58136323310428E-2</v>
      </c>
      <c r="L4939">
        <v>1.18816072826803E-2</v>
      </c>
      <c r="M4939">
        <f t="shared" si="154"/>
        <v>1.3640768072850999</v>
      </c>
      <c r="N4939">
        <f t="shared" si="155"/>
        <v>0.25</v>
      </c>
    </row>
    <row r="4940" spans="1:14" x14ac:dyDescent="0.25">
      <c r="A4940" t="s">
        <v>214</v>
      </c>
      <c r="B4940" t="s">
        <v>90</v>
      </c>
      <c r="C4940">
        <v>0.115911997144395</v>
      </c>
      <c r="D4940">
        <v>0.2</v>
      </c>
      <c r="E4940">
        <v>4.5885299786875902E-2</v>
      </c>
      <c r="F4940">
        <v>1.3626286550089999E-2</v>
      </c>
      <c r="G4940">
        <v>0.44490175780832802</v>
      </c>
      <c r="H4940">
        <v>0.323493556409228</v>
      </c>
      <c r="I4940">
        <v>0.12580349054662501</v>
      </c>
      <c r="J4940">
        <v>5.86829289243435E-2</v>
      </c>
      <c r="K4940">
        <v>4.3030624656240198E-2</v>
      </c>
      <c r="L4940">
        <v>4.0876416552336299E-3</v>
      </c>
      <c r="M4940">
        <f t="shared" si="154"/>
        <v>1.3626286550089999</v>
      </c>
      <c r="N4940">
        <f t="shared" si="155"/>
        <v>0.25</v>
      </c>
    </row>
    <row r="4941" spans="1:14" x14ac:dyDescent="0.25">
      <c r="A4941" t="s">
        <v>220</v>
      </c>
      <c r="B4941" t="s">
        <v>150</v>
      </c>
      <c r="C4941">
        <v>0.69700492907609701</v>
      </c>
      <c r="D4941">
        <v>0.7</v>
      </c>
      <c r="E4941">
        <v>1.1195725413497601E-2</v>
      </c>
      <c r="F4941">
        <v>1.36216370458851E-2</v>
      </c>
      <c r="G4941">
        <v>0.97105626738485795</v>
      </c>
      <c r="H4941">
        <v>2.26094845881211E-2</v>
      </c>
      <c r="I4941">
        <v>2.55553956408911E-3</v>
      </c>
      <c r="J4941">
        <v>2.2635220738958998E-3</v>
      </c>
      <c r="K4941">
        <v>1.26670482458215E-3</v>
      </c>
      <c r="L4941" s="1">
        <v>2.4848156445291799E-4</v>
      </c>
      <c r="M4941">
        <f t="shared" si="154"/>
        <v>1.36216370458851</v>
      </c>
      <c r="N4941">
        <f t="shared" si="155"/>
        <v>1</v>
      </c>
    </row>
    <row r="4942" spans="1:14" x14ac:dyDescent="0.25">
      <c r="A4942" t="s">
        <v>215</v>
      </c>
      <c r="B4942" t="s">
        <v>88</v>
      </c>
      <c r="C4942">
        <v>0.50715867849028695</v>
      </c>
      <c r="D4942">
        <v>0.6</v>
      </c>
      <c r="E4942">
        <v>2.17503146978133E-2</v>
      </c>
      <c r="F4942">
        <v>1.3605165761334401E-2</v>
      </c>
      <c r="G4942">
        <v>0.81143973466265595</v>
      </c>
      <c r="H4942">
        <v>0.14092151728094501</v>
      </c>
      <c r="I4942">
        <v>2.2691670447722499E-2</v>
      </c>
      <c r="J4942">
        <v>2.1952595565329198E-2</v>
      </c>
      <c r="K4942">
        <v>2.1692545652554299E-3</v>
      </c>
      <c r="L4942" s="1">
        <v>8.25227478091875E-4</v>
      </c>
      <c r="M4942">
        <f t="shared" si="154"/>
        <v>1.3605165761334401</v>
      </c>
      <c r="N4942">
        <f t="shared" si="155"/>
        <v>0.75</v>
      </c>
    </row>
    <row r="4943" spans="1:14" x14ac:dyDescent="0.25">
      <c r="A4943" t="s">
        <v>225</v>
      </c>
      <c r="B4943" t="s">
        <v>43</v>
      </c>
      <c r="C4943">
        <v>0.19251270782344801</v>
      </c>
      <c r="D4943">
        <v>0.2</v>
      </c>
      <c r="E4943">
        <v>4.1554261593484298E-2</v>
      </c>
      <c r="F4943">
        <v>1.35983639085326E-2</v>
      </c>
      <c r="G4943">
        <v>0.52670553517557595</v>
      </c>
      <c r="H4943">
        <v>0.225396915594302</v>
      </c>
      <c r="I4943">
        <v>0.11452523584989199</v>
      </c>
      <c r="J4943">
        <v>9.6057593939727695E-2</v>
      </c>
      <c r="K4943">
        <v>2.44455119504637E-2</v>
      </c>
      <c r="L4943">
        <v>1.28692074900377E-2</v>
      </c>
      <c r="M4943">
        <f t="shared" si="154"/>
        <v>1.35983639085326</v>
      </c>
      <c r="N4943">
        <f t="shared" si="155"/>
        <v>0.5</v>
      </c>
    </row>
    <row r="4944" spans="1:14" x14ac:dyDescent="0.25">
      <c r="A4944" t="s">
        <v>225</v>
      </c>
      <c r="B4944" t="s">
        <v>175</v>
      </c>
      <c r="C4944">
        <v>0.21333842196304501</v>
      </c>
      <c r="D4944">
        <v>0.3</v>
      </c>
      <c r="E4944">
        <v>3.89324946834168E-2</v>
      </c>
      <c r="F4944">
        <v>1.3596156002890601E-2</v>
      </c>
      <c r="G4944">
        <v>0.54475074961437298</v>
      </c>
      <c r="H4944">
        <v>0.18077322027123099</v>
      </c>
      <c r="I4944">
        <v>0.17089197417427399</v>
      </c>
      <c r="J4944">
        <v>8.9861044820925898E-2</v>
      </c>
      <c r="K4944">
        <v>9.9164289761239904E-3</v>
      </c>
      <c r="L4944">
        <v>3.80658214307072E-3</v>
      </c>
      <c r="M4944">
        <f t="shared" si="154"/>
        <v>1.35961560028906</v>
      </c>
      <c r="N4944">
        <f t="shared" si="155"/>
        <v>0.5</v>
      </c>
    </row>
    <row r="4945" spans="1:14" x14ac:dyDescent="0.25">
      <c r="A4945" t="s">
        <v>211</v>
      </c>
      <c r="B4945" t="s">
        <v>124</v>
      </c>
      <c r="C4945">
        <v>0.30160057387151801</v>
      </c>
      <c r="D4945">
        <v>0.4</v>
      </c>
      <c r="E4945">
        <v>3.3358457146414201E-2</v>
      </c>
      <c r="F4945">
        <v>1.3578090568077499E-2</v>
      </c>
      <c r="G4945">
        <v>0.63068103839142697</v>
      </c>
      <c r="H4945">
        <v>0.2340102201207</v>
      </c>
      <c r="I4945">
        <v>6.8389716468554199E-2</v>
      </c>
      <c r="J4945">
        <v>6.4308732634872398E-2</v>
      </c>
      <c r="K4945">
        <v>1.3121455545358901E-3</v>
      </c>
      <c r="L4945">
        <v>1.29814682990928E-3</v>
      </c>
      <c r="M4945">
        <f t="shared" si="154"/>
        <v>1.3578090568077499</v>
      </c>
      <c r="N4945">
        <f t="shared" si="155"/>
        <v>0.5</v>
      </c>
    </row>
    <row r="4946" spans="1:14" x14ac:dyDescent="0.25">
      <c r="A4946" t="s">
        <v>206</v>
      </c>
      <c r="B4946" t="s">
        <v>195</v>
      </c>
      <c r="C4946">
        <v>0.10227408935526</v>
      </c>
      <c r="D4946">
        <v>0.2</v>
      </c>
      <c r="E4946">
        <v>5.3839056099656002E-2</v>
      </c>
      <c r="F4946">
        <v>1.3571067346673101E-2</v>
      </c>
      <c r="G4946">
        <v>0.30397995067203298</v>
      </c>
      <c r="H4946">
        <v>0.28697205572004097</v>
      </c>
      <c r="I4946">
        <v>0.27267270296447699</v>
      </c>
      <c r="J4946">
        <v>8.7062584330401302E-2</v>
      </c>
      <c r="K4946">
        <v>4.6305478937027598E-2</v>
      </c>
      <c r="L4946">
        <v>3.0072273760178301E-3</v>
      </c>
      <c r="M4946">
        <f t="shared" si="154"/>
        <v>1.35710673466731</v>
      </c>
      <c r="N4946">
        <f t="shared" si="155"/>
        <v>0.25</v>
      </c>
    </row>
    <row r="4947" spans="1:14" x14ac:dyDescent="0.25">
      <c r="A4947" t="s">
        <v>216</v>
      </c>
      <c r="B4947" t="s">
        <v>133</v>
      </c>
      <c r="C4947">
        <v>0.21721783420663399</v>
      </c>
      <c r="D4947">
        <v>0.3</v>
      </c>
      <c r="E4947">
        <v>3.8874698793351398E-2</v>
      </c>
      <c r="F4947">
        <v>1.35556367953087E-2</v>
      </c>
      <c r="G4947">
        <v>0.55306782930832499</v>
      </c>
      <c r="H4947">
        <v>0.192063383829356</v>
      </c>
      <c r="I4947">
        <v>0.16059151721103301</v>
      </c>
      <c r="J4947">
        <v>7.1762780544439506E-2</v>
      </c>
      <c r="K4947">
        <v>1.45383250745566E-2</v>
      </c>
      <c r="L4947">
        <v>7.9761640322882701E-3</v>
      </c>
      <c r="M4947">
        <f t="shared" si="154"/>
        <v>1.3555636795308701</v>
      </c>
      <c r="N4947">
        <f t="shared" si="155"/>
        <v>0.5</v>
      </c>
    </row>
    <row r="4948" spans="1:14" x14ac:dyDescent="0.25">
      <c r="A4948" t="s">
        <v>208</v>
      </c>
      <c r="B4948" t="s">
        <v>43</v>
      </c>
      <c r="C4948">
        <v>0.102998776433467</v>
      </c>
      <c r="D4948">
        <v>0.2</v>
      </c>
      <c r="E4948">
        <v>4.1358113367833099E-2</v>
      </c>
      <c r="F4948">
        <v>1.3548767503156599E-2</v>
      </c>
      <c r="G4948">
        <v>0.442054909881401</v>
      </c>
      <c r="H4948">
        <v>0.266476638321333</v>
      </c>
      <c r="I4948">
        <v>0.234947399292147</v>
      </c>
      <c r="J4948">
        <v>4.7809779671282797E-2</v>
      </c>
      <c r="K4948">
        <v>5.9402831474110697E-3</v>
      </c>
      <c r="L4948">
        <v>2.7709896864240801E-3</v>
      </c>
      <c r="M4948">
        <f t="shared" si="154"/>
        <v>1.35487675031566</v>
      </c>
      <c r="N4948">
        <f t="shared" si="155"/>
        <v>0.25</v>
      </c>
    </row>
    <row r="4949" spans="1:14" x14ac:dyDescent="0.25">
      <c r="A4949" t="s">
        <v>223</v>
      </c>
      <c r="B4949" t="s">
        <v>85</v>
      </c>
      <c r="C4949">
        <v>8.7970077782371495E-2</v>
      </c>
      <c r="D4949">
        <v>0.1</v>
      </c>
      <c r="E4949">
        <v>4.4278975344447601E-2</v>
      </c>
      <c r="F4949">
        <v>1.3546948415242101E-2</v>
      </c>
      <c r="G4949">
        <v>0.39915607545637499</v>
      </c>
      <c r="H4949">
        <v>0.34408277386258601</v>
      </c>
      <c r="I4949">
        <v>0.19632185382079601</v>
      </c>
      <c r="J4949">
        <v>2.9940376065632799E-2</v>
      </c>
      <c r="K4949">
        <v>2.5570676770080299E-2</v>
      </c>
      <c r="L4949">
        <v>4.9282440245277497E-3</v>
      </c>
      <c r="M4949">
        <f t="shared" si="154"/>
        <v>1.3546948415242102</v>
      </c>
      <c r="N4949">
        <f t="shared" si="155"/>
        <v>0.25</v>
      </c>
    </row>
    <row r="4950" spans="1:14" x14ac:dyDescent="0.25">
      <c r="A4950" t="s">
        <v>204</v>
      </c>
      <c r="B4950" t="s">
        <v>150</v>
      </c>
      <c r="C4950">
        <v>7.1276008274290606E-2</v>
      </c>
      <c r="D4950">
        <v>0.1</v>
      </c>
      <c r="E4950">
        <v>5.0631581389710197E-2</v>
      </c>
      <c r="F4950">
        <v>1.3516196360020801E-2</v>
      </c>
      <c r="G4950">
        <v>0.37669196464778998</v>
      </c>
      <c r="H4950">
        <v>0.34068357440277403</v>
      </c>
      <c r="I4950">
        <v>0.21689785000151099</v>
      </c>
      <c r="J4950">
        <v>4.6100894488760299E-2</v>
      </c>
      <c r="K4950">
        <v>1.74618164275652E-2</v>
      </c>
      <c r="L4950">
        <v>2.1639000315989902E-3</v>
      </c>
      <c r="M4950">
        <f t="shared" si="154"/>
        <v>1.35161963600208</v>
      </c>
      <c r="N4950">
        <f t="shared" si="155"/>
        <v>0.25</v>
      </c>
    </row>
    <row r="4951" spans="1:14" x14ac:dyDescent="0.25">
      <c r="A4951" t="s">
        <v>228</v>
      </c>
      <c r="B4951" t="s">
        <v>141</v>
      </c>
      <c r="C4951">
        <v>7.4905464178866704E-2</v>
      </c>
      <c r="D4951">
        <v>0.1</v>
      </c>
      <c r="E4951">
        <v>4.5288869166147702E-2</v>
      </c>
      <c r="F4951">
        <v>1.3509346628798701E-2</v>
      </c>
      <c r="G4951">
        <v>0.36207746422558601</v>
      </c>
      <c r="H4951">
        <v>0.24220937271736701</v>
      </c>
      <c r="I4951">
        <v>0.211067373314859</v>
      </c>
      <c r="J4951">
        <v>0.14502794517988299</v>
      </c>
      <c r="K4951">
        <v>2.45799584376085E-2</v>
      </c>
      <c r="L4951">
        <v>1.50378861246934E-2</v>
      </c>
      <c r="M4951">
        <f t="shared" si="154"/>
        <v>1.3509346628798702</v>
      </c>
      <c r="N4951">
        <f t="shared" si="155"/>
        <v>0.25</v>
      </c>
    </row>
    <row r="4952" spans="1:14" x14ac:dyDescent="0.25">
      <c r="A4952" t="s">
        <v>211</v>
      </c>
      <c r="B4952" t="s">
        <v>142</v>
      </c>
      <c r="C4952">
        <v>4.7645628828737498E-2</v>
      </c>
      <c r="D4952">
        <v>0.1</v>
      </c>
      <c r="E4952">
        <v>5.0918305324940599E-2</v>
      </c>
      <c r="F4952">
        <v>1.3501326779878101E-2</v>
      </c>
      <c r="G4952">
        <v>0.35562779841757403</v>
      </c>
      <c r="H4952">
        <v>0.29232773523871503</v>
      </c>
      <c r="I4952">
        <v>0.18111201968516</v>
      </c>
      <c r="J4952">
        <v>8.6743430773174299E-2</v>
      </c>
      <c r="K4952">
        <v>4.5456831884736197E-2</v>
      </c>
      <c r="L4952">
        <v>3.8732184000639498E-2</v>
      </c>
      <c r="M4952">
        <f t="shared" si="154"/>
        <v>1.35013267798781</v>
      </c>
      <c r="N4952">
        <f t="shared" si="155"/>
        <v>0.25</v>
      </c>
    </row>
    <row r="4953" spans="1:14" x14ac:dyDescent="0.25">
      <c r="A4953" t="s">
        <v>225</v>
      </c>
      <c r="B4953" t="s">
        <v>163</v>
      </c>
      <c r="C4953">
        <v>0.22729476924658801</v>
      </c>
      <c r="D4953">
        <v>0.3</v>
      </c>
      <c r="E4953">
        <v>3.8364495349671103E-2</v>
      </c>
      <c r="F4953">
        <v>1.34984414967279E-2</v>
      </c>
      <c r="G4953">
        <v>0.564634667233197</v>
      </c>
      <c r="H4953">
        <v>0.2051039895888</v>
      </c>
      <c r="I4953">
        <v>0.13074475434161201</v>
      </c>
      <c r="J4953">
        <v>8.5027511950986207E-2</v>
      </c>
      <c r="K4953">
        <v>1.0660707233918799E-2</v>
      </c>
      <c r="L4953">
        <v>3.82836965148444E-3</v>
      </c>
      <c r="M4953">
        <f t="shared" si="154"/>
        <v>1.34984414967279</v>
      </c>
      <c r="N4953">
        <f t="shared" si="155"/>
        <v>0.5</v>
      </c>
    </row>
    <row r="4954" spans="1:14" x14ac:dyDescent="0.25">
      <c r="A4954" t="s">
        <v>212</v>
      </c>
      <c r="B4954" t="s">
        <v>152</v>
      </c>
      <c r="C4954">
        <v>0.18538930538749601</v>
      </c>
      <c r="D4954">
        <v>0.2</v>
      </c>
      <c r="E4954">
        <v>4.1072572890906399E-2</v>
      </c>
      <c r="F4954">
        <v>1.34975276032988E-2</v>
      </c>
      <c r="G4954">
        <v>0.52686944956803405</v>
      </c>
      <c r="H4954">
        <v>0.29324180199792899</v>
      </c>
      <c r="I4954">
        <v>0.1222110722863</v>
      </c>
      <c r="J4954">
        <v>3.7770165726280502E-2</v>
      </c>
      <c r="K4954">
        <v>1.6213283839584199E-2</v>
      </c>
      <c r="L4954">
        <v>3.6942265818705401E-3</v>
      </c>
      <c r="M4954">
        <f t="shared" si="154"/>
        <v>1.34975276032988</v>
      </c>
      <c r="N4954">
        <f t="shared" si="155"/>
        <v>0.5</v>
      </c>
    </row>
    <row r="4955" spans="1:14" x14ac:dyDescent="0.25">
      <c r="A4955" t="s">
        <v>204</v>
      </c>
      <c r="B4955" t="s">
        <v>162</v>
      </c>
      <c r="C4955">
        <v>0.195222465857607</v>
      </c>
      <c r="D4955">
        <v>0.2</v>
      </c>
      <c r="E4955">
        <v>4.0691476764409498E-2</v>
      </c>
      <c r="F4955">
        <v>1.34913343603774E-2</v>
      </c>
      <c r="G4955">
        <v>0.52951124042131403</v>
      </c>
      <c r="H4955">
        <v>0.27714217929804102</v>
      </c>
      <c r="I4955">
        <v>9.1093165100682397E-2</v>
      </c>
      <c r="J4955">
        <v>7.5624452698741795E-2</v>
      </c>
      <c r="K4955">
        <v>1.8846971636562598E-2</v>
      </c>
      <c r="L4955">
        <v>7.7819908446572399E-3</v>
      </c>
      <c r="M4955">
        <f t="shared" si="154"/>
        <v>1.3491334360377401</v>
      </c>
      <c r="N4955">
        <f t="shared" si="155"/>
        <v>0.5</v>
      </c>
    </row>
    <row r="4956" spans="1:14" x14ac:dyDescent="0.25">
      <c r="A4956" t="s">
        <v>211</v>
      </c>
      <c r="B4956" t="s">
        <v>136</v>
      </c>
      <c r="C4956">
        <v>0.33876558854156402</v>
      </c>
      <c r="D4956">
        <v>0.4</v>
      </c>
      <c r="E4956">
        <v>3.15791443861606E-2</v>
      </c>
      <c r="F4956">
        <v>1.3480940033930701E-2</v>
      </c>
      <c r="G4956">
        <v>0.65992231346485997</v>
      </c>
      <c r="H4956">
        <v>0.23856517041941599</v>
      </c>
      <c r="I4956">
        <v>4.6234474012039402E-2</v>
      </c>
      <c r="J4956">
        <v>3.8601990057621799E-2</v>
      </c>
      <c r="K4956">
        <v>1.21173436585429E-2</v>
      </c>
      <c r="L4956">
        <v>4.5587083875189803E-3</v>
      </c>
      <c r="M4956">
        <f t="shared" si="154"/>
        <v>1.34809400339307</v>
      </c>
      <c r="N4956">
        <f t="shared" si="155"/>
        <v>0.5</v>
      </c>
    </row>
    <row r="4957" spans="1:14" x14ac:dyDescent="0.25">
      <c r="A4957" t="s">
        <v>221</v>
      </c>
      <c r="B4957" t="s">
        <v>141</v>
      </c>
      <c r="C4957">
        <v>9.7271205559348095E-2</v>
      </c>
      <c r="D4957">
        <v>0.1</v>
      </c>
      <c r="E4957">
        <v>5.2075083607159199E-2</v>
      </c>
      <c r="F4957">
        <v>1.3472094419908799E-2</v>
      </c>
      <c r="G4957">
        <v>0.39575230573536802</v>
      </c>
      <c r="H4957">
        <v>0.36651011246712201</v>
      </c>
      <c r="I4957">
        <v>0.16717578459164001</v>
      </c>
      <c r="J4957">
        <v>4.3065480823221002E-2</v>
      </c>
      <c r="K4957">
        <v>2.37043289691347E-2</v>
      </c>
      <c r="L4957">
        <v>3.7919874135120498E-3</v>
      </c>
      <c r="M4957">
        <f t="shared" si="154"/>
        <v>1.34720944199088</v>
      </c>
      <c r="N4957">
        <f t="shared" si="155"/>
        <v>0.25</v>
      </c>
    </row>
    <row r="4958" spans="1:14" x14ac:dyDescent="0.25">
      <c r="A4958" t="s">
        <v>212</v>
      </c>
      <c r="B4958" t="s">
        <v>65</v>
      </c>
      <c r="C4958">
        <v>9.0527846678804105E-2</v>
      </c>
      <c r="D4958">
        <v>0.1</v>
      </c>
      <c r="E4958">
        <v>4.6973149598258601E-2</v>
      </c>
      <c r="F4958">
        <v>1.3469404746129499E-2</v>
      </c>
      <c r="G4958">
        <v>0.42381385480603101</v>
      </c>
      <c r="H4958">
        <v>0.26788988534777503</v>
      </c>
      <c r="I4958">
        <v>0.24119704486357699</v>
      </c>
      <c r="J4958">
        <v>5.1108290644880497E-2</v>
      </c>
      <c r="K4958">
        <v>1.1121015315375E-2</v>
      </c>
      <c r="L4958">
        <v>4.86990902235954E-3</v>
      </c>
      <c r="M4958">
        <f t="shared" si="154"/>
        <v>1.3469404746129499</v>
      </c>
      <c r="N4958">
        <f t="shared" si="155"/>
        <v>0.25</v>
      </c>
    </row>
    <row r="4959" spans="1:14" x14ac:dyDescent="0.25">
      <c r="A4959" t="s">
        <v>203</v>
      </c>
      <c r="B4959" t="s">
        <v>67</v>
      </c>
      <c r="C4959">
        <v>0.16058510756056399</v>
      </c>
      <c r="D4959">
        <v>0.2</v>
      </c>
      <c r="E4959">
        <v>4.33811264072985E-2</v>
      </c>
      <c r="F4959">
        <v>1.34681978936293E-2</v>
      </c>
      <c r="G4959">
        <v>0.50798139243057305</v>
      </c>
      <c r="H4959">
        <v>0.244411388923477</v>
      </c>
      <c r="I4959">
        <v>0.18340556228774799</v>
      </c>
      <c r="J4959">
        <v>3.9157946006447897E-2</v>
      </c>
      <c r="K4959">
        <v>2.34442406373522E-2</v>
      </c>
      <c r="L4959">
        <v>1.5994697143998E-3</v>
      </c>
      <c r="M4959">
        <f t="shared" si="154"/>
        <v>1.3468197893629301</v>
      </c>
      <c r="N4959">
        <f t="shared" si="155"/>
        <v>0.25</v>
      </c>
    </row>
    <row r="4960" spans="1:14" x14ac:dyDescent="0.25">
      <c r="A4960" t="s">
        <v>223</v>
      </c>
      <c r="B4960" t="s">
        <v>121</v>
      </c>
      <c r="C4960">
        <v>0.14696215759339201</v>
      </c>
      <c r="D4960">
        <v>0.2</v>
      </c>
      <c r="E4960">
        <v>3.9961420873276102E-2</v>
      </c>
      <c r="F4960">
        <v>1.3460581471525301E-2</v>
      </c>
      <c r="G4960">
        <v>0.47626810391103602</v>
      </c>
      <c r="H4960">
        <v>0.32644480534530101</v>
      </c>
      <c r="I4960">
        <v>0.12917969518815101</v>
      </c>
      <c r="J4960">
        <v>3.1707422731293802E-2</v>
      </c>
      <c r="K4960">
        <v>2.2263964438106999E-2</v>
      </c>
      <c r="L4960">
        <v>1.41360083861097E-2</v>
      </c>
      <c r="M4960">
        <f t="shared" si="154"/>
        <v>1.3460581471525301</v>
      </c>
      <c r="N4960">
        <f t="shared" si="155"/>
        <v>0.25</v>
      </c>
    </row>
    <row r="4961" spans="1:14" x14ac:dyDescent="0.25">
      <c r="A4961" t="s">
        <v>213</v>
      </c>
      <c r="B4961" t="s">
        <v>99</v>
      </c>
      <c r="C4961">
        <v>9.1977583092970494E-2</v>
      </c>
      <c r="D4961">
        <v>0.1</v>
      </c>
      <c r="E4961">
        <v>4.1102742547347103E-2</v>
      </c>
      <c r="F4961">
        <v>1.34586289704715E-2</v>
      </c>
      <c r="G4961">
        <v>0.430674876469198</v>
      </c>
      <c r="H4961">
        <v>0.29503833486060899</v>
      </c>
      <c r="I4961">
        <v>0.22724159589856299</v>
      </c>
      <c r="J4961">
        <v>4.0124540106235403E-2</v>
      </c>
      <c r="K4961">
        <v>5.68755455260243E-3</v>
      </c>
      <c r="L4961">
        <v>1.2330981127913899E-3</v>
      </c>
      <c r="M4961">
        <f t="shared" si="154"/>
        <v>1.34586289704715</v>
      </c>
      <c r="N4961">
        <f t="shared" si="155"/>
        <v>0.25</v>
      </c>
    </row>
    <row r="4962" spans="1:14" x14ac:dyDescent="0.25">
      <c r="A4962" t="s">
        <v>228</v>
      </c>
      <c r="B4962" t="s">
        <v>76</v>
      </c>
      <c r="C4962">
        <v>0.21539683336217899</v>
      </c>
      <c r="D4962">
        <v>0.3</v>
      </c>
      <c r="E4962">
        <v>3.4376658315101498E-2</v>
      </c>
      <c r="F4962">
        <v>1.34492638910357E-2</v>
      </c>
      <c r="G4962">
        <v>0.559480395837059</v>
      </c>
      <c r="H4962">
        <v>0.22291987236625399</v>
      </c>
      <c r="I4962">
        <v>0.16096999328565001</v>
      </c>
      <c r="J4962">
        <v>4.4085715652119703E-2</v>
      </c>
      <c r="K4962">
        <v>8.3803668405323297E-3</v>
      </c>
      <c r="L4962">
        <v>4.1636560183833599E-3</v>
      </c>
      <c r="M4962">
        <f t="shared" si="154"/>
        <v>1.3449263891035699</v>
      </c>
      <c r="N4962">
        <f t="shared" si="155"/>
        <v>0.5</v>
      </c>
    </row>
    <row r="4963" spans="1:14" x14ac:dyDescent="0.25">
      <c r="A4963" t="s">
        <v>223</v>
      </c>
      <c r="B4963" t="s">
        <v>143</v>
      </c>
      <c r="C4963">
        <v>0.23069185830304101</v>
      </c>
      <c r="D4963">
        <v>0.3</v>
      </c>
      <c r="E4963">
        <v>3.3463943286222701E-2</v>
      </c>
      <c r="F4963">
        <v>1.34347775104817E-2</v>
      </c>
      <c r="G4963">
        <v>0.57304831800469502</v>
      </c>
      <c r="H4963">
        <v>0.25025153091318397</v>
      </c>
      <c r="I4963">
        <v>0.13908523424354199</v>
      </c>
      <c r="J4963">
        <v>2.23943554066388E-2</v>
      </c>
      <c r="K4963">
        <v>1.17385144319715E-2</v>
      </c>
      <c r="L4963">
        <v>3.4820469999680302E-3</v>
      </c>
      <c r="M4963">
        <f t="shared" si="154"/>
        <v>1.3434777510481701</v>
      </c>
      <c r="N4963">
        <f t="shared" si="155"/>
        <v>0.5</v>
      </c>
    </row>
    <row r="4964" spans="1:14" x14ac:dyDescent="0.25">
      <c r="A4964" t="s">
        <v>213</v>
      </c>
      <c r="B4964" t="s">
        <v>16</v>
      </c>
      <c r="C4964">
        <v>0.16783352240445701</v>
      </c>
      <c r="D4964">
        <v>0.2</v>
      </c>
      <c r="E4964">
        <v>3.7798755353676002E-2</v>
      </c>
      <c r="F4964">
        <v>1.3433037029072401E-2</v>
      </c>
      <c r="G4964">
        <v>0.49993128594460001</v>
      </c>
      <c r="H4964">
        <v>0.32362640369634899</v>
      </c>
      <c r="I4964">
        <v>0.109384575835569</v>
      </c>
      <c r="J4964">
        <v>4.9392868060827801E-2</v>
      </c>
      <c r="K4964">
        <v>1.33528601576776E-2</v>
      </c>
      <c r="L4964">
        <v>4.3120063049749604E-3</v>
      </c>
      <c r="M4964">
        <f t="shared" si="154"/>
        <v>1.3433037029072401</v>
      </c>
      <c r="N4964">
        <f t="shared" si="155"/>
        <v>0.25</v>
      </c>
    </row>
    <row r="4965" spans="1:14" x14ac:dyDescent="0.25">
      <c r="A4965" t="s">
        <v>210</v>
      </c>
      <c r="B4965" t="s">
        <v>178</v>
      </c>
      <c r="C4965">
        <v>0.10477189738666901</v>
      </c>
      <c r="D4965">
        <v>0.2</v>
      </c>
      <c r="E4965">
        <v>4.7902342967908802E-2</v>
      </c>
      <c r="F4965">
        <v>1.3430945463308501E-2</v>
      </c>
      <c r="G4965">
        <v>0.427711602830469</v>
      </c>
      <c r="H4965">
        <v>0.325153802265297</v>
      </c>
      <c r="I4965">
        <v>0.117090124457312</v>
      </c>
      <c r="J4965">
        <v>0.100138622707887</v>
      </c>
      <c r="K4965">
        <v>1.5388802277837199E-2</v>
      </c>
      <c r="L4965">
        <v>1.45170454611953E-2</v>
      </c>
      <c r="M4965">
        <f t="shared" si="154"/>
        <v>1.3430945463308501</v>
      </c>
      <c r="N4965">
        <f t="shared" si="155"/>
        <v>0.25</v>
      </c>
    </row>
    <row r="4966" spans="1:14" x14ac:dyDescent="0.25">
      <c r="A4966" t="s">
        <v>224</v>
      </c>
      <c r="B4966" t="s">
        <v>57</v>
      </c>
      <c r="C4966">
        <v>0.68202798397610798</v>
      </c>
      <c r="D4966">
        <v>0.7</v>
      </c>
      <c r="E4966">
        <v>1.12919185501969E-2</v>
      </c>
      <c r="F4966">
        <v>1.3425934541732101E-2</v>
      </c>
      <c r="G4966">
        <v>0.95861779783399703</v>
      </c>
      <c r="H4966">
        <v>2.6523521624300401E-2</v>
      </c>
      <c r="I4966">
        <v>1.31993177714473E-2</v>
      </c>
      <c r="J4966" s="1">
        <v>6.6632824273986802E-4</v>
      </c>
      <c r="K4966" s="1">
        <v>5.4272235390182303E-4</v>
      </c>
      <c r="L4966" s="1">
        <v>4.5031217361321199E-4</v>
      </c>
      <c r="M4966">
        <f t="shared" si="154"/>
        <v>1.3425934541732101</v>
      </c>
      <c r="N4966">
        <f t="shared" si="155"/>
        <v>1</v>
      </c>
    </row>
    <row r="4967" spans="1:14" x14ac:dyDescent="0.25">
      <c r="A4967" t="s">
        <v>216</v>
      </c>
      <c r="B4967" t="s">
        <v>64</v>
      </c>
      <c r="C4967">
        <v>0.120672528113101</v>
      </c>
      <c r="D4967">
        <v>0.2</v>
      </c>
      <c r="E4967">
        <v>4.4356209285330399E-2</v>
      </c>
      <c r="F4967">
        <v>1.3412744848724499E-2</v>
      </c>
      <c r="G4967">
        <v>0.46894097808506702</v>
      </c>
      <c r="H4967">
        <v>0.245901139581713</v>
      </c>
      <c r="I4967">
        <v>0.19510533156624901</v>
      </c>
      <c r="J4967">
        <v>5.6297732296502402E-2</v>
      </c>
      <c r="K4967">
        <v>1.9357177778653301E-2</v>
      </c>
      <c r="L4967">
        <v>1.43976406918134E-2</v>
      </c>
      <c r="M4967">
        <f t="shared" si="154"/>
        <v>1.34127448487245</v>
      </c>
      <c r="N4967">
        <f t="shared" si="155"/>
        <v>0.25</v>
      </c>
    </row>
    <row r="4968" spans="1:14" x14ac:dyDescent="0.25">
      <c r="A4968" t="s">
        <v>207</v>
      </c>
      <c r="B4968" t="s">
        <v>15</v>
      </c>
      <c r="C4968">
        <v>5.7828120680861898E-2</v>
      </c>
      <c r="D4968">
        <v>0.1</v>
      </c>
      <c r="E4968">
        <v>4.7294541544526898E-2</v>
      </c>
      <c r="F4968">
        <v>1.3387913405178999E-2</v>
      </c>
      <c r="G4968">
        <v>0.39330853809976601</v>
      </c>
      <c r="H4968">
        <v>0.29869300300013302</v>
      </c>
      <c r="I4968">
        <v>0.15750448773622899</v>
      </c>
      <c r="J4968">
        <v>8.0657966922181495E-2</v>
      </c>
      <c r="K4968">
        <v>4.87340291707258E-2</v>
      </c>
      <c r="L4968">
        <v>2.1101975070962498E-2</v>
      </c>
      <c r="M4968">
        <f t="shared" si="154"/>
        <v>1.3387913405178999</v>
      </c>
      <c r="N4968">
        <f t="shared" si="155"/>
        <v>0.25</v>
      </c>
    </row>
    <row r="4969" spans="1:14" x14ac:dyDescent="0.25">
      <c r="A4969" t="s">
        <v>204</v>
      </c>
      <c r="B4969" t="s">
        <v>139</v>
      </c>
      <c r="C4969">
        <v>7.1157823995380606E-2</v>
      </c>
      <c r="D4969">
        <v>0.1</v>
      </c>
      <c r="E4969">
        <v>4.9469036815227498E-2</v>
      </c>
      <c r="F4969">
        <v>1.33791848771392E-2</v>
      </c>
      <c r="G4969">
        <v>0.364493957170828</v>
      </c>
      <c r="H4969">
        <v>0.26109938205357203</v>
      </c>
      <c r="I4969">
        <v>0.25668323809434002</v>
      </c>
      <c r="J4969">
        <v>0.101996857586393</v>
      </c>
      <c r="K4969">
        <v>1.07256760051725E-2</v>
      </c>
      <c r="L4969">
        <v>5.0008890896917398E-3</v>
      </c>
      <c r="M4969">
        <f t="shared" si="154"/>
        <v>1.3379184877139201</v>
      </c>
      <c r="N4969">
        <f t="shared" si="155"/>
        <v>0.25</v>
      </c>
    </row>
    <row r="4970" spans="1:14" x14ac:dyDescent="0.25">
      <c r="A4970" t="s">
        <v>222</v>
      </c>
      <c r="B4970" t="s">
        <v>47</v>
      </c>
      <c r="C4970">
        <v>0.56460170622829997</v>
      </c>
      <c r="D4970">
        <v>0.6</v>
      </c>
      <c r="E4970">
        <v>1.8171561585600401E-2</v>
      </c>
      <c r="F4970">
        <v>1.3369261229517201E-2</v>
      </c>
      <c r="G4970">
        <v>0.85864229518644297</v>
      </c>
      <c r="H4970">
        <v>8.1053867236778404E-2</v>
      </c>
      <c r="I4970">
        <v>4.3819500256819299E-2</v>
      </c>
      <c r="J4970">
        <v>7.7728060080598299E-3</v>
      </c>
      <c r="K4970">
        <v>5.4747408716196797E-3</v>
      </c>
      <c r="L4970">
        <v>3.2367904402795002E-3</v>
      </c>
      <c r="M4970">
        <f t="shared" si="154"/>
        <v>1.33692612295172</v>
      </c>
      <c r="N4970">
        <f t="shared" si="155"/>
        <v>1</v>
      </c>
    </row>
    <row r="4971" spans="1:14" x14ac:dyDescent="0.25">
      <c r="A4971" t="s">
        <v>224</v>
      </c>
      <c r="B4971" t="s">
        <v>83</v>
      </c>
      <c r="C4971">
        <v>0.51051164224798196</v>
      </c>
      <c r="D4971">
        <v>0.6</v>
      </c>
      <c r="E4971">
        <v>2.1169179141028002E-2</v>
      </c>
      <c r="F4971">
        <v>1.33653896863571E-2</v>
      </c>
      <c r="G4971">
        <v>0.812969696120592</v>
      </c>
      <c r="H4971">
        <v>0.12156106986885</v>
      </c>
      <c r="I4971">
        <v>3.3698708134811003E-2</v>
      </c>
      <c r="J4971">
        <v>2.4983220548456701E-2</v>
      </c>
      <c r="K4971">
        <v>6.5288517578145199E-3</v>
      </c>
      <c r="L4971" s="1">
        <v>2.58453569475219E-4</v>
      </c>
      <c r="M4971">
        <f t="shared" si="154"/>
        <v>1.3365389686357099</v>
      </c>
      <c r="N4971">
        <f t="shared" si="155"/>
        <v>0.75</v>
      </c>
    </row>
    <row r="4972" spans="1:14" x14ac:dyDescent="0.25">
      <c r="A4972" t="s">
        <v>216</v>
      </c>
      <c r="B4972" t="s">
        <v>13</v>
      </c>
      <c r="C4972">
        <v>0.19818372543138699</v>
      </c>
      <c r="D4972">
        <v>0.2</v>
      </c>
      <c r="E4972">
        <v>3.9778892910258698E-2</v>
      </c>
      <c r="F4972">
        <v>1.33640478056782E-2</v>
      </c>
      <c r="G4972">
        <v>0.53905501764837604</v>
      </c>
      <c r="H4972">
        <v>0.24166169402787299</v>
      </c>
      <c r="I4972">
        <v>0.118704906344239</v>
      </c>
      <c r="J4972">
        <v>6.7778926914119103E-2</v>
      </c>
      <c r="K4972">
        <v>2.0975321205385901E-2</v>
      </c>
      <c r="L4972">
        <v>1.18241338600061E-2</v>
      </c>
      <c r="M4972">
        <f t="shared" si="154"/>
        <v>1.3364047805678201</v>
      </c>
      <c r="N4972">
        <f t="shared" si="155"/>
        <v>0.5</v>
      </c>
    </row>
    <row r="4973" spans="1:14" x14ac:dyDescent="0.25">
      <c r="A4973" t="s">
        <v>215</v>
      </c>
      <c r="B4973" t="s">
        <v>114</v>
      </c>
      <c r="C4973">
        <v>0.454725832104308</v>
      </c>
      <c r="D4973">
        <v>0.5</v>
      </c>
      <c r="E4973">
        <v>2.46165072896453E-2</v>
      </c>
      <c r="F4973">
        <v>1.33383088673772E-2</v>
      </c>
      <c r="G4973">
        <v>0.76078465696410302</v>
      </c>
      <c r="H4973">
        <v>0.12471295758360899</v>
      </c>
      <c r="I4973">
        <v>6.3755228999130498E-2</v>
      </c>
      <c r="J4973">
        <v>2.5315720614055199E-2</v>
      </c>
      <c r="K4973">
        <v>1.3202531897282601E-2</v>
      </c>
      <c r="L4973">
        <v>1.22289039418189E-2</v>
      </c>
      <c r="M4973">
        <f t="shared" si="154"/>
        <v>1.33383088673772</v>
      </c>
      <c r="N4973">
        <f t="shared" si="155"/>
        <v>0.75</v>
      </c>
    </row>
    <row r="4974" spans="1:14" x14ac:dyDescent="0.25">
      <c r="A4974" t="s">
        <v>229</v>
      </c>
      <c r="B4974" t="s">
        <v>92</v>
      </c>
      <c r="C4974">
        <v>0.49941598173367002</v>
      </c>
      <c r="D4974">
        <v>0.5</v>
      </c>
      <c r="E4974">
        <v>1.9444991505388899E-2</v>
      </c>
      <c r="F4974">
        <v>1.33241575275241E-2</v>
      </c>
      <c r="G4974">
        <v>0.80247902878119504</v>
      </c>
      <c r="H4974">
        <v>9.3589499152310296E-2</v>
      </c>
      <c r="I4974">
        <v>8.2759455480759705E-2</v>
      </c>
      <c r="J4974">
        <v>1.9445349483323601E-2</v>
      </c>
      <c r="K4974">
        <v>1.39605651947354E-3</v>
      </c>
      <c r="L4974" s="1">
        <v>3.30610582936841E-4</v>
      </c>
      <c r="M4974">
        <f t="shared" si="154"/>
        <v>1.3324157527524101</v>
      </c>
      <c r="N4974">
        <f t="shared" si="155"/>
        <v>0.75</v>
      </c>
    </row>
    <row r="4975" spans="1:14" x14ac:dyDescent="0.25">
      <c r="A4975" t="s">
        <v>214</v>
      </c>
      <c r="B4975" t="s">
        <v>127</v>
      </c>
      <c r="C4975">
        <v>0.71832073007575103</v>
      </c>
      <c r="D4975">
        <v>0.8</v>
      </c>
      <c r="E4975">
        <v>8.2686127335156404E-3</v>
      </c>
      <c r="F4975">
        <v>1.33004187733464E-2</v>
      </c>
      <c r="G4975">
        <v>0.98908896819538294</v>
      </c>
      <c r="H4975">
        <v>1.06906744097353E-2</v>
      </c>
      <c r="I4975" s="1">
        <v>1.5384582333652599E-4</v>
      </c>
      <c r="J4975" s="1">
        <v>3.8283554665605003E-5</v>
      </c>
      <c r="K4975" s="1">
        <v>1.49635633021205E-5</v>
      </c>
      <c r="L4975" s="1">
        <v>1.32644535768492E-5</v>
      </c>
      <c r="M4975">
        <f t="shared" si="154"/>
        <v>1.3300418773346401</v>
      </c>
      <c r="N4975">
        <f t="shared" si="155"/>
        <v>1</v>
      </c>
    </row>
    <row r="4976" spans="1:14" x14ac:dyDescent="0.25">
      <c r="A4976" t="s">
        <v>219</v>
      </c>
      <c r="B4976" t="s">
        <v>199</v>
      </c>
      <c r="C4976">
        <v>0.170490399883584</v>
      </c>
      <c r="D4976">
        <v>0.2</v>
      </c>
      <c r="E4976">
        <v>4.1133876825709598E-2</v>
      </c>
      <c r="F4976">
        <v>1.3299654068286501E-2</v>
      </c>
      <c r="G4976">
        <v>0.50060637879964798</v>
      </c>
      <c r="H4976">
        <v>0.23859946588789699</v>
      </c>
      <c r="I4976">
        <v>0.11082257852205001</v>
      </c>
      <c r="J4976">
        <v>8.7954897165316903E-2</v>
      </c>
      <c r="K4976">
        <v>3.5358402385725199E-2</v>
      </c>
      <c r="L4976">
        <v>2.6658277239361601E-2</v>
      </c>
      <c r="M4976">
        <f t="shared" si="154"/>
        <v>1.3299654068286502</v>
      </c>
      <c r="N4976">
        <f t="shared" si="155"/>
        <v>0.25</v>
      </c>
    </row>
    <row r="4977" spans="1:14" x14ac:dyDescent="0.25">
      <c r="A4977" t="s">
        <v>228</v>
      </c>
      <c r="B4977" t="s">
        <v>80</v>
      </c>
      <c r="C4977">
        <v>0.10839948934613999</v>
      </c>
      <c r="D4977">
        <v>0.2</v>
      </c>
      <c r="E4977">
        <v>3.95084632070625E-2</v>
      </c>
      <c r="F4977">
        <v>1.32896603501854E-2</v>
      </c>
      <c r="G4977">
        <v>0.458359389443111</v>
      </c>
      <c r="H4977">
        <v>0.27328484689074201</v>
      </c>
      <c r="I4977">
        <v>0.21287598078018899</v>
      </c>
      <c r="J4977">
        <v>4.8006313798108199E-2</v>
      </c>
      <c r="K4977">
        <v>4.8958743697260602E-3</v>
      </c>
      <c r="L4977">
        <v>2.5775947181225301E-3</v>
      </c>
      <c r="M4977">
        <f t="shared" si="154"/>
        <v>1.3289660350185399</v>
      </c>
      <c r="N4977">
        <f t="shared" si="155"/>
        <v>0.25</v>
      </c>
    </row>
    <row r="4978" spans="1:14" x14ac:dyDescent="0.25">
      <c r="A4978" t="s">
        <v>226</v>
      </c>
      <c r="B4978" t="s">
        <v>83</v>
      </c>
      <c r="C4978">
        <v>0.131980097116043</v>
      </c>
      <c r="D4978">
        <v>0.2</v>
      </c>
      <c r="E4978">
        <v>3.7654649181460401E-2</v>
      </c>
      <c r="F4978">
        <v>1.3288948930007601E-2</v>
      </c>
      <c r="G4978">
        <v>0.47264395351109501</v>
      </c>
      <c r="H4978">
        <v>0.21759186514897599</v>
      </c>
      <c r="I4978">
        <v>0.184866357446754</v>
      </c>
      <c r="J4978">
        <v>0.105306161745962</v>
      </c>
      <c r="K4978">
        <v>1.5547587417658999E-2</v>
      </c>
      <c r="L4978">
        <v>4.0440747295512397E-3</v>
      </c>
      <c r="M4978">
        <f t="shared" si="154"/>
        <v>1.32889489300076</v>
      </c>
      <c r="N4978">
        <f t="shared" si="155"/>
        <v>0.25</v>
      </c>
    </row>
    <row r="4979" spans="1:14" x14ac:dyDescent="0.25">
      <c r="A4979" t="s">
        <v>213</v>
      </c>
      <c r="B4979" t="s">
        <v>19</v>
      </c>
      <c r="C4979">
        <v>0.155408456239088</v>
      </c>
      <c r="D4979">
        <v>0.2</v>
      </c>
      <c r="E4979">
        <v>3.6679734035317303E-2</v>
      </c>
      <c r="F4979">
        <v>1.3216473117568701E-2</v>
      </c>
      <c r="G4979">
        <v>0.50360621609948097</v>
      </c>
      <c r="H4979">
        <v>0.30168334994843299</v>
      </c>
      <c r="I4979">
        <v>0.14450267870333799</v>
      </c>
      <c r="J4979">
        <v>4.7048052627045603E-2</v>
      </c>
      <c r="K4979">
        <v>2.13460399117492E-3</v>
      </c>
      <c r="L4979">
        <v>1.0250986305260701E-3</v>
      </c>
      <c r="M4979">
        <f t="shared" si="154"/>
        <v>1.3216473117568701</v>
      </c>
      <c r="N4979">
        <f t="shared" si="155"/>
        <v>0.25</v>
      </c>
    </row>
    <row r="4980" spans="1:14" x14ac:dyDescent="0.25">
      <c r="A4980" t="s">
        <v>205</v>
      </c>
      <c r="B4980" t="s">
        <v>70</v>
      </c>
      <c r="C4980">
        <v>4.6063966437777999E-2</v>
      </c>
      <c r="D4980">
        <v>0.1</v>
      </c>
      <c r="E4980">
        <v>4.7609828761494999E-2</v>
      </c>
      <c r="F4980">
        <v>1.32099701613597E-2</v>
      </c>
      <c r="G4980">
        <v>0.35509626671938599</v>
      </c>
      <c r="H4980">
        <v>0.29659972752307101</v>
      </c>
      <c r="I4980">
        <v>0.167139322509229</v>
      </c>
      <c r="J4980">
        <v>0.120468470093279</v>
      </c>
      <c r="K4980">
        <v>4.1354238262712298E-2</v>
      </c>
      <c r="L4980">
        <v>1.9341974892321201E-2</v>
      </c>
      <c r="M4980">
        <f t="shared" si="154"/>
        <v>1.3209970161359699</v>
      </c>
      <c r="N4980">
        <f t="shared" si="155"/>
        <v>0.25</v>
      </c>
    </row>
    <row r="4981" spans="1:14" x14ac:dyDescent="0.25">
      <c r="A4981" t="s">
        <v>218</v>
      </c>
      <c r="B4981" t="s">
        <v>13</v>
      </c>
      <c r="C4981">
        <v>0.14108038913350299</v>
      </c>
      <c r="D4981">
        <v>0.2</v>
      </c>
      <c r="E4981">
        <v>3.6972822638607003E-2</v>
      </c>
      <c r="F4981">
        <v>1.3204339502406501E-2</v>
      </c>
      <c r="G4981">
        <v>0.48344963572086802</v>
      </c>
      <c r="H4981">
        <v>0.24774928661021201</v>
      </c>
      <c r="I4981">
        <v>0.13388678559772499</v>
      </c>
      <c r="J4981">
        <v>9.1805923106820397E-2</v>
      </c>
      <c r="K4981">
        <v>4.21789546054454E-2</v>
      </c>
      <c r="L4981" s="1">
        <v>9.2941435892763505E-4</v>
      </c>
      <c r="M4981">
        <f t="shared" si="154"/>
        <v>1.3204339502406501</v>
      </c>
      <c r="N4981">
        <f t="shared" si="155"/>
        <v>0.25</v>
      </c>
    </row>
    <row r="4982" spans="1:14" x14ac:dyDescent="0.25">
      <c r="A4982" t="s">
        <v>224</v>
      </c>
      <c r="B4982" t="s">
        <v>148</v>
      </c>
      <c r="C4982">
        <v>0.245175751623354</v>
      </c>
      <c r="D4982">
        <v>0.3</v>
      </c>
      <c r="E4982">
        <v>3.6350724004184203E-2</v>
      </c>
      <c r="F4982">
        <v>1.3186407086983799E-2</v>
      </c>
      <c r="G4982">
        <v>0.58114432598566401</v>
      </c>
      <c r="H4982">
        <v>0.26279892436249203</v>
      </c>
      <c r="I4982">
        <v>8.6692324219571404E-2</v>
      </c>
      <c r="J4982">
        <v>6.4324020223114106E-2</v>
      </c>
      <c r="K4982">
        <v>4.95839698820978E-3</v>
      </c>
      <c r="L4982" s="1">
        <v>8.2008220947443194E-5</v>
      </c>
      <c r="M4982">
        <f t="shared" si="154"/>
        <v>1.31864070869838</v>
      </c>
      <c r="N4982">
        <f t="shared" si="155"/>
        <v>0.5</v>
      </c>
    </row>
    <row r="4983" spans="1:14" x14ac:dyDescent="0.25">
      <c r="A4983" t="s">
        <v>211</v>
      </c>
      <c r="B4983" t="s">
        <v>192</v>
      </c>
      <c r="C4983">
        <v>0.39075984645712097</v>
      </c>
      <c r="D4983">
        <v>0.4</v>
      </c>
      <c r="E4983">
        <v>2.7528815737083399E-2</v>
      </c>
      <c r="F4983">
        <v>1.31815656707132E-2</v>
      </c>
      <c r="G4983">
        <v>0.70990286524322399</v>
      </c>
      <c r="H4983">
        <v>0.18111442617116799</v>
      </c>
      <c r="I4983">
        <v>7.1605224214796301E-2</v>
      </c>
      <c r="J4983">
        <v>1.4989162758503099E-2</v>
      </c>
      <c r="K4983">
        <v>1.4077690125588601E-2</v>
      </c>
      <c r="L4983">
        <v>8.3106314867190008E-3</v>
      </c>
      <c r="M4983">
        <f t="shared" si="154"/>
        <v>1.31815656707132</v>
      </c>
      <c r="N4983">
        <f t="shared" si="155"/>
        <v>0.75</v>
      </c>
    </row>
    <row r="4984" spans="1:14" x14ac:dyDescent="0.25">
      <c r="A4984" t="s">
        <v>203</v>
      </c>
      <c r="B4984" t="s">
        <v>104</v>
      </c>
      <c r="C4984">
        <v>9.7300059603491099E-2</v>
      </c>
      <c r="D4984">
        <v>0.1</v>
      </c>
      <c r="E4984">
        <v>5.5476430160553897E-2</v>
      </c>
      <c r="F4984">
        <v>1.31806279742389E-2</v>
      </c>
      <c r="G4984">
        <v>0.30357653919892502</v>
      </c>
      <c r="H4984">
        <v>0.30087293349793998</v>
      </c>
      <c r="I4984">
        <v>0.175354376431271</v>
      </c>
      <c r="J4984">
        <v>0.16192224841873901</v>
      </c>
      <c r="K4984">
        <v>3.1500837224762997E-2</v>
      </c>
      <c r="L4984">
        <v>2.6773065228360499E-2</v>
      </c>
      <c r="M4984">
        <f t="shared" si="154"/>
        <v>1.3180627974238901</v>
      </c>
      <c r="N4984">
        <f t="shared" si="155"/>
        <v>0.25</v>
      </c>
    </row>
    <row r="4985" spans="1:14" x14ac:dyDescent="0.25">
      <c r="A4985" t="s">
        <v>214</v>
      </c>
      <c r="B4985" t="s">
        <v>76</v>
      </c>
      <c r="C4985">
        <v>0.316074276938348</v>
      </c>
      <c r="D4985">
        <v>0.4</v>
      </c>
      <c r="E4985">
        <v>3.12119540768938E-2</v>
      </c>
      <c r="F4985">
        <v>1.3174613223169001E-2</v>
      </c>
      <c r="G4985">
        <v>0.64689261874723503</v>
      </c>
      <c r="H4985">
        <v>0.196303490139278</v>
      </c>
      <c r="I4985">
        <v>0.115590803993658</v>
      </c>
      <c r="J4985">
        <v>2.31539160147873E-2</v>
      </c>
      <c r="K4985">
        <v>1.48866131758475E-2</v>
      </c>
      <c r="L4985">
        <v>3.1725579291931598E-3</v>
      </c>
      <c r="M4985">
        <f t="shared" si="154"/>
        <v>1.3174613223169001</v>
      </c>
      <c r="N4985">
        <f t="shared" si="155"/>
        <v>0.5</v>
      </c>
    </row>
    <row r="4986" spans="1:14" x14ac:dyDescent="0.25">
      <c r="A4986" t="s">
        <v>222</v>
      </c>
      <c r="B4986" t="s">
        <v>163</v>
      </c>
      <c r="C4986">
        <v>0.63468693871000603</v>
      </c>
      <c r="D4986">
        <v>0.7</v>
      </c>
      <c r="E4986">
        <v>1.4045480458887399E-2</v>
      </c>
      <c r="F4986">
        <v>1.3173092431582401E-2</v>
      </c>
      <c r="G4986">
        <v>0.91499825337989105</v>
      </c>
      <c r="H4986">
        <v>4.2023376282480603E-2</v>
      </c>
      <c r="I4986">
        <v>2.0231823281243799E-2</v>
      </c>
      <c r="J4986">
        <v>1.04427203356514E-2</v>
      </c>
      <c r="K4986">
        <v>7.0499011277527302E-3</v>
      </c>
      <c r="L4986">
        <v>5.2539255929796103E-3</v>
      </c>
      <c r="M4986">
        <f t="shared" si="154"/>
        <v>1.3173092431582401</v>
      </c>
      <c r="N4986">
        <f t="shared" si="155"/>
        <v>1</v>
      </c>
    </row>
    <row r="4987" spans="1:14" x14ac:dyDescent="0.25">
      <c r="A4987" t="s">
        <v>215</v>
      </c>
      <c r="B4987" t="s">
        <v>2</v>
      </c>
      <c r="C4987">
        <v>0.221938951959263</v>
      </c>
      <c r="D4987">
        <v>0.3</v>
      </c>
      <c r="E4987">
        <v>3.7557377175520198E-2</v>
      </c>
      <c r="F4987">
        <v>1.3156944609993801E-2</v>
      </c>
      <c r="G4987">
        <v>0.56337282095941599</v>
      </c>
      <c r="H4987">
        <v>0.26448428040810001</v>
      </c>
      <c r="I4987">
        <v>0.141055065200657</v>
      </c>
      <c r="J4987">
        <v>1.5190084249560599E-2</v>
      </c>
      <c r="K4987">
        <v>8.8195834271993997E-3</v>
      </c>
      <c r="L4987">
        <v>7.0781657550646696E-3</v>
      </c>
      <c r="M4987">
        <f t="shared" si="154"/>
        <v>1.3156944609993801</v>
      </c>
      <c r="N4987">
        <f t="shared" si="155"/>
        <v>0.5</v>
      </c>
    </row>
    <row r="4988" spans="1:14" x14ac:dyDescent="0.25">
      <c r="A4988" t="s">
        <v>215</v>
      </c>
      <c r="B4988" t="s">
        <v>74</v>
      </c>
      <c r="C4988">
        <v>0.41593854012703702</v>
      </c>
      <c r="D4988">
        <v>0.5</v>
      </c>
      <c r="E4988">
        <v>2.6561265322065899E-2</v>
      </c>
      <c r="F4988">
        <v>1.31477911830345E-2</v>
      </c>
      <c r="G4988">
        <v>0.72540076783642304</v>
      </c>
      <c r="H4988">
        <v>0.14346911498034201</v>
      </c>
      <c r="I4988">
        <v>6.2651288055447105E-2</v>
      </c>
      <c r="J4988">
        <v>3.5021220152765403E-2</v>
      </c>
      <c r="K4988">
        <v>2.1417685496441002E-2</v>
      </c>
      <c r="L4988">
        <v>1.20399234785804E-2</v>
      </c>
      <c r="M4988">
        <f t="shared" si="154"/>
        <v>1.3147791183034501</v>
      </c>
      <c r="N4988">
        <f t="shared" si="155"/>
        <v>0.75</v>
      </c>
    </row>
    <row r="4989" spans="1:14" x14ac:dyDescent="0.25">
      <c r="A4989" t="s">
        <v>210</v>
      </c>
      <c r="B4989" t="s">
        <v>161</v>
      </c>
      <c r="C4989">
        <v>0.11035196312946299</v>
      </c>
      <c r="D4989">
        <v>0.2</v>
      </c>
      <c r="E4989">
        <v>5.2787788476705601E-2</v>
      </c>
      <c r="F4989">
        <v>1.3143421869906E-2</v>
      </c>
      <c r="G4989">
        <v>0.30166449819935998</v>
      </c>
      <c r="H4989">
        <v>0.25139117408321099</v>
      </c>
      <c r="I4989">
        <v>0.20872879877244199</v>
      </c>
      <c r="J4989">
        <v>0.157351806773606</v>
      </c>
      <c r="K4989">
        <v>6.9216950148010603E-2</v>
      </c>
      <c r="L4989">
        <v>1.16467720233695E-2</v>
      </c>
      <c r="M4989">
        <f t="shared" si="154"/>
        <v>1.3143421869906</v>
      </c>
      <c r="N4989">
        <f t="shared" si="155"/>
        <v>0.25</v>
      </c>
    </row>
    <row r="4990" spans="1:14" x14ac:dyDescent="0.25">
      <c r="A4990" t="s">
        <v>208</v>
      </c>
      <c r="B4990" t="s">
        <v>97</v>
      </c>
      <c r="C4990">
        <v>0.12589150534503701</v>
      </c>
      <c r="D4990">
        <v>0.2</v>
      </c>
      <c r="E4990">
        <v>3.9437807735001398E-2</v>
      </c>
      <c r="F4990">
        <v>1.3102779507527199E-2</v>
      </c>
      <c r="G4990">
        <v>0.46503720241674201</v>
      </c>
      <c r="H4990">
        <v>0.30617344886773901</v>
      </c>
      <c r="I4990">
        <v>0.11824810634253299</v>
      </c>
      <c r="J4990">
        <v>8.7247515425678906E-2</v>
      </c>
      <c r="K4990">
        <v>1.6040614429544599E-2</v>
      </c>
      <c r="L4990">
        <v>7.2531125177609903E-3</v>
      </c>
      <c r="M4990">
        <f t="shared" si="154"/>
        <v>1.31027795075272</v>
      </c>
      <c r="N4990">
        <f t="shared" si="155"/>
        <v>0.25</v>
      </c>
    </row>
    <row r="4991" spans="1:14" x14ac:dyDescent="0.25">
      <c r="A4991" t="s">
        <v>220</v>
      </c>
      <c r="B4991" t="s">
        <v>11</v>
      </c>
      <c r="C4991">
        <v>0.36945946713286398</v>
      </c>
      <c r="D4991">
        <v>0.4</v>
      </c>
      <c r="E4991">
        <v>3.1775845001050997E-2</v>
      </c>
      <c r="F4991">
        <v>1.3098781068228401E-2</v>
      </c>
      <c r="G4991">
        <v>0.67765565185045695</v>
      </c>
      <c r="H4991">
        <v>0.126013028831682</v>
      </c>
      <c r="I4991">
        <v>0.102038317911292</v>
      </c>
      <c r="J4991">
        <v>4.8544364215923001E-2</v>
      </c>
      <c r="K4991">
        <v>2.5952926448153502E-2</v>
      </c>
      <c r="L4991">
        <v>1.9795710742491202E-2</v>
      </c>
      <c r="M4991">
        <f t="shared" si="154"/>
        <v>1.30987810682284</v>
      </c>
      <c r="N4991">
        <f t="shared" si="155"/>
        <v>0.75</v>
      </c>
    </row>
    <row r="4992" spans="1:14" x14ac:dyDescent="0.25">
      <c r="A4992" t="s">
        <v>215</v>
      </c>
      <c r="B4992" t="s">
        <v>53</v>
      </c>
      <c r="C4992">
        <v>8.1204567308334197E-2</v>
      </c>
      <c r="D4992">
        <v>0.1</v>
      </c>
      <c r="E4992">
        <v>5.0607595512549702E-2</v>
      </c>
      <c r="F4992">
        <v>1.30825554289424E-2</v>
      </c>
      <c r="G4992">
        <v>0.34497357297669301</v>
      </c>
      <c r="H4992">
        <v>0.266019244857432</v>
      </c>
      <c r="I4992">
        <v>0.16358920384940701</v>
      </c>
      <c r="J4992">
        <v>0.15187650237238401</v>
      </c>
      <c r="K4992">
        <v>4.8857860674284402E-2</v>
      </c>
      <c r="L4992">
        <v>2.4683615269797801E-2</v>
      </c>
      <c r="M4992">
        <f t="shared" si="154"/>
        <v>1.30825554289424</v>
      </c>
      <c r="N4992">
        <f t="shared" si="155"/>
        <v>0.25</v>
      </c>
    </row>
    <row r="4993" spans="1:14" x14ac:dyDescent="0.25">
      <c r="A4993" t="s">
        <v>229</v>
      </c>
      <c r="B4993" t="s">
        <v>101</v>
      </c>
      <c r="C4993">
        <v>0.26780556262099903</v>
      </c>
      <c r="D4993">
        <v>0.3</v>
      </c>
      <c r="E4993">
        <v>3.0789203709974101E-2</v>
      </c>
      <c r="F4993">
        <v>1.30720550053699E-2</v>
      </c>
      <c r="G4993">
        <v>0.588766982165012</v>
      </c>
      <c r="H4993">
        <v>0.184717008099996</v>
      </c>
      <c r="I4993">
        <v>9.4331984169882699E-2</v>
      </c>
      <c r="J4993">
        <v>9.3183120268884395E-2</v>
      </c>
      <c r="K4993">
        <v>3.08478297022808E-2</v>
      </c>
      <c r="L4993">
        <v>8.1530755939433104E-3</v>
      </c>
      <c r="M4993">
        <f t="shared" si="154"/>
        <v>1.30720550053699</v>
      </c>
      <c r="N4993">
        <f t="shared" si="155"/>
        <v>0.5</v>
      </c>
    </row>
    <row r="4994" spans="1:14" x14ac:dyDescent="0.25">
      <c r="A4994" t="s">
        <v>217</v>
      </c>
      <c r="B4994" t="s">
        <v>110</v>
      </c>
      <c r="C4994">
        <v>0.29709630783944901</v>
      </c>
      <c r="D4994">
        <v>0.3</v>
      </c>
      <c r="E4994">
        <v>3.2234778506388499E-2</v>
      </c>
      <c r="F4994">
        <v>1.3070442096204501E-2</v>
      </c>
      <c r="G4994">
        <v>0.61123427870659397</v>
      </c>
      <c r="H4994">
        <v>0.152105224211633</v>
      </c>
      <c r="I4994">
        <v>0.113047697258018</v>
      </c>
      <c r="J4994">
        <v>6.8018693920710901E-2</v>
      </c>
      <c r="K4994">
        <v>3.2907372580435197E-2</v>
      </c>
      <c r="L4994">
        <v>2.2686733322607001E-2</v>
      </c>
      <c r="M4994">
        <f t="shared" si="154"/>
        <v>1.30704420962045</v>
      </c>
      <c r="N4994">
        <f t="shared" si="155"/>
        <v>0.5</v>
      </c>
    </row>
    <row r="4995" spans="1:14" x14ac:dyDescent="0.25">
      <c r="A4995" t="s">
        <v>224</v>
      </c>
      <c r="B4995" t="s">
        <v>110</v>
      </c>
      <c r="C4995">
        <v>0.17934371231722601</v>
      </c>
      <c r="D4995">
        <v>0.2</v>
      </c>
      <c r="E4995">
        <v>3.9737026254665603E-2</v>
      </c>
      <c r="F4995">
        <v>1.3067029280359301E-2</v>
      </c>
      <c r="G4995">
        <v>0.52087642169369996</v>
      </c>
      <c r="H4995">
        <v>0.22598814675988399</v>
      </c>
      <c r="I4995">
        <v>0.181826061925216</v>
      </c>
      <c r="J4995">
        <v>3.7952862264313297E-2</v>
      </c>
      <c r="K4995">
        <v>2.00769686290127E-2</v>
      </c>
      <c r="L4995">
        <v>1.3279538727872299E-2</v>
      </c>
      <c r="M4995">
        <f t="shared" ref="M4995:M5058" si="156">F4995*100</f>
        <v>1.3067029280359301</v>
      </c>
      <c r="N4995">
        <f t="shared" ref="N4995:N5058" si="157">CEILING(C4995/(MAX(C:C)*0.25),1)/4</f>
        <v>0.25</v>
      </c>
    </row>
    <row r="4996" spans="1:14" x14ac:dyDescent="0.25">
      <c r="A4996" t="s">
        <v>220</v>
      </c>
      <c r="B4996" t="s">
        <v>27</v>
      </c>
      <c r="C4996">
        <v>0.26200405809252397</v>
      </c>
      <c r="D4996">
        <v>0.3</v>
      </c>
      <c r="E4996">
        <v>3.8028252209143902E-2</v>
      </c>
      <c r="F4996">
        <v>1.30469379267979E-2</v>
      </c>
      <c r="G4996">
        <v>0.59339636914709304</v>
      </c>
      <c r="H4996">
        <v>0.18528389314864299</v>
      </c>
      <c r="I4996">
        <v>0.14581001223085999</v>
      </c>
      <c r="J4996">
        <v>4.2873581116550798E-2</v>
      </c>
      <c r="K4996">
        <v>3.0363330601414901E-2</v>
      </c>
      <c r="L4996">
        <v>2.2728137554374698E-3</v>
      </c>
      <c r="M4996">
        <f t="shared" si="156"/>
        <v>1.3046937926797901</v>
      </c>
      <c r="N4996">
        <f t="shared" si="157"/>
        <v>0.5</v>
      </c>
    </row>
    <row r="4997" spans="1:14" x14ac:dyDescent="0.25">
      <c r="A4997" t="s">
        <v>213</v>
      </c>
      <c r="B4997" t="s">
        <v>120</v>
      </c>
      <c r="C4997">
        <v>0.117375937089294</v>
      </c>
      <c r="D4997">
        <v>0.2</v>
      </c>
      <c r="E4997">
        <v>3.8264907295567398E-2</v>
      </c>
      <c r="F4997">
        <v>1.30453745637755E-2</v>
      </c>
      <c r="G4997">
        <v>0.45730202045697699</v>
      </c>
      <c r="H4997">
        <v>0.25464063942134202</v>
      </c>
      <c r="I4997">
        <v>0.21607670910798801</v>
      </c>
      <c r="J4997">
        <v>3.64035216565856E-2</v>
      </c>
      <c r="K4997">
        <v>3.1621633742639897E-2</v>
      </c>
      <c r="L4997">
        <v>3.9554756144656398E-3</v>
      </c>
      <c r="M4997">
        <f t="shared" si="156"/>
        <v>1.30453745637755</v>
      </c>
      <c r="N4997">
        <f t="shared" si="157"/>
        <v>0.25</v>
      </c>
    </row>
    <row r="4998" spans="1:14" x14ac:dyDescent="0.25">
      <c r="A4998" t="s">
        <v>205</v>
      </c>
      <c r="B4998" t="s">
        <v>99</v>
      </c>
      <c r="C4998">
        <v>0.71197652892144403</v>
      </c>
      <c r="D4998">
        <v>0.8</v>
      </c>
      <c r="E4998">
        <v>9.2280701072671098E-3</v>
      </c>
      <c r="F4998">
        <v>1.30235476923825E-2</v>
      </c>
      <c r="G4998">
        <v>0.98368256380122399</v>
      </c>
      <c r="H4998">
        <v>1.37417385384874E-2</v>
      </c>
      <c r="I4998">
        <v>1.2985227128592301E-3</v>
      </c>
      <c r="J4998">
        <v>1.0556022458972599E-3</v>
      </c>
      <c r="K4998" s="1">
        <v>1.9161749777472001E-4</v>
      </c>
      <c r="L4998" s="1">
        <v>2.9955203756769399E-5</v>
      </c>
      <c r="M4998">
        <f t="shared" si="156"/>
        <v>1.30235476923825</v>
      </c>
      <c r="N4998">
        <f t="shared" si="157"/>
        <v>1</v>
      </c>
    </row>
    <row r="4999" spans="1:14" x14ac:dyDescent="0.25">
      <c r="A4999" t="s">
        <v>204</v>
      </c>
      <c r="B4999" t="s">
        <v>18</v>
      </c>
      <c r="C4999">
        <v>0.10715747380603401</v>
      </c>
      <c r="D4999">
        <v>0.2</v>
      </c>
      <c r="E4999">
        <v>4.4269510609809402E-2</v>
      </c>
      <c r="F4999">
        <v>1.3022090647800201E-2</v>
      </c>
      <c r="G4999">
        <v>0.45180298350213</v>
      </c>
      <c r="H4999">
        <v>0.319718569448807</v>
      </c>
      <c r="I4999">
        <v>0.15074912628760301</v>
      </c>
      <c r="J4999">
        <v>5.5013328918614997E-2</v>
      </c>
      <c r="K4999">
        <v>1.79539734229032E-2</v>
      </c>
      <c r="L4999">
        <v>4.7620184199410696E-3</v>
      </c>
      <c r="M4999">
        <f t="shared" si="156"/>
        <v>1.30220906478002</v>
      </c>
      <c r="N4999">
        <f t="shared" si="157"/>
        <v>0.25</v>
      </c>
    </row>
    <row r="5000" spans="1:14" x14ac:dyDescent="0.25">
      <c r="A5000" t="s">
        <v>212</v>
      </c>
      <c r="B5000" t="s">
        <v>159</v>
      </c>
      <c r="C5000">
        <v>0.102921127658265</v>
      </c>
      <c r="D5000">
        <v>0.2</v>
      </c>
      <c r="E5000">
        <v>4.43437355097668E-2</v>
      </c>
      <c r="F5000">
        <v>1.30112280504822E-2</v>
      </c>
      <c r="G5000">
        <v>0.45107010315548401</v>
      </c>
      <c r="H5000">
        <v>0.28102605050642399</v>
      </c>
      <c r="I5000">
        <v>0.16516725041439101</v>
      </c>
      <c r="J5000">
        <v>5.1210313204657798E-2</v>
      </c>
      <c r="K5000">
        <v>3.0897042909108299E-2</v>
      </c>
      <c r="L5000">
        <v>2.0629239809933E-2</v>
      </c>
      <c r="M5000">
        <f t="shared" si="156"/>
        <v>1.30112280504822</v>
      </c>
      <c r="N5000">
        <f t="shared" si="157"/>
        <v>0.25</v>
      </c>
    </row>
    <row r="5001" spans="1:14" x14ac:dyDescent="0.25">
      <c r="A5001" t="s">
        <v>220</v>
      </c>
      <c r="B5001" t="s">
        <v>51</v>
      </c>
      <c r="C5001">
        <v>0.45300393636789898</v>
      </c>
      <c r="D5001">
        <v>0.5</v>
      </c>
      <c r="E5001">
        <v>2.5793612664369601E-2</v>
      </c>
      <c r="F5001">
        <v>1.30081211382628E-2</v>
      </c>
      <c r="G5001">
        <v>0.76371063030772501</v>
      </c>
      <c r="H5001">
        <v>0.148433369858123</v>
      </c>
      <c r="I5001">
        <v>4.6040226100771998E-2</v>
      </c>
      <c r="J5001">
        <v>3.62330876264828E-2</v>
      </c>
      <c r="K5001">
        <v>5.5690835799037004E-3</v>
      </c>
      <c r="L5001" s="1">
        <v>1.36025269925445E-5</v>
      </c>
      <c r="M5001">
        <f t="shared" si="156"/>
        <v>1.30081211382628</v>
      </c>
      <c r="N5001">
        <f t="shared" si="157"/>
        <v>0.75</v>
      </c>
    </row>
    <row r="5002" spans="1:14" x14ac:dyDescent="0.25">
      <c r="A5002" t="s">
        <v>211</v>
      </c>
      <c r="B5002" t="s">
        <v>55</v>
      </c>
      <c r="C5002">
        <v>0.36557284345758101</v>
      </c>
      <c r="D5002">
        <v>0.4</v>
      </c>
      <c r="E5002">
        <v>2.8289428052818501E-2</v>
      </c>
      <c r="F5002">
        <v>1.29879074383366E-2</v>
      </c>
      <c r="G5002">
        <v>0.69204827708136096</v>
      </c>
      <c r="H5002">
        <v>0.20518898177286801</v>
      </c>
      <c r="I5002">
        <v>7.58041496738978E-2</v>
      </c>
      <c r="J5002">
        <v>2.4979937353163801E-2</v>
      </c>
      <c r="K5002">
        <v>1.8746637261308301E-3</v>
      </c>
      <c r="L5002" s="1">
        <v>1.0399039257773901E-4</v>
      </c>
      <c r="M5002">
        <f t="shared" si="156"/>
        <v>1.2987907438336599</v>
      </c>
      <c r="N5002">
        <f t="shared" si="157"/>
        <v>0.5</v>
      </c>
    </row>
    <row r="5003" spans="1:14" x14ac:dyDescent="0.25">
      <c r="A5003" t="s">
        <v>203</v>
      </c>
      <c r="B5003" t="s">
        <v>149</v>
      </c>
      <c r="C5003">
        <v>0.60037294244665995</v>
      </c>
      <c r="D5003">
        <v>0.7</v>
      </c>
      <c r="E5003">
        <v>1.584679491477E-2</v>
      </c>
      <c r="F5003">
        <v>1.29836816212167E-2</v>
      </c>
      <c r="G5003">
        <v>0.88157800343620196</v>
      </c>
      <c r="H5003">
        <v>3.8951718775154402E-2</v>
      </c>
      <c r="I5003">
        <v>3.89101787987551E-2</v>
      </c>
      <c r="J5003">
        <v>2.41510375059967E-2</v>
      </c>
      <c r="K5003">
        <v>9.6555341228254203E-3</v>
      </c>
      <c r="L5003">
        <v>6.7535273610661098E-3</v>
      </c>
      <c r="M5003">
        <f t="shared" si="156"/>
        <v>1.2983681621216701</v>
      </c>
      <c r="N5003">
        <f t="shared" si="157"/>
        <v>1</v>
      </c>
    </row>
    <row r="5004" spans="1:14" x14ac:dyDescent="0.25">
      <c r="A5004" t="s">
        <v>211</v>
      </c>
      <c r="B5004" t="s">
        <v>19</v>
      </c>
      <c r="C5004">
        <v>0.10656531415847401</v>
      </c>
      <c r="D5004">
        <v>0.2</v>
      </c>
      <c r="E5004">
        <v>4.72541766926299E-2</v>
      </c>
      <c r="F5004">
        <v>1.2982831585619499E-2</v>
      </c>
      <c r="G5004">
        <v>0.40120974124002501</v>
      </c>
      <c r="H5004">
        <v>0.36284160271410099</v>
      </c>
      <c r="I5004">
        <v>0.15210980445158201</v>
      </c>
      <c r="J5004">
        <v>3.7836317574961302E-2</v>
      </c>
      <c r="K5004">
        <v>2.54625531847593E-2</v>
      </c>
      <c r="L5004">
        <v>2.0539980834569999E-2</v>
      </c>
      <c r="M5004">
        <f t="shared" si="156"/>
        <v>1.2982831585619499</v>
      </c>
      <c r="N5004">
        <f t="shared" si="157"/>
        <v>0.25</v>
      </c>
    </row>
    <row r="5005" spans="1:14" x14ac:dyDescent="0.25">
      <c r="A5005" t="s">
        <v>214</v>
      </c>
      <c r="B5005" t="s">
        <v>172</v>
      </c>
      <c r="C5005">
        <v>6.6578059918747198E-2</v>
      </c>
      <c r="D5005">
        <v>0.1</v>
      </c>
      <c r="E5005">
        <v>4.7923955768328801E-2</v>
      </c>
      <c r="F5005">
        <v>1.29664762649477E-2</v>
      </c>
      <c r="G5005">
        <v>0.38639987983025498</v>
      </c>
      <c r="H5005">
        <v>0.33221341480426198</v>
      </c>
      <c r="I5005">
        <v>0.20099672519186501</v>
      </c>
      <c r="J5005">
        <v>4.4494440733357302E-2</v>
      </c>
      <c r="K5005">
        <v>2.7110069607839599E-2</v>
      </c>
      <c r="L5005">
        <v>8.7854698324199305E-3</v>
      </c>
      <c r="M5005">
        <f t="shared" si="156"/>
        <v>1.2966476264947699</v>
      </c>
      <c r="N5005">
        <f t="shared" si="157"/>
        <v>0.25</v>
      </c>
    </row>
    <row r="5006" spans="1:14" x14ac:dyDescent="0.25">
      <c r="A5006" t="s">
        <v>226</v>
      </c>
      <c r="B5006" t="s">
        <v>81</v>
      </c>
      <c r="C5006">
        <v>9.5076514041954899E-2</v>
      </c>
      <c r="D5006">
        <v>0.1</v>
      </c>
      <c r="E5006">
        <v>4.3753010681155197E-2</v>
      </c>
      <c r="F5006">
        <v>1.29647427219684E-2</v>
      </c>
      <c r="G5006">
        <v>0.327340843557415</v>
      </c>
      <c r="H5006">
        <v>0.27679927095854001</v>
      </c>
      <c r="I5006">
        <v>0.21502011122126799</v>
      </c>
      <c r="J5006">
        <v>0.17620569919492299</v>
      </c>
      <c r="K5006">
        <v>4.2078561611793696E-3</v>
      </c>
      <c r="L5006" s="1">
        <v>4.2621890667249703E-4</v>
      </c>
      <c r="M5006">
        <f t="shared" si="156"/>
        <v>1.2964742721968399</v>
      </c>
      <c r="N5006">
        <f t="shared" si="157"/>
        <v>0.25</v>
      </c>
    </row>
    <row r="5007" spans="1:14" x14ac:dyDescent="0.25">
      <c r="A5007" t="s">
        <v>214</v>
      </c>
      <c r="B5007" t="s">
        <v>23</v>
      </c>
      <c r="C5007">
        <v>0.34061836003835699</v>
      </c>
      <c r="D5007">
        <v>0.4</v>
      </c>
      <c r="E5007">
        <v>2.9613969971563799E-2</v>
      </c>
      <c r="F5007">
        <v>1.2963391883415601E-2</v>
      </c>
      <c r="G5007">
        <v>0.665526140126112</v>
      </c>
      <c r="H5007">
        <v>0.219456719860737</v>
      </c>
      <c r="I5007">
        <v>6.6714413275688597E-2</v>
      </c>
      <c r="J5007">
        <v>2.9148433425966399E-2</v>
      </c>
      <c r="K5007">
        <v>1.4893622240517801E-2</v>
      </c>
      <c r="L5007">
        <v>4.2606710709763296E-3</v>
      </c>
      <c r="M5007">
        <f t="shared" si="156"/>
        <v>1.29633918834156</v>
      </c>
      <c r="N5007">
        <f t="shared" si="157"/>
        <v>0.5</v>
      </c>
    </row>
    <row r="5008" spans="1:14" x14ac:dyDescent="0.25">
      <c r="A5008" t="s">
        <v>211</v>
      </c>
      <c r="B5008" t="s">
        <v>20</v>
      </c>
      <c r="C5008">
        <v>6.0641599448373301E-2</v>
      </c>
      <c r="D5008">
        <v>0.1</v>
      </c>
      <c r="E5008">
        <v>4.99203937917123E-2</v>
      </c>
      <c r="F5008">
        <v>1.2961068534894E-2</v>
      </c>
      <c r="G5008">
        <v>0.34254119439122999</v>
      </c>
      <c r="H5008">
        <v>0.32574626757880498</v>
      </c>
      <c r="I5008">
        <v>0.23193301558330401</v>
      </c>
      <c r="J5008">
        <v>7.0930804602099398E-2</v>
      </c>
      <c r="K5008">
        <v>1.47214794321403E-2</v>
      </c>
      <c r="L5008">
        <v>1.4127238412419699E-2</v>
      </c>
      <c r="M5008">
        <f t="shared" si="156"/>
        <v>1.2961068534894</v>
      </c>
      <c r="N5008">
        <f t="shared" si="157"/>
        <v>0.25</v>
      </c>
    </row>
    <row r="5009" spans="1:14" x14ac:dyDescent="0.25">
      <c r="A5009" t="s">
        <v>221</v>
      </c>
      <c r="B5009" t="s">
        <v>161</v>
      </c>
      <c r="C5009">
        <v>9.3365105484451094E-2</v>
      </c>
      <c r="D5009">
        <v>0.1</v>
      </c>
      <c r="E5009">
        <v>4.7318768509520201E-2</v>
      </c>
      <c r="F5009">
        <v>1.29447958061436E-2</v>
      </c>
      <c r="G5009">
        <v>0.43053673598727898</v>
      </c>
      <c r="H5009">
        <v>0.34093083971036198</v>
      </c>
      <c r="I5009">
        <v>0.15813623889933101</v>
      </c>
      <c r="J5009">
        <v>7.0160384423805205E-2</v>
      </c>
      <c r="K5009" s="1">
        <v>1.64300013380151E-4</v>
      </c>
      <c r="L5009" s="1">
        <v>7.1500965840992704E-5</v>
      </c>
      <c r="M5009">
        <f t="shared" si="156"/>
        <v>1.2944795806143601</v>
      </c>
      <c r="N5009">
        <f t="shared" si="157"/>
        <v>0.25</v>
      </c>
    </row>
    <row r="5010" spans="1:14" x14ac:dyDescent="0.25">
      <c r="A5010" t="s">
        <v>209</v>
      </c>
      <c r="B5010" t="s">
        <v>12</v>
      </c>
      <c r="C5010">
        <v>0.23710485288570701</v>
      </c>
      <c r="D5010">
        <v>0.3</v>
      </c>
      <c r="E5010">
        <v>3.2637221745605197E-2</v>
      </c>
      <c r="F5010">
        <v>1.29409642082935E-2</v>
      </c>
      <c r="G5010">
        <v>0.57385420325751302</v>
      </c>
      <c r="H5010">
        <v>0.20143875963859001</v>
      </c>
      <c r="I5010">
        <v>0.17245665178289599</v>
      </c>
      <c r="J5010">
        <v>3.2209395700962901E-2</v>
      </c>
      <c r="K5010">
        <v>1.65138534668362E-2</v>
      </c>
      <c r="L5010">
        <v>3.5271361532006498E-3</v>
      </c>
      <c r="M5010">
        <f t="shared" si="156"/>
        <v>1.2940964208293499</v>
      </c>
      <c r="N5010">
        <f t="shared" si="157"/>
        <v>0.5</v>
      </c>
    </row>
    <row r="5011" spans="1:14" x14ac:dyDescent="0.25">
      <c r="A5011" t="s">
        <v>202</v>
      </c>
      <c r="B5011" t="s">
        <v>99</v>
      </c>
      <c r="C5011">
        <v>0.54669821243024497</v>
      </c>
      <c r="D5011">
        <v>0.6</v>
      </c>
      <c r="E5011">
        <v>1.8127916454341E-2</v>
      </c>
      <c r="F5011">
        <v>1.2937731369167401E-2</v>
      </c>
      <c r="G5011">
        <v>0.84484784633393994</v>
      </c>
      <c r="H5011">
        <v>9.9260355560303701E-2</v>
      </c>
      <c r="I5011">
        <v>3.6410514610736897E-2</v>
      </c>
      <c r="J5011">
        <v>1.6555086401477102E-2</v>
      </c>
      <c r="K5011">
        <v>2.4501702349797299E-3</v>
      </c>
      <c r="L5011" s="1">
        <v>4.76026858562028E-4</v>
      </c>
      <c r="M5011">
        <f t="shared" si="156"/>
        <v>1.29377313691674</v>
      </c>
      <c r="N5011">
        <f t="shared" si="157"/>
        <v>0.75</v>
      </c>
    </row>
    <row r="5012" spans="1:14" x14ac:dyDescent="0.25">
      <c r="A5012" t="s">
        <v>219</v>
      </c>
      <c r="B5012" t="s">
        <v>39</v>
      </c>
      <c r="C5012">
        <v>0.49226272924576198</v>
      </c>
      <c r="D5012">
        <v>0.5</v>
      </c>
      <c r="E5012">
        <v>2.1122708619295699E-2</v>
      </c>
      <c r="F5012">
        <v>1.2937453633095199E-2</v>
      </c>
      <c r="G5012">
        <v>0.79694917199162396</v>
      </c>
      <c r="H5012">
        <v>0.10077602804681</v>
      </c>
      <c r="I5012">
        <v>8.3335021135426707E-2</v>
      </c>
      <c r="J5012">
        <v>1.4792091450858901E-2</v>
      </c>
      <c r="K5012">
        <v>2.8875351374506699E-3</v>
      </c>
      <c r="L5012">
        <v>1.26015223782884E-3</v>
      </c>
      <c r="M5012">
        <f t="shared" si="156"/>
        <v>1.2937453633095199</v>
      </c>
      <c r="N5012">
        <f t="shared" si="157"/>
        <v>0.75</v>
      </c>
    </row>
    <row r="5013" spans="1:14" x14ac:dyDescent="0.25">
      <c r="A5013" t="s">
        <v>222</v>
      </c>
      <c r="B5013" t="s">
        <v>64</v>
      </c>
      <c r="C5013">
        <v>0.42706591441018799</v>
      </c>
      <c r="D5013">
        <v>0.5</v>
      </c>
      <c r="E5013">
        <v>2.5070476420617299E-2</v>
      </c>
      <c r="F5013">
        <v>1.2920365165847301E-2</v>
      </c>
      <c r="G5013">
        <v>0.743915025657789</v>
      </c>
      <c r="H5013">
        <v>0.151371205382375</v>
      </c>
      <c r="I5013">
        <v>8.0415216142650806E-2</v>
      </c>
      <c r="J5013">
        <v>1.8470151927018199E-2</v>
      </c>
      <c r="K5013">
        <v>5.3899427659015297E-3</v>
      </c>
      <c r="L5013" s="1">
        <v>4.3845812426512501E-4</v>
      </c>
      <c r="M5013">
        <f t="shared" si="156"/>
        <v>1.2920365165847301</v>
      </c>
      <c r="N5013">
        <f t="shared" si="157"/>
        <v>0.75</v>
      </c>
    </row>
    <row r="5014" spans="1:14" x14ac:dyDescent="0.25">
      <c r="A5014" t="s">
        <v>220</v>
      </c>
      <c r="B5014" t="s">
        <v>35</v>
      </c>
      <c r="C5014">
        <v>0.27934143366977998</v>
      </c>
      <c r="D5014">
        <v>0.3</v>
      </c>
      <c r="E5014">
        <v>3.6301478356658201E-2</v>
      </c>
      <c r="F5014">
        <v>1.2917605599817399E-2</v>
      </c>
      <c r="G5014">
        <v>0.61404952524919798</v>
      </c>
      <c r="H5014">
        <v>0.18970974598224399</v>
      </c>
      <c r="I5014">
        <v>0.144511782636526</v>
      </c>
      <c r="J5014">
        <v>4.1826416473606999E-2</v>
      </c>
      <c r="K5014">
        <v>5.85478640099691E-3</v>
      </c>
      <c r="L5014">
        <v>4.0477432574270002E-3</v>
      </c>
      <c r="M5014">
        <f t="shared" si="156"/>
        <v>1.2917605599817399</v>
      </c>
      <c r="N5014">
        <f t="shared" si="157"/>
        <v>0.5</v>
      </c>
    </row>
    <row r="5015" spans="1:14" x14ac:dyDescent="0.25">
      <c r="A5015" t="s">
        <v>228</v>
      </c>
      <c r="B5015" t="s">
        <v>91</v>
      </c>
      <c r="C5015">
        <v>0.1273625857804</v>
      </c>
      <c r="D5015">
        <v>0.2</v>
      </c>
      <c r="E5015">
        <v>3.9992875369209799E-2</v>
      </c>
      <c r="F5015">
        <v>1.29143447612632E-2</v>
      </c>
      <c r="G5015">
        <v>0.44834478185917398</v>
      </c>
      <c r="H5015">
        <v>0.345316325132768</v>
      </c>
      <c r="I5015">
        <v>0.12621773911196099</v>
      </c>
      <c r="J5015">
        <v>4.9924245007417399E-2</v>
      </c>
      <c r="K5015">
        <v>1.6995882832298501E-2</v>
      </c>
      <c r="L5015">
        <v>1.32010260563788E-2</v>
      </c>
      <c r="M5015">
        <f t="shared" si="156"/>
        <v>1.2914344761263199</v>
      </c>
      <c r="N5015">
        <f t="shared" si="157"/>
        <v>0.25</v>
      </c>
    </row>
    <row r="5016" spans="1:14" x14ac:dyDescent="0.25">
      <c r="A5016" t="s">
        <v>227</v>
      </c>
      <c r="B5016" t="s">
        <v>112</v>
      </c>
      <c r="C5016">
        <v>9.96259754054446E-2</v>
      </c>
      <c r="D5016">
        <v>0.1</v>
      </c>
      <c r="E5016">
        <v>3.9025177378542997E-2</v>
      </c>
      <c r="F5016">
        <v>1.28952944180623E-2</v>
      </c>
      <c r="G5016">
        <v>0.44583780949874302</v>
      </c>
      <c r="H5016">
        <v>0.24931813692185101</v>
      </c>
      <c r="I5016">
        <v>0.16595406123312501</v>
      </c>
      <c r="J5016">
        <v>8.1652218959982495E-2</v>
      </c>
      <c r="K5016">
        <v>4.57010398910635E-2</v>
      </c>
      <c r="L5016">
        <v>1.15367334952335E-2</v>
      </c>
      <c r="M5016">
        <f t="shared" si="156"/>
        <v>1.28952944180623</v>
      </c>
      <c r="N5016">
        <f t="shared" si="157"/>
        <v>0.25</v>
      </c>
    </row>
    <row r="5017" spans="1:14" x14ac:dyDescent="0.25">
      <c r="A5017" t="s">
        <v>211</v>
      </c>
      <c r="B5017" t="s">
        <v>137</v>
      </c>
      <c r="C5017">
        <v>0.27254955248683099</v>
      </c>
      <c r="D5017">
        <v>0.3</v>
      </c>
      <c r="E5017">
        <v>3.3295459980027198E-2</v>
      </c>
      <c r="F5017">
        <v>1.2892923707349501E-2</v>
      </c>
      <c r="G5017">
        <v>0.60766973884458397</v>
      </c>
      <c r="H5017">
        <v>0.22696936960307099</v>
      </c>
      <c r="I5017">
        <v>0.115094491925229</v>
      </c>
      <c r="J5017">
        <v>2.41871357592136E-2</v>
      </c>
      <c r="K5017">
        <v>1.8048558246510998E-2</v>
      </c>
      <c r="L5017">
        <v>8.0307056213899299E-3</v>
      </c>
      <c r="M5017">
        <f t="shared" si="156"/>
        <v>1.2892923707349502</v>
      </c>
      <c r="N5017">
        <f t="shared" si="157"/>
        <v>0.5</v>
      </c>
    </row>
    <row r="5018" spans="1:14" x14ac:dyDescent="0.25">
      <c r="A5018" t="s">
        <v>215</v>
      </c>
      <c r="B5018" t="s">
        <v>132</v>
      </c>
      <c r="C5018">
        <v>9.2144669603379595E-2</v>
      </c>
      <c r="D5018">
        <v>0.1</v>
      </c>
      <c r="E5018">
        <v>4.7264716481445902E-2</v>
      </c>
      <c r="F5018">
        <v>1.2892326971114801E-2</v>
      </c>
      <c r="G5018">
        <v>0.38818730447506899</v>
      </c>
      <c r="H5018">
        <v>0.28576453512635003</v>
      </c>
      <c r="I5018">
        <v>0.26446317848278</v>
      </c>
      <c r="J5018">
        <v>3.9007229217925203E-2</v>
      </c>
      <c r="K5018">
        <v>1.9136586247982802E-2</v>
      </c>
      <c r="L5018">
        <v>3.4411664498913601E-3</v>
      </c>
      <c r="M5018">
        <f t="shared" si="156"/>
        <v>1.28923269711148</v>
      </c>
      <c r="N5018">
        <f t="shared" si="157"/>
        <v>0.25</v>
      </c>
    </row>
    <row r="5019" spans="1:14" x14ac:dyDescent="0.25">
      <c r="A5019" t="s">
        <v>215</v>
      </c>
      <c r="B5019" t="s">
        <v>4</v>
      </c>
      <c r="C5019">
        <v>0.18201930201080799</v>
      </c>
      <c r="D5019">
        <v>0.2</v>
      </c>
      <c r="E5019">
        <v>4.2322674356639799E-2</v>
      </c>
      <c r="F5019">
        <v>1.28891473448051E-2</v>
      </c>
      <c r="G5019">
        <v>0.484069442949221</v>
      </c>
      <c r="H5019">
        <v>0.370922099085362</v>
      </c>
      <c r="I5019">
        <v>9.1638450887761999E-2</v>
      </c>
      <c r="J5019">
        <v>4.5373387174544498E-2</v>
      </c>
      <c r="K5019">
        <v>5.0921462586976602E-3</v>
      </c>
      <c r="L5019">
        <v>2.9044736444123098E-3</v>
      </c>
      <c r="M5019">
        <f t="shared" si="156"/>
        <v>1.2889147344805099</v>
      </c>
      <c r="N5019">
        <f t="shared" si="157"/>
        <v>0.25</v>
      </c>
    </row>
    <row r="5020" spans="1:14" x14ac:dyDescent="0.25">
      <c r="A5020" t="s">
        <v>219</v>
      </c>
      <c r="B5020" t="s">
        <v>162</v>
      </c>
      <c r="C5020">
        <v>0.112567378987185</v>
      </c>
      <c r="D5020">
        <v>0.2</v>
      </c>
      <c r="E5020">
        <v>4.6162115069381303E-2</v>
      </c>
      <c r="F5020">
        <v>1.2883165545345E-2</v>
      </c>
      <c r="G5020">
        <v>0.41872995917219602</v>
      </c>
      <c r="H5020">
        <v>0.356914133657945</v>
      </c>
      <c r="I5020">
        <v>0.144568203494537</v>
      </c>
      <c r="J5020">
        <v>3.7441617650523597E-2</v>
      </c>
      <c r="K5020">
        <v>2.74144846504943E-2</v>
      </c>
      <c r="L5020">
        <v>1.49316013743026E-2</v>
      </c>
      <c r="M5020">
        <f t="shared" si="156"/>
        <v>1.2883165545345001</v>
      </c>
      <c r="N5020">
        <f t="shared" si="157"/>
        <v>0.25</v>
      </c>
    </row>
    <row r="5021" spans="1:14" x14ac:dyDescent="0.25">
      <c r="A5021" t="s">
        <v>215</v>
      </c>
      <c r="B5021" t="s">
        <v>5</v>
      </c>
      <c r="C5021">
        <v>0.236885153893862</v>
      </c>
      <c r="D5021">
        <v>0.3</v>
      </c>
      <c r="E5021">
        <v>3.6824420953471299E-2</v>
      </c>
      <c r="F5021">
        <v>1.28477119710236E-2</v>
      </c>
      <c r="G5021">
        <v>0.56400444360163804</v>
      </c>
      <c r="H5021">
        <v>0.31307578963738097</v>
      </c>
      <c r="I5021">
        <v>7.9092324097292194E-2</v>
      </c>
      <c r="J5021">
        <v>4.1991750645581798E-2</v>
      </c>
      <c r="K5021">
        <v>1.24216838745467E-3</v>
      </c>
      <c r="L5021" s="1">
        <v>5.9352363065122004E-4</v>
      </c>
      <c r="M5021">
        <f t="shared" si="156"/>
        <v>1.2847711971023599</v>
      </c>
      <c r="N5021">
        <f t="shared" si="157"/>
        <v>0.5</v>
      </c>
    </row>
    <row r="5022" spans="1:14" x14ac:dyDescent="0.25">
      <c r="A5022" t="s">
        <v>224</v>
      </c>
      <c r="B5022" t="s">
        <v>90</v>
      </c>
      <c r="C5022">
        <v>0.35307450826384201</v>
      </c>
      <c r="D5022">
        <v>0.4</v>
      </c>
      <c r="E5022">
        <v>2.94316983088527E-2</v>
      </c>
      <c r="F5022">
        <v>1.2823131167607501E-2</v>
      </c>
      <c r="G5022">
        <v>0.67298217102412705</v>
      </c>
      <c r="H5022">
        <v>0.195479536016269</v>
      </c>
      <c r="I5022">
        <v>6.1179777286630897E-2</v>
      </c>
      <c r="J5022">
        <v>4.1092761689163398E-2</v>
      </c>
      <c r="K5022">
        <v>2.3855434799582801E-2</v>
      </c>
      <c r="L5022">
        <v>5.4103191842256298E-3</v>
      </c>
      <c r="M5022">
        <f t="shared" si="156"/>
        <v>1.28231311676075</v>
      </c>
      <c r="N5022">
        <f t="shared" si="157"/>
        <v>0.5</v>
      </c>
    </row>
    <row r="5023" spans="1:14" x14ac:dyDescent="0.25">
      <c r="A5023" t="s">
        <v>217</v>
      </c>
      <c r="B5023" t="s">
        <v>8</v>
      </c>
      <c r="C5023">
        <v>0.70634542233630004</v>
      </c>
      <c r="D5023">
        <v>0.8</v>
      </c>
      <c r="E5023">
        <v>9.3797017853073303E-3</v>
      </c>
      <c r="F5023">
        <v>1.2791928190999301E-2</v>
      </c>
      <c r="G5023">
        <v>0.97903872797514402</v>
      </c>
      <c r="H5023">
        <v>1.5510301276961E-2</v>
      </c>
      <c r="I5023">
        <v>5.0583003528470198E-3</v>
      </c>
      <c r="J5023" s="1">
        <v>2.3229174484226101E-4</v>
      </c>
      <c r="K5023" s="1">
        <v>1.39519878684181E-4</v>
      </c>
      <c r="L5023" s="1">
        <v>2.0858771521273801E-5</v>
      </c>
      <c r="M5023">
        <f t="shared" si="156"/>
        <v>1.27919281909993</v>
      </c>
      <c r="N5023">
        <f t="shared" si="157"/>
        <v>1</v>
      </c>
    </row>
    <row r="5024" spans="1:14" x14ac:dyDescent="0.25">
      <c r="A5024" t="s">
        <v>203</v>
      </c>
      <c r="B5024" t="s">
        <v>4</v>
      </c>
      <c r="C5024">
        <v>0.13352924957391801</v>
      </c>
      <c r="D5024">
        <v>0.2</v>
      </c>
      <c r="E5024">
        <v>4.2563355278633502E-2</v>
      </c>
      <c r="F5024">
        <v>1.27886404791246E-2</v>
      </c>
      <c r="G5024">
        <v>0.49056474450881299</v>
      </c>
      <c r="H5024">
        <v>0.268304626036171</v>
      </c>
      <c r="I5024">
        <v>0.169470195840562</v>
      </c>
      <c r="J5024">
        <v>7.0557842518862907E-2</v>
      </c>
      <c r="K5024" s="1">
        <v>6.0588844078586599E-4</v>
      </c>
      <c r="L5024" s="1">
        <v>4.9670265480377101E-4</v>
      </c>
      <c r="M5024">
        <f t="shared" si="156"/>
        <v>1.27886404791246</v>
      </c>
      <c r="N5024">
        <f t="shared" si="157"/>
        <v>0.25</v>
      </c>
    </row>
    <row r="5025" spans="1:14" x14ac:dyDescent="0.25">
      <c r="A5025" t="s">
        <v>203</v>
      </c>
      <c r="B5025" t="s">
        <v>153</v>
      </c>
      <c r="C5025">
        <v>5.8663576245257198E-2</v>
      </c>
      <c r="D5025">
        <v>0.1</v>
      </c>
      <c r="E5025">
        <v>5.0120669713315101E-2</v>
      </c>
      <c r="F5025">
        <v>1.27671873900373E-2</v>
      </c>
      <c r="G5025">
        <v>0.36252566840967598</v>
      </c>
      <c r="H5025">
        <v>0.28280419801617102</v>
      </c>
      <c r="I5025">
        <v>0.249595231497903</v>
      </c>
      <c r="J5025">
        <v>9.7792790857127096E-2</v>
      </c>
      <c r="K5025">
        <v>3.8438443269289998E-3</v>
      </c>
      <c r="L5025">
        <v>3.4382668921921098E-3</v>
      </c>
      <c r="M5025">
        <f t="shared" si="156"/>
        <v>1.27671873900373</v>
      </c>
      <c r="N5025">
        <f t="shared" si="157"/>
        <v>0.25</v>
      </c>
    </row>
    <row r="5026" spans="1:14" x14ac:dyDescent="0.25">
      <c r="A5026" t="s">
        <v>214</v>
      </c>
      <c r="B5026" t="s">
        <v>124</v>
      </c>
      <c r="C5026">
        <v>0.22418429486015701</v>
      </c>
      <c r="D5026">
        <v>0.3</v>
      </c>
      <c r="E5026">
        <v>3.5885909005710599E-2</v>
      </c>
      <c r="F5026">
        <v>1.27491914508789E-2</v>
      </c>
      <c r="G5026">
        <v>0.56361305804811801</v>
      </c>
      <c r="H5026">
        <v>0.26484024174047499</v>
      </c>
      <c r="I5026">
        <v>0.12121493399295299</v>
      </c>
      <c r="J5026">
        <v>2.4565028362643002E-2</v>
      </c>
      <c r="K5026">
        <v>1.84320506575128E-2</v>
      </c>
      <c r="L5026">
        <v>7.3346871982965401E-3</v>
      </c>
      <c r="M5026">
        <f t="shared" si="156"/>
        <v>1.2749191450878901</v>
      </c>
      <c r="N5026">
        <f t="shared" si="157"/>
        <v>0.5</v>
      </c>
    </row>
    <row r="5027" spans="1:14" x14ac:dyDescent="0.25">
      <c r="A5027" t="s">
        <v>221</v>
      </c>
      <c r="B5027" t="s">
        <v>150</v>
      </c>
      <c r="C5027">
        <v>0.18860268491825599</v>
      </c>
      <c r="D5027">
        <v>0.2</v>
      </c>
      <c r="E5027">
        <v>4.0319208701005999E-2</v>
      </c>
      <c r="F5027">
        <v>1.2725411053386799E-2</v>
      </c>
      <c r="G5027">
        <v>0.52098911288367</v>
      </c>
      <c r="H5027">
        <v>0.295876440727387</v>
      </c>
      <c r="I5027">
        <v>9.0639604667259704E-2</v>
      </c>
      <c r="J5027">
        <v>6.6328555579338394E-2</v>
      </c>
      <c r="K5027">
        <v>2.3207454556958499E-2</v>
      </c>
      <c r="L5027">
        <v>2.9588315853848902E-3</v>
      </c>
      <c r="M5027">
        <f t="shared" si="156"/>
        <v>1.2725411053386799</v>
      </c>
      <c r="N5027">
        <f t="shared" si="157"/>
        <v>0.5</v>
      </c>
    </row>
    <row r="5028" spans="1:14" x14ac:dyDescent="0.25">
      <c r="A5028" t="s">
        <v>224</v>
      </c>
      <c r="B5028" t="s">
        <v>33</v>
      </c>
      <c r="C5028">
        <v>0.33479564818159901</v>
      </c>
      <c r="D5028">
        <v>0.4</v>
      </c>
      <c r="E5028">
        <v>2.99061618644373E-2</v>
      </c>
      <c r="F5028">
        <v>1.27226527076853E-2</v>
      </c>
      <c r="G5028">
        <v>0.661298403715049</v>
      </c>
      <c r="H5028">
        <v>0.213712660358711</v>
      </c>
      <c r="I5028">
        <v>6.6881188239649003E-2</v>
      </c>
      <c r="J5028">
        <v>5.20347431488902E-2</v>
      </c>
      <c r="K5028">
        <v>5.4912240054996201E-3</v>
      </c>
      <c r="L5028" s="1">
        <v>5.8178053220058802E-4</v>
      </c>
      <c r="M5028">
        <f t="shared" si="156"/>
        <v>1.27226527076853</v>
      </c>
      <c r="N5028">
        <f t="shared" si="157"/>
        <v>0.5</v>
      </c>
    </row>
    <row r="5029" spans="1:14" x14ac:dyDescent="0.25">
      <c r="A5029" t="s">
        <v>228</v>
      </c>
      <c r="B5029" t="s">
        <v>46</v>
      </c>
      <c r="C5029">
        <v>0.109449886134821</v>
      </c>
      <c r="D5029">
        <v>0.2</v>
      </c>
      <c r="E5029">
        <v>4.1280018090924298E-2</v>
      </c>
      <c r="F5029">
        <v>1.2711213564792E-2</v>
      </c>
      <c r="G5029">
        <v>0.41228105649679297</v>
      </c>
      <c r="H5029">
        <v>0.35034219518853699</v>
      </c>
      <c r="I5029">
        <v>0.119933717308372</v>
      </c>
      <c r="J5029">
        <v>6.6519784523488099E-2</v>
      </c>
      <c r="K5029">
        <v>3.4359015586500903E-2</v>
      </c>
      <c r="L5029">
        <v>1.6564230896306199E-2</v>
      </c>
      <c r="M5029">
        <f t="shared" si="156"/>
        <v>1.2711213564792001</v>
      </c>
      <c r="N5029">
        <f t="shared" si="157"/>
        <v>0.25</v>
      </c>
    </row>
    <row r="5030" spans="1:14" x14ac:dyDescent="0.25">
      <c r="A5030" t="s">
        <v>214</v>
      </c>
      <c r="B5030" t="s">
        <v>156</v>
      </c>
      <c r="C5030">
        <v>0.225781901500547</v>
      </c>
      <c r="D5030">
        <v>0.3</v>
      </c>
      <c r="E5030">
        <v>3.4857299327568203E-2</v>
      </c>
      <c r="F5030">
        <v>1.2707876387857499E-2</v>
      </c>
      <c r="G5030">
        <v>0.55786996320167503</v>
      </c>
      <c r="H5030">
        <v>0.17946047930741901</v>
      </c>
      <c r="I5030">
        <v>0.170181380147677</v>
      </c>
      <c r="J5030">
        <v>9.0016148704477605E-2</v>
      </c>
      <c r="K5030">
        <v>1.7599589444209701E-3</v>
      </c>
      <c r="L5030" s="1">
        <v>7.1206969432862505E-4</v>
      </c>
      <c r="M5030">
        <f t="shared" si="156"/>
        <v>1.27078763878575</v>
      </c>
      <c r="N5030">
        <f t="shared" si="157"/>
        <v>0.5</v>
      </c>
    </row>
    <row r="5031" spans="1:14" x14ac:dyDescent="0.25">
      <c r="A5031" t="s">
        <v>207</v>
      </c>
      <c r="B5031" t="s">
        <v>173</v>
      </c>
      <c r="C5031">
        <v>6.7808881199869206E-2</v>
      </c>
      <c r="D5031">
        <v>0.1</v>
      </c>
      <c r="E5031">
        <v>4.8293967726034101E-2</v>
      </c>
      <c r="F5031">
        <v>1.26890333326909E-2</v>
      </c>
      <c r="G5031">
        <v>0.33849702192347098</v>
      </c>
      <c r="H5031">
        <v>0.33337396143373998</v>
      </c>
      <c r="I5031">
        <v>0.18873401177153901</v>
      </c>
      <c r="J5031">
        <v>6.3537268984227999E-2</v>
      </c>
      <c r="K5031">
        <v>4.8807372605514099E-2</v>
      </c>
      <c r="L5031">
        <v>2.7050363281505799E-2</v>
      </c>
      <c r="M5031">
        <f t="shared" si="156"/>
        <v>1.26890333326909</v>
      </c>
      <c r="N5031">
        <f t="shared" si="157"/>
        <v>0.25</v>
      </c>
    </row>
    <row r="5032" spans="1:14" x14ac:dyDescent="0.25">
      <c r="A5032" t="s">
        <v>214</v>
      </c>
      <c r="B5032" t="s">
        <v>104</v>
      </c>
      <c r="C5032">
        <v>0.49007372927228898</v>
      </c>
      <c r="D5032">
        <v>0.5</v>
      </c>
      <c r="E5032">
        <v>2.0429765641386499E-2</v>
      </c>
      <c r="F5032">
        <v>1.26763327435908E-2</v>
      </c>
      <c r="G5032">
        <v>0.79365806215054302</v>
      </c>
      <c r="H5032">
        <v>0.124506039133749</v>
      </c>
      <c r="I5032">
        <v>4.3732475433689001E-2</v>
      </c>
      <c r="J5032">
        <v>1.9538024134145401E-2</v>
      </c>
      <c r="K5032">
        <v>1.5658078459601599E-2</v>
      </c>
      <c r="L5032">
        <v>2.90732068827142E-3</v>
      </c>
      <c r="M5032">
        <f t="shared" si="156"/>
        <v>1.2676332743590801</v>
      </c>
      <c r="N5032">
        <f t="shared" si="157"/>
        <v>0.75</v>
      </c>
    </row>
    <row r="5033" spans="1:14" x14ac:dyDescent="0.25">
      <c r="A5033" t="s">
        <v>226</v>
      </c>
      <c r="B5033" t="s">
        <v>16</v>
      </c>
      <c r="C5033">
        <v>8.5925544451362995E-2</v>
      </c>
      <c r="D5033">
        <v>0.1</v>
      </c>
      <c r="E5033">
        <v>3.8581870748335398E-2</v>
      </c>
      <c r="F5033">
        <v>1.26700183818668E-2</v>
      </c>
      <c r="G5033">
        <v>0.438584377960552</v>
      </c>
      <c r="H5033">
        <v>0.28521669992638499</v>
      </c>
      <c r="I5033">
        <v>0.20597726018396201</v>
      </c>
      <c r="J5033">
        <v>5.1258976191616297E-2</v>
      </c>
      <c r="K5033">
        <v>1.4476569777885501E-2</v>
      </c>
      <c r="L5033">
        <v>4.4861159595981602E-3</v>
      </c>
      <c r="M5033">
        <f t="shared" si="156"/>
        <v>1.2670018381866801</v>
      </c>
      <c r="N5033">
        <f t="shared" si="157"/>
        <v>0.25</v>
      </c>
    </row>
    <row r="5034" spans="1:14" x14ac:dyDescent="0.25">
      <c r="A5034" t="s">
        <v>219</v>
      </c>
      <c r="B5034" t="s">
        <v>186</v>
      </c>
      <c r="C5034">
        <v>0.345641419920794</v>
      </c>
      <c r="D5034">
        <v>0.4</v>
      </c>
      <c r="E5034">
        <v>2.8752635641803002E-2</v>
      </c>
      <c r="F5034">
        <v>1.26689909673028E-2</v>
      </c>
      <c r="G5034">
        <v>0.66864533049370201</v>
      </c>
      <c r="H5034">
        <v>0.15724787838516999</v>
      </c>
      <c r="I5034">
        <v>0.13248071465901701</v>
      </c>
      <c r="J5034">
        <v>2.2925319211134099E-2</v>
      </c>
      <c r="K5034">
        <v>1.3465513567796499E-2</v>
      </c>
      <c r="L5034">
        <v>5.2352436831781196E-3</v>
      </c>
      <c r="M5034">
        <f t="shared" si="156"/>
        <v>1.26689909673028</v>
      </c>
      <c r="N5034">
        <f t="shared" si="157"/>
        <v>0.5</v>
      </c>
    </row>
    <row r="5035" spans="1:14" x14ac:dyDescent="0.25">
      <c r="A5035" t="s">
        <v>217</v>
      </c>
      <c r="B5035" t="s">
        <v>80</v>
      </c>
      <c r="C5035">
        <v>0.48301200888193802</v>
      </c>
      <c r="D5035">
        <v>0.5</v>
      </c>
      <c r="E5035">
        <v>2.0937471661280599E-2</v>
      </c>
      <c r="F5035">
        <v>1.2620015714639599E-2</v>
      </c>
      <c r="G5035">
        <v>0.78266848584247495</v>
      </c>
      <c r="H5035">
        <v>9.7964843610364699E-2</v>
      </c>
      <c r="I5035">
        <v>6.3236261477481098E-2</v>
      </c>
      <c r="J5035">
        <v>3.22058706743234E-2</v>
      </c>
      <c r="K5035">
        <v>2.0516013469039501E-2</v>
      </c>
      <c r="L5035">
        <v>3.4085249263161401E-3</v>
      </c>
      <c r="M5035">
        <f t="shared" si="156"/>
        <v>1.2620015714639599</v>
      </c>
      <c r="N5035">
        <f t="shared" si="157"/>
        <v>0.75</v>
      </c>
    </row>
    <row r="5036" spans="1:14" x14ac:dyDescent="0.25">
      <c r="A5036" t="s">
        <v>215</v>
      </c>
      <c r="B5036" t="s">
        <v>195</v>
      </c>
      <c r="C5036">
        <v>0.18578357044041799</v>
      </c>
      <c r="D5036">
        <v>0.2</v>
      </c>
      <c r="E5036">
        <v>3.9495942166584301E-2</v>
      </c>
      <c r="F5036">
        <v>1.2619651344413301E-2</v>
      </c>
      <c r="G5036">
        <v>0.51384285960744103</v>
      </c>
      <c r="H5036">
        <v>0.32829186563537599</v>
      </c>
      <c r="I5036">
        <v>0.116804683345995</v>
      </c>
      <c r="J5036">
        <v>2.1799767045686501E-2</v>
      </c>
      <c r="K5036">
        <v>1.21769375090674E-2</v>
      </c>
      <c r="L5036">
        <v>7.0838868564332301E-3</v>
      </c>
      <c r="M5036">
        <f t="shared" si="156"/>
        <v>1.2619651344413301</v>
      </c>
      <c r="N5036">
        <f t="shared" si="157"/>
        <v>0.5</v>
      </c>
    </row>
    <row r="5037" spans="1:14" x14ac:dyDescent="0.25">
      <c r="A5037" t="s">
        <v>208</v>
      </c>
      <c r="B5037" t="s">
        <v>92</v>
      </c>
      <c r="C5037">
        <v>8.5042991936753701E-2</v>
      </c>
      <c r="D5037">
        <v>0.1</v>
      </c>
      <c r="E5037">
        <v>4.0100867187550397E-2</v>
      </c>
      <c r="F5037">
        <v>1.2561883368218601E-2</v>
      </c>
      <c r="G5037">
        <v>0.41881418737246801</v>
      </c>
      <c r="H5037">
        <v>0.34399352985911802</v>
      </c>
      <c r="I5037">
        <v>0.16994530146380299</v>
      </c>
      <c r="J5037">
        <v>6.1042140666753397E-2</v>
      </c>
      <c r="K5037">
        <v>5.4887357560458898E-3</v>
      </c>
      <c r="L5037" s="1">
        <v>7.1610488180988798E-4</v>
      </c>
      <c r="M5037">
        <f t="shared" si="156"/>
        <v>1.25618833682186</v>
      </c>
      <c r="N5037">
        <f t="shared" si="157"/>
        <v>0.25</v>
      </c>
    </row>
    <row r="5038" spans="1:14" x14ac:dyDescent="0.25">
      <c r="A5038" t="s">
        <v>227</v>
      </c>
      <c r="B5038" t="s">
        <v>30</v>
      </c>
      <c r="C5038">
        <v>8.9494369651520495E-2</v>
      </c>
      <c r="D5038">
        <v>0.1</v>
      </c>
      <c r="E5038">
        <v>3.9746996527035998E-2</v>
      </c>
      <c r="F5038">
        <v>1.2561172272971301E-2</v>
      </c>
      <c r="G5038">
        <v>0.412958206685413</v>
      </c>
      <c r="H5038">
        <v>0.334360089395627</v>
      </c>
      <c r="I5038">
        <v>0.19576828885252401</v>
      </c>
      <c r="J5038">
        <v>2.9957159125968202E-2</v>
      </c>
      <c r="K5038">
        <v>1.9601435190954499E-2</v>
      </c>
      <c r="L5038">
        <v>7.3548207495115802E-3</v>
      </c>
      <c r="M5038">
        <f t="shared" si="156"/>
        <v>1.2561172272971302</v>
      </c>
      <c r="N5038">
        <f t="shared" si="157"/>
        <v>0.25</v>
      </c>
    </row>
    <row r="5039" spans="1:14" x14ac:dyDescent="0.25">
      <c r="A5039" t="s">
        <v>224</v>
      </c>
      <c r="B5039" t="s">
        <v>199</v>
      </c>
      <c r="C5039">
        <v>7.4652367854788099E-2</v>
      </c>
      <c r="D5039">
        <v>0.1</v>
      </c>
      <c r="E5039">
        <v>4.8107476590084602E-2</v>
      </c>
      <c r="F5039">
        <v>1.25611598312331E-2</v>
      </c>
      <c r="G5039">
        <v>0.346799909337136</v>
      </c>
      <c r="H5039">
        <v>0.26814897179819402</v>
      </c>
      <c r="I5039">
        <v>0.26107249430162199</v>
      </c>
      <c r="J5039">
        <v>0.102167967931535</v>
      </c>
      <c r="K5039">
        <v>1.32091175606074E-2</v>
      </c>
      <c r="L5039">
        <v>8.6015390709036892E-3</v>
      </c>
      <c r="M5039">
        <f t="shared" si="156"/>
        <v>1.25611598312331</v>
      </c>
      <c r="N5039">
        <f t="shared" si="157"/>
        <v>0.25</v>
      </c>
    </row>
    <row r="5040" spans="1:14" x14ac:dyDescent="0.25">
      <c r="A5040" t="s">
        <v>215</v>
      </c>
      <c r="B5040" t="s">
        <v>184</v>
      </c>
      <c r="C5040">
        <v>0.423359923596898</v>
      </c>
      <c r="D5040">
        <v>0.5</v>
      </c>
      <c r="E5040">
        <v>2.4470925778865098E-2</v>
      </c>
      <c r="F5040">
        <v>1.2552601496214E-2</v>
      </c>
      <c r="G5040">
        <v>0.740201256271664</v>
      </c>
      <c r="H5040">
        <v>0.15241863156302601</v>
      </c>
      <c r="I5040">
        <v>8.7822557306270504E-2</v>
      </c>
      <c r="J5040">
        <v>8.8618052865295591E-3</v>
      </c>
      <c r="K5040">
        <v>5.8101388323368603E-3</v>
      </c>
      <c r="L5040">
        <v>4.8856107401722198E-3</v>
      </c>
      <c r="M5040">
        <f t="shared" si="156"/>
        <v>1.2552601496214</v>
      </c>
      <c r="N5040">
        <f t="shared" si="157"/>
        <v>0.75</v>
      </c>
    </row>
    <row r="5041" spans="1:14" x14ac:dyDescent="0.25">
      <c r="A5041" t="s">
        <v>210</v>
      </c>
      <c r="B5041" t="s">
        <v>40</v>
      </c>
      <c r="C5041">
        <v>0.10987803332073801</v>
      </c>
      <c r="D5041">
        <v>0.2</v>
      </c>
      <c r="E5041">
        <v>4.2569042713712403E-2</v>
      </c>
      <c r="F5041">
        <v>1.25512622940364E-2</v>
      </c>
      <c r="G5041">
        <v>0.45880542673157998</v>
      </c>
      <c r="H5041">
        <v>0.247390969739535</v>
      </c>
      <c r="I5041">
        <v>0.20761340102046499</v>
      </c>
      <c r="J5041">
        <v>6.2698323666146805E-2</v>
      </c>
      <c r="K5041">
        <v>1.46246070993605E-2</v>
      </c>
      <c r="L5041">
        <v>8.8672717429104202E-3</v>
      </c>
      <c r="M5041">
        <f t="shared" si="156"/>
        <v>1.25512622940364</v>
      </c>
      <c r="N5041">
        <f t="shared" si="157"/>
        <v>0.25</v>
      </c>
    </row>
    <row r="5042" spans="1:14" x14ac:dyDescent="0.25">
      <c r="A5042" t="s">
        <v>217</v>
      </c>
      <c r="B5042" t="s">
        <v>138</v>
      </c>
      <c r="C5042">
        <v>0.117517973071478</v>
      </c>
      <c r="D5042">
        <v>0.2</v>
      </c>
      <c r="E5042">
        <v>4.0587434299738302E-2</v>
      </c>
      <c r="F5042">
        <v>1.25436114131136E-2</v>
      </c>
      <c r="G5042">
        <v>0.45225030059573601</v>
      </c>
      <c r="H5042">
        <v>0.28838575109461601</v>
      </c>
      <c r="I5042">
        <v>0.118726468438689</v>
      </c>
      <c r="J5042">
        <v>9.0744560460188597E-2</v>
      </c>
      <c r="K5042">
        <v>4.91973763626566E-2</v>
      </c>
      <c r="L5042" s="1">
        <v>6.9554304811216504E-4</v>
      </c>
      <c r="M5042">
        <f t="shared" si="156"/>
        <v>1.25436114131136</v>
      </c>
      <c r="N5042">
        <f t="shared" si="157"/>
        <v>0.25</v>
      </c>
    </row>
    <row r="5043" spans="1:14" x14ac:dyDescent="0.25">
      <c r="A5043" t="s">
        <v>225</v>
      </c>
      <c r="B5043" t="s">
        <v>116</v>
      </c>
      <c r="C5043">
        <v>0.13696397187436399</v>
      </c>
      <c r="D5043">
        <v>0.2</v>
      </c>
      <c r="E5043">
        <v>3.9985118328670098E-2</v>
      </c>
      <c r="F5043">
        <v>1.2532303650308199E-2</v>
      </c>
      <c r="G5043">
        <v>0.47508142470410902</v>
      </c>
      <c r="H5043">
        <v>0.213714337025951</v>
      </c>
      <c r="I5043">
        <v>0.206540776178604</v>
      </c>
      <c r="J5043">
        <v>9.7813130765621606E-2</v>
      </c>
      <c r="K5043">
        <v>5.0926001314339497E-3</v>
      </c>
      <c r="L5043">
        <v>1.7577311942791199E-3</v>
      </c>
      <c r="M5043">
        <f t="shared" si="156"/>
        <v>1.2532303650308199</v>
      </c>
      <c r="N5043">
        <f t="shared" si="157"/>
        <v>0.25</v>
      </c>
    </row>
    <row r="5044" spans="1:14" x14ac:dyDescent="0.25">
      <c r="A5044" t="s">
        <v>219</v>
      </c>
      <c r="B5044" t="s">
        <v>89</v>
      </c>
      <c r="C5044">
        <v>7.0678617486441206E-2</v>
      </c>
      <c r="D5044">
        <v>0.1</v>
      </c>
      <c r="E5044">
        <v>4.3863734028009901E-2</v>
      </c>
      <c r="F5044">
        <v>1.2526175106290701E-2</v>
      </c>
      <c r="G5044">
        <v>0.40319143285971099</v>
      </c>
      <c r="H5044">
        <v>0.28195030023288298</v>
      </c>
      <c r="I5044">
        <v>0.163964338234726</v>
      </c>
      <c r="J5044">
        <v>0.14259137848054099</v>
      </c>
      <c r="K5044">
        <v>4.3838841168340097E-3</v>
      </c>
      <c r="L5044">
        <v>3.9186660753022804E-3</v>
      </c>
      <c r="M5044">
        <f t="shared" si="156"/>
        <v>1.25261751062907</v>
      </c>
      <c r="N5044">
        <f t="shared" si="157"/>
        <v>0.25</v>
      </c>
    </row>
    <row r="5045" spans="1:14" x14ac:dyDescent="0.25">
      <c r="A5045" t="s">
        <v>227</v>
      </c>
      <c r="B5045" t="s">
        <v>129</v>
      </c>
      <c r="C5045">
        <v>0.109230459850143</v>
      </c>
      <c r="D5045">
        <v>0.2</v>
      </c>
      <c r="E5045">
        <v>4.2366749777279701E-2</v>
      </c>
      <c r="F5045">
        <v>1.25182433316278E-2</v>
      </c>
      <c r="G5045">
        <v>0.34792273141167002</v>
      </c>
      <c r="H5045">
        <v>0.33609681636084099</v>
      </c>
      <c r="I5045">
        <v>0.269506970564654</v>
      </c>
      <c r="J5045">
        <v>2.9468500167297601E-2</v>
      </c>
      <c r="K5045">
        <v>1.50636307281492E-2</v>
      </c>
      <c r="L5045">
        <v>1.94135076738709E-3</v>
      </c>
      <c r="M5045">
        <f t="shared" si="156"/>
        <v>1.2518243331627801</v>
      </c>
      <c r="N5045">
        <f t="shared" si="157"/>
        <v>0.25</v>
      </c>
    </row>
    <row r="5046" spans="1:14" x14ac:dyDescent="0.25">
      <c r="A5046" t="s">
        <v>210</v>
      </c>
      <c r="B5046" t="s">
        <v>70</v>
      </c>
      <c r="C5046">
        <v>9.9087804737844704E-2</v>
      </c>
      <c r="D5046">
        <v>0.1</v>
      </c>
      <c r="E5046">
        <v>4.8043669359060903E-2</v>
      </c>
      <c r="F5046">
        <v>1.2505288868805E-2</v>
      </c>
      <c r="G5046">
        <v>0.334067503782075</v>
      </c>
      <c r="H5046">
        <v>0.25131807474518603</v>
      </c>
      <c r="I5046">
        <v>0.19738161009129401</v>
      </c>
      <c r="J5046">
        <v>0.17760814500793501</v>
      </c>
      <c r="K5046">
        <v>3.94474023621856E-2</v>
      </c>
      <c r="L5046" s="1">
        <v>1.77264011321846E-4</v>
      </c>
      <c r="M5046">
        <f t="shared" si="156"/>
        <v>1.2505288868805</v>
      </c>
      <c r="N5046">
        <f t="shared" si="157"/>
        <v>0.25</v>
      </c>
    </row>
    <row r="5047" spans="1:14" x14ac:dyDescent="0.25">
      <c r="A5047" t="s">
        <v>221</v>
      </c>
      <c r="B5047" t="s">
        <v>99</v>
      </c>
      <c r="C5047">
        <v>0.17230968657776299</v>
      </c>
      <c r="D5047">
        <v>0.2</v>
      </c>
      <c r="E5047">
        <v>3.9800144290099898E-2</v>
      </c>
      <c r="F5047">
        <v>1.2500029528863799E-2</v>
      </c>
      <c r="G5047">
        <v>0.51355840775671902</v>
      </c>
      <c r="H5047">
        <v>0.280960405983678</v>
      </c>
      <c r="I5047">
        <v>0.10739912725143901</v>
      </c>
      <c r="J5047">
        <v>8.6636675701218593E-2</v>
      </c>
      <c r="K5047">
        <v>1.05303790843791E-2</v>
      </c>
      <c r="L5047" s="1">
        <v>9.15004222564451E-4</v>
      </c>
      <c r="M5047">
        <f t="shared" si="156"/>
        <v>1.2500029528863799</v>
      </c>
      <c r="N5047">
        <f t="shared" si="157"/>
        <v>0.25</v>
      </c>
    </row>
    <row r="5048" spans="1:14" x14ac:dyDescent="0.25">
      <c r="A5048" t="s">
        <v>218</v>
      </c>
      <c r="B5048" t="s">
        <v>161</v>
      </c>
      <c r="C5048">
        <v>0.11962397523823801</v>
      </c>
      <c r="D5048">
        <v>0.2</v>
      </c>
      <c r="E5048">
        <v>3.8619062947365702E-2</v>
      </c>
      <c r="F5048">
        <v>1.2496142961068201E-2</v>
      </c>
      <c r="G5048">
        <v>0.38260393861817599</v>
      </c>
      <c r="H5048">
        <v>0.21097551941145601</v>
      </c>
      <c r="I5048">
        <v>0.18895106019013999</v>
      </c>
      <c r="J5048">
        <v>0.17912080825398599</v>
      </c>
      <c r="K5048">
        <v>3.0469232435009101E-2</v>
      </c>
      <c r="L5048">
        <v>7.8794410912317401E-3</v>
      </c>
      <c r="M5048">
        <f t="shared" si="156"/>
        <v>1.2496142961068202</v>
      </c>
      <c r="N5048">
        <f t="shared" si="157"/>
        <v>0.25</v>
      </c>
    </row>
    <row r="5049" spans="1:14" x14ac:dyDescent="0.25">
      <c r="A5049" t="s">
        <v>228</v>
      </c>
      <c r="B5049" t="s">
        <v>145</v>
      </c>
      <c r="C5049">
        <v>0.17075226548073999</v>
      </c>
      <c r="D5049">
        <v>0.2</v>
      </c>
      <c r="E5049">
        <v>3.4205268973964899E-2</v>
      </c>
      <c r="F5049">
        <v>1.2487955324030599E-2</v>
      </c>
      <c r="G5049">
        <v>0.51813931130007296</v>
      </c>
      <c r="H5049">
        <v>0.25039583445744201</v>
      </c>
      <c r="I5049">
        <v>0.17410461129645699</v>
      </c>
      <c r="J5049">
        <v>3.42940295076418E-2</v>
      </c>
      <c r="K5049">
        <v>1.7066702931430498E-2</v>
      </c>
      <c r="L5049">
        <v>5.9995105069538803E-3</v>
      </c>
      <c r="M5049">
        <f t="shared" si="156"/>
        <v>1.24879553240306</v>
      </c>
      <c r="N5049">
        <f t="shared" si="157"/>
        <v>0.25</v>
      </c>
    </row>
    <row r="5050" spans="1:14" x14ac:dyDescent="0.25">
      <c r="A5050" t="s">
        <v>218</v>
      </c>
      <c r="B5050" t="s">
        <v>198</v>
      </c>
      <c r="C5050">
        <v>0.18209763640385701</v>
      </c>
      <c r="D5050">
        <v>0.2</v>
      </c>
      <c r="E5050">
        <v>3.3479381935556697E-2</v>
      </c>
      <c r="F5050">
        <v>1.24826305925059E-2</v>
      </c>
      <c r="G5050">
        <v>0.52320401391049598</v>
      </c>
      <c r="H5050">
        <v>0.24356211203259101</v>
      </c>
      <c r="I5050">
        <v>0.12168153115913299</v>
      </c>
      <c r="J5050">
        <v>7.3936351561646102E-2</v>
      </c>
      <c r="K5050">
        <v>2.3486925894053899E-2</v>
      </c>
      <c r="L5050">
        <v>1.4129065442079E-2</v>
      </c>
      <c r="M5050">
        <f t="shared" si="156"/>
        <v>1.2482630592505899</v>
      </c>
      <c r="N5050">
        <f t="shared" si="157"/>
        <v>0.25</v>
      </c>
    </row>
    <row r="5051" spans="1:14" x14ac:dyDescent="0.25">
      <c r="A5051" t="s">
        <v>202</v>
      </c>
      <c r="B5051" t="s">
        <v>154</v>
      </c>
      <c r="C5051">
        <v>0.196860830964038</v>
      </c>
      <c r="D5051">
        <v>0.2</v>
      </c>
      <c r="E5051">
        <v>3.6420336779331999E-2</v>
      </c>
      <c r="F5051">
        <v>1.2471076895884999E-2</v>
      </c>
      <c r="G5051">
        <v>0.53990264330773496</v>
      </c>
      <c r="H5051">
        <v>0.27221789655733902</v>
      </c>
      <c r="I5051">
        <v>0.12596961521960101</v>
      </c>
      <c r="J5051">
        <v>3.6635009312569397E-2</v>
      </c>
      <c r="K5051">
        <v>2.3846716860065599E-2</v>
      </c>
      <c r="L5051">
        <v>1.4281187426887E-3</v>
      </c>
      <c r="M5051">
        <f t="shared" si="156"/>
        <v>1.2471076895884998</v>
      </c>
      <c r="N5051">
        <f t="shared" si="157"/>
        <v>0.5</v>
      </c>
    </row>
    <row r="5052" spans="1:14" x14ac:dyDescent="0.25">
      <c r="A5052" t="s">
        <v>201</v>
      </c>
      <c r="B5052" t="s">
        <v>84</v>
      </c>
      <c r="C5052">
        <v>6.4177810380081204E-2</v>
      </c>
      <c r="D5052">
        <v>0.1</v>
      </c>
      <c r="E5052">
        <v>4.5575649764304497E-2</v>
      </c>
      <c r="F5052">
        <v>1.24701152059541E-2</v>
      </c>
      <c r="G5052">
        <v>0.39332160883663397</v>
      </c>
      <c r="H5052">
        <v>0.31945535520893198</v>
      </c>
      <c r="I5052">
        <v>0.20771175086462301</v>
      </c>
      <c r="J5052">
        <v>4.4063547794050598E-2</v>
      </c>
      <c r="K5052">
        <v>2.7639025887720901E-2</v>
      </c>
      <c r="L5052">
        <v>7.8087114080373403E-3</v>
      </c>
      <c r="M5052">
        <f t="shared" si="156"/>
        <v>1.24701152059541</v>
      </c>
      <c r="N5052">
        <f t="shared" si="157"/>
        <v>0.25</v>
      </c>
    </row>
    <row r="5053" spans="1:14" x14ac:dyDescent="0.25">
      <c r="A5053" t="s">
        <v>203</v>
      </c>
      <c r="B5053" t="s">
        <v>147</v>
      </c>
      <c r="C5053">
        <v>0.39633957168670902</v>
      </c>
      <c r="D5053">
        <v>0.4</v>
      </c>
      <c r="E5053">
        <v>2.7090802737074399E-2</v>
      </c>
      <c r="F5053">
        <v>1.24680133724656E-2</v>
      </c>
      <c r="G5053">
        <v>0.71256228257432597</v>
      </c>
      <c r="H5053">
        <v>0.15808312127551599</v>
      </c>
      <c r="I5053">
        <v>7.6445907350179906E-2</v>
      </c>
      <c r="J5053">
        <v>2.8356698712257E-2</v>
      </c>
      <c r="K5053">
        <v>1.6944542531052299E-2</v>
      </c>
      <c r="L5053">
        <v>7.6074475566672104E-3</v>
      </c>
      <c r="M5053">
        <f t="shared" si="156"/>
        <v>1.2468013372465601</v>
      </c>
      <c r="N5053">
        <f t="shared" si="157"/>
        <v>0.75</v>
      </c>
    </row>
    <row r="5054" spans="1:14" x14ac:dyDescent="0.25">
      <c r="A5054" t="s">
        <v>226</v>
      </c>
      <c r="B5054" t="s">
        <v>136</v>
      </c>
      <c r="C5054">
        <v>5.7245252268367401E-2</v>
      </c>
      <c r="D5054">
        <v>0.1</v>
      </c>
      <c r="E5054">
        <v>4.2472685361149599E-2</v>
      </c>
      <c r="F5054">
        <v>1.24514055673015E-2</v>
      </c>
      <c r="G5054">
        <v>0.34034667439734201</v>
      </c>
      <c r="H5054">
        <v>0.28912169841921098</v>
      </c>
      <c r="I5054">
        <v>0.22565290278400199</v>
      </c>
      <c r="J5054">
        <v>7.5520064629030895E-2</v>
      </c>
      <c r="K5054">
        <v>5.8732044287619301E-2</v>
      </c>
      <c r="L5054">
        <v>1.0626615482792701E-2</v>
      </c>
      <c r="M5054">
        <f t="shared" si="156"/>
        <v>1.2451405567301499</v>
      </c>
      <c r="N5054">
        <f t="shared" si="157"/>
        <v>0.25</v>
      </c>
    </row>
    <row r="5055" spans="1:14" x14ac:dyDescent="0.25">
      <c r="A5055" t="s">
        <v>213</v>
      </c>
      <c r="B5055" t="s">
        <v>17</v>
      </c>
      <c r="C5055">
        <v>0.165854501141564</v>
      </c>
      <c r="D5055">
        <v>0.2</v>
      </c>
      <c r="E5055">
        <v>3.3373896623796098E-2</v>
      </c>
      <c r="F5055">
        <v>1.2446229046301599E-2</v>
      </c>
      <c r="G5055">
        <v>0.515058706442315</v>
      </c>
      <c r="H5055">
        <v>0.238148689290613</v>
      </c>
      <c r="I5055">
        <v>0.18994366018122499</v>
      </c>
      <c r="J5055">
        <v>5.2729072145641098E-2</v>
      </c>
      <c r="K5055">
        <v>2.53206622880107E-3</v>
      </c>
      <c r="L5055">
        <v>1.58780571140334E-3</v>
      </c>
      <c r="M5055">
        <f t="shared" si="156"/>
        <v>1.24462290463016</v>
      </c>
      <c r="N5055">
        <f t="shared" si="157"/>
        <v>0.25</v>
      </c>
    </row>
    <row r="5056" spans="1:14" x14ac:dyDescent="0.25">
      <c r="A5056" t="s">
        <v>213</v>
      </c>
      <c r="B5056" t="s">
        <v>100</v>
      </c>
      <c r="C5056">
        <v>0.231301136760937</v>
      </c>
      <c r="D5056">
        <v>0.3</v>
      </c>
      <c r="E5056">
        <v>3.05390326495018E-2</v>
      </c>
      <c r="F5056">
        <v>1.24380132819427E-2</v>
      </c>
      <c r="G5056">
        <v>0.57019090762258995</v>
      </c>
      <c r="H5056">
        <v>0.200126200200272</v>
      </c>
      <c r="I5056">
        <v>0.168553878019363</v>
      </c>
      <c r="J5056">
        <v>4.9758958588948E-2</v>
      </c>
      <c r="K5056">
        <v>6.3836944792591502E-3</v>
      </c>
      <c r="L5056">
        <v>4.9863610895658998E-3</v>
      </c>
      <c r="M5056">
        <f t="shared" si="156"/>
        <v>1.2438013281942699</v>
      </c>
      <c r="N5056">
        <f t="shared" si="157"/>
        <v>0.5</v>
      </c>
    </row>
    <row r="5057" spans="1:14" x14ac:dyDescent="0.25">
      <c r="A5057" t="s">
        <v>202</v>
      </c>
      <c r="B5057" t="s">
        <v>57</v>
      </c>
      <c r="C5057">
        <v>7.2290421304712596E-2</v>
      </c>
      <c r="D5057">
        <v>0.1</v>
      </c>
      <c r="E5057">
        <v>4.9141947746470703E-2</v>
      </c>
      <c r="F5057">
        <v>1.2426470872341999E-2</v>
      </c>
      <c r="G5057">
        <v>0.311167577745605</v>
      </c>
      <c r="H5057">
        <v>0.30240559346476897</v>
      </c>
      <c r="I5057">
        <v>0.19059578009776201</v>
      </c>
      <c r="J5057">
        <v>0.121981106305451</v>
      </c>
      <c r="K5057">
        <v>5.9777333893839497E-2</v>
      </c>
      <c r="L5057">
        <v>1.40726084925704E-2</v>
      </c>
      <c r="M5057">
        <f t="shared" si="156"/>
        <v>1.2426470872341999</v>
      </c>
      <c r="N5057">
        <f t="shared" si="157"/>
        <v>0.25</v>
      </c>
    </row>
    <row r="5058" spans="1:14" x14ac:dyDescent="0.25">
      <c r="A5058" t="s">
        <v>206</v>
      </c>
      <c r="B5058" t="s">
        <v>93</v>
      </c>
      <c r="C5058">
        <v>0.10212416042809699</v>
      </c>
      <c r="D5058">
        <v>0.2</v>
      </c>
      <c r="E5058">
        <v>4.1526151791510202E-2</v>
      </c>
      <c r="F5058">
        <v>1.23923865700342E-2</v>
      </c>
      <c r="G5058">
        <v>0.44714727201423399</v>
      </c>
      <c r="H5058">
        <v>0.258482723413134</v>
      </c>
      <c r="I5058">
        <v>0.194178601647503</v>
      </c>
      <c r="J5058">
        <v>4.82177686896582E-2</v>
      </c>
      <c r="K5058">
        <v>4.3515056669076999E-2</v>
      </c>
      <c r="L5058">
        <v>8.4585775663923099E-3</v>
      </c>
      <c r="M5058">
        <f t="shared" si="156"/>
        <v>1.23923865700342</v>
      </c>
      <c r="N5058">
        <f t="shared" si="157"/>
        <v>0.25</v>
      </c>
    </row>
    <row r="5059" spans="1:14" x14ac:dyDescent="0.25">
      <c r="A5059" t="s">
        <v>210</v>
      </c>
      <c r="B5059" t="s">
        <v>73</v>
      </c>
      <c r="C5059">
        <v>7.8642707530495404E-2</v>
      </c>
      <c r="D5059">
        <v>0.1</v>
      </c>
      <c r="E5059">
        <v>4.9038894219102201E-2</v>
      </c>
      <c r="F5059">
        <v>1.23778841720907E-2</v>
      </c>
      <c r="G5059">
        <v>0.332018862230681</v>
      </c>
      <c r="H5059">
        <v>0.28405085674230901</v>
      </c>
      <c r="I5059">
        <v>0.246818069128487</v>
      </c>
      <c r="J5059">
        <v>6.9389613832381E-2</v>
      </c>
      <c r="K5059">
        <v>6.4039889911737993E-2</v>
      </c>
      <c r="L5059">
        <v>3.6827081544011202E-3</v>
      </c>
      <c r="M5059">
        <f t="shared" ref="M5059:M5122" si="158">F5059*100</f>
        <v>1.2377884172090701</v>
      </c>
      <c r="N5059">
        <f t="shared" ref="N5059:N5122" si="159">CEILING(C5059/(MAX(C:C)*0.25),1)/4</f>
        <v>0.25</v>
      </c>
    </row>
    <row r="5060" spans="1:14" x14ac:dyDescent="0.25">
      <c r="A5060" t="s">
        <v>0</v>
      </c>
      <c r="B5060" t="s">
        <v>47</v>
      </c>
      <c r="C5060">
        <v>0.13084750390849001</v>
      </c>
      <c r="D5060">
        <v>0.2</v>
      </c>
      <c r="E5060">
        <v>3.6199699340900102E-2</v>
      </c>
      <c r="F5060">
        <v>1.2359107833803E-2</v>
      </c>
      <c r="G5060">
        <v>0.47372384814750201</v>
      </c>
      <c r="H5060">
        <v>0.23429778481758901</v>
      </c>
      <c r="I5060">
        <v>0.20061090937588999</v>
      </c>
      <c r="J5060">
        <v>5.4309357250523799E-2</v>
      </c>
      <c r="K5060">
        <v>1.95512255482072E-2</v>
      </c>
      <c r="L5060">
        <v>1.75068748602864E-2</v>
      </c>
      <c r="M5060">
        <f t="shared" si="158"/>
        <v>1.2359107833803</v>
      </c>
      <c r="N5060">
        <f t="shared" si="159"/>
        <v>0.25</v>
      </c>
    </row>
    <row r="5061" spans="1:14" x14ac:dyDescent="0.25">
      <c r="A5061" t="s">
        <v>213</v>
      </c>
      <c r="B5061" t="s">
        <v>145</v>
      </c>
      <c r="C5061">
        <v>0.17490284461439001</v>
      </c>
      <c r="D5061">
        <v>0.2</v>
      </c>
      <c r="E5061">
        <v>3.3361409463600097E-2</v>
      </c>
      <c r="F5061">
        <v>1.233795902134E-2</v>
      </c>
      <c r="G5061">
        <v>0.52003212613380301</v>
      </c>
      <c r="H5061">
        <v>0.27383808063242498</v>
      </c>
      <c r="I5061">
        <v>0.13590374360834401</v>
      </c>
      <c r="J5061">
        <v>3.95935091700962E-2</v>
      </c>
      <c r="K5061">
        <v>2.74285166921279E-2</v>
      </c>
      <c r="L5061">
        <v>3.2040237632014299E-3</v>
      </c>
      <c r="M5061">
        <f t="shared" si="158"/>
        <v>1.2337959021339999</v>
      </c>
      <c r="N5061">
        <f t="shared" si="159"/>
        <v>0.25</v>
      </c>
    </row>
    <row r="5062" spans="1:14" x14ac:dyDescent="0.25">
      <c r="A5062" t="s">
        <v>219</v>
      </c>
      <c r="B5062" t="s">
        <v>84</v>
      </c>
      <c r="C5062">
        <v>0.143013976715057</v>
      </c>
      <c r="D5062">
        <v>0.2</v>
      </c>
      <c r="E5062">
        <v>3.90184343455088E-2</v>
      </c>
      <c r="F5062">
        <v>1.2332473786955501E-2</v>
      </c>
      <c r="G5062">
        <v>0.49020245781178001</v>
      </c>
      <c r="H5062">
        <v>0.26424692481020401</v>
      </c>
      <c r="I5062">
        <v>0.15712672147031501</v>
      </c>
      <c r="J5062">
        <v>4.42492960098336E-2</v>
      </c>
      <c r="K5062">
        <v>3.7293833752878099E-2</v>
      </c>
      <c r="L5062">
        <v>6.8807661449875601E-3</v>
      </c>
      <c r="M5062">
        <f t="shared" si="158"/>
        <v>1.23324737869555</v>
      </c>
      <c r="N5062">
        <f t="shared" si="159"/>
        <v>0.25</v>
      </c>
    </row>
    <row r="5063" spans="1:14" x14ac:dyDescent="0.25">
      <c r="A5063" t="s">
        <v>212</v>
      </c>
      <c r="B5063" t="s">
        <v>137</v>
      </c>
      <c r="C5063">
        <v>6.9800612648520402E-2</v>
      </c>
      <c r="D5063">
        <v>0.1</v>
      </c>
      <c r="E5063">
        <v>4.52367570377432E-2</v>
      </c>
      <c r="F5063">
        <v>1.2331476742917799E-2</v>
      </c>
      <c r="G5063">
        <v>0.39469841156297403</v>
      </c>
      <c r="H5063">
        <v>0.318486736389821</v>
      </c>
      <c r="I5063">
        <v>0.222797816451516</v>
      </c>
      <c r="J5063">
        <v>4.3694246745276902E-2</v>
      </c>
      <c r="K5063">
        <v>1.3460708990026601E-2</v>
      </c>
      <c r="L5063">
        <v>6.8620798603834399E-3</v>
      </c>
      <c r="M5063">
        <f t="shared" si="158"/>
        <v>1.23314767429178</v>
      </c>
      <c r="N5063">
        <f t="shared" si="159"/>
        <v>0.25</v>
      </c>
    </row>
    <row r="5064" spans="1:14" x14ac:dyDescent="0.25">
      <c r="A5064" t="s">
        <v>223</v>
      </c>
      <c r="B5064" t="s">
        <v>1</v>
      </c>
      <c r="C5064">
        <v>0.30484138546393302</v>
      </c>
      <c r="D5064">
        <v>0.4</v>
      </c>
      <c r="E5064">
        <v>2.7793912296008898E-2</v>
      </c>
      <c r="F5064">
        <v>1.23234473552643E-2</v>
      </c>
      <c r="G5064">
        <v>0.63049218266958496</v>
      </c>
      <c r="H5064">
        <v>0.24207490248701599</v>
      </c>
      <c r="I5064">
        <v>6.2206674120871698E-2</v>
      </c>
      <c r="J5064">
        <v>4.2280981144730098E-2</v>
      </c>
      <c r="K5064">
        <v>2.0116301882628002E-2</v>
      </c>
      <c r="L5064">
        <v>2.8289576951675802E-3</v>
      </c>
      <c r="M5064">
        <f t="shared" si="158"/>
        <v>1.2323447355264301</v>
      </c>
      <c r="N5064">
        <f t="shared" si="159"/>
        <v>0.5</v>
      </c>
    </row>
    <row r="5065" spans="1:14" x14ac:dyDescent="0.25">
      <c r="A5065" t="s">
        <v>212</v>
      </c>
      <c r="B5065" t="s">
        <v>155</v>
      </c>
      <c r="C5065">
        <v>4.0081730841054701E-2</v>
      </c>
      <c r="D5065">
        <v>0.1</v>
      </c>
      <c r="E5065">
        <v>4.5838066870670102E-2</v>
      </c>
      <c r="F5065">
        <v>1.22993850275534E-2</v>
      </c>
      <c r="G5065">
        <v>0.37798027592417599</v>
      </c>
      <c r="H5065">
        <v>0.28302425845511803</v>
      </c>
      <c r="I5065">
        <v>0.18713345733922199</v>
      </c>
      <c r="J5065">
        <v>8.0356220724706898E-2</v>
      </c>
      <c r="K5065">
        <v>4.8563969107633803E-2</v>
      </c>
      <c r="L5065">
        <v>2.2941818449141699E-2</v>
      </c>
      <c r="M5065">
        <f t="shared" si="158"/>
        <v>1.22993850275534</v>
      </c>
      <c r="N5065">
        <f t="shared" si="159"/>
        <v>0.25</v>
      </c>
    </row>
    <row r="5066" spans="1:14" x14ac:dyDescent="0.25">
      <c r="A5066" t="s">
        <v>205</v>
      </c>
      <c r="B5066" t="s">
        <v>149</v>
      </c>
      <c r="C5066">
        <v>0.68628522908747502</v>
      </c>
      <c r="D5066">
        <v>0.7</v>
      </c>
      <c r="E5066">
        <v>1.0000699756103799E-2</v>
      </c>
      <c r="F5066">
        <v>1.2297386442018899E-2</v>
      </c>
      <c r="G5066">
        <v>0.96193912280006899</v>
      </c>
      <c r="H5066">
        <v>2.6674876767748702E-2</v>
      </c>
      <c r="I5066">
        <v>6.43684912398547E-3</v>
      </c>
      <c r="J5066">
        <v>3.4175435537673999E-3</v>
      </c>
      <c r="K5066">
        <v>1.1988575915341201E-3</v>
      </c>
      <c r="L5066" s="1">
        <v>3.3275016289496801E-4</v>
      </c>
      <c r="M5066">
        <f t="shared" si="158"/>
        <v>1.2297386442018898</v>
      </c>
      <c r="N5066">
        <f t="shared" si="159"/>
        <v>1</v>
      </c>
    </row>
    <row r="5067" spans="1:14" x14ac:dyDescent="0.25">
      <c r="A5067" t="s">
        <v>214</v>
      </c>
      <c r="B5067" t="s">
        <v>165</v>
      </c>
      <c r="C5067">
        <v>0.273887801468232</v>
      </c>
      <c r="D5067">
        <v>0.3</v>
      </c>
      <c r="E5067">
        <v>3.1378903051032303E-2</v>
      </c>
      <c r="F5067">
        <v>1.22895201078415E-2</v>
      </c>
      <c r="G5067">
        <v>0.61077927474452298</v>
      </c>
      <c r="H5067">
        <v>0.212521508315308</v>
      </c>
      <c r="I5067">
        <v>0.129151739600189</v>
      </c>
      <c r="J5067">
        <v>3.1450299438617602E-2</v>
      </c>
      <c r="K5067">
        <v>1.1042732509895899E-2</v>
      </c>
      <c r="L5067">
        <v>5.0544453914658704E-3</v>
      </c>
      <c r="M5067">
        <f t="shared" si="158"/>
        <v>1.2289520107841501</v>
      </c>
      <c r="N5067">
        <f t="shared" si="159"/>
        <v>0.5</v>
      </c>
    </row>
    <row r="5068" spans="1:14" x14ac:dyDescent="0.25">
      <c r="A5068" t="s">
        <v>215</v>
      </c>
      <c r="B5068" t="s">
        <v>46</v>
      </c>
      <c r="C5068">
        <v>0.56459468667351997</v>
      </c>
      <c r="D5068">
        <v>0.6</v>
      </c>
      <c r="E5068">
        <v>1.6751347922594601E-2</v>
      </c>
      <c r="F5068">
        <v>1.2284369089077801E-2</v>
      </c>
      <c r="G5068">
        <v>0.85542900709446101</v>
      </c>
      <c r="H5068">
        <v>7.5438552671885095E-2</v>
      </c>
      <c r="I5068">
        <v>3.7234092134143901E-2</v>
      </c>
      <c r="J5068">
        <v>1.5286909162005501E-2</v>
      </c>
      <c r="K5068">
        <v>8.8067129901917892E-3</v>
      </c>
      <c r="L5068">
        <v>7.8047259473120797E-3</v>
      </c>
      <c r="M5068">
        <f t="shared" si="158"/>
        <v>1.22843690890778</v>
      </c>
      <c r="N5068">
        <f t="shared" si="159"/>
        <v>1</v>
      </c>
    </row>
    <row r="5069" spans="1:14" x14ac:dyDescent="0.25">
      <c r="A5069" t="s">
        <v>0</v>
      </c>
      <c r="B5069" t="s">
        <v>12</v>
      </c>
      <c r="C5069">
        <v>7.9144633719492805E-2</v>
      </c>
      <c r="D5069">
        <v>0.1</v>
      </c>
      <c r="E5069">
        <v>4.0070166072343399E-2</v>
      </c>
      <c r="F5069">
        <v>1.22773245781428E-2</v>
      </c>
      <c r="G5069">
        <v>0.38930546940740801</v>
      </c>
      <c r="H5069">
        <v>0.25469243551835502</v>
      </c>
      <c r="I5069">
        <v>0.23065317756304199</v>
      </c>
      <c r="J5069">
        <v>5.3518702798445603E-2</v>
      </c>
      <c r="K5069">
        <v>5.3097256454209103E-2</v>
      </c>
      <c r="L5069">
        <v>1.8732958258537599E-2</v>
      </c>
      <c r="M5069">
        <f t="shared" si="158"/>
        <v>1.2277324578142801</v>
      </c>
      <c r="N5069">
        <f t="shared" si="159"/>
        <v>0.25</v>
      </c>
    </row>
    <row r="5070" spans="1:14" x14ac:dyDescent="0.25">
      <c r="A5070" t="s">
        <v>206</v>
      </c>
      <c r="B5070" t="s">
        <v>110</v>
      </c>
      <c r="C5070">
        <v>6.9611463709819493E-2</v>
      </c>
      <c r="D5070">
        <v>0.1</v>
      </c>
      <c r="E5070">
        <v>4.74445137320351E-2</v>
      </c>
      <c r="F5070">
        <v>1.22735854549662E-2</v>
      </c>
      <c r="G5070">
        <v>0.321624498947295</v>
      </c>
      <c r="H5070">
        <v>0.27625652652419602</v>
      </c>
      <c r="I5070">
        <v>0.22046398453028301</v>
      </c>
      <c r="J5070">
        <v>0.107301900431828</v>
      </c>
      <c r="K5070">
        <v>6.5499149418443897E-2</v>
      </c>
      <c r="L5070">
        <v>8.8539401479520302E-3</v>
      </c>
      <c r="M5070">
        <f t="shared" si="158"/>
        <v>1.22735854549662</v>
      </c>
      <c r="N5070">
        <f t="shared" si="159"/>
        <v>0.25</v>
      </c>
    </row>
    <row r="5071" spans="1:14" x14ac:dyDescent="0.25">
      <c r="A5071" t="s">
        <v>211</v>
      </c>
      <c r="B5071" t="s">
        <v>181</v>
      </c>
      <c r="C5071">
        <v>0.24602320175535999</v>
      </c>
      <c r="D5071">
        <v>0.3</v>
      </c>
      <c r="E5071">
        <v>3.35175119031196E-2</v>
      </c>
      <c r="F5071">
        <v>1.22701351214883E-2</v>
      </c>
      <c r="G5071">
        <v>0.55771772693974098</v>
      </c>
      <c r="H5071">
        <v>0.15324959723676301</v>
      </c>
      <c r="I5071">
        <v>0.141289170213825</v>
      </c>
      <c r="J5071">
        <v>8.3890721409915395E-2</v>
      </c>
      <c r="K5071">
        <v>3.4361064267046E-2</v>
      </c>
      <c r="L5071">
        <v>2.9491719932708601E-2</v>
      </c>
      <c r="M5071">
        <f t="shared" si="158"/>
        <v>1.2270135121488299</v>
      </c>
      <c r="N5071">
        <f t="shared" si="159"/>
        <v>0.5</v>
      </c>
    </row>
    <row r="5072" spans="1:14" x14ac:dyDescent="0.25">
      <c r="A5072" t="s">
        <v>217</v>
      </c>
      <c r="B5072" t="s">
        <v>69</v>
      </c>
      <c r="C5072">
        <v>0.189655282349945</v>
      </c>
      <c r="D5072">
        <v>0.2</v>
      </c>
      <c r="E5072">
        <v>3.5702201037144797E-2</v>
      </c>
      <c r="F5072">
        <v>1.22612121810458E-2</v>
      </c>
      <c r="G5072">
        <v>0.53520825101511504</v>
      </c>
      <c r="H5072">
        <v>0.25847847758876702</v>
      </c>
      <c r="I5072">
        <v>0.133967687838347</v>
      </c>
      <c r="J5072">
        <v>4.75935491986492E-2</v>
      </c>
      <c r="K5072">
        <v>1.3625063485855101E-2</v>
      </c>
      <c r="L5072">
        <v>1.1126970873265101E-2</v>
      </c>
      <c r="M5072">
        <f t="shared" si="158"/>
        <v>1.22612121810458</v>
      </c>
      <c r="N5072">
        <f t="shared" si="159"/>
        <v>0.5</v>
      </c>
    </row>
    <row r="5073" spans="1:14" x14ac:dyDescent="0.25">
      <c r="A5073" t="s">
        <v>217</v>
      </c>
      <c r="B5073" t="s">
        <v>6</v>
      </c>
      <c r="C5073">
        <v>5.5429235300514197E-2</v>
      </c>
      <c r="D5073">
        <v>0.1</v>
      </c>
      <c r="E5073">
        <v>4.5109032689584799E-2</v>
      </c>
      <c r="F5073">
        <v>1.2245191786653301E-2</v>
      </c>
      <c r="G5073">
        <v>0.37436924758828499</v>
      </c>
      <c r="H5073">
        <v>0.33828063008297699</v>
      </c>
      <c r="I5073">
        <v>0.20305573618449799</v>
      </c>
      <c r="J5073">
        <v>6.4122980019044706E-2</v>
      </c>
      <c r="K5073">
        <v>1.31914028653574E-2</v>
      </c>
      <c r="L5073">
        <v>6.9800032598367496E-3</v>
      </c>
      <c r="M5073">
        <f t="shared" si="158"/>
        <v>1.22451917866533</v>
      </c>
      <c r="N5073">
        <f t="shared" si="159"/>
        <v>0.25</v>
      </c>
    </row>
    <row r="5074" spans="1:14" x14ac:dyDescent="0.25">
      <c r="A5074" t="s">
        <v>225</v>
      </c>
      <c r="B5074" t="s">
        <v>133</v>
      </c>
      <c r="C5074">
        <v>8.6814966801959298E-2</v>
      </c>
      <c r="D5074">
        <v>0.1</v>
      </c>
      <c r="E5074">
        <v>4.5753049179666001E-2</v>
      </c>
      <c r="F5074">
        <v>1.2242609190134E-2</v>
      </c>
      <c r="G5074">
        <v>0.38690768296796202</v>
      </c>
      <c r="H5074">
        <v>0.30842812734499098</v>
      </c>
      <c r="I5074">
        <v>0.24667391322226301</v>
      </c>
      <c r="J5074">
        <v>2.95841711989621E-2</v>
      </c>
      <c r="K5074">
        <v>2.36199522856342E-2</v>
      </c>
      <c r="L5074">
        <v>4.7861529801864902E-3</v>
      </c>
      <c r="M5074">
        <f t="shared" si="158"/>
        <v>1.2242609190134</v>
      </c>
      <c r="N5074">
        <f t="shared" si="159"/>
        <v>0.25</v>
      </c>
    </row>
    <row r="5075" spans="1:14" x14ac:dyDescent="0.25">
      <c r="A5075" t="s">
        <v>227</v>
      </c>
      <c r="B5075" t="s">
        <v>75</v>
      </c>
      <c r="C5075">
        <v>0.114783044755612</v>
      </c>
      <c r="D5075">
        <v>0.2</v>
      </c>
      <c r="E5075">
        <v>3.6770261046927301E-2</v>
      </c>
      <c r="F5075">
        <v>1.2219446809236501E-2</v>
      </c>
      <c r="G5075">
        <v>0.45123800396810698</v>
      </c>
      <c r="H5075">
        <v>0.25965662234179099</v>
      </c>
      <c r="I5075">
        <v>0.12955684767341699</v>
      </c>
      <c r="J5075">
        <v>0.11130187109591599</v>
      </c>
      <c r="K5075">
        <v>3.741665308047E-2</v>
      </c>
      <c r="L5075">
        <v>1.08300018402974E-2</v>
      </c>
      <c r="M5075">
        <f t="shared" si="158"/>
        <v>1.2219446809236501</v>
      </c>
      <c r="N5075">
        <f t="shared" si="159"/>
        <v>0.25</v>
      </c>
    </row>
    <row r="5076" spans="1:14" x14ac:dyDescent="0.25">
      <c r="A5076" t="s">
        <v>225</v>
      </c>
      <c r="B5076" t="s">
        <v>132</v>
      </c>
      <c r="C5076">
        <v>4.9397433077632398E-2</v>
      </c>
      <c r="D5076">
        <v>0.1</v>
      </c>
      <c r="E5076">
        <v>4.5653953328727202E-2</v>
      </c>
      <c r="F5076">
        <v>1.2202330229995201E-2</v>
      </c>
      <c r="G5076">
        <v>0.39060696146161999</v>
      </c>
      <c r="H5076">
        <v>0.32264127428276601</v>
      </c>
      <c r="I5076">
        <v>0.21035661434012001</v>
      </c>
      <c r="J5076">
        <v>7.4394565746815494E-2</v>
      </c>
      <c r="K5076">
        <v>1.53454324641692E-3</v>
      </c>
      <c r="L5076" s="1">
        <v>4.6604092225975899E-4</v>
      </c>
      <c r="M5076">
        <f t="shared" si="158"/>
        <v>1.22023302299952</v>
      </c>
      <c r="N5076">
        <f t="shared" si="159"/>
        <v>0.25</v>
      </c>
    </row>
    <row r="5077" spans="1:14" x14ac:dyDescent="0.25">
      <c r="A5077" t="s">
        <v>220</v>
      </c>
      <c r="B5077" t="s">
        <v>174</v>
      </c>
      <c r="C5077">
        <v>0.460405091157635</v>
      </c>
      <c r="D5077">
        <v>0.5</v>
      </c>
      <c r="E5077">
        <v>2.4257212004709001E-2</v>
      </c>
      <c r="F5077">
        <v>1.21943431800397E-2</v>
      </c>
      <c r="G5077">
        <v>0.74973538724408895</v>
      </c>
      <c r="H5077">
        <v>7.4603014952307103E-2</v>
      </c>
      <c r="I5077">
        <v>7.2957995714405505E-2</v>
      </c>
      <c r="J5077">
        <v>5.7696790537340899E-2</v>
      </c>
      <c r="K5077">
        <v>2.7028311252047198E-2</v>
      </c>
      <c r="L5077">
        <v>1.79785002998093E-2</v>
      </c>
      <c r="M5077">
        <f t="shared" si="158"/>
        <v>1.21943431800397</v>
      </c>
      <c r="N5077">
        <f t="shared" si="159"/>
        <v>0.75</v>
      </c>
    </row>
    <row r="5078" spans="1:14" x14ac:dyDescent="0.25">
      <c r="A5078" t="s">
        <v>215</v>
      </c>
      <c r="B5078" t="s">
        <v>155</v>
      </c>
      <c r="C5078">
        <v>0.104326252740586</v>
      </c>
      <c r="D5078">
        <v>0.2</v>
      </c>
      <c r="E5078">
        <v>4.5483354687013401E-2</v>
      </c>
      <c r="F5078">
        <v>1.21835884370176E-2</v>
      </c>
      <c r="G5078">
        <v>0.38683882972061001</v>
      </c>
      <c r="H5078">
        <v>0.37606865320705501</v>
      </c>
      <c r="I5078">
        <v>0.19925685596191101</v>
      </c>
      <c r="J5078">
        <v>3.7413767337311797E-2</v>
      </c>
      <c r="K5078" s="1">
        <v>2.4460234161453003E-4</v>
      </c>
      <c r="L5078" s="1">
        <v>1.77291431496545E-4</v>
      </c>
      <c r="M5078">
        <f t="shared" si="158"/>
        <v>1.2183588437017601</v>
      </c>
      <c r="N5078">
        <f t="shared" si="159"/>
        <v>0.25</v>
      </c>
    </row>
    <row r="5079" spans="1:14" x14ac:dyDescent="0.25">
      <c r="A5079" t="s">
        <v>214</v>
      </c>
      <c r="B5079" t="s">
        <v>163</v>
      </c>
      <c r="C5079">
        <v>0.157416524280686</v>
      </c>
      <c r="D5079">
        <v>0.2</v>
      </c>
      <c r="E5079">
        <v>3.7380197282424303E-2</v>
      </c>
      <c r="F5079">
        <v>1.21791727121248E-2</v>
      </c>
      <c r="G5079">
        <v>0.50904218912476396</v>
      </c>
      <c r="H5079">
        <v>0.26904467004695198</v>
      </c>
      <c r="I5079">
        <v>0.16310273698126501</v>
      </c>
      <c r="J5079">
        <v>4.3668541277894997E-2</v>
      </c>
      <c r="K5079">
        <v>1.14932843312843E-2</v>
      </c>
      <c r="L5079">
        <v>3.6485782378386802E-3</v>
      </c>
      <c r="M5079">
        <f t="shared" si="158"/>
        <v>1.2179172712124799</v>
      </c>
      <c r="N5079">
        <f t="shared" si="159"/>
        <v>0.25</v>
      </c>
    </row>
    <row r="5080" spans="1:14" x14ac:dyDescent="0.25">
      <c r="A5080" t="s">
        <v>222</v>
      </c>
      <c r="B5080" t="s">
        <v>143</v>
      </c>
      <c r="C5080">
        <v>0.53763746522601796</v>
      </c>
      <c r="D5080">
        <v>0.6</v>
      </c>
      <c r="E5080">
        <v>1.7790286602293402E-2</v>
      </c>
      <c r="F5080">
        <v>1.2166677220826301E-2</v>
      </c>
      <c r="G5080">
        <v>0.83636263945457401</v>
      </c>
      <c r="H5080">
        <v>9.0896544816343502E-2</v>
      </c>
      <c r="I5080">
        <v>5.6532815515165799E-2</v>
      </c>
      <c r="J5080">
        <v>1.0496939014505E-2</v>
      </c>
      <c r="K5080">
        <v>5.69544733422716E-3</v>
      </c>
      <c r="L5080" s="1">
        <v>1.5613865183856799E-5</v>
      </c>
      <c r="M5080">
        <f t="shared" si="158"/>
        <v>1.2166677220826301</v>
      </c>
      <c r="N5080">
        <f t="shared" si="159"/>
        <v>0.75</v>
      </c>
    </row>
    <row r="5081" spans="1:14" x14ac:dyDescent="0.25">
      <c r="A5081" t="s">
        <v>222</v>
      </c>
      <c r="B5081" t="s">
        <v>167</v>
      </c>
      <c r="C5081">
        <v>0.69906143314889402</v>
      </c>
      <c r="D5081">
        <v>0.7</v>
      </c>
      <c r="E5081">
        <v>9.3505851278107201E-3</v>
      </c>
      <c r="F5081">
        <v>1.21528334525823E-2</v>
      </c>
      <c r="G5081">
        <v>0.97315468817498596</v>
      </c>
      <c r="H5081">
        <v>2.2208232123629299E-2</v>
      </c>
      <c r="I5081">
        <v>2.8845894344951199E-3</v>
      </c>
      <c r="J5081">
        <v>1.2229348211001299E-3</v>
      </c>
      <c r="K5081" s="1">
        <v>3.53742661807485E-4</v>
      </c>
      <c r="L5081" s="1">
        <v>1.75812783981888E-4</v>
      </c>
      <c r="M5081">
        <f t="shared" si="158"/>
        <v>1.2152833452582299</v>
      </c>
      <c r="N5081">
        <f t="shared" si="159"/>
        <v>1</v>
      </c>
    </row>
    <row r="5082" spans="1:14" x14ac:dyDescent="0.25">
      <c r="A5082" t="s">
        <v>229</v>
      </c>
      <c r="B5082" t="s">
        <v>116</v>
      </c>
      <c r="C5082">
        <v>0.107454547400643</v>
      </c>
      <c r="D5082">
        <v>0.2</v>
      </c>
      <c r="E5082">
        <v>3.9113779621896702E-2</v>
      </c>
      <c r="F5082">
        <v>1.21501349604008E-2</v>
      </c>
      <c r="G5082">
        <v>0.42143783939410401</v>
      </c>
      <c r="H5082">
        <v>0.36155081688247798</v>
      </c>
      <c r="I5082">
        <v>0.16994453032457801</v>
      </c>
      <c r="J5082">
        <v>3.9835803896813203E-2</v>
      </c>
      <c r="K5082">
        <v>3.6863198539968198E-3</v>
      </c>
      <c r="L5082">
        <v>3.5446896480288699E-3</v>
      </c>
      <c r="M5082">
        <f t="shared" si="158"/>
        <v>1.21501349604008</v>
      </c>
      <c r="N5082">
        <f t="shared" si="159"/>
        <v>0.25</v>
      </c>
    </row>
    <row r="5083" spans="1:14" x14ac:dyDescent="0.25">
      <c r="A5083" t="s">
        <v>212</v>
      </c>
      <c r="B5083" t="s">
        <v>8</v>
      </c>
      <c r="C5083">
        <v>0.195509517902173</v>
      </c>
      <c r="D5083">
        <v>0.2</v>
      </c>
      <c r="E5083">
        <v>3.6015891317068498E-2</v>
      </c>
      <c r="F5083">
        <v>1.21093554541459E-2</v>
      </c>
      <c r="G5083">
        <v>0.52796061834959995</v>
      </c>
      <c r="H5083">
        <v>0.19284228523799299</v>
      </c>
      <c r="I5083">
        <v>0.18334661288542101</v>
      </c>
      <c r="J5083">
        <v>5.7112954410781798E-2</v>
      </c>
      <c r="K5083">
        <v>2.3469143114923301E-2</v>
      </c>
      <c r="L5083">
        <v>1.52683860012804E-2</v>
      </c>
      <c r="M5083">
        <f t="shared" si="158"/>
        <v>1.21093554541459</v>
      </c>
      <c r="N5083">
        <f t="shared" si="159"/>
        <v>0.5</v>
      </c>
    </row>
    <row r="5084" spans="1:14" x14ac:dyDescent="0.25">
      <c r="A5084" t="s">
        <v>225</v>
      </c>
      <c r="B5084" t="s">
        <v>98</v>
      </c>
      <c r="C5084">
        <v>7.9729331812123494E-2</v>
      </c>
      <c r="D5084">
        <v>0.1</v>
      </c>
      <c r="E5084">
        <v>4.3767416038452397E-2</v>
      </c>
      <c r="F5084">
        <v>1.2101258322144599E-2</v>
      </c>
      <c r="G5084">
        <v>0.403049455948786</v>
      </c>
      <c r="H5084">
        <v>0.24654915282257001</v>
      </c>
      <c r="I5084">
        <v>0.16230781983126899</v>
      </c>
      <c r="J5084">
        <v>0.109268466128198</v>
      </c>
      <c r="K5084">
        <v>4.8948708112786503E-2</v>
      </c>
      <c r="L5084">
        <v>2.9876397156388301E-2</v>
      </c>
      <c r="M5084">
        <f t="shared" si="158"/>
        <v>1.2101258322144599</v>
      </c>
      <c r="N5084">
        <f t="shared" si="159"/>
        <v>0.25</v>
      </c>
    </row>
    <row r="5085" spans="1:14" x14ac:dyDescent="0.25">
      <c r="A5085" t="s">
        <v>213</v>
      </c>
      <c r="B5085" t="s">
        <v>60</v>
      </c>
      <c r="C5085">
        <v>0.21530176486560901</v>
      </c>
      <c r="D5085">
        <v>0.3</v>
      </c>
      <c r="E5085">
        <v>3.0453063205353001E-2</v>
      </c>
      <c r="F5085">
        <v>1.2078442584788801E-2</v>
      </c>
      <c r="G5085">
        <v>0.54879062131694401</v>
      </c>
      <c r="H5085">
        <v>0.22939059198942899</v>
      </c>
      <c r="I5085">
        <v>0.10073542240654799</v>
      </c>
      <c r="J5085">
        <v>9.5304895145410504E-2</v>
      </c>
      <c r="K5085">
        <v>2.1908292069451302E-2</v>
      </c>
      <c r="L5085">
        <v>3.8701770722154799E-3</v>
      </c>
      <c r="M5085">
        <f t="shared" si="158"/>
        <v>1.20784425847888</v>
      </c>
      <c r="N5085">
        <f t="shared" si="159"/>
        <v>0.5</v>
      </c>
    </row>
    <row r="5086" spans="1:14" x14ac:dyDescent="0.25">
      <c r="A5086" t="s">
        <v>224</v>
      </c>
      <c r="B5086" t="s">
        <v>89</v>
      </c>
      <c r="C5086">
        <v>0.54750034599589403</v>
      </c>
      <c r="D5086">
        <v>0.6</v>
      </c>
      <c r="E5086">
        <v>1.7169630375070501E-2</v>
      </c>
      <c r="F5086">
        <v>1.20775554914758E-2</v>
      </c>
      <c r="G5086">
        <v>0.84376396604327897</v>
      </c>
      <c r="H5086">
        <v>8.5546535755273004E-2</v>
      </c>
      <c r="I5086">
        <v>5.1674456790983599E-2</v>
      </c>
      <c r="J5086">
        <v>9.3464965530371206E-3</v>
      </c>
      <c r="K5086">
        <v>8.2928733746938307E-3</v>
      </c>
      <c r="L5086">
        <v>1.3756714827334101E-3</v>
      </c>
      <c r="M5086">
        <f t="shared" si="158"/>
        <v>1.20775554914758</v>
      </c>
      <c r="N5086">
        <f t="shared" si="159"/>
        <v>0.75</v>
      </c>
    </row>
    <row r="5087" spans="1:14" x14ac:dyDescent="0.25">
      <c r="A5087" t="s">
        <v>0</v>
      </c>
      <c r="B5087" t="s">
        <v>2</v>
      </c>
      <c r="C5087">
        <v>6.5083149003623497E-2</v>
      </c>
      <c r="D5087">
        <v>0.1</v>
      </c>
      <c r="E5087">
        <v>4.0413536846043999E-2</v>
      </c>
      <c r="F5087">
        <v>1.20730599852819E-2</v>
      </c>
      <c r="G5087">
        <v>0.37889476380789999</v>
      </c>
      <c r="H5087">
        <v>0.32681013888966198</v>
      </c>
      <c r="I5087">
        <v>0.14323754204038799</v>
      </c>
      <c r="J5087">
        <v>0.105441298211929</v>
      </c>
      <c r="K5087">
        <v>2.6986673551737901E-2</v>
      </c>
      <c r="L5087">
        <v>1.8629583498382202E-2</v>
      </c>
      <c r="M5087">
        <f t="shared" si="158"/>
        <v>1.20730599852819</v>
      </c>
      <c r="N5087">
        <f t="shared" si="159"/>
        <v>0.25</v>
      </c>
    </row>
    <row r="5088" spans="1:14" x14ac:dyDescent="0.25">
      <c r="A5088" t="s">
        <v>215</v>
      </c>
      <c r="B5088" t="s">
        <v>32</v>
      </c>
      <c r="C5088">
        <v>8.9121997877966694E-2</v>
      </c>
      <c r="D5088">
        <v>0.1</v>
      </c>
      <c r="E5088">
        <v>4.2487931679178997E-2</v>
      </c>
      <c r="F5088">
        <v>1.20612791996849E-2</v>
      </c>
      <c r="G5088">
        <v>0.41587888428421999</v>
      </c>
      <c r="H5088">
        <v>0.27343960856635502</v>
      </c>
      <c r="I5088">
        <v>0.25021274313209402</v>
      </c>
      <c r="J5088">
        <v>5.44775312137065E-2</v>
      </c>
      <c r="K5088">
        <v>3.4050650033105E-3</v>
      </c>
      <c r="L5088">
        <v>2.5861678003131498E-3</v>
      </c>
      <c r="M5088">
        <f t="shared" si="158"/>
        <v>1.20612791996849</v>
      </c>
      <c r="N5088">
        <f t="shared" si="159"/>
        <v>0.25</v>
      </c>
    </row>
    <row r="5089" spans="1:14" x14ac:dyDescent="0.25">
      <c r="A5089" t="s">
        <v>224</v>
      </c>
      <c r="B5089" t="s">
        <v>68</v>
      </c>
      <c r="C5089">
        <v>0.278968544840074</v>
      </c>
      <c r="D5089">
        <v>0.3</v>
      </c>
      <c r="E5089">
        <v>3.0707556617535599E-2</v>
      </c>
      <c r="F5089">
        <v>1.2047685389091499E-2</v>
      </c>
      <c r="G5089">
        <v>0.60761933421404801</v>
      </c>
      <c r="H5089">
        <v>0.165106354361269</v>
      </c>
      <c r="I5089">
        <v>0.15534034993121401</v>
      </c>
      <c r="J5089">
        <v>6.4145794970030895E-2</v>
      </c>
      <c r="K5089">
        <v>4.6075434776845598E-3</v>
      </c>
      <c r="L5089">
        <v>3.1806230457525498E-3</v>
      </c>
      <c r="M5089">
        <f t="shared" si="158"/>
        <v>1.20476853890915</v>
      </c>
      <c r="N5089">
        <f t="shared" si="159"/>
        <v>0.5</v>
      </c>
    </row>
    <row r="5090" spans="1:14" x14ac:dyDescent="0.25">
      <c r="A5090" t="s">
        <v>225</v>
      </c>
      <c r="B5090" t="s">
        <v>30</v>
      </c>
      <c r="C5090">
        <v>9.7438512413720202E-2</v>
      </c>
      <c r="D5090">
        <v>0.1</v>
      </c>
      <c r="E5090">
        <v>4.1310397323536398E-2</v>
      </c>
      <c r="F5090">
        <v>1.20041858861642E-2</v>
      </c>
      <c r="G5090">
        <v>0.45579674005944898</v>
      </c>
      <c r="H5090">
        <v>0.294676602403455</v>
      </c>
      <c r="I5090">
        <v>0.165157340114928</v>
      </c>
      <c r="J5090">
        <v>7.8942509539096095E-2</v>
      </c>
      <c r="K5090">
        <v>3.13782642309116E-3</v>
      </c>
      <c r="L5090">
        <v>2.2889814599795998E-3</v>
      </c>
      <c r="M5090">
        <f t="shared" si="158"/>
        <v>1.20041858861642</v>
      </c>
      <c r="N5090">
        <f t="shared" si="159"/>
        <v>0.25</v>
      </c>
    </row>
    <row r="5091" spans="1:14" x14ac:dyDescent="0.25">
      <c r="A5091" t="s">
        <v>203</v>
      </c>
      <c r="B5091" t="s">
        <v>139</v>
      </c>
      <c r="C5091">
        <v>0.14081248404951299</v>
      </c>
      <c r="D5091">
        <v>0.2</v>
      </c>
      <c r="E5091">
        <v>4.0023928390058298E-2</v>
      </c>
      <c r="F5091">
        <v>1.1995902071243E-2</v>
      </c>
      <c r="G5091">
        <v>0.49438276767441802</v>
      </c>
      <c r="H5091">
        <v>0.28047230294335201</v>
      </c>
      <c r="I5091">
        <v>0.148478388270471</v>
      </c>
      <c r="J5091">
        <v>6.7008821272721494E-2</v>
      </c>
      <c r="K5091">
        <v>5.3096681985086297E-3</v>
      </c>
      <c r="L5091">
        <v>4.3480516405276304E-3</v>
      </c>
      <c r="M5091">
        <f t="shared" si="158"/>
        <v>1.1995902071243001</v>
      </c>
      <c r="N5091">
        <f t="shared" si="159"/>
        <v>0.25</v>
      </c>
    </row>
    <row r="5092" spans="1:14" x14ac:dyDescent="0.25">
      <c r="A5092" t="s">
        <v>214</v>
      </c>
      <c r="B5092" t="s">
        <v>107</v>
      </c>
      <c r="C5092">
        <v>0.11559789741463</v>
      </c>
      <c r="D5092">
        <v>0.2</v>
      </c>
      <c r="E5092">
        <v>4.0810155790327297E-2</v>
      </c>
      <c r="F5092">
        <v>1.19838290539248E-2</v>
      </c>
      <c r="G5092">
        <v>0.44031839307052401</v>
      </c>
      <c r="H5092">
        <v>0.34320246697802498</v>
      </c>
      <c r="I5092">
        <v>0.12306550582724</v>
      </c>
      <c r="J5092">
        <v>8.8920663856438001E-2</v>
      </c>
      <c r="K5092">
        <v>3.4585910382561699E-3</v>
      </c>
      <c r="L5092">
        <v>1.03437922951522E-3</v>
      </c>
      <c r="M5092">
        <f t="shared" si="158"/>
        <v>1.1983829053924799</v>
      </c>
      <c r="N5092">
        <f t="shared" si="159"/>
        <v>0.25</v>
      </c>
    </row>
    <row r="5093" spans="1:14" x14ac:dyDescent="0.25">
      <c r="A5093" t="s">
        <v>215</v>
      </c>
      <c r="B5093" t="s">
        <v>137</v>
      </c>
      <c r="C5093">
        <v>0.166208304127797</v>
      </c>
      <c r="D5093">
        <v>0.2</v>
      </c>
      <c r="E5093">
        <v>3.7285831435303902E-2</v>
      </c>
      <c r="F5093">
        <v>1.1971402664238399E-2</v>
      </c>
      <c r="G5093">
        <v>0.50138446371780798</v>
      </c>
      <c r="H5093">
        <v>0.22212364423248801</v>
      </c>
      <c r="I5093">
        <v>0.141081472718152</v>
      </c>
      <c r="J5093">
        <v>7.2489147692160402E-2</v>
      </c>
      <c r="K5093">
        <v>4.6671986093994103E-2</v>
      </c>
      <c r="L5093">
        <v>1.62492855453969E-2</v>
      </c>
      <c r="M5093">
        <f t="shared" si="158"/>
        <v>1.19714026642384</v>
      </c>
      <c r="N5093">
        <f t="shared" si="159"/>
        <v>0.25</v>
      </c>
    </row>
    <row r="5094" spans="1:14" x14ac:dyDescent="0.25">
      <c r="A5094" t="s">
        <v>218</v>
      </c>
      <c r="B5094" t="s">
        <v>25</v>
      </c>
      <c r="C5094">
        <v>8.2942160705437501E-2</v>
      </c>
      <c r="D5094">
        <v>0.1</v>
      </c>
      <c r="E5094">
        <v>4.0868239983631698E-2</v>
      </c>
      <c r="F5094">
        <v>1.19371083881576E-2</v>
      </c>
      <c r="G5094">
        <v>0.31748176635226499</v>
      </c>
      <c r="H5094">
        <v>0.313291852822149</v>
      </c>
      <c r="I5094">
        <v>0.19882344321019599</v>
      </c>
      <c r="J5094">
        <v>0.15823358984945499</v>
      </c>
      <c r="K5094">
        <v>7.4100291194680598E-3</v>
      </c>
      <c r="L5094">
        <v>4.7593186464648003E-3</v>
      </c>
      <c r="M5094">
        <f t="shared" si="158"/>
        <v>1.19371083881576</v>
      </c>
      <c r="N5094">
        <f t="shared" si="159"/>
        <v>0.25</v>
      </c>
    </row>
    <row r="5095" spans="1:14" x14ac:dyDescent="0.25">
      <c r="A5095" t="s">
        <v>229</v>
      </c>
      <c r="B5095" t="s">
        <v>37</v>
      </c>
      <c r="C5095">
        <v>0.46483340776846699</v>
      </c>
      <c r="D5095">
        <v>0.5</v>
      </c>
      <c r="E5095">
        <v>1.8899437218524402E-2</v>
      </c>
      <c r="F5095">
        <v>1.19272657686747E-2</v>
      </c>
      <c r="G5095">
        <v>0.76403745051105498</v>
      </c>
      <c r="H5095">
        <v>8.5466549792459698E-2</v>
      </c>
      <c r="I5095">
        <v>8.3298070473230595E-2</v>
      </c>
      <c r="J5095">
        <v>5.54980713729534E-2</v>
      </c>
      <c r="K5095">
        <v>1.055593840319E-2</v>
      </c>
      <c r="L5095">
        <v>1.1439194471113E-3</v>
      </c>
      <c r="M5095">
        <f t="shared" si="158"/>
        <v>1.19272657686747</v>
      </c>
      <c r="N5095">
        <f t="shared" si="159"/>
        <v>0.75</v>
      </c>
    </row>
    <row r="5096" spans="1:14" x14ac:dyDescent="0.25">
      <c r="A5096" t="s">
        <v>223</v>
      </c>
      <c r="B5096" t="s">
        <v>174</v>
      </c>
      <c r="C5096">
        <v>0.15760164827377801</v>
      </c>
      <c r="D5096">
        <v>0.2</v>
      </c>
      <c r="E5096">
        <v>3.4401238322876802E-2</v>
      </c>
      <c r="F5096">
        <v>1.19251142505986E-2</v>
      </c>
      <c r="G5096">
        <v>0.49206542389547098</v>
      </c>
      <c r="H5096">
        <v>0.28446240199760903</v>
      </c>
      <c r="I5096">
        <v>0.106909955659012</v>
      </c>
      <c r="J5096">
        <v>6.7981165052225401E-2</v>
      </c>
      <c r="K5096">
        <v>2.6284906271733799E-2</v>
      </c>
      <c r="L5096">
        <v>2.22961471239474E-2</v>
      </c>
      <c r="M5096">
        <f t="shared" si="158"/>
        <v>1.1925114250598601</v>
      </c>
      <c r="N5096">
        <f t="shared" si="159"/>
        <v>0.25</v>
      </c>
    </row>
    <row r="5097" spans="1:14" x14ac:dyDescent="0.25">
      <c r="A5097" t="s">
        <v>227</v>
      </c>
      <c r="B5097" t="s">
        <v>153</v>
      </c>
      <c r="C5097">
        <v>9.3760900992841595E-2</v>
      </c>
      <c r="D5097">
        <v>0.1</v>
      </c>
      <c r="E5097">
        <v>3.7151318004457097E-2</v>
      </c>
      <c r="F5097">
        <v>1.1916203253211501E-2</v>
      </c>
      <c r="G5097">
        <v>0.420299203685019</v>
      </c>
      <c r="H5097">
        <v>0.24736819708195801</v>
      </c>
      <c r="I5097">
        <v>0.22406227211747601</v>
      </c>
      <c r="J5097">
        <v>4.8651816007995799E-2</v>
      </c>
      <c r="K5097">
        <v>4.75862427680643E-2</v>
      </c>
      <c r="L5097">
        <v>1.20322683394856E-2</v>
      </c>
      <c r="M5097">
        <f t="shared" si="158"/>
        <v>1.1916203253211501</v>
      </c>
      <c r="N5097">
        <f t="shared" si="159"/>
        <v>0.25</v>
      </c>
    </row>
    <row r="5098" spans="1:14" x14ac:dyDescent="0.25">
      <c r="A5098" t="s">
        <v>209</v>
      </c>
      <c r="B5098" t="s">
        <v>32</v>
      </c>
      <c r="C5098">
        <v>7.4553113250667796E-2</v>
      </c>
      <c r="D5098">
        <v>0.1</v>
      </c>
      <c r="E5098">
        <v>3.8064562982331698E-2</v>
      </c>
      <c r="F5098">
        <v>1.1898080711081799E-2</v>
      </c>
      <c r="G5098">
        <v>0.40107592629118199</v>
      </c>
      <c r="H5098">
        <v>0.23607731758550499</v>
      </c>
      <c r="I5098">
        <v>0.21502114260428801</v>
      </c>
      <c r="J5098">
        <v>0.114979041566039</v>
      </c>
      <c r="K5098">
        <v>1.83265684651025E-2</v>
      </c>
      <c r="L5098">
        <v>1.45200034878819E-2</v>
      </c>
      <c r="M5098">
        <f t="shared" si="158"/>
        <v>1.18980807110818</v>
      </c>
      <c r="N5098">
        <f t="shared" si="159"/>
        <v>0.25</v>
      </c>
    </row>
    <row r="5099" spans="1:14" x14ac:dyDescent="0.25">
      <c r="A5099" t="s">
        <v>203</v>
      </c>
      <c r="B5099" t="s">
        <v>121</v>
      </c>
      <c r="C5099">
        <v>0.28871925383723002</v>
      </c>
      <c r="D5099">
        <v>0.3</v>
      </c>
      <c r="E5099">
        <v>3.1509149178156198E-2</v>
      </c>
      <c r="F5099">
        <v>1.18966603775881E-2</v>
      </c>
      <c r="G5099">
        <v>0.60581947464109498</v>
      </c>
      <c r="H5099">
        <v>0.16027070495295001</v>
      </c>
      <c r="I5099">
        <v>0.11214319613163599</v>
      </c>
      <c r="J5099">
        <v>6.8500928422791402E-2</v>
      </c>
      <c r="K5099">
        <v>3.5508683617816103E-2</v>
      </c>
      <c r="L5099">
        <v>1.7757012233710501E-2</v>
      </c>
      <c r="M5099">
        <f t="shared" si="158"/>
        <v>1.18966603775881</v>
      </c>
      <c r="N5099">
        <f t="shared" si="159"/>
        <v>0.5</v>
      </c>
    </row>
    <row r="5100" spans="1:14" x14ac:dyDescent="0.25">
      <c r="A5100" t="s">
        <v>206</v>
      </c>
      <c r="B5100" t="s">
        <v>25</v>
      </c>
      <c r="C5100">
        <v>9.4742432533535703E-2</v>
      </c>
      <c r="D5100">
        <v>0.1</v>
      </c>
      <c r="E5100">
        <v>4.6590435003178499E-2</v>
      </c>
      <c r="F5100">
        <v>1.1880372110780701E-2</v>
      </c>
      <c r="G5100">
        <v>0.31575604469291202</v>
      </c>
      <c r="H5100">
        <v>0.27697691377398898</v>
      </c>
      <c r="I5100">
        <v>0.27319573767169902</v>
      </c>
      <c r="J5100">
        <v>9.9090476117326007E-2</v>
      </c>
      <c r="K5100">
        <v>2.6078403363502499E-2</v>
      </c>
      <c r="L5100">
        <v>8.9024243805711899E-3</v>
      </c>
      <c r="M5100">
        <f t="shared" si="158"/>
        <v>1.1880372110780701</v>
      </c>
      <c r="N5100">
        <f t="shared" si="159"/>
        <v>0.25</v>
      </c>
    </row>
    <row r="5101" spans="1:14" x14ac:dyDescent="0.25">
      <c r="A5101" t="s">
        <v>201</v>
      </c>
      <c r="B5101" t="s">
        <v>51</v>
      </c>
      <c r="C5101">
        <v>0.15560761382035601</v>
      </c>
      <c r="D5101">
        <v>0.2</v>
      </c>
      <c r="E5101">
        <v>3.7070762383756901E-2</v>
      </c>
      <c r="F5101">
        <v>1.18774738502568E-2</v>
      </c>
      <c r="G5101">
        <v>0.50275791950179105</v>
      </c>
      <c r="H5101">
        <v>0.25889589062172302</v>
      </c>
      <c r="I5101">
        <v>0.138956563800884</v>
      </c>
      <c r="J5101">
        <v>6.1153454441766501E-2</v>
      </c>
      <c r="K5101">
        <v>3.0132068529569001E-2</v>
      </c>
      <c r="L5101">
        <v>8.1041031042650407E-3</v>
      </c>
      <c r="M5101">
        <f t="shared" si="158"/>
        <v>1.1877473850256801</v>
      </c>
      <c r="N5101">
        <f t="shared" si="159"/>
        <v>0.25</v>
      </c>
    </row>
    <row r="5102" spans="1:14" x14ac:dyDescent="0.25">
      <c r="A5102" t="s">
        <v>205</v>
      </c>
      <c r="B5102" t="s">
        <v>53</v>
      </c>
      <c r="C5102">
        <v>5.4214264921376799E-2</v>
      </c>
      <c r="D5102">
        <v>0.1</v>
      </c>
      <c r="E5102">
        <v>4.0925099465665499E-2</v>
      </c>
      <c r="F5102">
        <v>1.18760065635687E-2</v>
      </c>
      <c r="G5102">
        <v>0.39200645390998901</v>
      </c>
      <c r="H5102">
        <v>0.285485324197296</v>
      </c>
      <c r="I5102">
        <v>0.156653834681205</v>
      </c>
      <c r="J5102">
        <v>0.112980392587331</v>
      </c>
      <c r="K5102">
        <v>3.16708579791532E-2</v>
      </c>
      <c r="L5102">
        <v>2.1203136645023699E-2</v>
      </c>
      <c r="M5102">
        <f t="shared" si="158"/>
        <v>1.18760065635687</v>
      </c>
      <c r="N5102">
        <f t="shared" si="159"/>
        <v>0.25</v>
      </c>
    </row>
    <row r="5103" spans="1:14" x14ac:dyDescent="0.25">
      <c r="A5103" t="s">
        <v>223</v>
      </c>
      <c r="B5103" t="s">
        <v>83</v>
      </c>
      <c r="C5103">
        <v>0.38065023390269898</v>
      </c>
      <c r="D5103">
        <v>0.4</v>
      </c>
      <c r="E5103">
        <v>2.3189613195099198E-2</v>
      </c>
      <c r="F5103">
        <v>1.18605645639491E-2</v>
      </c>
      <c r="G5103">
        <v>0.69801196377909103</v>
      </c>
      <c r="H5103">
        <v>0.18361430371222601</v>
      </c>
      <c r="I5103">
        <v>6.1317821421442702E-2</v>
      </c>
      <c r="J5103">
        <v>2.778043813334E-2</v>
      </c>
      <c r="K5103">
        <v>1.6846565729868899E-2</v>
      </c>
      <c r="L5103">
        <v>1.2428907224030601E-2</v>
      </c>
      <c r="M5103">
        <f t="shared" si="158"/>
        <v>1.1860564563949101</v>
      </c>
      <c r="N5103">
        <f t="shared" si="159"/>
        <v>0.75</v>
      </c>
    </row>
    <row r="5104" spans="1:14" x14ac:dyDescent="0.25">
      <c r="A5104" t="s">
        <v>222</v>
      </c>
      <c r="B5104" t="s">
        <v>8</v>
      </c>
      <c r="C5104">
        <v>0.51587798185075695</v>
      </c>
      <c r="D5104">
        <v>0.6</v>
      </c>
      <c r="E5104">
        <v>1.8753090604169E-2</v>
      </c>
      <c r="F5104">
        <v>1.1837657421695401E-2</v>
      </c>
      <c r="G5104">
        <v>0.81361989724059702</v>
      </c>
      <c r="H5104">
        <v>0.103975665009734</v>
      </c>
      <c r="I5104">
        <v>3.6184108828977102E-2</v>
      </c>
      <c r="J5104">
        <v>2.97689353886786E-2</v>
      </c>
      <c r="K5104">
        <v>9.0303110939322691E-3</v>
      </c>
      <c r="L5104">
        <v>7.4210824380798197E-3</v>
      </c>
      <c r="M5104">
        <f t="shared" si="158"/>
        <v>1.18376574216954</v>
      </c>
      <c r="N5104">
        <f t="shared" si="159"/>
        <v>0.75</v>
      </c>
    </row>
    <row r="5105" spans="1:14" x14ac:dyDescent="0.25">
      <c r="A5105" t="s">
        <v>216</v>
      </c>
      <c r="B5105" t="s">
        <v>24</v>
      </c>
      <c r="C5105">
        <v>9.4288579044130003E-2</v>
      </c>
      <c r="D5105">
        <v>0.1</v>
      </c>
      <c r="E5105">
        <v>4.6874099371567203E-2</v>
      </c>
      <c r="F5105">
        <v>1.1826362118344799E-2</v>
      </c>
      <c r="G5105">
        <v>0.31008973189894001</v>
      </c>
      <c r="H5105">
        <v>0.28905544827996799</v>
      </c>
      <c r="I5105">
        <v>0.21600010165731001</v>
      </c>
      <c r="J5105">
        <v>0.167560434602463</v>
      </c>
      <c r="K5105">
        <v>1.2276931612052001E-2</v>
      </c>
      <c r="L5105">
        <v>5.0173519492645599E-3</v>
      </c>
      <c r="M5105">
        <f t="shared" si="158"/>
        <v>1.18263621183448</v>
      </c>
      <c r="N5105">
        <f t="shared" si="159"/>
        <v>0.25</v>
      </c>
    </row>
    <row r="5106" spans="1:14" x14ac:dyDescent="0.25">
      <c r="A5106" t="s">
        <v>208</v>
      </c>
      <c r="B5106" t="s">
        <v>121</v>
      </c>
      <c r="C5106">
        <v>9.9353072341055296E-2</v>
      </c>
      <c r="D5106">
        <v>0.1</v>
      </c>
      <c r="E5106">
        <v>4.14585893685743E-2</v>
      </c>
      <c r="F5106">
        <v>1.1811896276603E-2</v>
      </c>
      <c r="G5106">
        <v>0.334351979115799</v>
      </c>
      <c r="H5106">
        <v>0.30226719682707798</v>
      </c>
      <c r="I5106">
        <v>0.27940088376518302</v>
      </c>
      <c r="J5106">
        <v>5.5534021083816498E-2</v>
      </c>
      <c r="K5106">
        <v>1.68892501000917E-2</v>
      </c>
      <c r="L5106">
        <v>1.15566691080299E-2</v>
      </c>
      <c r="M5106">
        <f t="shared" si="158"/>
        <v>1.1811896276603</v>
      </c>
      <c r="N5106">
        <f t="shared" si="159"/>
        <v>0.25</v>
      </c>
    </row>
    <row r="5107" spans="1:14" x14ac:dyDescent="0.25">
      <c r="A5107" t="s">
        <v>209</v>
      </c>
      <c r="B5107" t="s">
        <v>179</v>
      </c>
      <c r="C5107">
        <v>5.7823811609771798E-2</v>
      </c>
      <c r="D5107">
        <v>0.1</v>
      </c>
      <c r="E5107">
        <v>4.0509413466187597E-2</v>
      </c>
      <c r="F5107">
        <v>1.18012746346687E-2</v>
      </c>
      <c r="G5107">
        <v>0.35691904922763001</v>
      </c>
      <c r="H5107">
        <v>0.31630095597146402</v>
      </c>
      <c r="I5107">
        <v>0.15963648926139201</v>
      </c>
      <c r="J5107">
        <v>0.135440659348744</v>
      </c>
      <c r="K5107">
        <v>2.90310218016398E-2</v>
      </c>
      <c r="L5107">
        <v>2.6718243891284202E-3</v>
      </c>
      <c r="M5107">
        <f t="shared" si="158"/>
        <v>1.1801274634668699</v>
      </c>
      <c r="N5107">
        <f t="shared" si="159"/>
        <v>0.25</v>
      </c>
    </row>
    <row r="5108" spans="1:14" x14ac:dyDescent="0.25">
      <c r="A5108" t="s">
        <v>225</v>
      </c>
      <c r="B5108" t="s">
        <v>179</v>
      </c>
      <c r="C5108">
        <v>0.112502291523497</v>
      </c>
      <c r="D5108">
        <v>0.2</v>
      </c>
      <c r="E5108">
        <v>4.1213214769951101E-2</v>
      </c>
      <c r="F5108">
        <v>1.17979009715047E-2</v>
      </c>
      <c r="G5108">
        <v>0.39869033000639198</v>
      </c>
      <c r="H5108">
        <v>0.21020594906954301</v>
      </c>
      <c r="I5108">
        <v>0.172871671096548</v>
      </c>
      <c r="J5108">
        <v>0.14184916691252</v>
      </c>
      <c r="K5108">
        <v>6.6658532424668501E-2</v>
      </c>
      <c r="L5108">
        <v>9.7243504903265394E-3</v>
      </c>
      <c r="M5108">
        <f t="shared" si="158"/>
        <v>1.17979009715047</v>
      </c>
      <c r="N5108">
        <f t="shared" si="159"/>
        <v>0.25</v>
      </c>
    </row>
    <row r="5109" spans="1:14" x14ac:dyDescent="0.25">
      <c r="A5109" t="s">
        <v>204</v>
      </c>
      <c r="B5109" t="s">
        <v>167</v>
      </c>
      <c r="C5109">
        <v>0.111205582072786</v>
      </c>
      <c r="D5109">
        <v>0.2</v>
      </c>
      <c r="E5109">
        <v>3.9378371153900998E-2</v>
      </c>
      <c r="F5109">
        <v>1.17848678400694E-2</v>
      </c>
      <c r="G5109">
        <v>0.45761854484306902</v>
      </c>
      <c r="H5109">
        <v>0.261329700720003</v>
      </c>
      <c r="I5109">
        <v>0.150554160744751</v>
      </c>
      <c r="J5109">
        <v>7.4372051941515499E-2</v>
      </c>
      <c r="K5109">
        <v>3.3819555886519199E-2</v>
      </c>
      <c r="L5109">
        <v>2.2305985864141301E-2</v>
      </c>
      <c r="M5109">
        <f t="shared" si="158"/>
        <v>1.17848678400694</v>
      </c>
      <c r="N5109">
        <f t="shared" si="159"/>
        <v>0.25</v>
      </c>
    </row>
    <row r="5110" spans="1:14" x14ac:dyDescent="0.25">
      <c r="A5110" t="s">
        <v>222</v>
      </c>
      <c r="B5110" t="s">
        <v>135</v>
      </c>
      <c r="C5110">
        <v>7.4924546438012996E-2</v>
      </c>
      <c r="D5110">
        <v>0.1</v>
      </c>
      <c r="E5110">
        <v>4.4499457143010603E-2</v>
      </c>
      <c r="F5110">
        <v>1.1771304267996101E-2</v>
      </c>
      <c r="G5110">
        <v>0.388133114396643</v>
      </c>
      <c r="H5110">
        <v>0.33244538869518098</v>
      </c>
      <c r="I5110">
        <v>0.14101192397967999</v>
      </c>
      <c r="J5110">
        <v>8.0661383207943804E-2</v>
      </c>
      <c r="K5110">
        <v>3.4035836530284899E-2</v>
      </c>
      <c r="L5110">
        <v>2.3712353190266201E-2</v>
      </c>
      <c r="M5110">
        <f t="shared" si="158"/>
        <v>1.1771304267996101</v>
      </c>
      <c r="N5110">
        <f t="shared" si="159"/>
        <v>0.25</v>
      </c>
    </row>
    <row r="5111" spans="1:14" x14ac:dyDescent="0.25">
      <c r="A5111" t="s">
        <v>201</v>
      </c>
      <c r="B5111" t="s">
        <v>36</v>
      </c>
      <c r="C5111">
        <v>7.9766061497250407E-2</v>
      </c>
      <c r="D5111">
        <v>0.1</v>
      </c>
      <c r="E5111">
        <v>4.1113650465441597E-2</v>
      </c>
      <c r="F5111">
        <v>1.17473284137306E-2</v>
      </c>
      <c r="G5111">
        <v>0.42471170692029597</v>
      </c>
      <c r="H5111">
        <v>0.32823765724711002</v>
      </c>
      <c r="I5111">
        <v>0.184516207762568</v>
      </c>
      <c r="J5111">
        <v>5.7584796312311302E-2</v>
      </c>
      <c r="K5111">
        <v>4.1028135104877201E-3</v>
      </c>
      <c r="L5111" s="1">
        <v>8.4681824722554304E-4</v>
      </c>
      <c r="M5111">
        <f t="shared" si="158"/>
        <v>1.17473284137306</v>
      </c>
      <c r="N5111">
        <f t="shared" si="159"/>
        <v>0.25</v>
      </c>
    </row>
    <row r="5112" spans="1:14" x14ac:dyDescent="0.25">
      <c r="A5112" t="s">
        <v>226</v>
      </c>
      <c r="B5112" t="s">
        <v>48</v>
      </c>
      <c r="C5112">
        <v>0.14041831486497</v>
      </c>
      <c r="D5112">
        <v>0.2</v>
      </c>
      <c r="E5112">
        <v>3.3093613551399503E-2</v>
      </c>
      <c r="F5112">
        <v>1.1742385176673101E-2</v>
      </c>
      <c r="G5112">
        <v>0.49141847282998502</v>
      </c>
      <c r="H5112">
        <v>0.25806904832699601</v>
      </c>
      <c r="I5112">
        <v>0.14611090025143</v>
      </c>
      <c r="J5112">
        <v>7.8840197391491895E-2</v>
      </c>
      <c r="K5112">
        <v>1.5579059783890599E-2</v>
      </c>
      <c r="L5112">
        <v>9.9823214162045905E-3</v>
      </c>
      <c r="M5112">
        <f t="shared" si="158"/>
        <v>1.17423851766731</v>
      </c>
      <c r="N5112">
        <f t="shared" si="159"/>
        <v>0.25</v>
      </c>
    </row>
    <row r="5113" spans="1:14" x14ac:dyDescent="0.25">
      <c r="A5113" t="s">
        <v>0</v>
      </c>
      <c r="B5113" t="s">
        <v>130</v>
      </c>
      <c r="C5113">
        <v>8.4853994404641295E-2</v>
      </c>
      <c r="D5113">
        <v>0.1</v>
      </c>
      <c r="E5113">
        <v>3.70598327660824E-2</v>
      </c>
      <c r="F5113">
        <v>1.17413980288058E-2</v>
      </c>
      <c r="G5113">
        <v>0.42353017839721302</v>
      </c>
      <c r="H5113">
        <v>0.30745706504308001</v>
      </c>
      <c r="I5113">
        <v>0.13444202496572999</v>
      </c>
      <c r="J5113">
        <v>9.5174672342111896E-2</v>
      </c>
      <c r="K5113">
        <v>2.5657142260522001E-2</v>
      </c>
      <c r="L5113">
        <v>1.37389169913408E-2</v>
      </c>
      <c r="M5113">
        <f t="shared" si="158"/>
        <v>1.1741398028805801</v>
      </c>
      <c r="N5113">
        <f t="shared" si="159"/>
        <v>0.25</v>
      </c>
    </row>
    <row r="5114" spans="1:14" x14ac:dyDescent="0.25">
      <c r="A5114" t="s">
        <v>206</v>
      </c>
      <c r="B5114" t="s">
        <v>58</v>
      </c>
      <c r="C5114">
        <v>0.13795560957879099</v>
      </c>
      <c r="D5114">
        <v>0.2</v>
      </c>
      <c r="E5114">
        <v>3.7225144382210397E-2</v>
      </c>
      <c r="F5114">
        <v>1.1736093956912601E-2</v>
      </c>
      <c r="G5114">
        <v>0.48880792775569998</v>
      </c>
      <c r="H5114">
        <v>0.26040758525663998</v>
      </c>
      <c r="I5114">
        <v>0.173376648585221</v>
      </c>
      <c r="J5114">
        <v>4.5824214677559899E-2</v>
      </c>
      <c r="K5114">
        <v>2.88086582130757E-2</v>
      </c>
      <c r="L5114">
        <v>2.7749655118026002E-3</v>
      </c>
      <c r="M5114">
        <f t="shared" si="158"/>
        <v>1.1736093956912601</v>
      </c>
      <c r="N5114">
        <f t="shared" si="159"/>
        <v>0.25</v>
      </c>
    </row>
    <row r="5115" spans="1:14" x14ac:dyDescent="0.25">
      <c r="A5115" t="s">
        <v>229</v>
      </c>
      <c r="B5115" t="s">
        <v>71</v>
      </c>
      <c r="C5115">
        <v>0.65121335645501299</v>
      </c>
      <c r="D5115">
        <v>0.7</v>
      </c>
      <c r="E5115">
        <v>1.01483021055256E-2</v>
      </c>
      <c r="F5115">
        <v>1.17183297074372E-2</v>
      </c>
      <c r="G5115">
        <v>0.933844472676015</v>
      </c>
      <c r="H5115">
        <v>5.2634744386556902E-2</v>
      </c>
      <c r="I5115">
        <v>8.6834459253632701E-3</v>
      </c>
      <c r="J5115">
        <v>4.48452012594148E-3</v>
      </c>
      <c r="K5115" s="1">
        <v>2.2297637078860701E-4</v>
      </c>
      <c r="L5115" s="1">
        <v>1.2984051533409299E-4</v>
      </c>
      <c r="M5115">
        <f t="shared" si="158"/>
        <v>1.1718329707437201</v>
      </c>
      <c r="N5115">
        <f t="shared" si="159"/>
        <v>1</v>
      </c>
    </row>
    <row r="5116" spans="1:14" x14ac:dyDescent="0.25">
      <c r="A5116" t="s">
        <v>204</v>
      </c>
      <c r="B5116" t="s">
        <v>49</v>
      </c>
      <c r="C5116">
        <v>0.120176709615176</v>
      </c>
      <c r="D5116">
        <v>0.2</v>
      </c>
      <c r="E5116">
        <v>3.8412081075020102E-2</v>
      </c>
      <c r="F5116">
        <v>1.1717360720729399E-2</v>
      </c>
      <c r="G5116">
        <v>0.47187488182215098</v>
      </c>
      <c r="H5116">
        <v>0.27394260042570701</v>
      </c>
      <c r="I5116">
        <v>0.157457847240945</v>
      </c>
      <c r="J5116">
        <v>5.7465131829920503E-2</v>
      </c>
      <c r="K5116">
        <v>3.0386304131974701E-2</v>
      </c>
      <c r="L5116">
        <v>8.8732345493002796E-3</v>
      </c>
      <c r="M5116">
        <f t="shared" si="158"/>
        <v>1.1717360720729399</v>
      </c>
      <c r="N5116">
        <f t="shared" si="159"/>
        <v>0.25</v>
      </c>
    </row>
    <row r="5117" spans="1:14" x14ac:dyDescent="0.25">
      <c r="A5117" t="s">
        <v>214</v>
      </c>
      <c r="B5117" t="s">
        <v>200</v>
      </c>
      <c r="C5117">
        <v>0.44681701059829898</v>
      </c>
      <c r="D5117">
        <v>0.5</v>
      </c>
      <c r="E5117">
        <v>2.1025708985026901E-2</v>
      </c>
      <c r="F5117">
        <v>1.1702085018948399E-2</v>
      </c>
      <c r="G5117">
        <v>0.75963928466655595</v>
      </c>
      <c r="H5117">
        <v>0.14150170461525799</v>
      </c>
      <c r="I5117">
        <v>7.3325419654181406E-2</v>
      </c>
      <c r="J5117">
        <v>1.41243659815453E-2</v>
      </c>
      <c r="K5117">
        <v>1.01421415162193E-2</v>
      </c>
      <c r="L5117">
        <v>1.2670835662399399E-3</v>
      </c>
      <c r="M5117">
        <f t="shared" si="158"/>
        <v>1.17020850189484</v>
      </c>
      <c r="N5117">
        <f t="shared" si="159"/>
        <v>0.75</v>
      </c>
    </row>
    <row r="5118" spans="1:14" x14ac:dyDescent="0.25">
      <c r="A5118" t="s">
        <v>214</v>
      </c>
      <c r="B5118" t="s">
        <v>47</v>
      </c>
      <c r="C5118">
        <v>0.16396730601051701</v>
      </c>
      <c r="D5118">
        <v>0.2</v>
      </c>
      <c r="E5118">
        <v>3.6958856503691698E-2</v>
      </c>
      <c r="F5118">
        <v>1.1697029186668E-2</v>
      </c>
      <c r="G5118">
        <v>0.49231508203713298</v>
      </c>
      <c r="H5118">
        <v>0.32624386863878602</v>
      </c>
      <c r="I5118">
        <v>9.9228867303833401E-2</v>
      </c>
      <c r="J5118">
        <v>6.9482202279238195E-2</v>
      </c>
      <c r="K5118">
        <v>8.1134372361821201E-3</v>
      </c>
      <c r="L5118">
        <v>4.6165425048263799E-3</v>
      </c>
      <c r="M5118">
        <f t="shared" si="158"/>
        <v>1.1697029186668</v>
      </c>
      <c r="N5118">
        <f t="shared" si="159"/>
        <v>0.25</v>
      </c>
    </row>
    <row r="5119" spans="1:14" x14ac:dyDescent="0.25">
      <c r="A5119" t="s">
        <v>208</v>
      </c>
      <c r="B5119" t="s">
        <v>19</v>
      </c>
      <c r="C5119">
        <v>6.4688195602064402E-2</v>
      </c>
      <c r="D5119">
        <v>0.1</v>
      </c>
      <c r="E5119">
        <v>4.0455308728146698E-2</v>
      </c>
      <c r="F5119">
        <v>1.16714597637807E-2</v>
      </c>
      <c r="G5119">
        <v>0.33573594988741101</v>
      </c>
      <c r="H5119">
        <v>0.276964419124198</v>
      </c>
      <c r="I5119">
        <v>0.21123807145895901</v>
      </c>
      <c r="J5119">
        <v>0.14786968498592601</v>
      </c>
      <c r="K5119">
        <v>2.3089746518053199E-2</v>
      </c>
      <c r="L5119">
        <v>5.1021280254512098E-3</v>
      </c>
      <c r="M5119">
        <f t="shared" si="158"/>
        <v>1.16714597637807</v>
      </c>
      <c r="N5119">
        <f t="shared" si="159"/>
        <v>0.25</v>
      </c>
    </row>
    <row r="5120" spans="1:14" x14ac:dyDescent="0.25">
      <c r="A5120" t="s">
        <v>0</v>
      </c>
      <c r="B5120" t="s">
        <v>185</v>
      </c>
      <c r="C5120">
        <v>8.9748959530650499E-2</v>
      </c>
      <c r="D5120">
        <v>0.1</v>
      </c>
      <c r="E5120">
        <v>3.6649428453203202E-2</v>
      </c>
      <c r="F5120">
        <v>1.1667238532138E-2</v>
      </c>
      <c r="G5120">
        <v>0.42236989268875702</v>
      </c>
      <c r="H5120">
        <v>0.29740560251454201</v>
      </c>
      <c r="I5120">
        <v>0.22594460024230301</v>
      </c>
      <c r="J5120">
        <v>3.2043792627363198E-2</v>
      </c>
      <c r="K5120">
        <v>1.8788134123986298E-2</v>
      </c>
      <c r="L5120">
        <v>3.4479778030476098E-3</v>
      </c>
      <c r="M5120">
        <f t="shared" si="158"/>
        <v>1.1667238532138</v>
      </c>
      <c r="N5120">
        <f t="shared" si="159"/>
        <v>0.25</v>
      </c>
    </row>
    <row r="5121" spans="1:14" x14ac:dyDescent="0.25">
      <c r="A5121" t="s">
        <v>201</v>
      </c>
      <c r="B5121" t="s">
        <v>63</v>
      </c>
      <c r="C5121">
        <v>0.14633798777009199</v>
      </c>
      <c r="D5121">
        <v>0.2</v>
      </c>
      <c r="E5121">
        <v>3.7051490534909901E-2</v>
      </c>
      <c r="F5121">
        <v>1.16540244598416E-2</v>
      </c>
      <c r="G5121">
        <v>0.49482638725406197</v>
      </c>
      <c r="H5121">
        <v>0.28928636196558799</v>
      </c>
      <c r="I5121">
        <v>0.14373655492304099</v>
      </c>
      <c r="J5121">
        <v>4.7207470923094498E-2</v>
      </c>
      <c r="K5121">
        <v>2.1114227868545599E-2</v>
      </c>
      <c r="L5121">
        <v>3.8289970656670098E-3</v>
      </c>
      <c r="M5121">
        <f t="shared" si="158"/>
        <v>1.1654024459841599</v>
      </c>
      <c r="N5121">
        <f t="shared" si="159"/>
        <v>0.25</v>
      </c>
    </row>
    <row r="5122" spans="1:14" x14ac:dyDescent="0.25">
      <c r="A5122" t="s">
        <v>0</v>
      </c>
      <c r="B5122" t="s">
        <v>29</v>
      </c>
      <c r="C5122">
        <v>0.13408009086335601</v>
      </c>
      <c r="D5122">
        <v>0.2</v>
      </c>
      <c r="E5122">
        <v>3.4291323327258802E-2</v>
      </c>
      <c r="F5122">
        <v>1.1644662880140299E-2</v>
      </c>
      <c r="G5122">
        <v>0.464797725099521</v>
      </c>
      <c r="H5122">
        <v>0.22157743086933401</v>
      </c>
      <c r="I5122">
        <v>0.21815738434988899</v>
      </c>
      <c r="J5122">
        <v>4.82294208801382E-2</v>
      </c>
      <c r="K5122">
        <v>3.3817150939606598E-2</v>
      </c>
      <c r="L5122">
        <v>1.34208878615098E-2</v>
      </c>
      <c r="M5122">
        <f t="shared" si="158"/>
        <v>1.16446628801403</v>
      </c>
      <c r="N5122">
        <f t="shared" si="159"/>
        <v>0.25</v>
      </c>
    </row>
    <row r="5123" spans="1:14" x14ac:dyDescent="0.25">
      <c r="A5123" t="s">
        <v>222</v>
      </c>
      <c r="B5123" t="s">
        <v>23</v>
      </c>
      <c r="C5123">
        <v>0.39679460828216501</v>
      </c>
      <c r="D5123">
        <v>0.4</v>
      </c>
      <c r="E5123">
        <v>2.4341929121476799E-2</v>
      </c>
      <c r="F5123">
        <v>1.16343017011609E-2</v>
      </c>
      <c r="G5123">
        <v>0.70601697427092902</v>
      </c>
      <c r="H5123">
        <v>0.13110610530168201</v>
      </c>
      <c r="I5123">
        <v>7.8447902005798403E-2</v>
      </c>
      <c r="J5123">
        <v>5.3072584534039097E-2</v>
      </c>
      <c r="K5123">
        <v>2.95072495119926E-2</v>
      </c>
      <c r="L5123">
        <v>1.84918437555769E-3</v>
      </c>
      <c r="M5123">
        <f t="shared" ref="M5123:M5186" si="160">F5123*100</f>
        <v>1.1634301701160901</v>
      </c>
      <c r="N5123">
        <f t="shared" ref="N5123:N5186" si="161">CEILING(C5123/(MAX(C:C)*0.25),1)/4</f>
        <v>0.75</v>
      </c>
    </row>
    <row r="5124" spans="1:14" x14ac:dyDescent="0.25">
      <c r="A5124" t="s">
        <v>0</v>
      </c>
      <c r="B5124" t="s">
        <v>20</v>
      </c>
      <c r="C5124">
        <v>6.4214494830931099E-2</v>
      </c>
      <c r="D5124">
        <v>0.1</v>
      </c>
      <c r="E5124">
        <v>3.9541641423218303E-2</v>
      </c>
      <c r="F5124">
        <v>1.16126455615965E-2</v>
      </c>
      <c r="G5124">
        <v>0.35063300574488898</v>
      </c>
      <c r="H5124">
        <v>0.29217384487875597</v>
      </c>
      <c r="I5124">
        <v>0.157820922391853</v>
      </c>
      <c r="J5124">
        <v>0.13615776221766401</v>
      </c>
      <c r="K5124">
        <v>5.2098369898037601E-2</v>
      </c>
      <c r="L5124">
        <v>1.1116094868798099E-2</v>
      </c>
      <c r="M5124">
        <f t="shared" si="160"/>
        <v>1.16126455615965</v>
      </c>
      <c r="N5124">
        <f t="shared" si="161"/>
        <v>0.25</v>
      </c>
    </row>
    <row r="5125" spans="1:14" x14ac:dyDescent="0.25">
      <c r="A5125" t="s">
        <v>215</v>
      </c>
      <c r="B5125" t="s">
        <v>52</v>
      </c>
      <c r="C5125">
        <v>9.4193778452069096E-2</v>
      </c>
      <c r="D5125">
        <v>0.1</v>
      </c>
      <c r="E5125">
        <v>3.9819254525469097E-2</v>
      </c>
      <c r="F5125">
        <v>1.16025702872012E-2</v>
      </c>
      <c r="G5125">
        <v>0.44172539709721698</v>
      </c>
      <c r="H5125">
        <v>0.26575309861518998</v>
      </c>
      <c r="I5125">
        <v>0.16342951722402799</v>
      </c>
      <c r="J5125">
        <v>6.7986651005471604E-2</v>
      </c>
      <c r="K5125">
        <v>4.15264722303397E-2</v>
      </c>
      <c r="L5125">
        <v>1.9578863827751699E-2</v>
      </c>
      <c r="M5125">
        <f t="shared" si="160"/>
        <v>1.1602570287201199</v>
      </c>
      <c r="N5125">
        <f t="shared" si="161"/>
        <v>0.25</v>
      </c>
    </row>
    <row r="5126" spans="1:14" x14ac:dyDescent="0.25">
      <c r="A5126" t="s">
        <v>202</v>
      </c>
      <c r="B5126" t="s">
        <v>176</v>
      </c>
      <c r="C5126">
        <v>0.25160874444021403</v>
      </c>
      <c r="D5126">
        <v>0.3</v>
      </c>
      <c r="E5126">
        <v>3.1195835973728301E-2</v>
      </c>
      <c r="F5126">
        <v>1.15964640752865E-2</v>
      </c>
      <c r="G5126">
        <v>0.56856081903862199</v>
      </c>
      <c r="H5126">
        <v>0.15547581269427399</v>
      </c>
      <c r="I5126">
        <v>0.14227465846930101</v>
      </c>
      <c r="J5126">
        <v>9.0361547861300198E-2</v>
      </c>
      <c r="K5126">
        <v>2.50720339064666E-2</v>
      </c>
      <c r="L5126">
        <v>1.82551280300354E-2</v>
      </c>
      <c r="M5126">
        <f t="shared" si="160"/>
        <v>1.1596464075286499</v>
      </c>
      <c r="N5126">
        <f t="shared" si="161"/>
        <v>0.5</v>
      </c>
    </row>
    <row r="5127" spans="1:14" x14ac:dyDescent="0.25">
      <c r="A5127" t="s">
        <v>202</v>
      </c>
      <c r="B5127" t="s">
        <v>163</v>
      </c>
      <c r="C5127">
        <v>8.1241891945816394E-2</v>
      </c>
      <c r="D5127">
        <v>0.1</v>
      </c>
      <c r="E5127">
        <v>4.0622160347828201E-2</v>
      </c>
      <c r="F5127">
        <v>1.15719522306258E-2</v>
      </c>
      <c r="G5127">
        <v>0.39485932996084</v>
      </c>
      <c r="H5127">
        <v>0.23313180789961199</v>
      </c>
      <c r="I5127">
        <v>0.227827463153952</v>
      </c>
      <c r="J5127">
        <v>0.12346870888479999</v>
      </c>
      <c r="K5127">
        <v>1.1289727256978599E-2</v>
      </c>
      <c r="L5127">
        <v>9.4229628438150196E-3</v>
      </c>
      <c r="M5127">
        <f t="shared" si="160"/>
        <v>1.1571952230625799</v>
      </c>
      <c r="N5127">
        <f t="shared" si="161"/>
        <v>0.25</v>
      </c>
    </row>
    <row r="5128" spans="1:14" x14ac:dyDescent="0.25">
      <c r="A5128" t="s">
        <v>223</v>
      </c>
      <c r="B5128" t="s">
        <v>137</v>
      </c>
      <c r="C5128">
        <v>0.228377345155337</v>
      </c>
      <c r="D5128">
        <v>0.3</v>
      </c>
      <c r="E5128">
        <v>2.8705382684127E-2</v>
      </c>
      <c r="F5128">
        <v>1.1571275300323701E-2</v>
      </c>
      <c r="G5128">
        <v>0.56637100767400805</v>
      </c>
      <c r="H5128">
        <v>0.214693449361813</v>
      </c>
      <c r="I5128">
        <v>0.17963542618971601</v>
      </c>
      <c r="J5128">
        <v>2.09322809736304E-2</v>
      </c>
      <c r="K5128">
        <v>1.5942291297487501E-2</v>
      </c>
      <c r="L5128">
        <v>2.4255445033438301E-3</v>
      </c>
      <c r="M5128">
        <f t="shared" si="160"/>
        <v>1.15712753003237</v>
      </c>
      <c r="N5128">
        <f t="shared" si="161"/>
        <v>0.5</v>
      </c>
    </row>
    <row r="5129" spans="1:14" x14ac:dyDescent="0.25">
      <c r="A5129" t="s">
        <v>215</v>
      </c>
      <c r="B5129" t="s">
        <v>154</v>
      </c>
      <c r="C5129">
        <v>0.46176176275889402</v>
      </c>
      <c r="D5129">
        <v>0.5</v>
      </c>
      <c r="E5129">
        <v>2.0845376690992401E-2</v>
      </c>
      <c r="F5129">
        <v>1.15697970822413E-2</v>
      </c>
      <c r="G5129">
        <v>0.77258068841753302</v>
      </c>
      <c r="H5129">
        <v>0.155713079723859</v>
      </c>
      <c r="I5129">
        <v>4.8664946613285701E-2</v>
      </c>
      <c r="J5129">
        <v>9.9650323399740302E-3</v>
      </c>
      <c r="K5129">
        <v>8.2709267170044797E-3</v>
      </c>
      <c r="L5129">
        <v>4.80532618834284E-3</v>
      </c>
      <c r="M5129">
        <f t="shared" si="160"/>
        <v>1.15697970822413</v>
      </c>
      <c r="N5129">
        <f t="shared" si="161"/>
        <v>0.75</v>
      </c>
    </row>
    <row r="5130" spans="1:14" x14ac:dyDescent="0.25">
      <c r="A5130" t="s">
        <v>229</v>
      </c>
      <c r="B5130" t="s">
        <v>136</v>
      </c>
      <c r="C5130">
        <v>7.6790359762111501E-2</v>
      </c>
      <c r="D5130">
        <v>0.1</v>
      </c>
      <c r="E5130">
        <v>4.0177912613524602E-2</v>
      </c>
      <c r="F5130">
        <v>1.1540195935678E-2</v>
      </c>
      <c r="G5130">
        <v>0.35935580360109598</v>
      </c>
      <c r="H5130">
        <v>0.35577345284518702</v>
      </c>
      <c r="I5130">
        <v>0.16861065607116599</v>
      </c>
      <c r="J5130">
        <v>6.2810182760859395E-2</v>
      </c>
      <c r="K5130">
        <v>4.0286488688641299E-2</v>
      </c>
      <c r="L5130">
        <v>1.31634160330496E-2</v>
      </c>
      <c r="M5130">
        <f t="shared" si="160"/>
        <v>1.1540195935677999</v>
      </c>
      <c r="N5130">
        <f t="shared" si="161"/>
        <v>0.25</v>
      </c>
    </row>
    <row r="5131" spans="1:14" x14ac:dyDescent="0.25">
      <c r="A5131" t="s">
        <v>223</v>
      </c>
      <c r="B5131" t="s">
        <v>132</v>
      </c>
      <c r="C5131">
        <v>0.19966118806386099</v>
      </c>
      <c r="D5131">
        <v>0.2</v>
      </c>
      <c r="E5131">
        <v>3.1207595672162001E-2</v>
      </c>
      <c r="F5131">
        <v>1.15391105396464E-2</v>
      </c>
      <c r="G5131">
        <v>0.53142965710309198</v>
      </c>
      <c r="H5131">
        <v>0.30136460729174203</v>
      </c>
      <c r="I5131">
        <v>8.7944489760926101E-2</v>
      </c>
      <c r="J5131">
        <v>6.2964857494696894E-2</v>
      </c>
      <c r="K5131">
        <v>1.2417058191625901E-2</v>
      </c>
      <c r="L5131">
        <v>3.8793301579156101E-3</v>
      </c>
      <c r="M5131">
        <f t="shared" si="160"/>
        <v>1.15391105396464</v>
      </c>
      <c r="N5131">
        <f t="shared" si="161"/>
        <v>0.5</v>
      </c>
    </row>
    <row r="5132" spans="1:14" x14ac:dyDescent="0.25">
      <c r="A5132" t="s">
        <v>211</v>
      </c>
      <c r="B5132" t="s">
        <v>138</v>
      </c>
      <c r="C5132">
        <v>0.37265508484091697</v>
      </c>
      <c r="D5132">
        <v>0.4</v>
      </c>
      <c r="E5132">
        <v>2.4906405998988301E-2</v>
      </c>
      <c r="F5132">
        <v>1.15305870180259E-2</v>
      </c>
      <c r="G5132">
        <v>0.68552532582586001</v>
      </c>
      <c r="H5132">
        <v>0.14217945319828601</v>
      </c>
      <c r="I5132">
        <v>9.3825472574957103E-2</v>
      </c>
      <c r="J5132">
        <v>3.7989020518639199E-2</v>
      </c>
      <c r="K5132">
        <v>2.31255308639138E-2</v>
      </c>
      <c r="L5132">
        <v>1.7355197018342601E-2</v>
      </c>
      <c r="M5132">
        <f t="shared" si="160"/>
        <v>1.15305870180259</v>
      </c>
      <c r="N5132">
        <f t="shared" si="161"/>
        <v>0.75</v>
      </c>
    </row>
    <row r="5133" spans="1:14" x14ac:dyDescent="0.25">
      <c r="A5133" t="s">
        <v>229</v>
      </c>
      <c r="B5133" t="s">
        <v>8</v>
      </c>
      <c r="C5133">
        <v>6.7045241956375207E-2</v>
      </c>
      <c r="D5133">
        <v>0.1</v>
      </c>
      <c r="E5133">
        <v>3.9767469347012599E-2</v>
      </c>
      <c r="F5133">
        <v>1.1523766685876499E-2</v>
      </c>
      <c r="G5133">
        <v>0.34421222430488302</v>
      </c>
      <c r="H5133">
        <v>0.25239125072897201</v>
      </c>
      <c r="I5133">
        <v>0.22012722876437299</v>
      </c>
      <c r="J5133">
        <v>0.13143476234585599</v>
      </c>
      <c r="K5133">
        <v>3.8142486559446499E-2</v>
      </c>
      <c r="L5133">
        <v>1.36920472964682E-2</v>
      </c>
      <c r="M5133">
        <f t="shared" si="160"/>
        <v>1.15237666858765</v>
      </c>
      <c r="N5133">
        <f t="shared" si="161"/>
        <v>0.25</v>
      </c>
    </row>
    <row r="5134" spans="1:14" x14ac:dyDescent="0.25">
      <c r="A5134" t="s">
        <v>226</v>
      </c>
      <c r="B5134" t="s">
        <v>151</v>
      </c>
      <c r="C5134">
        <v>7.2201581007464599E-2</v>
      </c>
      <c r="D5134">
        <v>0.1</v>
      </c>
      <c r="E5134">
        <v>4.04900968336043E-2</v>
      </c>
      <c r="F5134">
        <v>1.15150552517375E-2</v>
      </c>
      <c r="G5134">
        <v>0.30972858717400098</v>
      </c>
      <c r="H5134">
        <v>0.288774789633089</v>
      </c>
      <c r="I5134">
        <v>0.20632021673852599</v>
      </c>
      <c r="J5134">
        <v>0.120559038059994</v>
      </c>
      <c r="K5134">
        <v>5.21770138679052E-2</v>
      </c>
      <c r="L5134">
        <v>2.2440354526482301E-2</v>
      </c>
      <c r="M5134">
        <f t="shared" si="160"/>
        <v>1.15150552517375</v>
      </c>
      <c r="N5134">
        <f t="shared" si="161"/>
        <v>0.25</v>
      </c>
    </row>
    <row r="5135" spans="1:14" x14ac:dyDescent="0.25">
      <c r="A5135" t="s">
        <v>209</v>
      </c>
      <c r="B5135" t="s">
        <v>17</v>
      </c>
      <c r="C5135">
        <v>7.9579395745957196E-2</v>
      </c>
      <c r="D5135">
        <v>0.1</v>
      </c>
      <c r="E5135">
        <v>4.2515080618246097E-2</v>
      </c>
      <c r="F5135">
        <v>1.1511284473266201E-2</v>
      </c>
      <c r="G5135">
        <v>0.30126444496485899</v>
      </c>
      <c r="H5135">
        <v>0.29571011403331499</v>
      </c>
      <c r="I5135">
        <v>0.21818254165245399</v>
      </c>
      <c r="J5135">
        <v>0.121202811833399</v>
      </c>
      <c r="K5135">
        <v>3.3794177717298798E-2</v>
      </c>
      <c r="L5135">
        <v>2.9845909798672299E-2</v>
      </c>
      <c r="M5135">
        <f t="shared" si="160"/>
        <v>1.1511284473266201</v>
      </c>
      <c r="N5135">
        <f t="shared" si="161"/>
        <v>0.25</v>
      </c>
    </row>
    <row r="5136" spans="1:14" x14ac:dyDescent="0.25">
      <c r="A5136" t="s">
        <v>213</v>
      </c>
      <c r="B5136" t="s">
        <v>131</v>
      </c>
      <c r="C5136">
        <v>5.1531756103264902E-2</v>
      </c>
      <c r="D5136">
        <v>0.1</v>
      </c>
      <c r="E5136">
        <v>3.9949473738489699E-2</v>
      </c>
      <c r="F5136">
        <v>1.15085057715901E-2</v>
      </c>
      <c r="G5136">
        <v>0.33855333374600699</v>
      </c>
      <c r="H5136">
        <v>0.32859419808566398</v>
      </c>
      <c r="I5136">
        <v>0.192873255187025</v>
      </c>
      <c r="J5136">
        <v>8.4908413674261302E-2</v>
      </c>
      <c r="K5136">
        <v>2.89278245575086E-2</v>
      </c>
      <c r="L5136">
        <v>2.6142974749532699E-2</v>
      </c>
      <c r="M5136">
        <f t="shared" si="160"/>
        <v>1.1508505771590101</v>
      </c>
      <c r="N5136">
        <f t="shared" si="161"/>
        <v>0.25</v>
      </c>
    </row>
    <row r="5137" spans="1:14" x14ac:dyDescent="0.25">
      <c r="A5137" t="s">
        <v>225</v>
      </c>
      <c r="B5137" t="s">
        <v>29</v>
      </c>
      <c r="C5137">
        <v>6.1497547605994102E-2</v>
      </c>
      <c r="D5137">
        <v>0.1</v>
      </c>
      <c r="E5137">
        <v>4.2464832939600197E-2</v>
      </c>
      <c r="F5137">
        <v>1.14975278353696E-2</v>
      </c>
      <c r="G5137">
        <v>0.38736407920042898</v>
      </c>
      <c r="H5137">
        <v>0.27803292963160098</v>
      </c>
      <c r="I5137">
        <v>0.160236818211205</v>
      </c>
      <c r="J5137">
        <v>9.5473215974403197E-2</v>
      </c>
      <c r="K5137">
        <v>6.6007280969374305E-2</v>
      </c>
      <c r="L5137">
        <v>1.28856760129861E-2</v>
      </c>
      <c r="M5137">
        <f t="shared" si="160"/>
        <v>1.1497527835369601</v>
      </c>
      <c r="N5137">
        <f t="shared" si="161"/>
        <v>0.25</v>
      </c>
    </row>
    <row r="5138" spans="1:14" x14ac:dyDescent="0.25">
      <c r="A5138" t="s">
        <v>211</v>
      </c>
      <c r="B5138" t="s">
        <v>60</v>
      </c>
      <c r="C5138">
        <v>9.0940866687135496E-2</v>
      </c>
      <c r="D5138">
        <v>0.1</v>
      </c>
      <c r="E5138">
        <v>4.0348546111061902E-2</v>
      </c>
      <c r="F5138">
        <v>1.14947282807319E-2</v>
      </c>
      <c r="G5138">
        <v>0.415259552559617</v>
      </c>
      <c r="H5138">
        <v>0.329825598346834</v>
      </c>
      <c r="I5138">
        <v>0.150989201438196</v>
      </c>
      <c r="J5138">
        <v>4.8401358281905199E-2</v>
      </c>
      <c r="K5138">
        <v>4.6020884645953698E-2</v>
      </c>
      <c r="L5138">
        <v>9.50340472749313E-3</v>
      </c>
      <c r="M5138">
        <f t="shared" si="160"/>
        <v>1.1494728280731901</v>
      </c>
      <c r="N5138">
        <f t="shared" si="161"/>
        <v>0.25</v>
      </c>
    </row>
    <row r="5139" spans="1:14" x14ac:dyDescent="0.25">
      <c r="A5139" t="s">
        <v>211</v>
      </c>
      <c r="B5139" t="s">
        <v>67</v>
      </c>
      <c r="C5139">
        <v>0.71577693801141096</v>
      </c>
      <c r="D5139">
        <v>0.8</v>
      </c>
      <c r="E5139">
        <v>7.9951474687969207E-3</v>
      </c>
      <c r="F5139">
        <v>1.14883581484219E-2</v>
      </c>
      <c r="G5139">
        <v>0.98474416984336399</v>
      </c>
      <c r="H5139">
        <v>4.3190058281943203E-3</v>
      </c>
      <c r="I5139">
        <v>3.2353080948235198E-3</v>
      </c>
      <c r="J5139">
        <v>3.1634240845182199E-3</v>
      </c>
      <c r="K5139">
        <v>3.14750088881619E-3</v>
      </c>
      <c r="L5139">
        <v>1.39059126028361E-3</v>
      </c>
      <c r="M5139">
        <f t="shared" si="160"/>
        <v>1.14883581484219</v>
      </c>
      <c r="N5139">
        <f t="shared" si="161"/>
        <v>1</v>
      </c>
    </row>
    <row r="5140" spans="1:14" x14ac:dyDescent="0.25">
      <c r="A5140" t="s">
        <v>211</v>
      </c>
      <c r="B5140" t="s">
        <v>30</v>
      </c>
      <c r="C5140">
        <v>0.25931692029460401</v>
      </c>
      <c r="D5140">
        <v>0.3</v>
      </c>
      <c r="E5140">
        <v>3.04294887353928E-2</v>
      </c>
      <c r="F5140">
        <v>1.14847302122026E-2</v>
      </c>
      <c r="G5140">
        <v>0.58530350624095795</v>
      </c>
      <c r="H5140">
        <v>0.21564588329547099</v>
      </c>
      <c r="I5140">
        <v>8.84030702213046E-2</v>
      </c>
      <c r="J5140">
        <v>5.8317367236437302E-2</v>
      </c>
      <c r="K5140">
        <v>3.7340382702007201E-2</v>
      </c>
      <c r="L5140">
        <v>1.49897903038209E-2</v>
      </c>
      <c r="M5140">
        <f t="shared" si="160"/>
        <v>1.1484730212202598</v>
      </c>
      <c r="N5140">
        <f t="shared" si="161"/>
        <v>0.5</v>
      </c>
    </row>
    <row r="5141" spans="1:14" x14ac:dyDescent="0.25">
      <c r="A5141" t="s">
        <v>215</v>
      </c>
      <c r="B5141" t="s">
        <v>48</v>
      </c>
      <c r="C5141">
        <v>0.238931876659879</v>
      </c>
      <c r="D5141">
        <v>0.3</v>
      </c>
      <c r="E5141">
        <v>3.2062695130387203E-2</v>
      </c>
      <c r="F5141">
        <v>1.14821663010504E-2</v>
      </c>
      <c r="G5141">
        <v>0.57438606706163098</v>
      </c>
      <c r="H5141">
        <v>0.23167440112314</v>
      </c>
      <c r="I5141">
        <v>0.112394390308706</v>
      </c>
      <c r="J5141">
        <v>4.21110808682372E-2</v>
      </c>
      <c r="K5141">
        <v>2.31671307283037E-2</v>
      </c>
      <c r="L5141">
        <v>1.6266929909979501E-2</v>
      </c>
      <c r="M5141">
        <f t="shared" si="160"/>
        <v>1.14821663010504</v>
      </c>
      <c r="N5141">
        <f t="shared" si="161"/>
        <v>0.5</v>
      </c>
    </row>
    <row r="5142" spans="1:14" x14ac:dyDescent="0.25">
      <c r="A5142" t="s">
        <v>218</v>
      </c>
      <c r="B5142" t="s">
        <v>1</v>
      </c>
      <c r="C5142">
        <v>9.7351651359468896E-2</v>
      </c>
      <c r="D5142">
        <v>0.1</v>
      </c>
      <c r="E5142">
        <v>3.6420692437404797E-2</v>
      </c>
      <c r="F5142">
        <v>1.1467615953789499E-2</v>
      </c>
      <c r="G5142">
        <v>0.37217399982723198</v>
      </c>
      <c r="H5142">
        <v>0.23017300568019</v>
      </c>
      <c r="I5142">
        <v>0.183479973911017</v>
      </c>
      <c r="J5142">
        <v>0.16453924024574801</v>
      </c>
      <c r="K5142">
        <v>2.8299016432718298E-2</v>
      </c>
      <c r="L5142">
        <v>2.1334763903092999E-2</v>
      </c>
      <c r="M5142">
        <f t="shared" si="160"/>
        <v>1.1467615953789498</v>
      </c>
      <c r="N5142">
        <f t="shared" si="161"/>
        <v>0.25</v>
      </c>
    </row>
    <row r="5143" spans="1:14" x14ac:dyDescent="0.25">
      <c r="A5143" t="s">
        <v>210</v>
      </c>
      <c r="B5143" t="s">
        <v>195</v>
      </c>
      <c r="C5143">
        <v>7.6025633409873603E-2</v>
      </c>
      <c r="D5143">
        <v>0.1</v>
      </c>
      <c r="E5143">
        <v>4.44081243860701E-2</v>
      </c>
      <c r="F5143">
        <v>1.14674732378143E-2</v>
      </c>
      <c r="G5143">
        <v>0.357227902357728</v>
      </c>
      <c r="H5143">
        <v>0.299553593277879</v>
      </c>
      <c r="I5143">
        <v>0.259367032589985</v>
      </c>
      <c r="J5143">
        <v>5.5130290811080999E-2</v>
      </c>
      <c r="K5143">
        <v>2.5810008094496802E-2</v>
      </c>
      <c r="L5143">
        <v>2.9111728688291901E-3</v>
      </c>
      <c r="M5143">
        <f t="shared" si="160"/>
        <v>1.1467473237814301</v>
      </c>
      <c r="N5143">
        <f t="shared" si="161"/>
        <v>0.25</v>
      </c>
    </row>
    <row r="5144" spans="1:14" x14ac:dyDescent="0.25">
      <c r="A5144" t="s">
        <v>201</v>
      </c>
      <c r="B5144" t="s">
        <v>173</v>
      </c>
      <c r="C5144">
        <v>6.4480018132816494E-2</v>
      </c>
      <c r="D5144">
        <v>0.1</v>
      </c>
      <c r="E5144">
        <v>4.0867056686236101E-2</v>
      </c>
      <c r="F5144">
        <v>1.14649064820465E-2</v>
      </c>
      <c r="G5144">
        <v>0.383660330668601</v>
      </c>
      <c r="H5144">
        <v>0.25555559646534498</v>
      </c>
      <c r="I5144">
        <v>0.218078828338439</v>
      </c>
      <c r="J5144">
        <v>0.135345093941729</v>
      </c>
      <c r="K5144">
        <v>6.1649817100892E-3</v>
      </c>
      <c r="L5144">
        <v>1.19516887579502E-3</v>
      </c>
      <c r="M5144">
        <f t="shared" si="160"/>
        <v>1.14649064820465</v>
      </c>
      <c r="N5144">
        <f t="shared" si="161"/>
        <v>0.25</v>
      </c>
    </row>
    <row r="5145" spans="1:14" x14ac:dyDescent="0.25">
      <c r="A5145" t="s">
        <v>214</v>
      </c>
      <c r="B5145" t="s">
        <v>187</v>
      </c>
      <c r="C5145">
        <v>7.67216134761253E-2</v>
      </c>
      <c r="D5145">
        <v>0.1</v>
      </c>
      <c r="E5145">
        <v>3.9325559968491401E-2</v>
      </c>
      <c r="F5145">
        <v>1.14504449980394E-2</v>
      </c>
      <c r="G5145">
        <v>0.42149820070140398</v>
      </c>
      <c r="H5145">
        <v>0.25898832015596102</v>
      </c>
      <c r="I5145">
        <v>0.168253808910966</v>
      </c>
      <c r="J5145">
        <v>8.6341711617719002E-2</v>
      </c>
      <c r="K5145">
        <v>4.7716387531860097E-2</v>
      </c>
      <c r="L5145">
        <v>1.7201571082088599E-2</v>
      </c>
      <c r="M5145">
        <f t="shared" si="160"/>
        <v>1.14504449980394</v>
      </c>
      <c r="N5145">
        <f t="shared" si="161"/>
        <v>0.25</v>
      </c>
    </row>
    <row r="5146" spans="1:14" x14ac:dyDescent="0.25">
      <c r="A5146" t="s">
        <v>0</v>
      </c>
      <c r="B5146" t="s">
        <v>140</v>
      </c>
      <c r="C5146">
        <v>0.12227329046256601</v>
      </c>
      <c r="D5146">
        <v>0.2</v>
      </c>
      <c r="E5146">
        <v>3.3599348903547502E-2</v>
      </c>
      <c r="F5146">
        <v>1.14484611439558E-2</v>
      </c>
      <c r="G5146">
        <v>0.47073133390126798</v>
      </c>
      <c r="H5146">
        <v>0.27540220254696202</v>
      </c>
      <c r="I5146">
        <v>0.15503059258556001</v>
      </c>
      <c r="J5146">
        <v>5.3381409444414198E-2</v>
      </c>
      <c r="K5146">
        <v>4.4111846847460501E-2</v>
      </c>
      <c r="L5146">
        <v>1.3426146743344E-3</v>
      </c>
      <c r="M5146">
        <f t="shared" si="160"/>
        <v>1.1448461143955802</v>
      </c>
      <c r="N5146">
        <f t="shared" si="161"/>
        <v>0.25</v>
      </c>
    </row>
    <row r="5147" spans="1:14" x14ac:dyDescent="0.25">
      <c r="A5147" t="s">
        <v>220</v>
      </c>
      <c r="B5147" t="s">
        <v>17</v>
      </c>
      <c r="C5147">
        <v>0.54744716642621005</v>
      </c>
      <c r="D5147">
        <v>0.6</v>
      </c>
      <c r="E5147">
        <v>1.7640020615251301E-2</v>
      </c>
      <c r="F5147">
        <v>1.14392298219309E-2</v>
      </c>
      <c r="G5147">
        <v>0.84348298910879405</v>
      </c>
      <c r="H5147">
        <v>9.4676907722798798E-2</v>
      </c>
      <c r="I5147">
        <v>3.4934710950329802E-2</v>
      </c>
      <c r="J5147">
        <v>1.5993920947587802E-2</v>
      </c>
      <c r="K5147">
        <v>9.4705472069134405E-3</v>
      </c>
      <c r="L5147">
        <v>1.4409240635756401E-3</v>
      </c>
      <c r="M5147">
        <f t="shared" si="160"/>
        <v>1.1439229821930901</v>
      </c>
      <c r="N5147">
        <f t="shared" si="161"/>
        <v>0.75</v>
      </c>
    </row>
    <row r="5148" spans="1:14" x14ac:dyDescent="0.25">
      <c r="A5148" t="s">
        <v>214</v>
      </c>
      <c r="B5148" t="s">
        <v>2</v>
      </c>
      <c r="C5148">
        <v>0.65274235798260205</v>
      </c>
      <c r="D5148">
        <v>0.7</v>
      </c>
      <c r="E5148">
        <v>1.04043361003944E-2</v>
      </c>
      <c r="F5148">
        <v>1.14349580342324E-2</v>
      </c>
      <c r="G5148">
        <v>0.93119801794597901</v>
      </c>
      <c r="H5148">
        <v>3.5835399405983098E-2</v>
      </c>
      <c r="I5148">
        <v>1.5664135303625398E-2</v>
      </c>
      <c r="J5148">
        <v>8.0812185702739507E-3</v>
      </c>
      <c r="K5148">
        <v>6.0327206237778402E-3</v>
      </c>
      <c r="L5148">
        <v>3.1885081503603202E-3</v>
      </c>
      <c r="M5148">
        <f t="shared" si="160"/>
        <v>1.1434958034232401</v>
      </c>
      <c r="N5148">
        <f t="shared" si="161"/>
        <v>1</v>
      </c>
    </row>
    <row r="5149" spans="1:14" x14ac:dyDescent="0.25">
      <c r="A5149" t="s">
        <v>208</v>
      </c>
      <c r="B5149" t="s">
        <v>103</v>
      </c>
      <c r="C5149">
        <v>8.3318419397543794E-2</v>
      </c>
      <c r="D5149">
        <v>0.1</v>
      </c>
      <c r="E5149">
        <v>3.9041499820525502E-2</v>
      </c>
      <c r="F5149">
        <v>1.1434248287606801E-2</v>
      </c>
      <c r="G5149">
        <v>0.35546227704043698</v>
      </c>
      <c r="H5149">
        <v>0.301468751353347</v>
      </c>
      <c r="I5149">
        <v>0.26829220264268799</v>
      </c>
      <c r="J5149">
        <v>6.0425654448278902E-2</v>
      </c>
      <c r="K5149">
        <v>8.0269051095467198E-3</v>
      </c>
      <c r="L5149">
        <v>6.3242094057004601E-3</v>
      </c>
      <c r="M5149">
        <f t="shared" si="160"/>
        <v>1.1434248287606801</v>
      </c>
      <c r="N5149">
        <f t="shared" si="161"/>
        <v>0.25</v>
      </c>
    </row>
    <row r="5150" spans="1:14" x14ac:dyDescent="0.25">
      <c r="A5150" t="s">
        <v>222</v>
      </c>
      <c r="B5150" t="s">
        <v>19</v>
      </c>
      <c r="C5150">
        <v>0.13662680880678699</v>
      </c>
      <c r="D5150">
        <v>0.2</v>
      </c>
      <c r="E5150">
        <v>3.7325777087720398E-2</v>
      </c>
      <c r="F5150">
        <v>1.14333470365405E-2</v>
      </c>
      <c r="G5150">
        <v>0.48652132338716098</v>
      </c>
      <c r="H5150">
        <v>0.28956565644048199</v>
      </c>
      <c r="I5150">
        <v>0.15779491479841701</v>
      </c>
      <c r="J5150">
        <v>4.2679923322695601E-2</v>
      </c>
      <c r="K5150">
        <v>1.55886543962273E-2</v>
      </c>
      <c r="L5150">
        <v>7.8495276550155195E-3</v>
      </c>
      <c r="M5150">
        <f t="shared" si="160"/>
        <v>1.14333470365405</v>
      </c>
      <c r="N5150">
        <f t="shared" si="161"/>
        <v>0.25</v>
      </c>
    </row>
    <row r="5151" spans="1:14" x14ac:dyDescent="0.25">
      <c r="A5151" t="s">
        <v>215</v>
      </c>
      <c r="B5151" t="s">
        <v>43</v>
      </c>
      <c r="C5151">
        <v>0.153136367453751</v>
      </c>
      <c r="D5151">
        <v>0.2</v>
      </c>
      <c r="E5151">
        <v>3.6102324841491999E-2</v>
      </c>
      <c r="F5151">
        <v>1.141530669298E-2</v>
      </c>
      <c r="G5151">
        <v>0.49119847908353698</v>
      </c>
      <c r="H5151">
        <v>0.226734473551777</v>
      </c>
      <c r="I5151">
        <v>0.21248781401540001</v>
      </c>
      <c r="J5151">
        <v>4.1991480954216398E-2</v>
      </c>
      <c r="K5151">
        <v>1.61371370543026E-2</v>
      </c>
      <c r="L5151">
        <v>1.1450615340765699E-2</v>
      </c>
      <c r="M5151">
        <f t="shared" si="160"/>
        <v>1.1415306692980001</v>
      </c>
      <c r="N5151">
        <f t="shared" si="161"/>
        <v>0.25</v>
      </c>
    </row>
    <row r="5152" spans="1:14" x14ac:dyDescent="0.25">
      <c r="A5152" t="s">
        <v>218</v>
      </c>
      <c r="B5152" t="s">
        <v>200</v>
      </c>
      <c r="C5152">
        <v>0.106925106052351</v>
      </c>
      <c r="D5152">
        <v>0.2</v>
      </c>
      <c r="E5152">
        <v>3.9584010505178499E-2</v>
      </c>
      <c r="F5152">
        <v>1.1410540932478201E-2</v>
      </c>
      <c r="G5152">
        <v>0.30130318930386701</v>
      </c>
      <c r="H5152">
        <v>0.26935898837571098</v>
      </c>
      <c r="I5152">
        <v>0.20691100695539899</v>
      </c>
      <c r="J5152">
        <v>0.17243392960255399</v>
      </c>
      <c r="K5152">
        <v>2.5764105444321301E-2</v>
      </c>
      <c r="L5152">
        <v>2.42287803181458E-2</v>
      </c>
      <c r="M5152">
        <f t="shared" si="160"/>
        <v>1.1410540932478201</v>
      </c>
      <c r="N5152">
        <f t="shared" si="161"/>
        <v>0.25</v>
      </c>
    </row>
    <row r="5153" spans="1:14" x14ac:dyDescent="0.25">
      <c r="A5153" t="s">
        <v>219</v>
      </c>
      <c r="B5153" t="s">
        <v>121</v>
      </c>
      <c r="C5153">
        <v>0.63657028504615598</v>
      </c>
      <c r="D5153">
        <v>0.7</v>
      </c>
      <c r="E5153">
        <v>1.1729213785646999E-2</v>
      </c>
      <c r="F5153">
        <v>1.14012142614375E-2</v>
      </c>
      <c r="G5153">
        <v>0.92092765709509905</v>
      </c>
      <c r="H5153">
        <v>5.1666965715062102E-2</v>
      </c>
      <c r="I5153">
        <v>2.2742594512706299E-2</v>
      </c>
      <c r="J5153">
        <v>3.0843685178661199E-3</v>
      </c>
      <c r="K5153">
        <v>1.2456628479001401E-3</v>
      </c>
      <c r="L5153" s="1">
        <v>3.3275131136623097E-4</v>
      </c>
      <c r="M5153">
        <f t="shared" si="160"/>
        <v>1.14012142614375</v>
      </c>
      <c r="N5153">
        <f t="shared" si="161"/>
        <v>1</v>
      </c>
    </row>
    <row r="5154" spans="1:14" x14ac:dyDescent="0.25">
      <c r="A5154" t="s">
        <v>219</v>
      </c>
      <c r="B5154" t="s">
        <v>10</v>
      </c>
      <c r="C5154">
        <v>0.56564979607875998</v>
      </c>
      <c r="D5154">
        <v>0.6</v>
      </c>
      <c r="E5154">
        <v>1.51866866181979E-2</v>
      </c>
      <c r="F5154">
        <v>1.1358996876246299E-2</v>
      </c>
      <c r="G5154">
        <v>0.85935140139726396</v>
      </c>
      <c r="H5154">
        <v>7.7715540092407706E-2</v>
      </c>
      <c r="I5154">
        <v>4.8239979573059498E-2</v>
      </c>
      <c r="J5154">
        <v>5.8538437233773997E-3</v>
      </c>
      <c r="K5154">
        <v>4.9133589890707303E-3</v>
      </c>
      <c r="L5154">
        <v>3.9258762248204704E-3</v>
      </c>
      <c r="M5154">
        <f t="shared" si="160"/>
        <v>1.1358996876246299</v>
      </c>
      <c r="N5154">
        <f t="shared" si="161"/>
        <v>1</v>
      </c>
    </row>
    <row r="5155" spans="1:14" x14ac:dyDescent="0.25">
      <c r="A5155" t="s">
        <v>205</v>
      </c>
      <c r="B5155" t="s">
        <v>26</v>
      </c>
      <c r="C5155">
        <v>0.47470273366353799</v>
      </c>
      <c r="D5155">
        <v>0.5</v>
      </c>
      <c r="E5155">
        <v>1.9017621483643499E-2</v>
      </c>
      <c r="F5155">
        <v>1.13438564305278E-2</v>
      </c>
      <c r="G5155">
        <v>0.77894279925246601</v>
      </c>
      <c r="H5155">
        <v>0.117525867255211</v>
      </c>
      <c r="I5155">
        <v>5.7815000131148299E-2</v>
      </c>
      <c r="J5155">
        <v>2.5224515050773999E-2</v>
      </c>
      <c r="K5155">
        <v>1.62650732111023E-2</v>
      </c>
      <c r="L5155">
        <v>4.2267450992972801E-3</v>
      </c>
      <c r="M5155">
        <f t="shared" si="160"/>
        <v>1.1343856430527801</v>
      </c>
      <c r="N5155">
        <f t="shared" si="161"/>
        <v>0.75</v>
      </c>
    </row>
    <row r="5156" spans="1:14" x14ac:dyDescent="0.25">
      <c r="A5156" t="s">
        <v>221</v>
      </c>
      <c r="B5156" t="s">
        <v>112</v>
      </c>
      <c r="C5156">
        <v>0.12622403797108001</v>
      </c>
      <c r="D5156">
        <v>0.2</v>
      </c>
      <c r="E5156">
        <v>4.2421267457291897E-2</v>
      </c>
      <c r="F5156">
        <v>1.13395565721158E-2</v>
      </c>
      <c r="G5156">
        <v>0.41160332330486898</v>
      </c>
      <c r="H5156">
        <v>0.36713688423838597</v>
      </c>
      <c r="I5156">
        <v>0.109563280330969</v>
      </c>
      <c r="J5156">
        <v>6.3035642015516993E-2</v>
      </c>
      <c r="K5156">
        <v>4.1800292677442903E-2</v>
      </c>
      <c r="L5156">
        <v>6.8605774328144497E-3</v>
      </c>
      <c r="M5156">
        <f t="shared" si="160"/>
        <v>1.1339556572115801</v>
      </c>
      <c r="N5156">
        <f t="shared" si="161"/>
        <v>0.25</v>
      </c>
    </row>
    <row r="5157" spans="1:14" x14ac:dyDescent="0.25">
      <c r="A5157" t="s">
        <v>215</v>
      </c>
      <c r="B5157" t="s">
        <v>8</v>
      </c>
      <c r="C5157">
        <v>0.149107024234712</v>
      </c>
      <c r="D5157">
        <v>0.2</v>
      </c>
      <c r="E5157">
        <v>3.9628914587126397E-2</v>
      </c>
      <c r="F5157">
        <v>1.13387401872534E-2</v>
      </c>
      <c r="G5157">
        <v>0.44066561095363599</v>
      </c>
      <c r="H5157">
        <v>0.38759628688997999</v>
      </c>
      <c r="I5157">
        <v>0.13085144081413799</v>
      </c>
      <c r="J5157">
        <v>3.4399692881806603E-2</v>
      </c>
      <c r="K5157">
        <v>5.7226217277604697E-3</v>
      </c>
      <c r="L5157" s="1">
        <v>7.64346732677245E-4</v>
      </c>
      <c r="M5157">
        <f t="shared" si="160"/>
        <v>1.13387401872534</v>
      </c>
      <c r="N5157">
        <f t="shared" si="161"/>
        <v>0.25</v>
      </c>
    </row>
    <row r="5158" spans="1:14" x14ac:dyDescent="0.25">
      <c r="A5158" t="s">
        <v>209</v>
      </c>
      <c r="B5158" t="s">
        <v>43</v>
      </c>
      <c r="C5158">
        <v>0.110207694623113</v>
      </c>
      <c r="D5158">
        <v>0.2</v>
      </c>
      <c r="E5158">
        <v>3.4534491448877797E-2</v>
      </c>
      <c r="F5158">
        <v>1.1332807422516701E-2</v>
      </c>
      <c r="G5158">
        <v>0.44309736803024202</v>
      </c>
      <c r="H5158">
        <v>0.21964075495254701</v>
      </c>
      <c r="I5158">
        <v>0.198110648341662</v>
      </c>
      <c r="J5158">
        <v>8.24309975784282E-2</v>
      </c>
      <c r="K5158">
        <v>3.8699406745617101E-2</v>
      </c>
      <c r="L5158">
        <v>1.8020824351501701E-2</v>
      </c>
      <c r="M5158">
        <f t="shared" si="160"/>
        <v>1.13328074225167</v>
      </c>
      <c r="N5158">
        <f t="shared" si="161"/>
        <v>0.25</v>
      </c>
    </row>
    <row r="5159" spans="1:14" x14ac:dyDescent="0.25">
      <c r="A5159" t="s">
        <v>205</v>
      </c>
      <c r="B5159" t="s">
        <v>43</v>
      </c>
      <c r="C5159">
        <v>0.122512387135656</v>
      </c>
      <c r="D5159">
        <v>0.2</v>
      </c>
      <c r="E5159">
        <v>3.5459345628408002E-2</v>
      </c>
      <c r="F5159">
        <v>1.13304288680311E-2</v>
      </c>
      <c r="G5159">
        <v>0.468774763050267</v>
      </c>
      <c r="H5159">
        <v>0.30873207541015701</v>
      </c>
      <c r="I5159">
        <v>0.13248610473779199</v>
      </c>
      <c r="J5159">
        <v>7.9385432367522296E-2</v>
      </c>
      <c r="K5159">
        <v>8.1242749038315E-3</v>
      </c>
      <c r="L5159">
        <v>2.4973495304284701E-3</v>
      </c>
      <c r="M5159">
        <f t="shared" si="160"/>
        <v>1.1330428868031099</v>
      </c>
      <c r="N5159">
        <f t="shared" si="161"/>
        <v>0.25</v>
      </c>
    </row>
    <row r="5160" spans="1:14" x14ac:dyDescent="0.25">
      <c r="A5160" t="s">
        <v>207</v>
      </c>
      <c r="B5160" t="s">
        <v>52</v>
      </c>
      <c r="C5160">
        <v>8.5803933052296097E-2</v>
      </c>
      <c r="D5160">
        <v>0.1</v>
      </c>
      <c r="E5160">
        <v>3.9529749027029597E-2</v>
      </c>
      <c r="F5160">
        <v>1.13219708372479E-2</v>
      </c>
      <c r="G5160">
        <v>0.38636465948270099</v>
      </c>
      <c r="H5160">
        <v>0.27115955297868799</v>
      </c>
      <c r="I5160">
        <v>0.25686322629471903</v>
      </c>
      <c r="J5160">
        <v>4.5055961193645397E-2</v>
      </c>
      <c r="K5160">
        <v>3.4357266554080501E-2</v>
      </c>
      <c r="L5160">
        <v>6.1993334961641597E-3</v>
      </c>
      <c r="M5160">
        <f t="shared" si="160"/>
        <v>1.1321970837247901</v>
      </c>
      <c r="N5160">
        <f t="shared" si="161"/>
        <v>0.25</v>
      </c>
    </row>
    <row r="5161" spans="1:14" x14ac:dyDescent="0.25">
      <c r="A5161" t="s">
        <v>214</v>
      </c>
      <c r="B5161" t="s">
        <v>139</v>
      </c>
      <c r="C5161">
        <v>0.128392208622019</v>
      </c>
      <c r="D5161">
        <v>0.2</v>
      </c>
      <c r="E5161">
        <v>3.56081279793607E-2</v>
      </c>
      <c r="F5161">
        <v>1.1296286155807999E-2</v>
      </c>
      <c r="G5161">
        <v>0.485042563906115</v>
      </c>
      <c r="H5161">
        <v>0.259374156891372</v>
      </c>
      <c r="I5161">
        <v>0.17138741713724001</v>
      </c>
      <c r="J5161">
        <v>8.1349861813233795E-2</v>
      </c>
      <c r="K5161">
        <v>1.5094335498069299E-3</v>
      </c>
      <c r="L5161">
        <v>1.3365667022310101E-3</v>
      </c>
      <c r="M5161">
        <f t="shared" si="160"/>
        <v>1.1296286155808</v>
      </c>
      <c r="N5161">
        <f t="shared" si="161"/>
        <v>0.25</v>
      </c>
    </row>
    <row r="5162" spans="1:14" x14ac:dyDescent="0.25">
      <c r="A5162" t="s">
        <v>222</v>
      </c>
      <c r="B5162" t="s">
        <v>87</v>
      </c>
      <c r="C5162">
        <v>0.68549598332366601</v>
      </c>
      <c r="D5162">
        <v>0.7</v>
      </c>
      <c r="E5162">
        <v>9.3480794263602895E-3</v>
      </c>
      <c r="F5162">
        <v>1.1284235069448201E-2</v>
      </c>
      <c r="G5162">
        <v>0.961868817131877</v>
      </c>
      <c r="H5162">
        <v>2.9268986481976799E-2</v>
      </c>
      <c r="I5162">
        <v>6.4077642297894703E-3</v>
      </c>
      <c r="J5162">
        <v>1.5782626438735001E-3</v>
      </c>
      <c r="K5162" s="1">
        <v>5.06337573644697E-4</v>
      </c>
      <c r="L5162" s="1">
        <v>3.6983193883812198E-4</v>
      </c>
      <c r="M5162">
        <f t="shared" si="160"/>
        <v>1.1284235069448201</v>
      </c>
      <c r="N5162">
        <f t="shared" si="161"/>
        <v>1</v>
      </c>
    </row>
    <row r="5163" spans="1:14" x14ac:dyDescent="0.25">
      <c r="A5163" t="s">
        <v>227</v>
      </c>
      <c r="B5163" t="s">
        <v>5</v>
      </c>
      <c r="C5163">
        <v>6.8408220139840201E-2</v>
      </c>
      <c r="D5163">
        <v>0.1</v>
      </c>
      <c r="E5163">
        <v>3.8860778014651001E-2</v>
      </c>
      <c r="F5163">
        <v>1.12769830434029E-2</v>
      </c>
      <c r="G5163">
        <v>0.33095613830208698</v>
      </c>
      <c r="H5163">
        <v>0.30009250965129303</v>
      </c>
      <c r="I5163">
        <v>0.18975730798499099</v>
      </c>
      <c r="J5163">
        <v>0.153463124442409</v>
      </c>
      <c r="K5163">
        <v>1.7574340422473599E-2</v>
      </c>
      <c r="L5163">
        <v>8.1565791967436099E-3</v>
      </c>
      <c r="M5163">
        <f t="shared" si="160"/>
        <v>1.1276983043402899</v>
      </c>
      <c r="N5163">
        <f t="shared" si="161"/>
        <v>0.25</v>
      </c>
    </row>
    <row r="5164" spans="1:14" x14ac:dyDescent="0.25">
      <c r="A5164" t="s">
        <v>222</v>
      </c>
      <c r="B5164" t="s">
        <v>132</v>
      </c>
      <c r="C5164">
        <v>0.60255357128588305</v>
      </c>
      <c r="D5164">
        <v>0.7</v>
      </c>
      <c r="E5164">
        <v>1.3435910372831201E-2</v>
      </c>
      <c r="F5164">
        <v>1.12706432084502E-2</v>
      </c>
      <c r="G5164">
        <v>0.88534692045646002</v>
      </c>
      <c r="H5164">
        <v>4.6553596696603999E-2</v>
      </c>
      <c r="I5164">
        <v>3.0072986185674701E-2</v>
      </c>
      <c r="J5164">
        <v>2.5983665556311E-2</v>
      </c>
      <c r="K5164">
        <v>9.1753451391399302E-3</v>
      </c>
      <c r="L5164">
        <v>2.86748596581E-3</v>
      </c>
      <c r="M5164">
        <f t="shared" si="160"/>
        <v>1.12706432084502</v>
      </c>
      <c r="N5164">
        <f t="shared" si="161"/>
        <v>1</v>
      </c>
    </row>
    <row r="5165" spans="1:14" x14ac:dyDescent="0.25">
      <c r="A5165" t="s">
        <v>211</v>
      </c>
      <c r="B5165" t="s">
        <v>167</v>
      </c>
      <c r="C5165">
        <v>0.17622870850847699</v>
      </c>
      <c r="D5165">
        <v>0.2</v>
      </c>
      <c r="E5165">
        <v>3.3232914725929999E-2</v>
      </c>
      <c r="F5165">
        <v>1.1264507721732601E-2</v>
      </c>
      <c r="G5165">
        <v>0.51564653020314299</v>
      </c>
      <c r="H5165">
        <v>0.204557401583702</v>
      </c>
      <c r="I5165">
        <v>0.19554176689010899</v>
      </c>
      <c r="J5165">
        <v>7.5574162008134396E-2</v>
      </c>
      <c r="K5165">
        <v>5.1731773200482797E-3</v>
      </c>
      <c r="L5165">
        <v>3.5069619948616998E-3</v>
      </c>
      <c r="M5165">
        <f t="shared" si="160"/>
        <v>1.1264507721732602</v>
      </c>
      <c r="N5165">
        <f t="shared" si="161"/>
        <v>0.25</v>
      </c>
    </row>
    <row r="5166" spans="1:14" x14ac:dyDescent="0.25">
      <c r="A5166" t="s">
        <v>201</v>
      </c>
      <c r="B5166" t="s">
        <v>38</v>
      </c>
      <c r="C5166">
        <v>0.134132283909498</v>
      </c>
      <c r="D5166">
        <v>0.2</v>
      </c>
      <c r="E5166">
        <v>3.6519884934615998E-2</v>
      </c>
      <c r="F5166">
        <v>1.12503105257079E-2</v>
      </c>
      <c r="G5166">
        <v>0.482290383086179</v>
      </c>
      <c r="H5166">
        <v>0.29083057656109801</v>
      </c>
      <c r="I5166">
        <v>0.14604858904392901</v>
      </c>
      <c r="J5166">
        <v>4.9012892896735702E-2</v>
      </c>
      <c r="K5166">
        <v>2.3024690032817999E-2</v>
      </c>
      <c r="L5166">
        <v>8.7928683792383392E-3</v>
      </c>
      <c r="M5166">
        <f t="shared" si="160"/>
        <v>1.1250310525707901</v>
      </c>
      <c r="N5166">
        <f t="shared" si="161"/>
        <v>0.25</v>
      </c>
    </row>
    <row r="5167" spans="1:14" x14ac:dyDescent="0.25">
      <c r="A5167" t="s">
        <v>210</v>
      </c>
      <c r="B5167" t="s">
        <v>37</v>
      </c>
      <c r="C5167">
        <v>0.103029616206124</v>
      </c>
      <c r="D5167">
        <v>0.2</v>
      </c>
      <c r="E5167">
        <v>3.8593046017670198E-2</v>
      </c>
      <c r="F5167">
        <v>1.12443069357812E-2</v>
      </c>
      <c r="G5167">
        <v>0.44729761972454601</v>
      </c>
      <c r="H5167">
        <v>0.25339540101248398</v>
      </c>
      <c r="I5167">
        <v>0.15610362453778601</v>
      </c>
      <c r="J5167">
        <v>8.3295995687297203E-2</v>
      </c>
      <c r="K5167">
        <v>5.0280003183324297E-2</v>
      </c>
      <c r="L5167">
        <v>9.6273558545605705E-3</v>
      </c>
      <c r="M5167">
        <f t="shared" si="160"/>
        <v>1.1244306935781201</v>
      </c>
      <c r="N5167">
        <f t="shared" si="161"/>
        <v>0.25</v>
      </c>
    </row>
    <row r="5168" spans="1:14" x14ac:dyDescent="0.25">
      <c r="A5168" t="s">
        <v>222</v>
      </c>
      <c r="B5168" t="s">
        <v>107</v>
      </c>
      <c r="C5168">
        <v>0.45273249715723901</v>
      </c>
      <c r="D5168">
        <v>0.5</v>
      </c>
      <c r="E5168">
        <v>2.09455500390309E-2</v>
      </c>
      <c r="F5168">
        <v>1.12306718756114E-2</v>
      </c>
      <c r="G5168">
        <v>0.75682041754109097</v>
      </c>
      <c r="H5168">
        <v>0.117092790239331</v>
      </c>
      <c r="I5168">
        <v>6.5219559797350904E-2</v>
      </c>
      <c r="J5168">
        <v>3.0708486034704299E-2</v>
      </c>
      <c r="K5168">
        <v>2.51027363958936E-2</v>
      </c>
      <c r="L5168">
        <v>5.0560099916286301E-3</v>
      </c>
      <c r="M5168">
        <f t="shared" si="160"/>
        <v>1.12306718756114</v>
      </c>
      <c r="N5168">
        <f t="shared" si="161"/>
        <v>0.75</v>
      </c>
    </row>
    <row r="5169" spans="1:14" x14ac:dyDescent="0.25">
      <c r="A5169" t="s">
        <v>216</v>
      </c>
      <c r="B5169" t="s">
        <v>153</v>
      </c>
      <c r="C5169">
        <v>5.1501196423602E-2</v>
      </c>
      <c r="D5169">
        <v>0.1</v>
      </c>
      <c r="E5169">
        <v>4.2333658554555897E-2</v>
      </c>
      <c r="F5169">
        <v>1.12240166564019E-2</v>
      </c>
      <c r="G5169">
        <v>0.37395606034922002</v>
      </c>
      <c r="H5169">
        <v>0.27706016282559598</v>
      </c>
      <c r="I5169">
        <v>0.22258505621953001</v>
      </c>
      <c r="J5169">
        <v>6.8136723262483198E-2</v>
      </c>
      <c r="K5169">
        <v>2.9174440181774002E-2</v>
      </c>
      <c r="L5169">
        <v>2.9087557161396198E-2</v>
      </c>
      <c r="M5169">
        <f t="shared" si="160"/>
        <v>1.1224016656401901</v>
      </c>
      <c r="N5169">
        <f t="shared" si="161"/>
        <v>0.25</v>
      </c>
    </row>
    <row r="5170" spans="1:14" x14ac:dyDescent="0.25">
      <c r="A5170" t="s">
        <v>228</v>
      </c>
      <c r="B5170" t="s">
        <v>52</v>
      </c>
      <c r="C5170">
        <v>9.3494053612683606E-2</v>
      </c>
      <c r="D5170">
        <v>0.1</v>
      </c>
      <c r="E5170">
        <v>3.5533275508624299E-2</v>
      </c>
      <c r="F5170">
        <v>1.1216515880515201E-2</v>
      </c>
      <c r="G5170">
        <v>0.42941152869061699</v>
      </c>
      <c r="H5170">
        <v>0.31554409619485602</v>
      </c>
      <c r="I5170">
        <v>0.142218475153643</v>
      </c>
      <c r="J5170">
        <v>6.1338595270906897E-2</v>
      </c>
      <c r="K5170">
        <v>3.1077589591544899E-2</v>
      </c>
      <c r="L5170">
        <v>2.04097150984307E-2</v>
      </c>
      <c r="M5170">
        <f t="shared" si="160"/>
        <v>1.1216515880515201</v>
      </c>
      <c r="N5170">
        <f t="shared" si="161"/>
        <v>0.25</v>
      </c>
    </row>
    <row r="5171" spans="1:14" x14ac:dyDescent="0.25">
      <c r="A5171" t="s">
        <v>214</v>
      </c>
      <c r="B5171" t="s">
        <v>119</v>
      </c>
      <c r="C5171">
        <v>8.3601966782895304E-2</v>
      </c>
      <c r="D5171">
        <v>0.1</v>
      </c>
      <c r="E5171">
        <v>4.1295182213366401E-2</v>
      </c>
      <c r="F5171">
        <v>1.11850768644348E-2</v>
      </c>
      <c r="G5171">
        <v>0.38290372478724799</v>
      </c>
      <c r="H5171">
        <v>0.35596848266474301</v>
      </c>
      <c r="I5171">
        <v>0.16411762755047701</v>
      </c>
      <c r="J5171">
        <v>5.3504462859679199E-2</v>
      </c>
      <c r="K5171">
        <v>4.2196480716592898E-2</v>
      </c>
      <c r="L5171">
        <v>1.30922142125819E-3</v>
      </c>
      <c r="M5171">
        <f t="shared" si="160"/>
        <v>1.11850768644348</v>
      </c>
      <c r="N5171">
        <f t="shared" si="161"/>
        <v>0.25</v>
      </c>
    </row>
    <row r="5172" spans="1:14" x14ac:dyDescent="0.25">
      <c r="A5172" t="s">
        <v>220</v>
      </c>
      <c r="B5172" t="s">
        <v>90</v>
      </c>
      <c r="C5172">
        <v>7.5731230569530003E-2</v>
      </c>
      <c r="D5172">
        <v>0.1</v>
      </c>
      <c r="E5172">
        <v>4.7647126795808903E-2</v>
      </c>
      <c r="F5172">
        <v>1.11763697885854E-2</v>
      </c>
      <c r="G5172">
        <v>0.33040230494417699</v>
      </c>
      <c r="H5172">
        <v>0.29424084273266798</v>
      </c>
      <c r="I5172">
        <v>0.21883731542477</v>
      </c>
      <c r="J5172">
        <v>0.15459568363031601</v>
      </c>
      <c r="K5172">
        <v>1.79495406295191E-3</v>
      </c>
      <c r="L5172" s="1">
        <v>1.28899205115462E-4</v>
      </c>
      <c r="M5172">
        <f t="shared" si="160"/>
        <v>1.1176369788585401</v>
      </c>
      <c r="N5172">
        <f t="shared" si="161"/>
        <v>0.25</v>
      </c>
    </row>
    <row r="5173" spans="1:14" x14ac:dyDescent="0.25">
      <c r="A5173" t="s">
        <v>214</v>
      </c>
      <c r="B5173" t="s">
        <v>45</v>
      </c>
      <c r="C5173">
        <v>0.113979231284646</v>
      </c>
      <c r="D5173">
        <v>0.2</v>
      </c>
      <c r="E5173">
        <v>3.7900002360092597E-2</v>
      </c>
      <c r="F5173">
        <v>1.11726503785579E-2</v>
      </c>
      <c r="G5173">
        <v>0.42220829356214301</v>
      </c>
      <c r="H5173">
        <v>0.20662523118817699</v>
      </c>
      <c r="I5173">
        <v>0.18382270789194599</v>
      </c>
      <c r="J5173">
        <v>0.13156149911719001</v>
      </c>
      <c r="K5173">
        <v>2.8048135581606001E-2</v>
      </c>
      <c r="L5173">
        <v>2.7734132658937202E-2</v>
      </c>
      <c r="M5173">
        <f t="shared" si="160"/>
        <v>1.11726503785579</v>
      </c>
      <c r="N5173">
        <f t="shared" si="161"/>
        <v>0.25</v>
      </c>
    </row>
    <row r="5174" spans="1:14" x14ac:dyDescent="0.25">
      <c r="A5174" t="s">
        <v>202</v>
      </c>
      <c r="B5174" t="s">
        <v>169</v>
      </c>
      <c r="C5174">
        <v>0.14426681884364401</v>
      </c>
      <c r="D5174">
        <v>0.2</v>
      </c>
      <c r="E5174">
        <v>3.5848565660423E-2</v>
      </c>
      <c r="F5174">
        <v>1.1168344791544899E-2</v>
      </c>
      <c r="G5174">
        <v>0.48403848607585997</v>
      </c>
      <c r="H5174">
        <v>0.302917920818293</v>
      </c>
      <c r="I5174">
        <v>0.131459993080007</v>
      </c>
      <c r="J5174">
        <v>4.2389829256449303E-2</v>
      </c>
      <c r="K5174">
        <v>2.8660866764192699E-2</v>
      </c>
      <c r="L5174">
        <v>1.0532904005196899E-2</v>
      </c>
      <c r="M5174">
        <f t="shared" si="160"/>
        <v>1.11683447915449</v>
      </c>
      <c r="N5174">
        <f t="shared" si="161"/>
        <v>0.25</v>
      </c>
    </row>
    <row r="5175" spans="1:14" x14ac:dyDescent="0.25">
      <c r="A5175" t="s">
        <v>218</v>
      </c>
      <c r="B5175" t="s">
        <v>90</v>
      </c>
      <c r="C5175">
        <v>0.17535414682547301</v>
      </c>
      <c r="D5175">
        <v>0.2</v>
      </c>
      <c r="E5175">
        <v>2.9618917535473899E-2</v>
      </c>
      <c r="F5175">
        <v>1.1166441799278601E-2</v>
      </c>
      <c r="G5175">
        <v>0.51955227833921402</v>
      </c>
      <c r="H5175">
        <v>0.216448809979532</v>
      </c>
      <c r="I5175">
        <v>0.163419388981314</v>
      </c>
      <c r="J5175">
        <v>8.2747614919947199E-2</v>
      </c>
      <c r="K5175">
        <v>1.4249080917064101E-2</v>
      </c>
      <c r="L5175">
        <v>3.5828268629269498E-3</v>
      </c>
      <c r="M5175">
        <f t="shared" si="160"/>
        <v>1.1166441799278601</v>
      </c>
      <c r="N5175">
        <f t="shared" si="161"/>
        <v>0.25</v>
      </c>
    </row>
    <row r="5176" spans="1:14" x14ac:dyDescent="0.25">
      <c r="A5176" t="s">
        <v>226</v>
      </c>
      <c r="B5176" t="s">
        <v>182</v>
      </c>
      <c r="C5176">
        <v>0.119495632964075</v>
      </c>
      <c r="D5176">
        <v>0.2</v>
      </c>
      <c r="E5176">
        <v>3.9869372671636497E-2</v>
      </c>
      <c r="F5176">
        <v>1.11277557029401E-2</v>
      </c>
      <c r="G5176">
        <v>0.28604322075456901</v>
      </c>
      <c r="H5176">
        <v>0.278988352854736</v>
      </c>
      <c r="I5176">
        <v>0.27637417393580699</v>
      </c>
      <c r="J5176">
        <v>0.12466570136720199</v>
      </c>
      <c r="K5176">
        <v>1.9761206197890398E-2</v>
      </c>
      <c r="L5176">
        <v>1.41673448897944E-2</v>
      </c>
      <c r="M5176">
        <f t="shared" si="160"/>
        <v>1.1127755702940101</v>
      </c>
      <c r="N5176">
        <f t="shared" si="161"/>
        <v>0.25</v>
      </c>
    </row>
    <row r="5177" spans="1:14" x14ac:dyDescent="0.25">
      <c r="A5177" t="s">
        <v>205</v>
      </c>
      <c r="B5177" t="s">
        <v>42</v>
      </c>
      <c r="C5177">
        <v>0.65168256702179095</v>
      </c>
      <c r="D5177">
        <v>0.7</v>
      </c>
      <c r="E5177">
        <v>1.0520689060968501E-2</v>
      </c>
      <c r="F5177">
        <v>1.11195344222738E-2</v>
      </c>
      <c r="G5177">
        <v>0.93083931402965603</v>
      </c>
      <c r="H5177">
        <v>2.99627108695853E-2</v>
      </c>
      <c r="I5177">
        <v>2.91607003880992E-2</v>
      </c>
      <c r="J5177">
        <v>4.9678083959131796E-3</v>
      </c>
      <c r="K5177">
        <v>4.2871987325251602E-3</v>
      </c>
      <c r="L5177" s="1">
        <v>7.8226758422044297E-4</v>
      </c>
      <c r="M5177">
        <f t="shared" si="160"/>
        <v>1.11195344222738</v>
      </c>
      <c r="N5177">
        <f t="shared" si="161"/>
        <v>1</v>
      </c>
    </row>
    <row r="5178" spans="1:14" x14ac:dyDescent="0.25">
      <c r="A5178" t="s">
        <v>205</v>
      </c>
      <c r="B5178" t="s">
        <v>89</v>
      </c>
      <c r="C5178">
        <v>0.38876400091118002</v>
      </c>
      <c r="D5178">
        <v>0.4</v>
      </c>
      <c r="E5178">
        <v>2.2115191739396599E-2</v>
      </c>
      <c r="F5178">
        <v>1.1088936525695E-2</v>
      </c>
      <c r="G5178">
        <v>0.70042576070242402</v>
      </c>
      <c r="H5178">
        <v>0.14039279705944999</v>
      </c>
      <c r="I5178">
        <v>7.4913507892407805E-2</v>
      </c>
      <c r="J5178">
        <v>5.8039068085839703E-2</v>
      </c>
      <c r="K5178">
        <v>2.3824508734339601E-2</v>
      </c>
      <c r="L5178">
        <v>2.4043575255382802E-3</v>
      </c>
      <c r="M5178">
        <f t="shared" si="160"/>
        <v>1.1088936525695001</v>
      </c>
      <c r="N5178">
        <f t="shared" si="161"/>
        <v>0.75</v>
      </c>
    </row>
    <row r="5179" spans="1:14" x14ac:dyDescent="0.25">
      <c r="A5179" t="s">
        <v>222</v>
      </c>
      <c r="B5179" t="s">
        <v>53</v>
      </c>
      <c r="C5179">
        <v>0.13085809821547401</v>
      </c>
      <c r="D5179">
        <v>0.2</v>
      </c>
      <c r="E5179">
        <v>3.6436559868620898E-2</v>
      </c>
      <c r="F5179">
        <v>1.1033784225733201E-2</v>
      </c>
      <c r="G5179">
        <v>0.47525704620771098</v>
      </c>
      <c r="H5179">
        <v>0.244292716366939</v>
      </c>
      <c r="I5179">
        <v>0.160887589849604</v>
      </c>
      <c r="J5179">
        <v>6.2447511952592197E-2</v>
      </c>
      <c r="K5179">
        <v>3.7986705116057402E-2</v>
      </c>
      <c r="L5179">
        <v>1.9128430507095302E-2</v>
      </c>
      <c r="M5179">
        <f t="shared" si="160"/>
        <v>1.1033784225733201</v>
      </c>
      <c r="N5179">
        <f t="shared" si="161"/>
        <v>0.25</v>
      </c>
    </row>
    <row r="5180" spans="1:14" x14ac:dyDescent="0.25">
      <c r="A5180" t="s">
        <v>203</v>
      </c>
      <c r="B5180" t="s">
        <v>54</v>
      </c>
      <c r="C5180">
        <v>0.36546102874853897</v>
      </c>
      <c r="D5180">
        <v>0.4</v>
      </c>
      <c r="E5180">
        <v>2.4875974392723599E-2</v>
      </c>
      <c r="F5180">
        <v>1.1028140665359501E-2</v>
      </c>
      <c r="G5180">
        <v>0.68473778264680896</v>
      </c>
      <c r="H5180">
        <v>0.151194957174281</v>
      </c>
      <c r="I5180">
        <v>9.2266134918634696E-2</v>
      </c>
      <c r="J5180">
        <v>7.0048356111689997E-2</v>
      </c>
      <c r="K5180">
        <v>1.28186418950421E-3</v>
      </c>
      <c r="L5180" s="1">
        <v>4.70904959079595E-4</v>
      </c>
      <c r="M5180">
        <f t="shared" si="160"/>
        <v>1.10281406653595</v>
      </c>
      <c r="N5180">
        <f t="shared" si="161"/>
        <v>0.5</v>
      </c>
    </row>
    <row r="5181" spans="1:14" x14ac:dyDescent="0.25">
      <c r="A5181" t="s">
        <v>221</v>
      </c>
      <c r="B5181" t="s">
        <v>110</v>
      </c>
      <c r="C5181">
        <v>0.14547748100649299</v>
      </c>
      <c r="D5181">
        <v>0.2</v>
      </c>
      <c r="E5181">
        <v>3.74825215099212E-2</v>
      </c>
      <c r="F5181">
        <v>1.10157481636027E-2</v>
      </c>
      <c r="G5181">
        <v>0.47852235448163699</v>
      </c>
      <c r="H5181">
        <v>0.29239289459530998</v>
      </c>
      <c r="I5181">
        <v>0.110319344627185</v>
      </c>
      <c r="J5181">
        <v>6.5266555773870596E-2</v>
      </c>
      <c r="K5181">
        <v>3.0273098994291502E-2</v>
      </c>
      <c r="L5181">
        <v>2.3225751527704602E-2</v>
      </c>
      <c r="M5181">
        <f t="shared" si="160"/>
        <v>1.1015748163602699</v>
      </c>
      <c r="N5181">
        <f t="shared" si="161"/>
        <v>0.25</v>
      </c>
    </row>
    <row r="5182" spans="1:14" x14ac:dyDescent="0.25">
      <c r="A5182" t="s">
        <v>215</v>
      </c>
      <c r="B5182" t="s">
        <v>69</v>
      </c>
      <c r="C5182">
        <v>0.60009735376682305</v>
      </c>
      <c r="D5182">
        <v>0.7</v>
      </c>
      <c r="E5182">
        <v>1.3126561763155201E-2</v>
      </c>
      <c r="F5182">
        <v>1.1007842482203999E-2</v>
      </c>
      <c r="G5182">
        <v>0.89057655818869796</v>
      </c>
      <c r="H5182">
        <v>8.1650465392279797E-2</v>
      </c>
      <c r="I5182">
        <v>1.5784372648199398E-2</v>
      </c>
      <c r="J5182">
        <v>9.4396383551205408E-3</v>
      </c>
      <c r="K5182">
        <v>1.3425119997026601E-3</v>
      </c>
      <c r="L5182">
        <v>1.2064534159993601E-3</v>
      </c>
      <c r="M5182">
        <f t="shared" si="160"/>
        <v>1.1007842482204</v>
      </c>
      <c r="N5182">
        <f t="shared" si="161"/>
        <v>1</v>
      </c>
    </row>
    <row r="5183" spans="1:14" x14ac:dyDescent="0.25">
      <c r="A5183" t="s">
        <v>213</v>
      </c>
      <c r="B5183" t="s">
        <v>88</v>
      </c>
      <c r="C5183">
        <v>9.2285775686922103E-2</v>
      </c>
      <c r="D5183">
        <v>0.1</v>
      </c>
      <c r="E5183">
        <v>3.3465336110356902E-2</v>
      </c>
      <c r="F5183">
        <v>1.09952467163364E-2</v>
      </c>
      <c r="G5183">
        <v>0.43530604329095202</v>
      </c>
      <c r="H5183">
        <v>0.304118529714968</v>
      </c>
      <c r="I5183">
        <v>0.20502376372345901</v>
      </c>
      <c r="J5183">
        <v>3.4904371120961897E-2</v>
      </c>
      <c r="K5183">
        <v>2.0570406245030301E-2</v>
      </c>
      <c r="L5183" s="1">
        <v>7.6885904627532897E-5</v>
      </c>
      <c r="M5183">
        <f t="shared" si="160"/>
        <v>1.09952467163364</v>
      </c>
      <c r="N5183">
        <f t="shared" si="161"/>
        <v>0.25</v>
      </c>
    </row>
    <row r="5184" spans="1:14" x14ac:dyDescent="0.25">
      <c r="A5184" t="s">
        <v>214</v>
      </c>
      <c r="B5184" t="s">
        <v>43</v>
      </c>
      <c r="C5184">
        <v>0.51929067901413695</v>
      </c>
      <c r="D5184">
        <v>0.6</v>
      </c>
      <c r="E5184">
        <v>1.6263436646230801E-2</v>
      </c>
      <c r="F5184">
        <v>1.09903380102759E-2</v>
      </c>
      <c r="G5184">
        <v>0.82213947627497996</v>
      </c>
      <c r="H5184">
        <v>0.11665354787328699</v>
      </c>
      <c r="I5184">
        <v>4.1139936461328297E-2</v>
      </c>
      <c r="J5184">
        <v>1.6597961495135202E-2</v>
      </c>
      <c r="K5184">
        <v>2.94251839741947E-3</v>
      </c>
      <c r="L5184" s="1">
        <v>5.2655949784991495E-4</v>
      </c>
      <c r="M5184">
        <f t="shared" si="160"/>
        <v>1.09903380102759</v>
      </c>
      <c r="N5184">
        <f t="shared" si="161"/>
        <v>0.75</v>
      </c>
    </row>
    <row r="5185" spans="1:14" x14ac:dyDescent="0.25">
      <c r="A5185" t="s">
        <v>223</v>
      </c>
      <c r="B5185" t="s">
        <v>8</v>
      </c>
      <c r="C5185">
        <v>0.10884878119861199</v>
      </c>
      <c r="D5185">
        <v>0.2</v>
      </c>
      <c r="E5185">
        <v>3.30075640086087E-2</v>
      </c>
      <c r="F5185">
        <v>1.09852995095426E-2</v>
      </c>
      <c r="G5185">
        <v>0.45537599328689099</v>
      </c>
      <c r="H5185">
        <v>0.30878046429491202</v>
      </c>
      <c r="I5185">
        <v>0.18998363740607199</v>
      </c>
      <c r="J5185">
        <v>3.55400280799043E-2</v>
      </c>
      <c r="K5185">
        <v>9.2664358439223798E-3</v>
      </c>
      <c r="L5185">
        <v>1.0534410882966901E-3</v>
      </c>
      <c r="M5185">
        <f t="shared" si="160"/>
        <v>1.0985299509542599</v>
      </c>
      <c r="N5185">
        <f t="shared" si="161"/>
        <v>0.25</v>
      </c>
    </row>
    <row r="5186" spans="1:14" x14ac:dyDescent="0.25">
      <c r="A5186" t="s">
        <v>225</v>
      </c>
      <c r="B5186" t="s">
        <v>147</v>
      </c>
      <c r="C5186">
        <v>9.12487496415091E-2</v>
      </c>
      <c r="D5186">
        <v>0.1</v>
      </c>
      <c r="E5186">
        <v>4.3341611123851299E-2</v>
      </c>
      <c r="F5186">
        <v>1.0981977811642099E-2</v>
      </c>
      <c r="G5186">
        <v>0.33413176916514398</v>
      </c>
      <c r="H5186">
        <v>0.31807392930685402</v>
      </c>
      <c r="I5186">
        <v>0.27152211807363402</v>
      </c>
      <c r="J5186">
        <v>7.2606323841491099E-2</v>
      </c>
      <c r="K5186">
        <v>2.0681722492218299E-3</v>
      </c>
      <c r="L5186">
        <v>1.5976873636539899E-3</v>
      </c>
      <c r="M5186">
        <f t="shared" si="160"/>
        <v>1.0981977811642099</v>
      </c>
      <c r="N5186">
        <f t="shared" si="161"/>
        <v>0.25</v>
      </c>
    </row>
    <row r="5187" spans="1:14" x14ac:dyDescent="0.25">
      <c r="A5187" t="s">
        <v>215</v>
      </c>
      <c r="B5187" t="s">
        <v>70</v>
      </c>
      <c r="C5187">
        <v>0.23161728821114899</v>
      </c>
      <c r="D5187">
        <v>0.3</v>
      </c>
      <c r="E5187">
        <v>3.0634754531555501E-2</v>
      </c>
      <c r="F5187">
        <v>1.09688764510899E-2</v>
      </c>
      <c r="G5187">
        <v>0.57400928597141199</v>
      </c>
      <c r="H5187">
        <v>0.273916936304478</v>
      </c>
      <c r="I5187">
        <v>0.122327240992243</v>
      </c>
      <c r="J5187">
        <v>2.9473275116840301E-2</v>
      </c>
      <c r="K5187" s="1">
        <v>1.6883000202408199E-4</v>
      </c>
      <c r="L5187" s="1">
        <v>1.0443161300160099E-4</v>
      </c>
      <c r="M5187">
        <f t="shared" ref="M5187:M5250" si="162">F5187*100</f>
        <v>1.09688764510899</v>
      </c>
      <c r="N5187">
        <f t="shared" ref="N5187:N5250" si="163">CEILING(C5187/(MAX(C:C)*0.25),1)/4</f>
        <v>0.5</v>
      </c>
    </row>
    <row r="5188" spans="1:14" x14ac:dyDescent="0.25">
      <c r="A5188" t="s">
        <v>203</v>
      </c>
      <c r="B5188" t="s">
        <v>31</v>
      </c>
      <c r="C5188">
        <v>0.29608389387262701</v>
      </c>
      <c r="D5188">
        <v>0.3</v>
      </c>
      <c r="E5188">
        <v>2.80827500437466E-2</v>
      </c>
      <c r="F5188">
        <v>1.0954260002580801E-2</v>
      </c>
      <c r="G5188">
        <v>0.627780687854542</v>
      </c>
      <c r="H5188">
        <v>0.17524458415660099</v>
      </c>
      <c r="I5188">
        <v>0.138344036943509</v>
      </c>
      <c r="J5188">
        <v>5.7705645348543402E-2</v>
      </c>
      <c r="K5188" s="1">
        <v>8.3517437394441704E-4</v>
      </c>
      <c r="L5188" s="1">
        <v>8.9871322858181996E-5</v>
      </c>
      <c r="M5188">
        <f t="shared" si="162"/>
        <v>1.09542600025808</v>
      </c>
      <c r="N5188">
        <f t="shared" si="163"/>
        <v>0.5</v>
      </c>
    </row>
    <row r="5189" spans="1:14" x14ac:dyDescent="0.25">
      <c r="A5189" t="s">
        <v>215</v>
      </c>
      <c r="B5189" t="s">
        <v>160</v>
      </c>
      <c r="C5189">
        <v>0.37666552452782498</v>
      </c>
      <c r="D5189">
        <v>0.4</v>
      </c>
      <c r="E5189">
        <v>2.40199733988655E-2</v>
      </c>
      <c r="F5189">
        <v>1.09373830670114E-2</v>
      </c>
      <c r="G5189">
        <v>0.69287385859436401</v>
      </c>
      <c r="H5189">
        <v>0.17958527821527401</v>
      </c>
      <c r="I5189">
        <v>5.8499508107822097E-2</v>
      </c>
      <c r="J5189">
        <v>3.7839458050583502E-2</v>
      </c>
      <c r="K5189">
        <v>1.9531405569841401E-2</v>
      </c>
      <c r="L5189">
        <v>1.1670491462113901E-2</v>
      </c>
      <c r="M5189">
        <f t="shared" si="162"/>
        <v>1.0937383067011399</v>
      </c>
      <c r="N5189">
        <f t="shared" si="163"/>
        <v>0.75</v>
      </c>
    </row>
    <row r="5190" spans="1:14" x14ac:dyDescent="0.25">
      <c r="A5190" t="s">
        <v>222</v>
      </c>
      <c r="B5190" t="s">
        <v>63</v>
      </c>
      <c r="C5190">
        <v>0.70717490324796295</v>
      </c>
      <c r="D5190">
        <v>0.8</v>
      </c>
      <c r="E5190">
        <v>8.01293224392618E-3</v>
      </c>
      <c r="F5190">
        <v>1.09264174680751E-2</v>
      </c>
      <c r="G5190">
        <v>0.97990343965277604</v>
      </c>
      <c r="H5190">
        <v>1.6647215232881301E-2</v>
      </c>
      <c r="I5190">
        <v>3.1343781457429699E-3</v>
      </c>
      <c r="J5190" s="1">
        <v>1.9491836203520399E-4</v>
      </c>
      <c r="K5190" s="1">
        <v>6.1874081186514594E-5</v>
      </c>
      <c r="L5190" s="1">
        <v>5.8174525377689801E-5</v>
      </c>
      <c r="M5190">
        <f t="shared" si="162"/>
        <v>1.09264174680751</v>
      </c>
      <c r="N5190">
        <f t="shared" si="163"/>
        <v>1</v>
      </c>
    </row>
    <row r="5191" spans="1:14" x14ac:dyDescent="0.25">
      <c r="A5191" t="s">
        <v>205</v>
      </c>
      <c r="B5191" t="s">
        <v>79</v>
      </c>
      <c r="C5191">
        <v>9.9996263590346302E-2</v>
      </c>
      <c r="D5191">
        <v>0.1</v>
      </c>
      <c r="E5191">
        <v>4.1128213910694898E-2</v>
      </c>
      <c r="F5191">
        <v>1.0920357952623401E-2</v>
      </c>
      <c r="G5191">
        <v>0.29906272600745498</v>
      </c>
      <c r="H5191">
        <v>0.27221416189276498</v>
      </c>
      <c r="I5191">
        <v>0.25679251155391702</v>
      </c>
      <c r="J5191">
        <v>0.11696467066506</v>
      </c>
      <c r="K5191">
        <v>5.1776264613764902E-2</v>
      </c>
      <c r="L5191">
        <v>3.1896652670360599E-3</v>
      </c>
      <c r="M5191">
        <f t="shared" si="162"/>
        <v>1.0920357952623401</v>
      </c>
      <c r="N5191">
        <f t="shared" si="163"/>
        <v>0.25</v>
      </c>
    </row>
    <row r="5192" spans="1:14" x14ac:dyDescent="0.25">
      <c r="A5192" t="s">
        <v>220</v>
      </c>
      <c r="B5192" t="s">
        <v>32</v>
      </c>
      <c r="C5192">
        <v>0.10870362789804799</v>
      </c>
      <c r="D5192">
        <v>0.2</v>
      </c>
      <c r="E5192">
        <v>4.0342805703172002E-2</v>
      </c>
      <c r="F5192">
        <v>1.09155365149962E-2</v>
      </c>
      <c r="G5192">
        <v>0.456849905991423</v>
      </c>
      <c r="H5192">
        <v>0.26505528859185101</v>
      </c>
      <c r="I5192">
        <v>0.162053609238583</v>
      </c>
      <c r="J5192">
        <v>6.0424614701031401E-2</v>
      </c>
      <c r="K5192">
        <v>3.6176138658602398E-2</v>
      </c>
      <c r="L5192">
        <v>1.9440442818507701E-2</v>
      </c>
      <c r="M5192">
        <f t="shared" si="162"/>
        <v>1.09155365149962</v>
      </c>
      <c r="N5192">
        <f t="shared" si="163"/>
        <v>0.25</v>
      </c>
    </row>
    <row r="5193" spans="1:14" x14ac:dyDescent="0.25">
      <c r="A5193" t="s">
        <v>220</v>
      </c>
      <c r="B5193" t="s">
        <v>81</v>
      </c>
      <c r="C5193">
        <v>0.108677288293311</v>
      </c>
      <c r="D5193">
        <v>0.2</v>
      </c>
      <c r="E5193">
        <v>4.3009466403949301E-2</v>
      </c>
      <c r="F5193">
        <v>1.0892630982462801E-2</v>
      </c>
      <c r="G5193">
        <v>0.40984724538804801</v>
      </c>
      <c r="H5193">
        <v>0.35692481924896502</v>
      </c>
      <c r="I5193">
        <v>0.119736343098335</v>
      </c>
      <c r="J5193">
        <v>0.1054218076589</v>
      </c>
      <c r="K5193">
        <v>4.7655593689524701E-3</v>
      </c>
      <c r="L5193">
        <v>3.3042252367985101E-3</v>
      </c>
      <c r="M5193">
        <f t="shared" si="162"/>
        <v>1.0892630982462801</v>
      </c>
      <c r="N5193">
        <f t="shared" si="163"/>
        <v>0.25</v>
      </c>
    </row>
    <row r="5194" spans="1:14" x14ac:dyDescent="0.25">
      <c r="A5194" t="s">
        <v>208</v>
      </c>
      <c r="B5194" t="s">
        <v>28</v>
      </c>
      <c r="C5194">
        <v>0.219537404014818</v>
      </c>
      <c r="D5194">
        <v>0.3</v>
      </c>
      <c r="E5194">
        <v>2.7935263617379701E-2</v>
      </c>
      <c r="F5194">
        <v>1.08813504319111E-2</v>
      </c>
      <c r="G5194">
        <v>0.560118442716799</v>
      </c>
      <c r="H5194">
        <v>0.20812335873889301</v>
      </c>
      <c r="I5194">
        <v>0.14373472866832801</v>
      </c>
      <c r="J5194">
        <v>7.4578942178107094E-2</v>
      </c>
      <c r="K5194">
        <v>1.01132690056086E-2</v>
      </c>
      <c r="L5194">
        <v>3.3312586922637499E-3</v>
      </c>
      <c r="M5194">
        <f t="shared" si="162"/>
        <v>1.0881350431911101</v>
      </c>
      <c r="N5194">
        <f t="shared" si="163"/>
        <v>0.5</v>
      </c>
    </row>
    <row r="5195" spans="1:14" x14ac:dyDescent="0.25">
      <c r="A5195" t="s">
        <v>220</v>
      </c>
      <c r="B5195" t="s">
        <v>137</v>
      </c>
      <c r="C5195">
        <v>0.24697802209973599</v>
      </c>
      <c r="D5195">
        <v>0.3</v>
      </c>
      <c r="E5195">
        <v>3.2867758486908302E-2</v>
      </c>
      <c r="F5195">
        <v>1.0845042077349799E-2</v>
      </c>
      <c r="G5195">
        <v>0.56504378962097102</v>
      </c>
      <c r="H5195">
        <v>0.17270357074437701</v>
      </c>
      <c r="I5195">
        <v>0.120370100025673</v>
      </c>
      <c r="J5195">
        <v>7.7825188455042604E-2</v>
      </c>
      <c r="K5195">
        <v>3.9224483490445002E-2</v>
      </c>
      <c r="L5195">
        <v>2.4832867663490101E-2</v>
      </c>
      <c r="M5195">
        <f t="shared" si="162"/>
        <v>1.08450420773498</v>
      </c>
      <c r="N5195">
        <f t="shared" si="163"/>
        <v>0.5</v>
      </c>
    </row>
    <row r="5196" spans="1:14" x14ac:dyDescent="0.25">
      <c r="A5196" t="s">
        <v>220</v>
      </c>
      <c r="B5196" t="s">
        <v>31</v>
      </c>
      <c r="C5196">
        <v>9.4816688157585899E-2</v>
      </c>
      <c r="D5196">
        <v>0.1</v>
      </c>
      <c r="E5196">
        <v>4.4981452381951302E-2</v>
      </c>
      <c r="F5196">
        <v>1.0825993880330899E-2</v>
      </c>
      <c r="G5196">
        <v>0.37749508224175499</v>
      </c>
      <c r="H5196">
        <v>0.37300107978736202</v>
      </c>
      <c r="I5196">
        <v>0.14423682932107099</v>
      </c>
      <c r="J5196">
        <v>8.9423378123094893E-2</v>
      </c>
      <c r="K5196">
        <v>1.03309643643128E-2</v>
      </c>
      <c r="L5196">
        <v>5.51266616240238E-3</v>
      </c>
      <c r="M5196">
        <f t="shared" si="162"/>
        <v>1.08259938803309</v>
      </c>
      <c r="N5196">
        <f t="shared" si="163"/>
        <v>0.25</v>
      </c>
    </row>
    <row r="5197" spans="1:14" x14ac:dyDescent="0.25">
      <c r="A5197" t="s">
        <v>216</v>
      </c>
      <c r="B5197" t="s">
        <v>47</v>
      </c>
      <c r="C5197">
        <v>0.171776720845908</v>
      </c>
      <c r="D5197">
        <v>0.2</v>
      </c>
      <c r="E5197">
        <v>3.3091174117965499E-2</v>
      </c>
      <c r="F5197">
        <v>1.08167280994879E-2</v>
      </c>
      <c r="G5197">
        <v>0.51676140351223698</v>
      </c>
      <c r="H5197">
        <v>0.25843822450120302</v>
      </c>
      <c r="I5197">
        <v>0.121302220164409</v>
      </c>
      <c r="J5197">
        <v>9.1730715289258205E-2</v>
      </c>
      <c r="K5197">
        <v>9.0838341318696305E-3</v>
      </c>
      <c r="L5197">
        <v>2.6836024010218201E-3</v>
      </c>
      <c r="M5197">
        <f t="shared" si="162"/>
        <v>1.08167280994879</v>
      </c>
      <c r="N5197">
        <f t="shared" si="163"/>
        <v>0.25</v>
      </c>
    </row>
    <row r="5198" spans="1:14" x14ac:dyDescent="0.25">
      <c r="A5198" t="s">
        <v>221</v>
      </c>
      <c r="B5198" t="s">
        <v>88</v>
      </c>
      <c r="C5198">
        <v>6.3399569800916197E-2</v>
      </c>
      <c r="D5198">
        <v>0.1</v>
      </c>
      <c r="E5198">
        <v>4.2180334363628801E-2</v>
      </c>
      <c r="F5198">
        <v>1.0811876812810199E-2</v>
      </c>
      <c r="G5198">
        <v>0.36316205169923299</v>
      </c>
      <c r="H5198">
        <v>0.26467585312428199</v>
      </c>
      <c r="I5198">
        <v>0.173454375738262</v>
      </c>
      <c r="J5198">
        <v>0.13808219782598199</v>
      </c>
      <c r="K5198">
        <v>3.1196866093336901E-2</v>
      </c>
      <c r="L5198">
        <v>2.94286555189016E-2</v>
      </c>
      <c r="M5198">
        <f t="shared" si="162"/>
        <v>1.0811876812810199</v>
      </c>
      <c r="N5198">
        <f t="shared" si="163"/>
        <v>0.25</v>
      </c>
    </row>
    <row r="5199" spans="1:14" x14ac:dyDescent="0.25">
      <c r="A5199" t="s">
        <v>216</v>
      </c>
      <c r="B5199" t="s">
        <v>88</v>
      </c>
      <c r="C5199">
        <v>6.5806213692486695E-2</v>
      </c>
      <c r="D5199">
        <v>0.1</v>
      </c>
      <c r="E5199">
        <v>3.9277839295364901E-2</v>
      </c>
      <c r="F5199">
        <v>1.08091447363054E-2</v>
      </c>
      <c r="G5199">
        <v>0.40914288889429901</v>
      </c>
      <c r="H5199">
        <v>0.314408781268393</v>
      </c>
      <c r="I5199">
        <v>0.17929989668584201</v>
      </c>
      <c r="J5199">
        <v>5.5015565341323999E-2</v>
      </c>
      <c r="K5199">
        <v>2.4144874622686E-2</v>
      </c>
      <c r="L5199">
        <v>1.7987993187454601E-2</v>
      </c>
      <c r="M5199">
        <f t="shared" si="162"/>
        <v>1.0809144736305401</v>
      </c>
      <c r="N5199">
        <f t="shared" si="163"/>
        <v>0.25</v>
      </c>
    </row>
    <row r="5200" spans="1:14" x14ac:dyDescent="0.25">
      <c r="A5200" t="s">
        <v>220</v>
      </c>
      <c r="B5200" t="s">
        <v>94</v>
      </c>
      <c r="C5200">
        <v>0.134776195637826</v>
      </c>
      <c r="D5200">
        <v>0.2</v>
      </c>
      <c r="E5200">
        <v>3.87228916658219E-2</v>
      </c>
      <c r="F5200">
        <v>1.07982718348633E-2</v>
      </c>
      <c r="G5200">
        <v>0.46641612604231703</v>
      </c>
      <c r="H5200">
        <v>0.221003786258574</v>
      </c>
      <c r="I5200">
        <v>0.155404458105631</v>
      </c>
      <c r="J5200">
        <v>8.5698678179782606E-2</v>
      </c>
      <c r="K5200">
        <v>4.4688057122148503E-2</v>
      </c>
      <c r="L5200">
        <v>2.67888942915454E-2</v>
      </c>
      <c r="M5200">
        <f t="shared" si="162"/>
        <v>1.07982718348633</v>
      </c>
      <c r="N5200">
        <f t="shared" si="163"/>
        <v>0.25</v>
      </c>
    </row>
    <row r="5201" spans="1:14" x14ac:dyDescent="0.25">
      <c r="A5201" t="s">
        <v>212</v>
      </c>
      <c r="B5201" t="s">
        <v>189</v>
      </c>
      <c r="C5201">
        <v>5.65499934494769E-2</v>
      </c>
      <c r="D5201">
        <v>0.1</v>
      </c>
      <c r="E5201">
        <v>4.0197320346317497E-2</v>
      </c>
      <c r="F5201">
        <v>1.07959015610715E-2</v>
      </c>
      <c r="G5201">
        <v>0.37824014199999201</v>
      </c>
      <c r="H5201">
        <v>0.31581435832965299</v>
      </c>
      <c r="I5201">
        <v>0.21309752922198399</v>
      </c>
      <c r="J5201">
        <v>5.0090326524421802E-2</v>
      </c>
      <c r="K5201">
        <v>4.1849686638227801E-2</v>
      </c>
      <c r="L5201" s="1">
        <v>9.0795728571919096E-4</v>
      </c>
      <c r="M5201">
        <f t="shared" si="162"/>
        <v>1.0795901561071499</v>
      </c>
      <c r="N5201">
        <f t="shared" si="163"/>
        <v>0.25</v>
      </c>
    </row>
    <row r="5202" spans="1:14" x14ac:dyDescent="0.25">
      <c r="A5202" t="s">
        <v>217</v>
      </c>
      <c r="B5202" t="s">
        <v>37</v>
      </c>
      <c r="C5202">
        <v>0.229992317571552</v>
      </c>
      <c r="D5202">
        <v>0.3</v>
      </c>
      <c r="E5202">
        <v>2.8609554158826701E-2</v>
      </c>
      <c r="F5202">
        <v>1.0786915160340501E-2</v>
      </c>
      <c r="G5202">
        <v>0.55185080344126602</v>
      </c>
      <c r="H5202">
        <v>0.179364425116911</v>
      </c>
      <c r="I5202">
        <v>0.126480597745458</v>
      </c>
      <c r="J5202">
        <v>0.119416164347178</v>
      </c>
      <c r="K5202">
        <v>2.0070161714283601E-2</v>
      </c>
      <c r="L5202">
        <v>2.8178476349004101E-3</v>
      </c>
      <c r="M5202">
        <f t="shared" si="162"/>
        <v>1.07869151603405</v>
      </c>
      <c r="N5202">
        <f t="shared" si="163"/>
        <v>0.5</v>
      </c>
    </row>
    <row r="5203" spans="1:14" x14ac:dyDescent="0.25">
      <c r="A5203" t="s">
        <v>220</v>
      </c>
      <c r="B5203" t="s">
        <v>133</v>
      </c>
      <c r="C5203">
        <v>0.56484419900447103</v>
      </c>
      <c r="D5203">
        <v>0.6</v>
      </c>
      <c r="E5203">
        <v>1.57972627604492E-2</v>
      </c>
      <c r="F5203">
        <v>1.07670167376937E-2</v>
      </c>
      <c r="G5203">
        <v>0.85498186952549404</v>
      </c>
      <c r="H5203">
        <v>7.9067511913612498E-2</v>
      </c>
      <c r="I5203">
        <v>2.74916239811764E-2</v>
      </c>
      <c r="J5203">
        <v>2.0160493500017401E-2</v>
      </c>
      <c r="K5203">
        <v>1.2238693135578E-2</v>
      </c>
      <c r="L5203">
        <v>6.0598079441214299E-3</v>
      </c>
      <c r="M5203">
        <f t="shared" si="162"/>
        <v>1.07670167376937</v>
      </c>
      <c r="N5203">
        <f t="shared" si="163"/>
        <v>1</v>
      </c>
    </row>
    <row r="5204" spans="1:14" x14ac:dyDescent="0.25">
      <c r="A5204" t="s">
        <v>227</v>
      </c>
      <c r="B5204" t="s">
        <v>72</v>
      </c>
      <c r="C5204">
        <v>9.9995334298518396E-2</v>
      </c>
      <c r="D5204">
        <v>0.1</v>
      </c>
      <c r="E5204">
        <v>3.8274060172387797E-2</v>
      </c>
      <c r="F5204">
        <v>1.07616722533609E-2</v>
      </c>
      <c r="G5204">
        <v>0.30422370013469202</v>
      </c>
      <c r="H5204">
        <v>0.29038850568725699</v>
      </c>
      <c r="I5204">
        <v>0.25361585111143597</v>
      </c>
      <c r="J5204">
        <v>6.8941123864995194E-2</v>
      </c>
      <c r="K5204">
        <v>6.6360408845624094E-2</v>
      </c>
      <c r="L5204">
        <v>1.6470410355993299E-2</v>
      </c>
      <c r="M5204">
        <f t="shared" si="162"/>
        <v>1.0761672253360899</v>
      </c>
      <c r="N5204">
        <f t="shared" si="163"/>
        <v>0.25</v>
      </c>
    </row>
    <row r="5205" spans="1:14" x14ac:dyDescent="0.25">
      <c r="A5205" t="s">
        <v>211</v>
      </c>
      <c r="B5205" t="s">
        <v>41</v>
      </c>
      <c r="C5205">
        <v>0.31720124302445302</v>
      </c>
      <c r="D5205">
        <v>0.4</v>
      </c>
      <c r="E5205">
        <v>2.52054559771113E-2</v>
      </c>
      <c r="F5205">
        <v>1.07573263554253E-2</v>
      </c>
      <c r="G5205">
        <v>0.63986989791744497</v>
      </c>
      <c r="H5205">
        <v>0.164192878980324</v>
      </c>
      <c r="I5205">
        <v>0.103110532901223</v>
      </c>
      <c r="J5205">
        <v>8.2944635085184001E-2</v>
      </c>
      <c r="K5205">
        <v>7.2882199798178096E-3</v>
      </c>
      <c r="L5205">
        <v>2.59383513600376E-3</v>
      </c>
      <c r="M5205">
        <f t="shared" si="162"/>
        <v>1.0757326355425301</v>
      </c>
      <c r="N5205">
        <f t="shared" si="163"/>
        <v>0.5</v>
      </c>
    </row>
    <row r="5206" spans="1:14" x14ac:dyDescent="0.25">
      <c r="A5206" t="s">
        <v>219</v>
      </c>
      <c r="B5206" t="s">
        <v>109</v>
      </c>
      <c r="C5206">
        <v>6.8852780895329493E-2</v>
      </c>
      <c r="D5206">
        <v>0.1</v>
      </c>
      <c r="E5206">
        <v>3.8134695428883703E-2</v>
      </c>
      <c r="F5206">
        <v>1.0751923419683699E-2</v>
      </c>
      <c r="G5206">
        <v>0.38922348435069798</v>
      </c>
      <c r="H5206">
        <v>0.24929069779664401</v>
      </c>
      <c r="I5206">
        <v>0.198681519091958</v>
      </c>
      <c r="J5206">
        <v>0.141385134522961</v>
      </c>
      <c r="K5206">
        <v>1.43597231611964E-2</v>
      </c>
      <c r="L5206">
        <v>7.0594410765409503E-3</v>
      </c>
      <c r="M5206">
        <f t="shared" si="162"/>
        <v>1.07519234196837</v>
      </c>
      <c r="N5206">
        <f t="shared" si="163"/>
        <v>0.25</v>
      </c>
    </row>
    <row r="5207" spans="1:14" x14ac:dyDescent="0.25">
      <c r="A5207" t="s">
        <v>226</v>
      </c>
      <c r="B5207" t="s">
        <v>79</v>
      </c>
      <c r="C5207">
        <v>6.5749159279199804E-2</v>
      </c>
      <c r="D5207">
        <v>0.1</v>
      </c>
      <c r="E5207">
        <v>3.5950048690770203E-2</v>
      </c>
      <c r="F5207">
        <v>1.0737692655239901E-2</v>
      </c>
      <c r="G5207">
        <v>0.358801193972907</v>
      </c>
      <c r="H5207">
        <v>0.32820014412163201</v>
      </c>
      <c r="I5207">
        <v>0.15359451734881399</v>
      </c>
      <c r="J5207">
        <v>9.4091285894139107E-2</v>
      </c>
      <c r="K5207">
        <v>6.2679971708736196E-2</v>
      </c>
      <c r="L5207">
        <v>2.6328869537700001E-3</v>
      </c>
      <c r="M5207">
        <f t="shared" si="162"/>
        <v>1.0737692655239901</v>
      </c>
      <c r="N5207">
        <f t="shared" si="163"/>
        <v>0.25</v>
      </c>
    </row>
    <row r="5208" spans="1:14" x14ac:dyDescent="0.25">
      <c r="A5208" t="s">
        <v>202</v>
      </c>
      <c r="B5208" t="s">
        <v>5</v>
      </c>
      <c r="C5208">
        <v>0.66554393708939297</v>
      </c>
      <c r="D5208">
        <v>0.7</v>
      </c>
      <c r="E5208">
        <v>9.7238105056239796E-3</v>
      </c>
      <c r="F5208">
        <v>1.0733184968915699E-2</v>
      </c>
      <c r="G5208">
        <v>0.94399530755668404</v>
      </c>
      <c r="H5208">
        <v>3.68464308488805E-2</v>
      </c>
      <c r="I5208">
        <v>8.8745380451768201E-3</v>
      </c>
      <c r="J5208">
        <v>7.1737701076035696E-3</v>
      </c>
      <c r="K5208">
        <v>2.2940627293297801E-3</v>
      </c>
      <c r="L5208" s="1">
        <v>8.1589071232517096E-4</v>
      </c>
      <c r="M5208">
        <f t="shared" si="162"/>
        <v>1.0733184968915699</v>
      </c>
      <c r="N5208">
        <f t="shared" si="163"/>
        <v>1</v>
      </c>
    </row>
    <row r="5209" spans="1:14" x14ac:dyDescent="0.25">
      <c r="A5209" t="s">
        <v>217</v>
      </c>
      <c r="B5209" t="s">
        <v>104</v>
      </c>
      <c r="C5209">
        <v>7.0284312095674095E-2</v>
      </c>
      <c r="D5209">
        <v>0.1</v>
      </c>
      <c r="E5209">
        <v>3.7887782876300201E-2</v>
      </c>
      <c r="F5209">
        <v>1.0721630324261501E-2</v>
      </c>
      <c r="G5209">
        <v>0.366276981542007</v>
      </c>
      <c r="H5209">
        <v>0.29500580312821201</v>
      </c>
      <c r="I5209">
        <v>0.17432782830490301</v>
      </c>
      <c r="J5209">
        <v>0.15988824013955</v>
      </c>
      <c r="K5209">
        <v>2.3893645288907898E-3</v>
      </c>
      <c r="L5209">
        <v>2.11178235643499E-3</v>
      </c>
      <c r="M5209">
        <f t="shared" si="162"/>
        <v>1.07216303242615</v>
      </c>
      <c r="N5209">
        <f t="shared" si="163"/>
        <v>0.25</v>
      </c>
    </row>
    <row r="5210" spans="1:14" x14ac:dyDescent="0.25">
      <c r="A5210" t="s">
        <v>211</v>
      </c>
      <c r="B5210" t="s">
        <v>112</v>
      </c>
      <c r="C5210">
        <v>4.8283905185233997E-2</v>
      </c>
      <c r="D5210">
        <v>0.1</v>
      </c>
      <c r="E5210">
        <v>3.9495303957569297E-2</v>
      </c>
      <c r="F5210">
        <v>1.0720288640293001E-2</v>
      </c>
      <c r="G5210">
        <v>0.36375911594995902</v>
      </c>
      <c r="H5210">
        <v>0.27232516532756501</v>
      </c>
      <c r="I5210">
        <v>0.202270042644556</v>
      </c>
      <c r="J5210">
        <v>8.1707358358499904E-2</v>
      </c>
      <c r="K5210">
        <v>5.9045425056722799E-2</v>
      </c>
      <c r="L5210">
        <v>2.0892892662696099E-2</v>
      </c>
      <c r="M5210">
        <f t="shared" si="162"/>
        <v>1.0720288640293001</v>
      </c>
      <c r="N5210">
        <f t="shared" si="163"/>
        <v>0.25</v>
      </c>
    </row>
    <row r="5211" spans="1:14" x14ac:dyDescent="0.25">
      <c r="A5211" t="s">
        <v>219</v>
      </c>
      <c r="B5211" t="s">
        <v>40</v>
      </c>
      <c r="C5211">
        <v>8.1983007692835397E-2</v>
      </c>
      <c r="D5211">
        <v>0.1</v>
      </c>
      <c r="E5211">
        <v>3.7549638361649998E-2</v>
      </c>
      <c r="F5211">
        <v>1.07179328041846E-2</v>
      </c>
      <c r="G5211">
        <v>0.39966258358148499</v>
      </c>
      <c r="H5211">
        <v>0.229654598110619</v>
      </c>
      <c r="I5211">
        <v>0.22185298841867099</v>
      </c>
      <c r="J5211">
        <v>0.120651336273312</v>
      </c>
      <c r="K5211">
        <v>1.8088485250074299E-2</v>
      </c>
      <c r="L5211">
        <v>1.00900083658367E-2</v>
      </c>
      <c r="M5211">
        <f t="shared" si="162"/>
        <v>1.07179328041846</v>
      </c>
      <c r="N5211">
        <f t="shared" si="163"/>
        <v>0.25</v>
      </c>
    </row>
    <row r="5212" spans="1:14" x14ac:dyDescent="0.25">
      <c r="A5212" t="s">
        <v>229</v>
      </c>
      <c r="B5212" t="s">
        <v>15</v>
      </c>
      <c r="C5212">
        <v>0.66687290162840496</v>
      </c>
      <c r="D5212">
        <v>0.7</v>
      </c>
      <c r="E5212">
        <v>8.6854409288437094E-3</v>
      </c>
      <c r="F5212">
        <v>1.07011160719443E-2</v>
      </c>
      <c r="G5212">
        <v>0.94640308860417599</v>
      </c>
      <c r="H5212">
        <v>3.9537276104985003E-2</v>
      </c>
      <c r="I5212">
        <v>1.0750724042638601E-2</v>
      </c>
      <c r="J5212">
        <v>1.59580159704971E-3</v>
      </c>
      <c r="K5212">
        <v>1.3095384067174499E-3</v>
      </c>
      <c r="L5212" s="1">
        <v>4.0357124443250899E-4</v>
      </c>
      <c r="M5212">
        <f t="shared" si="162"/>
        <v>1.0701116071944299</v>
      </c>
      <c r="N5212">
        <f t="shared" si="163"/>
        <v>1</v>
      </c>
    </row>
    <row r="5213" spans="1:14" x14ac:dyDescent="0.25">
      <c r="A5213" t="s">
        <v>217</v>
      </c>
      <c r="B5213" t="s">
        <v>48</v>
      </c>
      <c r="C5213">
        <v>0.69192350734900199</v>
      </c>
      <c r="D5213">
        <v>0.7</v>
      </c>
      <c r="E5213">
        <v>8.5513638525079802E-3</v>
      </c>
      <c r="F5213">
        <v>1.06988878594009E-2</v>
      </c>
      <c r="G5213">
        <v>0.96444048861152198</v>
      </c>
      <c r="H5213">
        <v>1.5512924548013601E-2</v>
      </c>
      <c r="I5213">
        <v>9.3620409950567699E-3</v>
      </c>
      <c r="J5213">
        <v>4.2040203097868196E-3</v>
      </c>
      <c r="K5213">
        <v>3.3718358278197499E-3</v>
      </c>
      <c r="L5213">
        <v>3.1086897078009199E-3</v>
      </c>
      <c r="M5213">
        <f t="shared" si="162"/>
        <v>1.0698887859400901</v>
      </c>
      <c r="N5213">
        <f t="shared" si="163"/>
        <v>1</v>
      </c>
    </row>
    <row r="5214" spans="1:14" x14ac:dyDescent="0.25">
      <c r="A5214" t="s">
        <v>224</v>
      </c>
      <c r="B5214" t="s">
        <v>144</v>
      </c>
      <c r="C5214">
        <v>0.39473599936530801</v>
      </c>
      <c r="D5214">
        <v>0.4</v>
      </c>
      <c r="E5214">
        <v>2.2449771483411301E-2</v>
      </c>
      <c r="F5214">
        <v>1.0679026633166999E-2</v>
      </c>
      <c r="G5214">
        <v>0.70410762034730601</v>
      </c>
      <c r="H5214">
        <v>0.122044505568476</v>
      </c>
      <c r="I5214">
        <v>0.10338054358888001</v>
      </c>
      <c r="J5214">
        <v>3.7850644644283303E-2</v>
      </c>
      <c r="K5214">
        <v>1.6313634969058799E-2</v>
      </c>
      <c r="L5214">
        <v>1.63030508819948E-2</v>
      </c>
      <c r="M5214">
        <f t="shared" si="162"/>
        <v>1.0679026633166999</v>
      </c>
      <c r="N5214">
        <f t="shared" si="163"/>
        <v>0.75</v>
      </c>
    </row>
    <row r="5215" spans="1:14" x14ac:dyDescent="0.25">
      <c r="A5215" t="s">
        <v>202</v>
      </c>
      <c r="B5215" t="s">
        <v>125</v>
      </c>
      <c r="C5215">
        <v>5.9301182525764801E-2</v>
      </c>
      <c r="D5215">
        <v>0.1</v>
      </c>
      <c r="E5215">
        <v>3.8707962871542899E-2</v>
      </c>
      <c r="F5215">
        <v>1.0661364754992001E-2</v>
      </c>
      <c r="G5215">
        <v>0.386753980952044</v>
      </c>
      <c r="H5215">
        <v>0.34164104284716401</v>
      </c>
      <c r="I5215">
        <v>0.17366649640840001</v>
      </c>
      <c r="J5215">
        <v>9.7113151573583606E-2</v>
      </c>
      <c r="K5215" s="1">
        <v>6.1273717304748197E-4</v>
      </c>
      <c r="L5215" s="1">
        <v>2.1259104575931199E-4</v>
      </c>
      <c r="M5215">
        <f t="shared" si="162"/>
        <v>1.0661364754992</v>
      </c>
      <c r="N5215">
        <f t="shared" si="163"/>
        <v>0.25</v>
      </c>
    </row>
    <row r="5216" spans="1:14" x14ac:dyDescent="0.25">
      <c r="A5216" t="s">
        <v>227</v>
      </c>
      <c r="B5216" t="s">
        <v>116</v>
      </c>
      <c r="C5216">
        <v>8.7448510050067596E-2</v>
      </c>
      <c r="D5216">
        <v>0.1</v>
      </c>
      <c r="E5216">
        <v>3.4451080257975601E-2</v>
      </c>
      <c r="F5216">
        <v>1.06578507829531E-2</v>
      </c>
      <c r="G5216">
        <v>0.384042469320938</v>
      </c>
      <c r="H5216">
        <v>0.28254773597336202</v>
      </c>
      <c r="I5216">
        <v>0.27025664393493398</v>
      </c>
      <c r="J5216">
        <v>6.1882394875912398E-2</v>
      </c>
      <c r="K5216">
        <v>1.2062815892417999E-3</v>
      </c>
      <c r="L5216" s="1">
        <v>6.4474305610422202E-5</v>
      </c>
      <c r="M5216">
        <f t="shared" si="162"/>
        <v>1.06578507829531</v>
      </c>
      <c r="N5216">
        <f t="shared" si="163"/>
        <v>0.25</v>
      </c>
    </row>
    <row r="5217" spans="1:14" x14ac:dyDescent="0.25">
      <c r="A5217" t="s">
        <v>214</v>
      </c>
      <c r="B5217" t="s">
        <v>150</v>
      </c>
      <c r="C5217">
        <v>0.70630285419868</v>
      </c>
      <c r="D5217">
        <v>0.8</v>
      </c>
      <c r="E5217">
        <v>7.1765720876463199E-3</v>
      </c>
      <c r="F5217">
        <v>1.0648290369629301E-2</v>
      </c>
      <c r="G5217">
        <v>0.97827746016628803</v>
      </c>
      <c r="H5217">
        <v>1.03326521497912E-2</v>
      </c>
      <c r="I5217">
        <v>1.0233959455518599E-2</v>
      </c>
      <c r="J5217" s="1">
        <v>7.53398230667067E-4</v>
      </c>
      <c r="K5217" s="1">
        <v>2.7672251062304501E-4</v>
      </c>
      <c r="L5217" s="1">
        <v>1.2580748711163301E-4</v>
      </c>
      <c r="M5217">
        <f t="shared" si="162"/>
        <v>1.0648290369629301</v>
      </c>
      <c r="N5217">
        <f t="shared" si="163"/>
        <v>1</v>
      </c>
    </row>
    <row r="5218" spans="1:14" x14ac:dyDescent="0.25">
      <c r="A5218" t="s">
        <v>205</v>
      </c>
      <c r="B5218" t="s">
        <v>139</v>
      </c>
      <c r="C5218">
        <v>0.53140434291003202</v>
      </c>
      <c r="D5218">
        <v>0.6</v>
      </c>
      <c r="E5218">
        <v>1.5271982555098399E-2</v>
      </c>
      <c r="F5218">
        <v>1.06355671036445E-2</v>
      </c>
      <c r="G5218">
        <v>0.82575448918846095</v>
      </c>
      <c r="H5218">
        <v>7.4078310230130007E-2</v>
      </c>
      <c r="I5218">
        <v>6.57718527265196E-2</v>
      </c>
      <c r="J5218">
        <v>1.9020769011518099E-2</v>
      </c>
      <c r="K5218">
        <v>9.6008517907345998E-3</v>
      </c>
      <c r="L5218">
        <v>5.7737270526362697E-3</v>
      </c>
      <c r="M5218">
        <f t="shared" si="162"/>
        <v>1.0635567103644499</v>
      </c>
      <c r="N5218">
        <f t="shared" si="163"/>
        <v>0.75</v>
      </c>
    </row>
    <row r="5219" spans="1:14" x14ac:dyDescent="0.25">
      <c r="A5219" t="s">
        <v>210</v>
      </c>
      <c r="B5219" t="s">
        <v>82</v>
      </c>
      <c r="C5219">
        <v>7.5413434611365404E-2</v>
      </c>
      <c r="D5219">
        <v>0.1</v>
      </c>
      <c r="E5219">
        <v>4.2889684883149898E-2</v>
      </c>
      <c r="F5219">
        <v>1.06272404577751E-2</v>
      </c>
      <c r="G5219">
        <v>0.33008305744702499</v>
      </c>
      <c r="H5219">
        <v>0.32480416112052501</v>
      </c>
      <c r="I5219">
        <v>0.228967703587585</v>
      </c>
      <c r="J5219">
        <v>5.4380843778520697E-2</v>
      </c>
      <c r="K5219">
        <v>4.2277151032198299E-2</v>
      </c>
      <c r="L5219">
        <v>1.94870830341442E-2</v>
      </c>
      <c r="M5219">
        <f t="shared" si="162"/>
        <v>1.06272404577751</v>
      </c>
      <c r="N5219">
        <f t="shared" si="163"/>
        <v>0.25</v>
      </c>
    </row>
    <row r="5220" spans="1:14" x14ac:dyDescent="0.25">
      <c r="A5220" t="s">
        <v>0</v>
      </c>
      <c r="B5220" t="s">
        <v>43</v>
      </c>
      <c r="C5220">
        <v>8.4605891606528594E-2</v>
      </c>
      <c r="D5220">
        <v>0.1</v>
      </c>
      <c r="E5220">
        <v>3.3813321651982697E-2</v>
      </c>
      <c r="F5220">
        <v>1.06194180363043E-2</v>
      </c>
      <c r="G5220">
        <v>0.417749770091498</v>
      </c>
      <c r="H5220">
        <v>0.34169261683770302</v>
      </c>
      <c r="I5220">
        <v>0.163066034296727</v>
      </c>
      <c r="J5220">
        <v>5.9100416384709802E-2</v>
      </c>
      <c r="K5220">
        <v>1.6210226881273201E-2</v>
      </c>
      <c r="L5220">
        <v>2.1809355080870899E-3</v>
      </c>
      <c r="M5220">
        <f t="shared" si="162"/>
        <v>1.06194180363043</v>
      </c>
      <c r="N5220">
        <f t="shared" si="163"/>
        <v>0.25</v>
      </c>
    </row>
    <row r="5221" spans="1:14" x14ac:dyDescent="0.25">
      <c r="A5221" t="s">
        <v>229</v>
      </c>
      <c r="B5221" t="s">
        <v>25</v>
      </c>
      <c r="C5221">
        <v>0.42494262120569198</v>
      </c>
      <c r="D5221">
        <v>0.5</v>
      </c>
      <c r="E5221">
        <v>1.8415780890760101E-2</v>
      </c>
      <c r="F5221">
        <v>1.06172223269899E-2</v>
      </c>
      <c r="G5221">
        <v>0.74079912257825997</v>
      </c>
      <c r="H5221">
        <v>0.19519331732624401</v>
      </c>
      <c r="I5221">
        <v>3.5184495710392602E-2</v>
      </c>
      <c r="J5221">
        <v>2.8653502176769201E-2</v>
      </c>
      <c r="K5221" s="1">
        <v>1.4897237498662401E-4</v>
      </c>
      <c r="L5221" s="1">
        <v>2.0589833346843299E-5</v>
      </c>
      <c r="M5221">
        <f t="shared" si="162"/>
        <v>1.0617222326989899</v>
      </c>
      <c r="N5221">
        <f t="shared" si="163"/>
        <v>0.75</v>
      </c>
    </row>
    <row r="5222" spans="1:14" x14ac:dyDescent="0.25">
      <c r="A5222" t="s">
        <v>216</v>
      </c>
      <c r="B5222" t="s">
        <v>28</v>
      </c>
      <c r="C5222">
        <v>0.184130159929149</v>
      </c>
      <c r="D5222">
        <v>0.2</v>
      </c>
      <c r="E5222">
        <v>3.2101476824779103E-2</v>
      </c>
      <c r="F5222">
        <v>1.06058702329623E-2</v>
      </c>
      <c r="G5222">
        <v>0.52621793841241404</v>
      </c>
      <c r="H5222">
        <v>0.24465612791016</v>
      </c>
      <c r="I5222">
        <v>0.12149408462356701</v>
      </c>
      <c r="J5222">
        <v>7.3810910434122301E-2</v>
      </c>
      <c r="K5222">
        <v>2.57661891412212E-2</v>
      </c>
      <c r="L5222">
        <v>8.0547494785139697E-3</v>
      </c>
      <c r="M5222">
        <f t="shared" si="162"/>
        <v>1.06058702329623</v>
      </c>
      <c r="N5222">
        <f t="shared" si="163"/>
        <v>0.5</v>
      </c>
    </row>
    <row r="5223" spans="1:14" x14ac:dyDescent="0.25">
      <c r="A5223" t="s">
        <v>211</v>
      </c>
      <c r="B5223" t="s">
        <v>17</v>
      </c>
      <c r="C5223">
        <v>0.71075135781305598</v>
      </c>
      <c r="D5223">
        <v>0.8</v>
      </c>
      <c r="E5223">
        <v>7.5911692586744196E-3</v>
      </c>
      <c r="F5223">
        <v>1.0599858056507001E-2</v>
      </c>
      <c r="G5223">
        <v>0.982646998998156</v>
      </c>
      <c r="H5223">
        <v>1.50034156465178E-2</v>
      </c>
      <c r="I5223" s="1">
        <v>8.6641487309220295E-4</v>
      </c>
      <c r="J5223" s="1">
        <v>5.7952920630155501E-4</v>
      </c>
      <c r="K5223" s="1">
        <v>5.4030287297959204E-4</v>
      </c>
      <c r="L5223" s="1">
        <v>3.6333840295224801E-4</v>
      </c>
      <c r="M5223">
        <f t="shared" si="162"/>
        <v>1.0599858056507001</v>
      </c>
      <c r="N5223">
        <f t="shared" si="163"/>
        <v>1</v>
      </c>
    </row>
    <row r="5224" spans="1:14" x14ac:dyDescent="0.25">
      <c r="A5224" t="s">
        <v>215</v>
      </c>
      <c r="B5224" t="s">
        <v>66</v>
      </c>
      <c r="C5224">
        <v>0.4603189303238</v>
      </c>
      <c r="D5224">
        <v>0.5</v>
      </c>
      <c r="E5224">
        <v>1.89804604950332E-2</v>
      </c>
      <c r="F5224">
        <v>1.0596513761335601E-2</v>
      </c>
      <c r="G5224">
        <v>0.77104972024429896</v>
      </c>
      <c r="H5224">
        <v>0.13406760226221401</v>
      </c>
      <c r="I5224">
        <v>7.42646818773601E-2</v>
      </c>
      <c r="J5224">
        <v>8.3823082708007098E-3</v>
      </c>
      <c r="K5224">
        <v>8.2232317625116503E-3</v>
      </c>
      <c r="L5224">
        <v>4.0124555828141102E-3</v>
      </c>
      <c r="M5224">
        <f t="shared" si="162"/>
        <v>1.05965137613356</v>
      </c>
      <c r="N5224">
        <f t="shared" si="163"/>
        <v>0.75</v>
      </c>
    </row>
    <row r="5225" spans="1:14" x14ac:dyDescent="0.25">
      <c r="A5225" t="s">
        <v>214</v>
      </c>
      <c r="B5225" t="s">
        <v>87</v>
      </c>
      <c r="C5225">
        <v>7.2216928647438006E-2</v>
      </c>
      <c r="D5225">
        <v>0.1</v>
      </c>
      <c r="E5225">
        <v>4.0388450217401603E-2</v>
      </c>
      <c r="F5225">
        <v>1.05688255115163E-2</v>
      </c>
      <c r="G5225">
        <v>0.34652574619932403</v>
      </c>
      <c r="H5225">
        <v>0.26751343462000499</v>
      </c>
      <c r="I5225">
        <v>0.25485009976987699</v>
      </c>
      <c r="J5225">
        <v>8.00802686983485E-2</v>
      </c>
      <c r="K5225">
        <v>3.6860999414775303E-2</v>
      </c>
      <c r="L5225">
        <v>1.41694512976684E-2</v>
      </c>
      <c r="M5225">
        <f t="shared" si="162"/>
        <v>1.05688255115163</v>
      </c>
      <c r="N5225">
        <f t="shared" si="163"/>
        <v>0.25</v>
      </c>
    </row>
    <row r="5226" spans="1:14" x14ac:dyDescent="0.25">
      <c r="A5226" t="s">
        <v>215</v>
      </c>
      <c r="B5226" t="s">
        <v>23</v>
      </c>
      <c r="C5226">
        <v>8.23117775934403E-2</v>
      </c>
      <c r="D5226">
        <v>0.1</v>
      </c>
      <c r="E5226">
        <v>3.9517246492192397E-2</v>
      </c>
      <c r="F5226">
        <v>1.0539875005337899E-2</v>
      </c>
      <c r="G5226">
        <v>0.38673853995632701</v>
      </c>
      <c r="H5226">
        <v>0.34513402850548103</v>
      </c>
      <c r="I5226">
        <v>0.14546030477847199</v>
      </c>
      <c r="J5226">
        <v>6.5997849784808799E-2</v>
      </c>
      <c r="K5226">
        <v>3.5763661236064899E-2</v>
      </c>
      <c r="L5226">
        <v>2.09056157388447E-2</v>
      </c>
      <c r="M5226">
        <f t="shared" si="162"/>
        <v>1.05398750053379</v>
      </c>
      <c r="N5226">
        <f t="shared" si="163"/>
        <v>0.25</v>
      </c>
    </row>
    <row r="5227" spans="1:14" x14ac:dyDescent="0.25">
      <c r="A5227" t="s">
        <v>224</v>
      </c>
      <c r="B5227" t="s">
        <v>71</v>
      </c>
      <c r="C5227">
        <v>5.94039714206437E-2</v>
      </c>
      <c r="D5227">
        <v>0.1</v>
      </c>
      <c r="E5227">
        <v>4.0253085606097097E-2</v>
      </c>
      <c r="F5227">
        <v>1.05200134205331E-2</v>
      </c>
      <c r="G5227">
        <v>0.36303135824805399</v>
      </c>
      <c r="H5227">
        <v>0.29234490525499002</v>
      </c>
      <c r="I5227">
        <v>0.23899311334336701</v>
      </c>
      <c r="J5227">
        <v>5.9882195362697503E-2</v>
      </c>
      <c r="K5227">
        <v>2.54835069667914E-2</v>
      </c>
      <c r="L5227">
        <v>2.0264920824098399E-2</v>
      </c>
      <c r="M5227">
        <f t="shared" si="162"/>
        <v>1.0520013420533099</v>
      </c>
      <c r="N5227">
        <f t="shared" si="163"/>
        <v>0.25</v>
      </c>
    </row>
    <row r="5228" spans="1:14" x14ac:dyDescent="0.25">
      <c r="A5228" t="s">
        <v>214</v>
      </c>
      <c r="B5228" t="s">
        <v>94</v>
      </c>
      <c r="C5228">
        <v>5.1278759698830098E-2</v>
      </c>
      <c r="D5228">
        <v>0.1</v>
      </c>
      <c r="E5228">
        <v>3.8574699004735903E-2</v>
      </c>
      <c r="F5228">
        <v>1.05106555262439E-2</v>
      </c>
      <c r="G5228">
        <v>0.37339506736092898</v>
      </c>
      <c r="H5228">
        <v>0.26847114772613201</v>
      </c>
      <c r="I5228">
        <v>0.22374921544350401</v>
      </c>
      <c r="J5228">
        <v>7.6215562429985603E-2</v>
      </c>
      <c r="K5228">
        <v>5.1202203264483201E-2</v>
      </c>
      <c r="L5228">
        <v>6.9668037749649001E-3</v>
      </c>
      <c r="M5228">
        <f t="shared" si="162"/>
        <v>1.0510655526243899</v>
      </c>
      <c r="N5228">
        <f t="shared" si="163"/>
        <v>0.25</v>
      </c>
    </row>
    <row r="5229" spans="1:14" x14ac:dyDescent="0.25">
      <c r="A5229" t="s">
        <v>202</v>
      </c>
      <c r="B5229" t="s">
        <v>172</v>
      </c>
      <c r="C5229">
        <v>0.69184392396473404</v>
      </c>
      <c r="D5229">
        <v>0.7</v>
      </c>
      <c r="E5229">
        <v>8.3551044147831491E-3</v>
      </c>
      <c r="F5229">
        <v>1.05032008527345E-2</v>
      </c>
      <c r="G5229">
        <v>0.96645214228848697</v>
      </c>
      <c r="H5229">
        <v>2.3612537349799501E-2</v>
      </c>
      <c r="I5229">
        <v>5.0630220304641203E-3</v>
      </c>
      <c r="J5229">
        <v>2.8205086355608902E-3</v>
      </c>
      <c r="K5229">
        <v>1.57357850993723E-3</v>
      </c>
      <c r="L5229" s="1">
        <v>4.78211185750432E-4</v>
      </c>
      <c r="M5229">
        <f t="shared" si="162"/>
        <v>1.05032008527345</v>
      </c>
      <c r="N5229">
        <f t="shared" si="163"/>
        <v>1</v>
      </c>
    </row>
    <row r="5230" spans="1:14" x14ac:dyDescent="0.25">
      <c r="A5230" t="s">
        <v>203</v>
      </c>
      <c r="B5230" t="s">
        <v>135</v>
      </c>
      <c r="C5230">
        <v>0.196309327639618</v>
      </c>
      <c r="D5230">
        <v>0.2</v>
      </c>
      <c r="E5230">
        <v>3.1665713917612401E-2</v>
      </c>
      <c r="F5230">
        <v>1.05002961600966E-2</v>
      </c>
      <c r="G5230">
        <v>0.53885317170348301</v>
      </c>
      <c r="H5230">
        <v>0.22295499532421401</v>
      </c>
      <c r="I5230">
        <v>0.13789838452560499</v>
      </c>
      <c r="J5230">
        <v>9.7818589819517701E-2</v>
      </c>
      <c r="K5230">
        <v>2.0492964579517901E-3</v>
      </c>
      <c r="L5230" s="1">
        <v>4.2556216922655003E-4</v>
      </c>
      <c r="M5230">
        <f t="shared" si="162"/>
        <v>1.05002961600966</v>
      </c>
      <c r="N5230">
        <f t="shared" si="163"/>
        <v>0.5</v>
      </c>
    </row>
    <row r="5231" spans="1:14" x14ac:dyDescent="0.25">
      <c r="A5231" t="s">
        <v>227</v>
      </c>
      <c r="B5231" t="s">
        <v>29</v>
      </c>
      <c r="C5231">
        <v>0.11075209876842</v>
      </c>
      <c r="D5231">
        <v>0.2</v>
      </c>
      <c r="E5231">
        <v>3.3264321388458903E-2</v>
      </c>
      <c r="F5231">
        <v>1.0499408689043499E-2</v>
      </c>
      <c r="G5231">
        <v>0.41521672452892999</v>
      </c>
      <c r="H5231">
        <v>0.36664750385082201</v>
      </c>
      <c r="I5231">
        <v>0.13409637399355401</v>
      </c>
      <c r="J5231">
        <v>6.6683189635489401E-2</v>
      </c>
      <c r="K5231">
        <v>9.7791712492814997E-3</v>
      </c>
      <c r="L5231">
        <v>7.5770367419216202E-3</v>
      </c>
      <c r="M5231">
        <f t="shared" si="162"/>
        <v>1.0499408689043499</v>
      </c>
      <c r="N5231">
        <f t="shared" si="163"/>
        <v>0.25</v>
      </c>
    </row>
    <row r="5232" spans="1:14" x14ac:dyDescent="0.25">
      <c r="A5232" t="s">
        <v>205</v>
      </c>
      <c r="B5232" t="s">
        <v>73</v>
      </c>
      <c r="C5232">
        <v>0.122757059352973</v>
      </c>
      <c r="D5232">
        <v>0.2</v>
      </c>
      <c r="E5232">
        <v>3.1930868534909701E-2</v>
      </c>
      <c r="F5232">
        <v>1.0474693094886099E-2</v>
      </c>
      <c r="G5232">
        <v>0.46281417712145601</v>
      </c>
      <c r="H5232">
        <v>0.262106558546984</v>
      </c>
      <c r="I5232">
        <v>0.133723896172559</v>
      </c>
      <c r="J5232">
        <v>0.12624014563921099</v>
      </c>
      <c r="K5232">
        <v>1.3881877170839199E-2</v>
      </c>
      <c r="L5232">
        <v>1.2333453489484099E-3</v>
      </c>
      <c r="M5232">
        <f t="shared" si="162"/>
        <v>1.0474693094886098</v>
      </c>
      <c r="N5232">
        <f t="shared" si="163"/>
        <v>0.25</v>
      </c>
    </row>
    <row r="5233" spans="1:14" x14ac:dyDescent="0.25">
      <c r="A5233" t="s">
        <v>223</v>
      </c>
      <c r="B5233" t="s">
        <v>101</v>
      </c>
      <c r="C5233">
        <v>0.25789478062871002</v>
      </c>
      <c r="D5233">
        <v>0.3</v>
      </c>
      <c r="E5233">
        <v>2.5587609827491399E-2</v>
      </c>
      <c r="F5233">
        <v>1.0473252742304699E-2</v>
      </c>
      <c r="G5233">
        <v>0.58792074351452295</v>
      </c>
      <c r="H5233">
        <v>0.22783136636922999</v>
      </c>
      <c r="I5233">
        <v>8.8382647576187301E-2</v>
      </c>
      <c r="J5233">
        <v>5.8963427285887701E-2</v>
      </c>
      <c r="K5233">
        <v>1.90636794029364E-2</v>
      </c>
      <c r="L5233">
        <v>1.7838135851235101E-2</v>
      </c>
      <c r="M5233">
        <f t="shared" si="162"/>
        <v>1.0473252742304699</v>
      </c>
      <c r="N5233">
        <f t="shared" si="163"/>
        <v>0.5</v>
      </c>
    </row>
    <row r="5234" spans="1:14" x14ac:dyDescent="0.25">
      <c r="A5234" t="s">
        <v>226</v>
      </c>
      <c r="B5234" t="s">
        <v>122</v>
      </c>
      <c r="C5234">
        <v>6.98561282846758E-2</v>
      </c>
      <c r="D5234">
        <v>0.1</v>
      </c>
      <c r="E5234">
        <v>3.3996285108899703E-2</v>
      </c>
      <c r="F5234">
        <v>1.04723170046736E-2</v>
      </c>
      <c r="G5234">
        <v>0.371273413839248</v>
      </c>
      <c r="H5234">
        <v>0.25852572565923099</v>
      </c>
      <c r="I5234">
        <v>0.17222282333566599</v>
      </c>
      <c r="J5234">
        <v>0.14658251823971899</v>
      </c>
      <c r="K5234">
        <v>2.9520625704509001E-2</v>
      </c>
      <c r="L5234">
        <v>2.1874893221625401E-2</v>
      </c>
      <c r="M5234">
        <f t="shared" si="162"/>
        <v>1.0472317004673599</v>
      </c>
      <c r="N5234">
        <f t="shared" si="163"/>
        <v>0.25</v>
      </c>
    </row>
    <row r="5235" spans="1:14" x14ac:dyDescent="0.25">
      <c r="A5235" t="s">
        <v>211</v>
      </c>
      <c r="B5235" t="s">
        <v>175</v>
      </c>
      <c r="C5235">
        <v>0.19909420242312101</v>
      </c>
      <c r="D5235">
        <v>0.2</v>
      </c>
      <c r="E5235">
        <v>3.1160208803366399E-2</v>
      </c>
      <c r="F5235">
        <v>1.0472106023611901E-2</v>
      </c>
      <c r="G5235">
        <v>0.53357556976293097</v>
      </c>
      <c r="H5235">
        <v>0.31312682099976602</v>
      </c>
      <c r="I5235">
        <v>0.103060103808904</v>
      </c>
      <c r="J5235">
        <v>4.4483175706176402E-2</v>
      </c>
      <c r="K5235">
        <v>4.4093870743927401E-3</v>
      </c>
      <c r="L5235">
        <v>1.3449426478284599E-3</v>
      </c>
      <c r="M5235">
        <f t="shared" si="162"/>
        <v>1.04721060236119</v>
      </c>
      <c r="N5235">
        <f t="shared" si="163"/>
        <v>0.5</v>
      </c>
    </row>
    <row r="5236" spans="1:14" x14ac:dyDescent="0.25">
      <c r="A5236" t="s">
        <v>224</v>
      </c>
      <c r="B5236" t="s">
        <v>29</v>
      </c>
      <c r="C5236">
        <v>0.52833899974262</v>
      </c>
      <c r="D5236">
        <v>0.6</v>
      </c>
      <c r="E5236">
        <v>1.57536648264173E-2</v>
      </c>
      <c r="F5236">
        <v>1.04140227595464E-2</v>
      </c>
      <c r="G5236">
        <v>0.82419886850553004</v>
      </c>
      <c r="H5236">
        <v>0.10061926849318099</v>
      </c>
      <c r="I5236">
        <v>2.9329753202676001E-2</v>
      </c>
      <c r="J5236">
        <v>2.8986473773999901E-2</v>
      </c>
      <c r="K5236">
        <v>1.45242285007154E-2</v>
      </c>
      <c r="L5236">
        <v>2.3414075238959598E-3</v>
      </c>
      <c r="M5236">
        <f t="shared" si="162"/>
        <v>1.04140227595464</v>
      </c>
      <c r="N5236">
        <f t="shared" si="163"/>
        <v>0.75</v>
      </c>
    </row>
    <row r="5237" spans="1:14" x14ac:dyDescent="0.25">
      <c r="A5237" t="s">
        <v>211</v>
      </c>
      <c r="B5237" t="s">
        <v>31</v>
      </c>
      <c r="C5237">
        <v>0.124365468827884</v>
      </c>
      <c r="D5237">
        <v>0.2</v>
      </c>
      <c r="E5237">
        <v>3.2981440253923001E-2</v>
      </c>
      <c r="F5237">
        <v>1.03951022277764E-2</v>
      </c>
      <c r="G5237">
        <v>0.47822204122189299</v>
      </c>
      <c r="H5237">
        <v>0.25289094498527698</v>
      </c>
      <c r="I5237">
        <v>0.18753139448313899</v>
      </c>
      <c r="J5237">
        <v>6.4500049366694401E-2</v>
      </c>
      <c r="K5237">
        <v>8.6782120650883299E-3</v>
      </c>
      <c r="L5237">
        <v>8.1773578779059195E-3</v>
      </c>
      <c r="M5237">
        <f t="shared" si="162"/>
        <v>1.03951022277764</v>
      </c>
      <c r="N5237">
        <f t="shared" si="163"/>
        <v>0.25</v>
      </c>
    </row>
    <row r="5238" spans="1:14" x14ac:dyDescent="0.25">
      <c r="A5238" t="s">
        <v>214</v>
      </c>
      <c r="B5238" t="s">
        <v>122</v>
      </c>
      <c r="C5238">
        <v>7.4314861155542894E-2</v>
      </c>
      <c r="D5238">
        <v>0.1</v>
      </c>
      <c r="E5238">
        <v>3.6121094547845102E-2</v>
      </c>
      <c r="F5238">
        <v>1.03788932036105E-2</v>
      </c>
      <c r="G5238">
        <v>0.40435321398935398</v>
      </c>
      <c r="H5238">
        <v>0.26646654435603301</v>
      </c>
      <c r="I5238">
        <v>0.15808561813592401</v>
      </c>
      <c r="J5238">
        <v>0.13982182976323099</v>
      </c>
      <c r="K5238">
        <v>2.420841982968E-2</v>
      </c>
      <c r="L5238">
        <v>7.0643739257760796E-3</v>
      </c>
      <c r="M5238">
        <f t="shared" si="162"/>
        <v>1.03788932036105</v>
      </c>
      <c r="N5238">
        <f t="shared" si="163"/>
        <v>0.25</v>
      </c>
    </row>
    <row r="5239" spans="1:14" x14ac:dyDescent="0.25">
      <c r="A5239" t="s">
        <v>226</v>
      </c>
      <c r="B5239" t="s">
        <v>10</v>
      </c>
      <c r="C5239">
        <v>9.5188070181429399E-2</v>
      </c>
      <c r="D5239">
        <v>0.1</v>
      </c>
      <c r="E5239">
        <v>3.0771598136448398E-2</v>
      </c>
      <c r="F5239">
        <v>1.0374422152367099E-2</v>
      </c>
      <c r="G5239">
        <v>0.45227200636949599</v>
      </c>
      <c r="H5239">
        <v>0.29066433222918397</v>
      </c>
      <c r="I5239">
        <v>0.15837919208000001</v>
      </c>
      <c r="J5239">
        <v>9.4707601689254198E-2</v>
      </c>
      <c r="K5239">
        <v>3.2661798834389402E-3</v>
      </c>
      <c r="L5239" s="1">
        <v>7.1068774862562698E-4</v>
      </c>
      <c r="M5239">
        <f t="shared" si="162"/>
        <v>1.03744221523671</v>
      </c>
      <c r="N5239">
        <f t="shared" si="163"/>
        <v>0.25</v>
      </c>
    </row>
    <row r="5240" spans="1:14" x14ac:dyDescent="0.25">
      <c r="A5240" t="s">
        <v>213</v>
      </c>
      <c r="B5240" t="s">
        <v>84</v>
      </c>
      <c r="C5240">
        <v>0.19755953702534099</v>
      </c>
      <c r="D5240">
        <v>0.2</v>
      </c>
      <c r="E5240">
        <v>2.7038645891328001E-2</v>
      </c>
      <c r="F5240">
        <v>1.03743637916831E-2</v>
      </c>
      <c r="G5240">
        <v>0.53549517270133895</v>
      </c>
      <c r="H5240">
        <v>0.242563538371565</v>
      </c>
      <c r="I5240">
        <v>0.107990608419196</v>
      </c>
      <c r="J5240">
        <v>8.83448942936432E-2</v>
      </c>
      <c r="K5240">
        <v>1.5314011874588401E-2</v>
      </c>
      <c r="L5240">
        <v>1.0291774339666699E-2</v>
      </c>
      <c r="M5240">
        <f t="shared" si="162"/>
        <v>1.0374363791683101</v>
      </c>
      <c r="N5240">
        <f t="shared" si="163"/>
        <v>0.5</v>
      </c>
    </row>
    <row r="5241" spans="1:14" x14ac:dyDescent="0.25">
      <c r="A5241" t="s">
        <v>219</v>
      </c>
      <c r="B5241" t="s">
        <v>9</v>
      </c>
      <c r="C5241">
        <v>0.56116878118515401</v>
      </c>
      <c r="D5241">
        <v>0.6</v>
      </c>
      <c r="E5241">
        <v>1.4148003727309601E-2</v>
      </c>
      <c r="F5241">
        <v>1.03652363009091E-2</v>
      </c>
      <c r="G5241">
        <v>0.85115359027181403</v>
      </c>
      <c r="H5241">
        <v>7.7066791473686003E-2</v>
      </c>
      <c r="I5241">
        <v>2.9969933871973799E-2</v>
      </c>
      <c r="J5241">
        <v>2.32714318272263E-2</v>
      </c>
      <c r="K5241">
        <v>1.21975514738129E-2</v>
      </c>
      <c r="L5241">
        <v>6.3407010814862204E-3</v>
      </c>
      <c r="M5241">
        <f t="shared" si="162"/>
        <v>1.03652363009091</v>
      </c>
      <c r="N5241">
        <f t="shared" si="163"/>
        <v>1</v>
      </c>
    </row>
    <row r="5242" spans="1:14" x14ac:dyDescent="0.25">
      <c r="A5242" t="s">
        <v>222</v>
      </c>
      <c r="B5242" t="s">
        <v>178</v>
      </c>
      <c r="C5242">
        <v>0.72352007235266802</v>
      </c>
      <c r="D5242">
        <v>0.8</v>
      </c>
      <c r="E5242">
        <v>6.8696660939312404E-3</v>
      </c>
      <c r="F5242">
        <v>1.0314365213005E-2</v>
      </c>
      <c r="G5242">
        <v>0.99194053195007903</v>
      </c>
      <c r="H5242">
        <v>1.9998020005621898E-3</v>
      </c>
      <c r="I5242">
        <v>1.9434954613105199E-3</v>
      </c>
      <c r="J5242">
        <v>1.6820023742361301E-3</v>
      </c>
      <c r="K5242">
        <v>1.53905007227499E-3</v>
      </c>
      <c r="L5242" s="1">
        <v>8.9511814153698599E-4</v>
      </c>
      <c r="M5242">
        <f t="shared" si="162"/>
        <v>1.0314365213004999</v>
      </c>
      <c r="N5242">
        <f t="shared" si="163"/>
        <v>1</v>
      </c>
    </row>
    <row r="5243" spans="1:14" x14ac:dyDescent="0.25">
      <c r="A5243" t="s">
        <v>205</v>
      </c>
      <c r="B5243" t="s">
        <v>147</v>
      </c>
      <c r="C5243">
        <v>0.23639824112118901</v>
      </c>
      <c r="D5243">
        <v>0.3</v>
      </c>
      <c r="E5243">
        <v>2.70759072075628E-2</v>
      </c>
      <c r="F5243">
        <v>1.0310826637668E-2</v>
      </c>
      <c r="G5243">
        <v>0.57749001825600499</v>
      </c>
      <c r="H5243">
        <v>0.23643586353542501</v>
      </c>
      <c r="I5243">
        <v>0.121459423912838</v>
      </c>
      <c r="J5243">
        <v>4.4607916830047001E-2</v>
      </c>
      <c r="K5243">
        <v>1.95529223471047E-2</v>
      </c>
      <c r="L5243" s="1">
        <v>4.53855118578982E-4</v>
      </c>
      <c r="M5243">
        <f t="shared" si="162"/>
        <v>1.0310826637668</v>
      </c>
      <c r="N5243">
        <f t="shared" si="163"/>
        <v>0.5</v>
      </c>
    </row>
    <row r="5244" spans="1:14" x14ac:dyDescent="0.25">
      <c r="A5244" t="s">
        <v>220</v>
      </c>
      <c r="B5244" t="s">
        <v>189</v>
      </c>
      <c r="C5244">
        <v>7.7894547583329393E-2</v>
      </c>
      <c r="D5244">
        <v>0.1</v>
      </c>
      <c r="E5244">
        <v>4.3215260519417598E-2</v>
      </c>
      <c r="F5244">
        <v>1.03023623858378E-2</v>
      </c>
      <c r="G5244">
        <v>0.35053042450356298</v>
      </c>
      <c r="H5244">
        <v>0.24568144037294001</v>
      </c>
      <c r="I5244">
        <v>0.244860607794125</v>
      </c>
      <c r="J5244">
        <v>9.7218044888649796E-2</v>
      </c>
      <c r="K5244">
        <v>5.5301296443239702E-2</v>
      </c>
      <c r="L5244">
        <v>6.4081859974818803E-3</v>
      </c>
      <c r="M5244">
        <f t="shared" si="162"/>
        <v>1.03023623858378</v>
      </c>
      <c r="N5244">
        <f t="shared" si="163"/>
        <v>0.25</v>
      </c>
    </row>
    <row r="5245" spans="1:14" x14ac:dyDescent="0.25">
      <c r="A5245" t="s">
        <v>205</v>
      </c>
      <c r="B5245" t="s">
        <v>198</v>
      </c>
      <c r="C5245">
        <v>0.158820704846204</v>
      </c>
      <c r="D5245">
        <v>0.2</v>
      </c>
      <c r="E5245">
        <v>3.04648497063944E-2</v>
      </c>
      <c r="F5245">
        <v>1.0301586275691299E-2</v>
      </c>
      <c r="G5245">
        <v>0.49874271794859298</v>
      </c>
      <c r="H5245">
        <v>0.21764585126185701</v>
      </c>
      <c r="I5245">
        <v>0.16474713819558101</v>
      </c>
      <c r="J5245">
        <v>7.3716143875391105E-2</v>
      </c>
      <c r="K5245">
        <v>2.3408875149158299E-2</v>
      </c>
      <c r="L5245">
        <v>2.1739273569417999E-2</v>
      </c>
      <c r="M5245">
        <f t="shared" si="162"/>
        <v>1.0301586275691299</v>
      </c>
      <c r="N5245">
        <f t="shared" si="163"/>
        <v>0.25</v>
      </c>
    </row>
    <row r="5246" spans="1:14" x14ac:dyDescent="0.25">
      <c r="A5246" t="s">
        <v>204</v>
      </c>
      <c r="B5246" t="s">
        <v>66</v>
      </c>
      <c r="C5246">
        <v>7.3100971432250694E-2</v>
      </c>
      <c r="D5246">
        <v>0.1</v>
      </c>
      <c r="E5246">
        <v>4.04793780694978E-2</v>
      </c>
      <c r="F5246">
        <v>1.0294554314564599E-2</v>
      </c>
      <c r="G5246">
        <v>0.33391839430612602</v>
      </c>
      <c r="H5246">
        <v>0.32316607493453198</v>
      </c>
      <c r="I5246">
        <v>0.24196971895365699</v>
      </c>
      <c r="J5246">
        <v>6.3068217370615007E-2</v>
      </c>
      <c r="K5246">
        <v>2.01615719842578E-2</v>
      </c>
      <c r="L5246">
        <v>1.7716022450811102E-2</v>
      </c>
      <c r="M5246">
        <f t="shared" si="162"/>
        <v>1.0294554314564599</v>
      </c>
      <c r="N5246">
        <f t="shared" si="163"/>
        <v>0.25</v>
      </c>
    </row>
    <row r="5247" spans="1:14" x14ac:dyDescent="0.25">
      <c r="A5247" t="s">
        <v>213</v>
      </c>
      <c r="B5247" t="s">
        <v>137</v>
      </c>
      <c r="C5247">
        <v>8.20546413755395E-2</v>
      </c>
      <c r="D5247">
        <v>0.1</v>
      </c>
      <c r="E5247">
        <v>3.31956959134527E-2</v>
      </c>
      <c r="F5247">
        <v>1.02933704980954E-2</v>
      </c>
      <c r="G5247">
        <v>0.355667197260223</v>
      </c>
      <c r="H5247">
        <v>0.25133983409308402</v>
      </c>
      <c r="I5247">
        <v>0.21633726121437499</v>
      </c>
      <c r="J5247">
        <v>0.160567446266596</v>
      </c>
      <c r="K5247">
        <v>1.20959023778286E-2</v>
      </c>
      <c r="L5247">
        <v>3.9923587878924697E-3</v>
      </c>
      <c r="M5247">
        <f t="shared" si="162"/>
        <v>1.02933704980954</v>
      </c>
      <c r="N5247">
        <f t="shared" si="163"/>
        <v>0.25</v>
      </c>
    </row>
    <row r="5248" spans="1:14" x14ac:dyDescent="0.25">
      <c r="A5248" t="s">
        <v>228</v>
      </c>
      <c r="B5248" t="s">
        <v>72</v>
      </c>
      <c r="C5248">
        <v>6.6682783902591802E-2</v>
      </c>
      <c r="D5248">
        <v>0.1</v>
      </c>
      <c r="E5248">
        <v>3.2226991163848799E-2</v>
      </c>
      <c r="F5248">
        <v>1.02679816080469E-2</v>
      </c>
      <c r="G5248">
        <v>0.413500173723094</v>
      </c>
      <c r="H5248">
        <v>0.27560669203235499</v>
      </c>
      <c r="I5248">
        <v>0.22990744340983901</v>
      </c>
      <c r="J5248">
        <v>7.63767412898846E-2</v>
      </c>
      <c r="K5248">
        <v>4.13069951457042E-3</v>
      </c>
      <c r="L5248" s="1">
        <v>4.7825003025580898E-4</v>
      </c>
      <c r="M5248">
        <f t="shared" si="162"/>
        <v>1.0267981608046899</v>
      </c>
      <c r="N5248">
        <f t="shared" si="163"/>
        <v>0.25</v>
      </c>
    </row>
    <row r="5249" spans="1:14" x14ac:dyDescent="0.25">
      <c r="A5249" t="s">
        <v>205</v>
      </c>
      <c r="B5249" t="s">
        <v>134</v>
      </c>
      <c r="C5249">
        <v>0.50411291809123504</v>
      </c>
      <c r="D5249">
        <v>0.6</v>
      </c>
      <c r="E5249">
        <v>1.5842639062607401E-2</v>
      </c>
      <c r="F5249">
        <v>1.0261390027337501E-2</v>
      </c>
      <c r="G5249">
        <v>0.80303779394071195</v>
      </c>
      <c r="H5249">
        <v>8.7674963299067196E-2</v>
      </c>
      <c r="I5249">
        <v>7.3216537255799893E-2</v>
      </c>
      <c r="J5249">
        <v>2.0229448148923398E-2</v>
      </c>
      <c r="K5249">
        <v>1.07423516342073E-2</v>
      </c>
      <c r="L5249">
        <v>5.0989057212899201E-3</v>
      </c>
      <c r="M5249">
        <f t="shared" si="162"/>
        <v>1.02613900273375</v>
      </c>
      <c r="N5249">
        <f t="shared" si="163"/>
        <v>0.75</v>
      </c>
    </row>
    <row r="5250" spans="1:14" x14ac:dyDescent="0.25">
      <c r="A5250" t="s">
        <v>211</v>
      </c>
      <c r="B5250" t="s">
        <v>86</v>
      </c>
      <c r="C5250">
        <v>8.2217950886656205E-2</v>
      </c>
      <c r="D5250">
        <v>0.1</v>
      </c>
      <c r="E5250">
        <v>3.5507310432556498E-2</v>
      </c>
      <c r="F5250">
        <v>1.0260220692940501E-2</v>
      </c>
      <c r="G5250">
        <v>0.396713373467036</v>
      </c>
      <c r="H5250">
        <v>0.236083517281581</v>
      </c>
      <c r="I5250">
        <v>0.20603027979222899</v>
      </c>
      <c r="J5250">
        <v>0.14372067401284599</v>
      </c>
      <c r="K5250">
        <v>1.6113370665018702E-2</v>
      </c>
      <c r="L5250">
        <v>1.3387847812868501E-3</v>
      </c>
      <c r="M5250">
        <f t="shared" si="162"/>
        <v>1.02602206929405</v>
      </c>
      <c r="N5250">
        <f t="shared" si="163"/>
        <v>0.25</v>
      </c>
    </row>
    <row r="5251" spans="1:14" x14ac:dyDescent="0.25">
      <c r="A5251" t="s">
        <v>224</v>
      </c>
      <c r="B5251" t="s">
        <v>163</v>
      </c>
      <c r="C5251">
        <v>6.9627203350688893E-2</v>
      </c>
      <c r="D5251">
        <v>0.1</v>
      </c>
      <c r="E5251">
        <v>4.06725986593095E-2</v>
      </c>
      <c r="F5251">
        <v>1.02596340398511E-2</v>
      </c>
      <c r="G5251">
        <v>0.32781462968304598</v>
      </c>
      <c r="H5251">
        <v>0.31820387589041299</v>
      </c>
      <c r="I5251">
        <v>0.166635706272908</v>
      </c>
      <c r="J5251">
        <v>0.10925437312148201</v>
      </c>
      <c r="K5251">
        <v>6.5640376343380602E-2</v>
      </c>
      <c r="L5251">
        <v>1.24510386887677E-2</v>
      </c>
      <c r="M5251">
        <f t="shared" ref="M5251:M5314" si="164">F5251*100</f>
        <v>1.02596340398511</v>
      </c>
      <c r="N5251">
        <f t="shared" ref="N5251:N5314" si="165">CEILING(C5251/(MAX(C:C)*0.25),1)/4</f>
        <v>0.25</v>
      </c>
    </row>
    <row r="5252" spans="1:14" x14ac:dyDescent="0.25">
      <c r="A5252" t="s">
        <v>212</v>
      </c>
      <c r="B5252" t="s">
        <v>91</v>
      </c>
      <c r="C5252">
        <v>0.21197751742947901</v>
      </c>
      <c r="D5252">
        <v>0.3</v>
      </c>
      <c r="E5252">
        <v>2.9594204209545099E-2</v>
      </c>
      <c r="F5252">
        <v>1.02594197348394E-2</v>
      </c>
      <c r="G5252">
        <v>0.54371094619445703</v>
      </c>
      <c r="H5252">
        <v>0.221874261234384</v>
      </c>
      <c r="I5252">
        <v>0.10555773197761401</v>
      </c>
      <c r="J5252">
        <v>8.6177789215110101E-2</v>
      </c>
      <c r="K5252">
        <v>3.5256902942918299E-2</v>
      </c>
      <c r="L5252">
        <v>7.4223684355142804E-3</v>
      </c>
      <c r="M5252">
        <f t="shared" si="164"/>
        <v>1.0259419734839399</v>
      </c>
      <c r="N5252">
        <f t="shared" si="165"/>
        <v>0.5</v>
      </c>
    </row>
    <row r="5253" spans="1:14" x14ac:dyDescent="0.25">
      <c r="A5253" t="s">
        <v>220</v>
      </c>
      <c r="B5253" t="s">
        <v>177</v>
      </c>
      <c r="C5253">
        <v>0.41673570562133699</v>
      </c>
      <c r="D5253">
        <v>0.5</v>
      </c>
      <c r="E5253">
        <v>2.2261114109883101E-2</v>
      </c>
      <c r="F5253">
        <v>1.0256742321729099E-2</v>
      </c>
      <c r="G5253">
        <v>0.73130172823244999</v>
      </c>
      <c r="H5253">
        <v>0.144046868882799</v>
      </c>
      <c r="I5253">
        <v>8.1837915917743795E-2</v>
      </c>
      <c r="J5253">
        <v>2.53236177332407E-2</v>
      </c>
      <c r="K5253">
        <v>1.2105290372356499E-2</v>
      </c>
      <c r="L5253">
        <v>5.3845788614086303E-3</v>
      </c>
      <c r="M5253">
        <f t="shared" si="164"/>
        <v>1.02567423217291</v>
      </c>
      <c r="N5253">
        <f t="shared" si="165"/>
        <v>0.75</v>
      </c>
    </row>
    <row r="5254" spans="1:14" x14ac:dyDescent="0.25">
      <c r="A5254" t="s">
        <v>211</v>
      </c>
      <c r="B5254" t="s">
        <v>87</v>
      </c>
      <c r="C5254">
        <v>5.8036691410368803E-2</v>
      </c>
      <c r="D5254">
        <v>0.1</v>
      </c>
      <c r="E5254">
        <v>3.6769883506182002E-2</v>
      </c>
      <c r="F5254">
        <v>1.0223421394244901E-2</v>
      </c>
      <c r="G5254">
        <v>0.38974825005658797</v>
      </c>
      <c r="H5254">
        <v>0.30723038426184401</v>
      </c>
      <c r="I5254">
        <v>0.16363746130849599</v>
      </c>
      <c r="J5254">
        <v>7.0270332467748303E-2</v>
      </c>
      <c r="K5254">
        <v>5.3900787511549003E-2</v>
      </c>
      <c r="L5254">
        <v>1.52127843937723E-2</v>
      </c>
      <c r="M5254">
        <f t="shared" si="164"/>
        <v>1.02234213942449</v>
      </c>
      <c r="N5254">
        <f t="shared" si="165"/>
        <v>0.25</v>
      </c>
    </row>
    <row r="5255" spans="1:14" x14ac:dyDescent="0.25">
      <c r="A5255" t="s">
        <v>214</v>
      </c>
      <c r="B5255" t="s">
        <v>64</v>
      </c>
      <c r="C5255">
        <v>0.13866547264755599</v>
      </c>
      <c r="D5255">
        <v>0.2</v>
      </c>
      <c r="E5255">
        <v>3.39451692052503E-2</v>
      </c>
      <c r="F5255">
        <v>1.02035570637169E-2</v>
      </c>
      <c r="G5255">
        <v>0.45147139417551002</v>
      </c>
      <c r="H5255">
        <v>0.335504589455418</v>
      </c>
      <c r="I5255">
        <v>9.4005768342800097E-2</v>
      </c>
      <c r="J5255">
        <v>8.3938990075334105E-2</v>
      </c>
      <c r="K5255">
        <v>3.1535636842646798E-2</v>
      </c>
      <c r="L5255">
        <v>3.5436211082906198E-3</v>
      </c>
      <c r="M5255">
        <f t="shared" si="164"/>
        <v>1.0203557063716899</v>
      </c>
      <c r="N5255">
        <f t="shared" si="165"/>
        <v>0.25</v>
      </c>
    </row>
    <row r="5256" spans="1:14" x14ac:dyDescent="0.25">
      <c r="A5256" t="s">
        <v>220</v>
      </c>
      <c r="B5256" t="s">
        <v>121</v>
      </c>
      <c r="C5256">
        <v>0.227819875831416</v>
      </c>
      <c r="D5256">
        <v>0.3</v>
      </c>
      <c r="E5256">
        <v>3.1798548084516598E-2</v>
      </c>
      <c r="F5256">
        <v>1.0201279308354801E-2</v>
      </c>
      <c r="G5256">
        <v>0.56227435495145095</v>
      </c>
      <c r="H5256">
        <v>0.26061626462473703</v>
      </c>
      <c r="I5256">
        <v>8.8827502384841703E-2</v>
      </c>
      <c r="J5256">
        <v>6.1963394524018597E-2</v>
      </c>
      <c r="K5256">
        <v>1.9994752785461999E-2</v>
      </c>
      <c r="L5256">
        <v>6.3237307294882403E-3</v>
      </c>
      <c r="M5256">
        <f t="shared" si="164"/>
        <v>1.02012793083548</v>
      </c>
      <c r="N5256">
        <f t="shared" si="165"/>
        <v>0.5</v>
      </c>
    </row>
    <row r="5257" spans="1:14" x14ac:dyDescent="0.25">
      <c r="A5257" t="s">
        <v>226</v>
      </c>
      <c r="B5257" t="s">
        <v>114</v>
      </c>
      <c r="C5257">
        <v>0.11576873995032599</v>
      </c>
      <c r="D5257">
        <v>0.2</v>
      </c>
      <c r="E5257">
        <v>3.2173803702706803E-2</v>
      </c>
      <c r="F5257">
        <v>1.0192475336900301E-2</v>
      </c>
      <c r="G5257">
        <v>0.41945671286764002</v>
      </c>
      <c r="H5257">
        <v>0.338144613326615</v>
      </c>
      <c r="I5257">
        <v>0.103832467727141</v>
      </c>
      <c r="J5257">
        <v>9.3645935507262107E-2</v>
      </c>
      <c r="K5257">
        <v>2.33996403288847E-2</v>
      </c>
      <c r="L5257">
        <v>2.1520630242455201E-2</v>
      </c>
      <c r="M5257">
        <f t="shared" si="164"/>
        <v>1.01924753369003</v>
      </c>
      <c r="N5257">
        <f t="shared" si="165"/>
        <v>0.25</v>
      </c>
    </row>
    <row r="5258" spans="1:14" x14ac:dyDescent="0.25">
      <c r="A5258" t="s">
        <v>228</v>
      </c>
      <c r="B5258" t="s">
        <v>28</v>
      </c>
      <c r="C5258">
        <v>0.102555092443344</v>
      </c>
      <c r="D5258">
        <v>0.2</v>
      </c>
      <c r="E5258">
        <v>3.06739123458146E-2</v>
      </c>
      <c r="F5258">
        <v>1.01473285124023E-2</v>
      </c>
      <c r="G5258">
        <v>0.445545383881151</v>
      </c>
      <c r="H5258">
        <v>0.26676715640263099</v>
      </c>
      <c r="I5258">
        <v>0.14696072085051301</v>
      </c>
      <c r="J5258">
        <v>8.0502764375347202E-2</v>
      </c>
      <c r="K5258">
        <v>5.5568722883986302E-2</v>
      </c>
      <c r="L5258">
        <v>4.6552516063702604E-3</v>
      </c>
      <c r="M5258">
        <f t="shared" si="164"/>
        <v>1.01473285124023</v>
      </c>
      <c r="N5258">
        <f t="shared" si="165"/>
        <v>0.25</v>
      </c>
    </row>
    <row r="5259" spans="1:14" x14ac:dyDescent="0.25">
      <c r="A5259" t="s">
        <v>223</v>
      </c>
      <c r="B5259" t="s">
        <v>89</v>
      </c>
      <c r="C5259">
        <v>0.134755846551983</v>
      </c>
      <c r="D5259">
        <v>0.2</v>
      </c>
      <c r="E5259">
        <v>3.0040132817426901E-2</v>
      </c>
      <c r="F5259">
        <v>1.0138017083990701E-2</v>
      </c>
      <c r="G5259">
        <v>0.47234612965491701</v>
      </c>
      <c r="H5259">
        <v>0.329288587679199</v>
      </c>
      <c r="I5259">
        <v>0.14139075536486601</v>
      </c>
      <c r="J5259">
        <v>4.2924697893124503E-2</v>
      </c>
      <c r="K5259">
        <v>1.0500330752238E-2</v>
      </c>
      <c r="L5259">
        <v>3.5494986556537499E-3</v>
      </c>
      <c r="M5259">
        <f t="shared" si="164"/>
        <v>1.01380170839907</v>
      </c>
      <c r="N5259">
        <f t="shared" si="165"/>
        <v>0.25</v>
      </c>
    </row>
    <row r="5260" spans="1:14" x14ac:dyDescent="0.25">
      <c r="A5260" t="s">
        <v>201</v>
      </c>
      <c r="B5260" t="s">
        <v>66</v>
      </c>
      <c r="C5260">
        <v>7.0954434607640296E-2</v>
      </c>
      <c r="D5260">
        <v>0.1</v>
      </c>
      <c r="E5260">
        <v>3.8270195459797901E-2</v>
      </c>
      <c r="F5260">
        <v>1.0133621378257299E-2</v>
      </c>
      <c r="G5260">
        <v>0.34164172956773498</v>
      </c>
      <c r="H5260">
        <v>0.27286989316707899</v>
      </c>
      <c r="I5260">
        <v>0.24890204250600101</v>
      </c>
      <c r="J5260">
        <v>0.124437842281578</v>
      </c>
      <c r="K5260">
        <v>6.9091863063285401E-3</v>
      </c>
      <c r="L5260">
        <v>5.23930617127546E-3</v>
      </c>
      <c r="M5260">
        <f t="shared" si="164"/>
        <v>1.01336213782573</v>
      </c>
      <c r="N5260">
        <f t="shared" si="165"/>
        <v>0.25</v>
      </c>
    </row>
    <row r="5261" spans="1:14" x14ac:dyDescent="0.25">
      <c r="A5261" t="s">
        <v>224</v>
      </c>
      <c r="B5261" t="s">
        <v>22</v>
      </c>
      <c r="C5261">
        <v>0.38104652908540398</v>
      </c>
      <c r="D5261">
        <v>0.4</v>
      </c>
      <c r="E5261">
        <v>2.1724542498836302E-2</v>
      </c>
      <c r="F5261">
        <v>1.01215367562442E-2</v>
      </c>
      <c r="G5261">
        <v>0.69984638401340404</v>
      </c>
      <c r="H5261">
        <v>0.15196298243537101</v>
      </c>
      <c r="I5261">
        <v>0.103874007721263</v>
      </c>
      <c r="J5261">
        <v>2.2763669291585902E-2</v>
      </c>
      <c r="K5261">
        <v>1.49191175372601E-2</v>
      </c>
      <c r="L5261">
        <v>6.6338390011138901E-3</v>
      </c>
      <c r="M5261">
        <f t="shared" si="164"/>
        <v>1.01215367562442</v>
      </c>
      <c r="N5261">
        <f t="shared" si="165"/>
        <v>0.75</v>
      </c>
    </row>
    <row r="5262" spans="1:14" x14ac:dyDescent="0.25">
      <c r="A5262" t="s">
        <v>215</v>
      </c>
      <c r="B5262" t="s">
        <v>94</v>
      </c>
      <c r="C5262">
        <v>0.124797730478481</v>
      </c>
      <c r="D5262">
        <v>0.2</v>
      </c>
      <c r="E5262">
        <v>3.3206567888817498E-2</v>
      </c>
      <c r="F5262">
        <v>1.0113197969826199E-2</v>
      </c>
      <c r="G5262">
        <v>0.465864397203059</v>
      </c>
      <c r="H5262">
        <v>0.23216845092829899</v>
      </c>
      <c r="I5262">
        <v>0.18698506226195399</v>
      </c>
      <c r="J5262">
        <v>5.9558661056625502E-2</v>
      </c>
      <c r="K5262">
        <v>4.2023130511625699E-2</v>
      </c>
      <c r="L5262">
        <v>1.34002980384347E-2</v>
      </c>
      <c r="M5262">
        <f t="shared" si="164"/>
        <v>1.01131979698262</v>
      </c>
      <c r="N5262">
        <f t="shared" si="165"/>
        <v>0.25</v>
      </c>
    </row>
    <row r="5263" spans="1:14" x14ac:dyDescent="0.25">
      <c r="A5263" t="s">
        <v>229</v>
      </c>
      <c r="B5263" t="s">
        <v>133</v>
      </c>
      <c r="C5263">
        <v>0.49877258405592501</v>
      </c>
      <c r="D5263">
        <v>0.5</v>
      </c>
      <c r="E5263">
        <v>1.46938562511793E-2</v>
      </c>
      <c r="F5263">
        <v>1.0111680451121201E-2</v>
      </c>
      <c r="G5263">
        <v>0.80587509854644901</v>
      </c>
      <c r="H5263">
        <v>0.13192562890079601</v>
      </c>
      <c r="I5263">
        <v>4.6869400616024098E-2</v>
      </c>
      <c r="J5263">
        <v>1.31977686446768E-2</v>
      </c>
      <c r="K5263">
        <v>1.5587938442632101E-3</v>
      </c>
      <c r="L5263" s="1">
        <v>5.7330944778898301E-4</v>
      </c>
      <c r="M5263">
        <f t="shared" si="164"/>
        <v>1.0111680451121201</v>
      </c>
      <c r="N5263">
        <f t="shared" si="165"/>
        <v>0.75</v>
      </c>
    </row>
    <row r="5264" spans="1:14" x14ac:dyDescent="0.25">
      <c r="A5264" t="s">
        <v>207</v>
      </c>
      <c r="B5264" t="s">
        <v>150</v>
      </c>
      <c r="C5264">
        <v>6.9157022468079504E-2</v>
      </c>
      <c r="D5264">
        <v>0.1</v>
      </c>
      <c r="E5264">
        <v>3.85800086225511E-2</v>
      </c>
      <c r="F5264">
        <v>1.00795944089021E-2</v>
      </c>
      <c r="G5264">
        <v>0.31425094712183099</v>
      </c>
      <c r="H5264">
        <v>0.28512641157437602</v>
      </c>
      <c r="I5264">
        <v>0.207708405999075</v>
      </c>
      <c r="J5264">
        <v>0.111873922485538</v>
      </c>
      <c r="K5264">
        <v>5.3289750430030501E-2</v>
      </c>
      <c r="L5264">
        <v>2.77505623891472E-2</v>
      </c>
      <c r="M5264">
        <f t="shared" si="164"/>
        <v>1.0079594408902099</v>
      </c>
      <c r="N5264">
        <f t="shared" si="165"/>
        <v>0.25</v>
      </c>
    </row>
    <row r="5265" spans="1:14" x14ac:dyDescent="0.25">
      <c r="A5265" t="s">
        <v>202</v>
      </c>
      <c r="B5265" t="s">
        <v>139</v>
      </c>
      <c r="C5265">
        <v>9.7612410821796905E-2</v>
      </c>
      <c r="D5265">
        <v>0.1</v>
      </c>
      <c r="E5265">
        <v>3.35545112697994E-2</v>
      </c>
      <c r="F5265">
        <v>1.0077695251069401E-2</v>
      </c>
      <c r="G5265">
        <v>0.452730898258137</v>
      </c>
      <c r="H5265">
        <v>0.290263894940745</v>
      </c>
      <c r="I5265">
        <v>0.192922599267113</v>
      </c>
      <c r="J5265">
        <v>5.2985391124569403E-2</v>
      </c>
      <c r="K5265">
        <v>5.9944436241861996E-3</v>
      </c>
      <c r="L5265">
        <v>5.1027727852479303E-3</v>
      </c>
      <c r="M5265">
        <f t="shared" si="164"/>
        <v>1.0077695251069401</v>
      </c>
      <c r="N5265">
        <f t="shared" si="165"/>
        <v>0.25</v>
      </c>
    </row>
    <row r="5266" spans="1:14" x14ac:dyDescent="0.25">
      <c r="A5266" t="s">
        <v>219</v>
      </c>
      <c r="B5266" t="s">
        <v>112</v>
      </c>
      <c r="C5266">
        <v>0.33908819828454601</v>
      </c>
      <c r="D5266">
        <v>0.4</v>
      </c>
      <c r="E5266">
        <v>2.3025357476513301E-2</v>
      </c>
      <c r="F5266">
        <v>1.00768255777991E-2</v>
      </c>
      <c r="G5266">
        <v>0.66407431827063201</v>
      </c>
      <c r="H5266">
        <v>0.16265134725649899</v>
      </c>
      <c r="I5266">
        <v>0.129996407393485</v>
      </c>
      <c r="J5266">
        <v>2.66818201998885E-2</v>
      </c>
      <c r="K5266">
        <v>1.60547566108005E-2</v>
      </c>
      <c r="L5266" s="1">
        <v>5.4135026869413705E-4</v>
      </c>
      <c r="M5266">
        <f t="shared" si="164"/>
        <v>1.00768255777991</v>
      </c>
      <c r="N5266">
        <f t="shared" si="165"/>
        <v>0.5</v>
      </c>
    </row>
    <row r="5267" spans="1:14" x14ac:dyDescent="0.25">
      <c r="A5267" t="s">
        <v>220</v>
      </c>
      <c r="B5267" t="s">
        <v>144</v>
      </c>
      <c r="C5267">
        <v>0.30479896174013399</v>
      </c>
      <c r="D5267">
        <v>0.4</v>
      </c>
      <c r="E5267">
        <v>2.7598999503068902E-2</v>
      </c>
      <c r="F5267">
        <v>1.00671633973818E-2</v>
      </c>
      <c r="G5267">
        <v>0.62861889634161905</v>
      </c>
      <c r="H5267">
        <v>0.199371602179929</v>
      </c>
      <c r="I5267">
        <v>8.29215400660792E-2</v>
      </c>
      <c r="J5267">
        <v>4.7346674986980503E-2</v>
      </c>
      <c r="K5267">
        <v>2.60560124981652E-2</v>
      </c>
      <c r="L5267">
        <v>1.5685273927225501E-2</v>
      </c>
      <c r="M5267">
        <f t="shared" si="164"/>
        <v>1.00671633973818</v>
      </c>
      <c r="N5267">
        <f t="shared" si="165"/>
        <v>0.5</v>
      </c>
    </row>
    <row r="5268" spans="1:14" x14ac:dyDescent="0.25">
      <c r="A5268" t="s">
        <v>223</v>
      </c>
      <c r="B5268" t="s">
        <v>105</v>
      </c>
      <c r="C5268">
        <v>0.637202130198251</v>
      </c>
      <c r="D5268">
        <v>0.7</v>
      </c>
      <c r="E5268">
        <v>9.4129500792613507E-3</v>
      </c>
      <c r="F5268">
        <v>1.00295714674816E-2</v>
      </c>
      <c r="G5268">
        <v>0.91836372274647404</v>
      </c>
      <c r="H5268">
        <v>4.6847256860103798E-2</v>
      </c>
      <c r="I5268">
        <v>1.64439107447404E-2</v>
      </c>
      <c r="J5268">
        <v>7.1363454145470196E-3</v>
      </c>
      <c r="K5268">
        <v>6.86953176923971E-3</v>
      </c>
      <c r="L5268">
        <v>4.33923246489406E-3</v>
      </c>
      <c r="M5268">
        <f t="shared" si="164"/>
        <v>1.0029571467481599</v>
      </c>
      <c r="N5268">
        <f t="shared" si="165"/>
        <v>1</v>
      </c>
    </row>
    <row r="5269" spans="1:14" x14ac:dyDescent="0.25">
      <c r="A5269" t="s">
        <v>225</v>
      </c>
      <c r="B5269" t="s">
        <v>40</v>
      </c>
      <c r="C5269">
        <v>7.5523722516417202E-2</v>
      </c>
      <c r="D5269">
        <v>0.1</v>
      </c>
      <c r="E5269">
        <v>3.8457401910123999E-2</v>
      </c>
      <c r="F5269">
        <v>1.0028524604805999E-2</v>
      </c>
      <c r="G5269">
        <v>0.33928105139916098</v>
      </c>
      <c r="H5269">
        <v>0.27321486890169</v>
      </c>
      <c r="I5269">
        <v>0.23962742198322101</v>
      </c>
      <c r="J5269">
        <v>7.4190149629402305E-2</v>
      </c>
      <c r="K5269">
        <v>7.0258550507312001E-2</v>
      </c>
      <c r="L5269">
        <v>3.4279575792131901E-3</v>
      </c>
      <c r="M5269">
        <f t="shared" si="164"/>
        <v>1.0028524604805999</v>
      </c>
      <c r="N5269">
        <f t="shared" si="165"/>
        <v>0.25</v>
      </c>
    </row>
    <row r="5270" spans="1:14" x14ac:dyDescent="0.25">
      <c r="A5270" t="s">
        <v>216</v>
      </c>
      <c r="B5270" t="s">
        <v>40</v>
      </c>
      <c r="C5270">
        <v>0.105762026934687</v>
      </c>
      <c r="D5270">
        <v>0.2</v>
      </c>
      <c r="E5270">
        <v>3.5580812229112802E-2</v>
      </c>
      <c r="F5270">
        <v>1.00165716389535E-2</v>
      </c>
      <c r="G5270">
        <v>0.39218743452973298</v>
      </c>
      <c r="H5270">
        <v>0.226515300361152</v>
      </c>
      <c r="I5270">
        <v>0.18696757391853799</v>
      </c>
      <c r="J5270">
        <v>0.170983336681716</v>
      </c>
      <c r="K5270">
        <v>1.3415623832432E-2</v>
      </c>
      <c r="L5270">
        <v>9.9307306764267606E-3</v>
      </c>
      <c r="M5270">
        <f t="shared" si="164"/>
        <v>1.00165716389535</v>
      </c>
      <c r="N5270">
        <f t="shared" si="165"/>
        <v>0.25</v>
      </c>
    </row>
    <row r="5271" spans="1:14" x14ac:dyDescent="0.25">
      <c r="A5271" t="s">
        <v>225</v>
      </c>
      <c r="B5271" t="s">
        <v>76</v>
      </c>
      <c r="C5271">
        <v>8.6120463678427406E-2</v>
      </c>
      <c r="D5271">
        <v>0.1</v>
      </c>
      <c r="E5271">
        <v>3.92237483446451E-2</v>
      </c>
      <c r="F5271">
        <v>9.9974312132133994E-3</v>
      </c>
      <c r="G5271">
        <v>0.34582167504421801</v>
      </c>
      <c r="H5271">
        <v>0.329519288627458</v>
      </c>
      <c r="I5271">
        <v>0.26026654682224998</v>
      </c>
      <c r="J5271">
        <v>6.0224533595466603E-2</v>
      </c>
      <c r="K5271">
        <v>4.0350725719527801E-3</v>
      </c>
      <c r="L5271" s="1">
        <v>1.3288333865298099E-4</v>
      </c>
      <c r="M5271">
        <f t="shared" si="164"/>
        <v>0.99974312132133991</v>
      </c>
      <c r="N5271">
        <f t="shared" si="165"/>
        <v>0.25</v>
      </c>
    </row>
    <row r="5272" spans="1:14" x14ac:dyDescent="0.25">
      <c r="A5272" t="s">
        <v>203</v>
      </c>
      <c r="B5272" t="s">
        <v>110</v>
      </c>
      <c r="C5272">
        <v>0.226635152298228</v>
      </c>
      <c r="D5272">
        <v>0.3</v>
      </c>
      <c r="E5272">
        <v>2.8898670495361298E-2</v>
      </c>
      <c r="F5272">
        <v>9.9920329606703901E-3</v>
      </c>
      <c r="G5272">
        <v>0.56255918527970294</v>
      </c>
      <c r="H5272">
        <v>0.19479375503419999</v>
      </c>
      <c r="I5272">
        <v>0.173227023766617</v>
      </c>
      <c r="J5272">
        <v>4.5314587766181497E-2</v>
      </c>
      <c r="K5272">
        <v>2.20554670326371E-2</v>
      </c>
      <c r="L5272">
        <v>2.0499811206592302E-3</v>
      </c>
      <c r="M5272">
        <f t="shared" si="164"/>
        <v>0.99920329606703906</v>
      </c>
      <c r="N5272">
        <f t="shared" si="165"/>
        <v>0.5</v>
      </c>
    </row>
    <row r="5273" spans="1:14" x14ac:dyDescent="0.25">
      <c r="A5273" t="s">
        <v>228</v>
      </c>
      <c r="B5273" t="s">
        <v>154</v>
      </c>
      <c r="C5273">
        <v>0.13050162908159599</v>
      </c>
      <c r="D5273">
        <v>0.2</v>
      </c>
      <c r="E5273">
        <v>2.90879452464145E-2</v>
      </c>
      <c r="F5273">
        <v>9.9829198792722503E-3</v>
      </c>
      <c r="G5273">
        <v>0.48241383387260101</v>
      </c>
      <c r="H5273">
        <v>0.266220067740709</v>
      </c>
      <c r="I5273">
        <v>0.15457024495524399</v>
      </c>
      <c r="J5273">
        <v>6.4835481399887193E-2</v>
      </c>
      <c r="K5273">
        <v>1.6881919553956001E-2</v>
      </c>
      <c r="L5273">
        <v>1.50784524776014E-2</v>
      </c>
      <c r="M5273">
        <f t="shared" si="164"/>
        <v>0.99829198792722507</v>
      </c>
      <c r="N5273">
        <f t="shared" si="165"/>
        <v>0.25</v>
      </c>
    </row>
    <row r="5274" spans="1:14" x14ac:dyDescent="0.25">
      <c r="A5274" t="s">
        <v>206</v>
      </c>
      <c r="B5274" t="s">
        <v>121</v>
      </c>
      <c r="C5274">
        <v>9.5258054643120996E-2</v>
      </c>
      <c r="D5274">
        <v>0.1</v>
      </c>
      <c r="E5274">
        <v>3.5441786300211602E-2</v>
      </c>
      <c r="F5274">
        <v>9.9627701472657596E-3</v>
      </c>
      <c r="G5274">
        <v>0.42022824115152801</v>
      </c>
      <c r="H5274">
        <v>0.33882930432389402</v>
      </c>
      <c r="I5274">
        <v>0.162266383241783</v>
      </c>
      <c r="J5274">
        <v>3.9679128577223097E-2</v>
      </c>
      <c r="K5274">
        <v>2.8360784117860201E-2</v>
      </c>
      <c r="L5274">
        <v>1.0636158587709599E-2</v>
      </c>
      <c r="M5274">
        <f t="shared" si="164"/>
        <v>0.99627701472657593</v>
      </c>
      <c r="N5274">
        <f t="shared" si="165"/>
        <v>0.25</v>
      </c>
    </row>
    <row r="5275" spans="1:14" x14ac:dyDescent="0.25">
      <c r="A5275" t="s">
        <v>228</v>
      </c>
      <c r="B5275" t="s">
        <v>161</v>
      </c>
      <c r="C5275">
        <v>0.12046415470181999</v>
      </c>
      <c r="D5275">
        <v>0.2</v>
      </c>
      <c r="E5275">
        <v>2.9118142378776701E-2</v>
      </c>
      <c r="F5275">
        <v>9.9603219743027802E-3</v>
      </c>
      <c r="G5275">
        <v>0.47250130727112399</v>
      </c>
      <c r="H5275">
        <v>0.272257413475125</v>
      </c>
      <c r="I5275">
        <v>0.14466805656742901</v>
      </c>
      <c r="J5275">
        <v>9.9140136946506904E-2</v>
      </c>
      <c r="K5275">
        <v>7.1916833160176304E-3</v>
      </c>
      <c r="L5275">
        <v>4.2414024237956201E-3</v>
      </c>
      <c r="M5275">
        <f t="shared" si="164"/>
        <v>0.99603219743027804</v>
      </c>
      <c r="N5275">
        <f t="shared" si="165"/>
        <v>0.25</v>
      </c>
    </row>
    <row r="5276" spans="1:14" x14ac:dyDescent="0.25">
      <c r="A5276" t="s">
        <v>211</v>
      </c>
      <c r="B5276" t="s">
        <v>22</v>
      </c>
      <c r="C5276">
        <v>0.71410305668872598</v>
      </c>
      <c r="D5276">
        <v>0.8</v>
      </c>
      <c r="E5276">
        <v>6.9815256690373096E-3</v>
      </c>
      <c r="F5276">
        <v>9.9524725051577806E-3</v>
      </c>
      <c r="G5276">
        <v>0.98550676685296801</v>
      </c>
      <c r="H5276">
        <v>1.2902242397376701E-2</v>
      </c>
      <c r="I5276" s="1">
        <v>8.3847288050588201E-4</v>
      </c>
      <c r="J5276" s="1">
        <v>3.9221358200669E-4</v>
      </c>
      <c r="K5276" s="1">
        <v>1.8301932713185701E-4</v>
      </c>
      <c r="L5276" s="1">
        <v>1.7728496001042401E-4</v>
      </c>
      <c r="M5276">
        <f t="shared" si="164"/>
        <v>0.99524725051577811</v>
      </c>
      <c r="N5276">
        <f t="shared" si="165"/>
        <v>1</v>
      </c>
    </row>
    <row r="5277" spans="1:14" x14ac:dyDescent="0.25">
      <c r="A5277" t="s">
        <v>218</v>
      </c>
      <c r="B5277" t="s">
        <v>38</v>
      </c>
      <c r="C5277">
        <v>0.16144438116851301</v>
      </c>
      <c r="D5277">
        <v>0.2</v>
      </c>
      <c r="E5277">
        <v>2.7033122220812E-2</v>
      </c>
      <c r="F5277">
        <v>9.9330527114390894E-3</v>
      </c>
      <c r="G5277">
        <v>0.50200728976863895</v>
      </c>
      <c r="H5277">
        <v>0.21234717606950201</v>
      </c>
      <c r="I5277">
        <v>0.16831493705749601</v>
      </c>
      <c r="J5277">
        <v>9.1266939149248494E-2</v>
      </c>
      <c r="K5277">
        <v>1.36753767776721E-2</v>
      </c>
      <c r="L5277">
        <v>1.23882811774396E-2</v>
      </c>
      <c r="M5277">
        <f t="shared" si="164"/>
        <v>0.99330527114390899</v>
      </c>
      <c r="N5277">
        <f t="shared" si="165"/>
        <v>0.25</v>
      </c>
    </row>
    <row r="5278" spans="1:14" x14ac:dyDescent="0.25">
      <c r="A5278" t="s">
        <v>204</v>
      </c>
      <c r="B5278" t="s">
        <v>37</v>
      </c>
      <c r="C5278">
        <v>0.101723900013932</v>
      </c>
      <c r="D5278">
        <v>0.2</v>
      </c>
      <c r="E5278">
        <v>3.46437580583773E-2</v>
      </c>
      <c r="F5278">
        <v>9.9158080565804399E-3</v>
      </c>
      <c r="G5278">
        <v>0.42911601396503402</v>
      </c>
      <c r="H5278">
        <v>0.32588837287383099</v>
      </c>
      <c r="I5278">
        <v>0.124868292236687</v>
      </c>
      <c r="J5278">
        <v>7.6577021147816393E-2</v>
      </c>
      <c r="K5278">
        <v>3.8969657456357103E-2</v>
      </c>
      <c r="L5278">
        <v>4.5806423202727599E-3</v>
      </c>
      <c r="M5278">
        <f t="shared" si="164"/>
        <v>0.99158080565804396</v>
      </c>
      <c r="N5278">
        <f t="shared" si="165"/>
        <v>0.25</v>
      </c>
    </row>
    <row r="5279" spans="1:14" x14ac:dyDescent="0.25">
      <c r="A5279" t="s">
        <v>201</v>
      </c>
      <c r="B5279" t="s">
        <v>33</v>
      </c>
      <c r="C5279">
        <v>0.14233290445597099</v>
      </c>
      <c r="D5279">
        <v>0.2</v>
      </c>
      <c r="E5279">
        <v>3.0993883340417701E-2</v>
      </c>
      <c r="F5279">
        <v>9.9148655838268707E-3</v>
      </c>
      <c r="G5279">
        <v>0.49492016115954801</v>
      </c>
      <c r="H5279">
        <v>0.25767957693645799</v>
      </c>
      <c r="I5279">
        <v>0.148633828899943</v>
      </c>
      <c r="J5279">
        <v>8.4364691659292501E-2</v>
      </c>
      <c r="K5279">
        <v>1.0629040263344601E-2</v>
      </c>
      <c r="L5279">
        <v>3.77270108141209E-3</v>
      </c>
      <c r="M5279">
        <f t="shared" si="164"/>
        <v>0.99148655838268707</v>
      </c>
      <c r="N5279">
        <f t="shared" si="165"/>
        <v>0.25</v>
      </c>
    </row>
    <row r="5280" spans="1:14" x14ac:dyDescent="0.25">
      <c r="A5280" t="s">
        <v>220</v>
      </c>
      <c r="B5280" t="s">
        <v>185</v>
      </c>
      <c r="C5280">
        <v>0.68218933340171795</v>
      </c>
      <c r="D5280">
        <v>0.7</v>
      </c>
      <c r="E5280">
        <v>8.8184767374781502E-3</v>
      </c>
      <c r="F5280">
        <v>9.8975945551060904E-3</v>
      </c>
      <c r="G5280">
        <v>0.95840526224114397</v>
      </c>
      <c r="H5280">
        <v>2.4582454968432501E-2</v>
      </c>
      <c r="I5280">
        <v>1.3944954608902599E-2</v>
      </c>
      <c r="J5280">
        <v>2.2201394350456101E-3</v>
      </c>
      <c r="K5280" s="1">
        <v>7.5422254787997699E-4</v>
      </c>
      <c r="L5280" s="1">
        <v>9.2966198595366705E-5</v>
      </c>
      <c r="M5280">
        <f t="shared" si="164"/>
        <v>0.98975945551060907</v>
      </c>
      <c r="N5280">
        <f t="shared" si="165"/>
        <v>1</v>
      </c>
    </row>
    <row r="5281" spans="1:14" x14ac:dyDescent="0.25">
      <c r="A5281" t="s">
        <v>223</v>
      </c>
      <c r="B5281" t="s">
        <v>86</v>
      </c>
      <c r="C5281">
        <v>0.39202391895970701</v>
      </c>
      <c r="D5281">
        <v>0.4</v>
      </c>
      <c r="E5281">
        <v>1.8802768633890299E-2</v>
      </c>
      <c r="F5281">
        <v>9.8782903631348101E-3</v>
      </c>
      <c r="G5281">
        <v>0.70680405819747605</v>
      </c>
      <c r="H5281">
        <v>0.17006021240317201</v>
      </c>
      <c r="I5281">
        <v>5.7572872501436202E-2</v>
      </c>
      <c r="J5281">
        <v>3.8068291570003E-2</v>
      </c>
      <c r="K5281">
        <v>1.69137112711196E-2</v>
      </c>
      <c r="L5281">
        <v>1.0580854056792099E-2</v>
      </c>
      <c r="M5281">
        <f t="shared" si="164"/>
        <v>0.98782903631348096</v>
      </c>
      <c r="N5281">
        <f t="shared" si="165"/>
        <v>0.75</v>
      </c>
    </row>
    <row r="5282" spans="1:14" x14ac:dyDescent="0.25">
      <c r="A5282" t="s">
        <v>206</v>
      </c>
      <c r="B5282" t="s">
        <v>18</v>
      </c>
      <c r="C5282">
        <v>7.2801557381588305E-2</v>
      </c>
      <c r="D5282">
        <v>0.1</v>
      </c>
      <c r="E5282">
        <v>3.7803482920725398E-2</v>
      </c>
      <c r="F5282">
        <v>9.8725710485690898E-3</v>
      </c>
      <c r="G5282">
        <v>0.35720402196187201</v>
      </c>
      <c r="H5282">
        <v>0.34692080436246198</v>
      </c>
      <c r="I5282">
        <v>0.21912727014445099</v>
      </c>
      <c r="J5282">
        <v>5.1087727181351399E-2</v>
      </c>
      <c r="K5282">
        <v>2.04403011023577E-2</v>
      </c>
      <c r="L5282">
        <v>5.2198752475041696E-3</v>
      </c>
      <c r="M5282">
        <f t="shared" si="164"/>
        <v>0.98725710485690898</v>
      </c>
      <c r="N5282">
        <f t="shared" si="165"/>
        <v>0.25</v>
      </c>
    </row>
    <row r="5283" spans="1:14" x14ac:dyDescent="0.25">
      <c r="A5283" t="s">
        <v>212</v>
      </c>
      <c r="B5283" t="s">
        <v>61</v>
      </c>
      <c r="C5283">
        <v>4.2203344595028003E-2</v>
      </c>
      <c r="D5283">
        <v>0.1</v>
      </c>
      <c r="E5283">
        <v>3.6476907366857103E-2</v>
      </c>
      <c r="F5283">
        <v>9.8658584936510904E-3</v>
      </c>
      <c r="G5283">
        <v>0.38871920699590401</v>
      </c>
      <c r="H5283">
        <v>0.28965022717830302</v>
      </c>
      <c r="I5283">
        <v>0.19808600543697899</v>
      </c>
      <c r="J5283">
        <v>6.9852793799190099E-2</v>
      </c>
      <c r="K5283">
        <v>2.77984599018017E-2</v>
      </c>
      <c r="L5283">
        <v>2.5893306687819601E-2</v>
      </c>
      <c r="M5283">
        <f t="shared" si="164"/>
        <v>0.98658584936510907</v>
      </c>
      <c r="N5283">
        <f t="shared" si="165"/>
        <v>0.25</v>
      </c>
    </row>
    <row r="5284" spans="1:14" x14ac:dyDescent="0.25">
      <c r="A5284" t="s">
        <v>205</v>
      </c>
      <c r="B5284" t="s">
        <v>176</v>
      </c>
      <c r="C5284">
        <v>9.7064591646876502E-2</v>
      </c>
      <c r="D5284">
        <v>0.1</v>
      </c>
      <c r="E5284">
        <v>3.6619815078964203E-2</v>
      </c>
      <c r="F5284">
        <v>9.8630543053963605E-3</v>
      </c>
      <c r="G5284">
        <v>0.304167950761001</v>
      </c>
      <c r="H5284">
        <v>0.28427355138078098</v>
      </c>
      <c r="I5284">
        <v>0.213920891035978</v>
      </c>
      <c r="J5284">
        <v>0.166895456590199</v>
      </c>
      <c r="K5284">
        <v>2.16411513830807E-2</v>
      </c>
      <c r="L5284">
        <v>9.1009988489579793E-3</v>
      </c>
      <c r="M5284">
        <f t="shared" si="164"/>
        <v>0.98630543053963604</v>
      </c>
      <c r="N5284">
        <f t="shared" si="165"/>
        <v>0.25</v>
      </c>
    </row>
    <row r="5285" spans="1:14" x14ac:dyDescent="0.25">
      <c r="A5285" t="s">
        <v>211</v>
      </c>
      <c r="B5285" t="s">
        <v>118</v>
      </c>
      <c r="C5285">
        <v>7.3305328381695997E-2</v>
      </c>
      <c r="D5285">
        <v>0.1</v>
      </c>
      <c r="E5285">
        <v>3.5348305856909901E-2</v>
      </c>
      <c r="F5285">
        <v>9.8613494658577692E-3</v>
      </c>
      <c r="G5285">
        <v>0.40139358743178599</v>
      </c>
      <c r="H5285">
        <v>0.34817376156962798</v>
      </c>
      <c r="I5285">
        <v>0.172055972887658</v>
      </c>
      <c r="J5285">
        <v>7.82285391404169E-2</v>
      </c>
      <c r="K5285" s="1">
        <v>1.10606373252848E-4</v>
      </c>
      <c r="L5285" s="1">
        <v>3.7532597257308002E-5</v>
      </c>
      <c r="M5285">
        <f t="shared" si="164"/>
        <v>0.98613494658577694</v>
      </c>
      <c r="N5285">
        <f t="shared" si="165"/>
        <v>0.25</v>
      </c>
    </row>
    <row r="5286" spans="1:14" x14ac:dyDescent="0.25">
      <c r="A5286" t="s">
        <v>219</v>
      </c>
      <c r="B5286" t="s">
        <v>126</v>
      </c>
      <c r="C5286">
        <v>6.3772128821879007E-2</v>
      </c>
      <c r="D5286">
        <v>0.1</v>
      </c>
      <c r="E5286">
        <v>3.6439496218197698E-2</v>
      </c>
      <c r="F5286">
        <v>9.8302078862338993E-3</v>
      </c>
      <c r="G5286">
        <v>0.35708382410282602</v>
      </c>
      <c r="H5286">
        <v>0.25771559410184802</v>
      </c>
      <c r="I5286">
        <v>0.201610539656078</v>
      </c>
      <c r="J5286">
        <v>0.14559652464098499</v>
      </c>
      <c r="K5286">
        <v>2.5519707407320801E-2</v>
      </c>
      <c r="L5286">
        <v>1.2473810090939501E-2</v>
      </c>
      <c r="M5286">
        <f t="shared" si="164"/>
        <v>0.98302078862338993</v>
      </c>
      <c r="N5286">
        <f t="shared" si="165"/>
        <v>0.25</v>
      </c>
    </row>
    <row r="5287" spans="1:14" x14ac:dyDescent="0.25">
      <c r="A5287" t="s">
        <v>223</v>
      </c>
      <c r="B5287" t="s">
        <v>160</v>
      </c>
      <c r="C5287">
        <v>0.12688434985571601</v>
      </c>
      <c r="D5287">
        <v>0.2</v>
      </c>
      <c r="E5287">
        <v>3.2642589768783203E-2</v>
      </c>
      <c r="F5287">
        <v>9.8063161668340698E-3</v>
      </c>
      <c r="G5287">
        <v>0.39181346425854202</v>
      </c>
      <c r="H5287">
        <v>0.38500155587910601</v>
      </c>
      <c r="I5287">
        <v>0.114350274732245</v>
      </c>
      <c r="J5287">
        <v>6.9470340125584895E-2</v>
      </c>
      <c r="K5287">
        <v>3.7938353646754699E-2</v>
      </c>
      <c r="L5287">
        <v>1.42601135776602E-3</v>
      </c>
      <c r="M5287">
        <f t="shared" si="164"/>
        <v>0.98063161668340704</v>
      </c>
      <c r="N5287">
        <f t="shared" si="165"/>
        <v>0.25</v>
      </c>
    </row>
    <row r="5288" spans="1:14" x14ac:dyDescent="0.25">
      <c r="A5288" t="s">
        <v>219</v>
      </c>
      <c r="B5288" t="s">
        <v>187</v>
      </c>
      <c r="C5288">
        <v>0.47367045425586901</v>
      </c>
      <c r="D5288">
        <v>0.5</v>
      </c>
      <c r="E5288">
        <v>1.7087642201690099E-2</v>
      </c>
      <c r="F5288">
        <v>9.7745968419323901E-3</v>
      </c>
      <c r="G5288">
        <v>0.77738600974981298</v>
      </c>
      <c r="H5288">
        <v>0.13291170170203101</v>
      </c>
      <c r="I5288">
        <v>3.6829626179362099E-2</v>
      </c>
      <c r="J5288">
        <v>3.1640341667793503E-2</v>
      </c>
      <c r="K5288">
        <v>1.1408345901802499E-2</v>
      </c>
      <c r="L5288">
        <v>9.8239747991964201E-3</v>
      </c>
      <c r="M5288">
        <f t="shared" si="164"/>
        <v>0.97745968419323903</v>
      </c>
      <c r="N5288">
        <f t="shared" si="165"/>
        <v>0.75</v>
      </c>
    </row>
    <row r="5289" spans="1:14" x14ac:dyDescent="0.25">
      <c r="A5289" t="s">
        <v>219</v>
      </c>
      <c r="B5289" t="s">
        <v>123</v>
      </c>
      <c r="C5289">
        <v>0.410131893316247</v>
      </c>
      <c r="D5289">
        <v>0.5</v>
      </c>
      <c r="E5289">
        <v>1.92041613334328E-2</v>
      </c>
      <c r="F5289">
        <v>9.7680346930818802E-3</v>
      </c>
      <c r="G5289">
        <v>0.72000809968705903</v>
      </c>
      <c r="H5289">
        <v>0.11766862516460699</v>
      </c>
      <c r="I5289">
        <v>9.2497831062758606E-2</v>
      </c>
      <c r="J5289">
        <v>6.4091512559349195E-2</v>
      </c>
      <c r="K5289">
        <v>3.5221414477733999E-3</v>
      </c>
      <c r="L5289">
        <v>2.2117900784524901E-3</v>
      </c>
      <c r="M5289">
        <f t="shared" si="164"/>
        <v>0.97680346930818807</v>
      </c>
      <c r="N5289">
        <f t="shared" si="165"/>
        <v>0.75</v>
      </c>
    </row>
    <row r="5290" spans="1:14" x14ac:dyDescent="0.25">
      <c r="A5290" t="s">
        <v>215</v>
      </c>
      <c r="B5290" t="s">
        <v>199</v>
      </c>
      <c r="C5290">
        <v>0.39914168488880403</v>
      </c>
      <c r="D5290">
        <v>0.4</v>
      </c>
      <c r="E5290">
        <v>1.9894382799101998E-2</v>
      </c>
      <c r="F5290">
        <v>9.7625016278576893E-3</v>
      </c>
      <c r="G5290">
        <v>0.71871243784330197</v>
      </c>
      <c r="H5290">
        <v>0.14963117924901001</v>
      </c>
      <c r="I5290">
        <v>0.10739852008426599</v>
      </c>
      <c r="J5290">
        <v>1.6586121026688799E-2</v>
      </c>
      <c r="K5290">
        <v>5.82279912905251E-3</v>
      </c>
      <c r="L5290">
        <v>1.84894266767939E-3</v>
      </c>
      <c r="M5290">
        <f t="shared" si="164"/>
        <v>0.97625016278576893</v>
      </c>
      <c r="N5290">
        <f t="shared" si="165"/>
        <v>0.75</v>
      </c>
    </row>
    <row r="5291" spans="1:14" x14ac:dyDescent="0.25">
      <c r="A5291" t="s">
        <v>209</v>
      </c>
      <c r="B5291" t="s">
        <v>8</v>
      </c>
      <c r="C5291">
        <v>0.47618545192259099</v>
      </c>
      <c r="D5291">
        <v>0.5</v>
      </c>
      <c r="E5291">
        <v>1.5681169478079401E-2</v>
      </c>
      <c r="F5291">
        <v>9.7506393651398196E-3</v>
      </c>
      <c r="G5291">
        <v>0.77971669712098002</v>
      </c>
      <c r="H5291">
        <v>0.116262695188056</v>
      </c>
      <c r="I5291">
        <v>5.2484374904255802E-2</v>
      </c>
      <c r="J5291">
        <v>3.4063689326956401E-2</v>
      </c>
      <c r="K5291">
        <v>1.5693609257273599E-2</v>
      </c>
      <c r="L5291">
        <v>1.77893420247709E-3</v>
      </c>
      <c r="M5291">
        <f t="shared" si="164"/>
        <v>0.97506393651398193</v>
      </c>
      <c r="N5291">
        <f t="shared" si="165"/>
        <v>0.75</v>
      </c>
    </row>
    <row r="5292" spans="1:14" x14ac:dyDescent="0.25">
      <c r="A5292" t="s">
        <v>226</v>
      </c>
      <c r="B5292" t="s">
        <v>72</v>
      </c>
      <c r="C5292">
        <v>8.07667087554364E-2</v>
      </c>
      <c r="D5292">
        <v>0.1</v>
      </c>
      <c r="E5292">
        <v>3.2095535737407303E-2</v>
      </c>
      <c r="F5292">
        <v>9.7385642351950595E-3</v>
      </c>
      <c r="G5292">
        <v>0.35400643759331801</v>
      </c>
      <c r="H5292">
        <v>0.26517710823882201</v>
      </c>
      <c r="I5292">
        <v>0.17382386917717699</v>
      </c>
      <c r="J5292">
        <v>0.16541061482743699</v>
      </c>
      <c r="K5292">
        <v>2.5710000822103798E-2</v>
      </c>
      <c r="L5292">
        <v>1.58719693411404E-2</v>
      </c>
      <c r="M5292">
        <f t="shared" si="164"/>
        <v>0.97385642351950596</v>
      </c>
      <c r="N5292">
        <f t="shared" si="165"/>
        <v>0.25</v>
      </c>
    </row>
    <row r="5293" spans="1:14" x14ac:dyDescent="0.25">
      <c r="A5293" t="s">
        <v>217</v>
      </c>
      <c r="B5293" t="s">
        <v>89</v>
      </c>
      <c r="C5293">
        <v>0.68816400139652001</v>
      </c>
      <c r="D5293">
        <v>0.7</v>
      </c>
      <c r="E5293">
        <v>7.8632288842759301E-3</v>
      </c>
      <c r="F5293">
        <v>9.7234437044626393E-3</v>
      </c>
      <c r="G5293">
        <v>0.96325705294447905</v>
      </c>
      <c r="H5293">
        <v>2.1074006701222801E-2</v>
      </c>
      <c r="I5293">
        <v>1.2862116857600501E-2</v>
      </c>
      <c r="J5293">
        <v>1.4942980998110199E-3</v>
      </c>
      <c r="K5293">
        <v>1.1452547096829501E-3</v>
      </c>
      <c r="L5293" s="1">
        <v>1.6727068720328499E-4</v>
      </c>
      <c r="M5293">
        <f t="shared" si="164"/>
        <v>0.97234437044626398</v>
      </c>
      <c r="N5293">
        <f t="shared" si="165"/>
        <v>1</v>
      </c>
    </row>
    <row r="5294" spans="1:14" x14ac:dyDescent="0.25">
      <c r="A5294" t="s">
        <v>217</v>
      </c>
      <c r="B5294" t="s">
        <v>173</v>
      </c>
      <c r="C5294">
        <v>0.20714698426632799</v>
      </c>
      <c r="D5294">
        <v>0.3</v>
      </c>
      <c r="E5294">
        <v>2.6960018816518799E-2</v>
      </c>
      <c r="F5294">
        <v>9.7179673359616206E-3</v>
      </c>
      <c r="G5294">
        <v>0.54484291643358795</v>
      </c>
      <c r="H5294">
        <v>0.195681882953504</v>
      </c>
      <c r="I5294">
        <v>0.19180208912321001</v>
      </c>
      <c r="J5294">
        <v>6.6551940103480298E-2</v>
      </c>
      <c r="K5294">
        <v>1.09780725909787E-3</v>
      </c>
      <c r="L5294" s="1">
        <v>2.3364127118437801E-5</v>
      </c>
      <c r="M5294">
        <f t="shared" si="164"/>
        <v>0.97179673359616203</v>
      </c>
      <c r="N5294">
        <f t="shared" si="165"/>
        <v>0.5</v>
      </c>
    </row>
    <row r="5295" spans="1:14" x14ac:dyDescent="0.25">
      <c r="A5295" t="s">
        <v>219</v>
      </c>
      <c r="B5295" t="s">
        <v>52</v>
      </c>
      <c r="C5295">
        <v>0.19018155838154599</v>
      </c>
      <c r="D5295">
        <v>0.2</v>
      </c>
      <c r="E5295">
        <v>2.8093439757055801E-2</v>
      </c>
      <c r="F5295">
        <v>9.7082084614054497E-3</v>
      </c>
      <c r="G5295">
        <v>0.52878975860597899</v>
      </c>
      <c r="H5295">
        <v>0.206428876858542</v>
      </c>
      <c r="I5295">
        <v>0.154118963659237</v>
      </c>
      <c r="J5295">
        <v>0.101776868484308</v>
      </c>
      <c r="K5295">
        <v>4.5800267828627599E-3</v>
      </c>
      <c r="L5295">
        <v>4.3055056090691799E-3</v>
      </c>
      <c r="M5295">
        <f t="shared" si="164"/>
        <v>0.97082084614054498</v>
      </c>
      <c r="N5295">
        <f t="shared" si="165"/>
        <v>0.5</v>
      </c>
    </row>
    <row r="5296" spans="1:14" x14ac:dyDescent="0.25">
      <c r="A5296" t="s">
        <v>219</v>
      </c>
      <c r="B5296" t="s">
        <v>49</v>
      </c>
      <c r="C5296">
        <v>0.55894524334149898</v>
      </c>
      <c r="D5296">
        <v>0.6</v>
      </c>
      <c r="E5296">
        <v>1.3164976264479799E-2</v>
      </c>
      <c r="F5296">
        <v>9.6663814711851204E-3</v>
      </c>
      <c r="G5296">
        <v>0.855132176476881</v>
      </c>
      <c r="H5296">
        <v>9.2838246017787895E-2</v>
      </c>
      <c r="I5296">
        <v>3.6825393961207299E-2</v>
      </c>
      <c r="J5296">
        <v>8.8332707260763907E-3</v>
      </c>
      <c r="K5296">
        <v>5.10511497841914E-3</v>
      </c>
      <c r="L5296">
        <v>1.26579783962821E-3</v>
      </c>
      <c r="M5296">
        <f t="shared" si="164"/>
        <v>0.96663814711851204</v>
      </c>
      <c r="N5296">
        <f t="shared" si="165"/>
        <v>1</v>
      </c>
    </row>
    <row r="5297" spans="1:14" x14ac:dyDescent="0.25">
      <c r="A5297" t="s">
        <v>224</v>
      </c>
      <c r="B5297" t="s">
        <v>103</v>
      </c>
      <c r="C5297">
        <v>9.7615598613320795E-2</v>
      </c>
      <c r="D5297">
        <v>0.1</v>
      </c>
      <c r="E5297">
        <v>3.5108452441285402E-2</v>
      </c>
      <c r="F5297">
        <v>9.6622760498082192E-3</v>
      </c>
      <c r="G5297">
        <v>0.402339564040257</v>
      </c>
      <c r="H5297">
        <v>0.35303111501967699</v>
      </c>
      <c r="I5297">
        <v>0.128223596372776</v>
      </c>
      <c r="J5297">
        <v>0.109086209387573</v>
      </c>
      <c r="K5297">
        <v>7.1157814689136699E-3</v>
      </c>
      <c r="L5297" s="1">
        <v>2.0373371080103801E-4</v>
      </c>
      <c r="M5297">
        <f t="shared" si="164"/>
        <v>0.96622760498082194</v>
      </c>
      <c r="N5297">
        <f t="shared" si="165"/>
        <v>0.25</v>
      </c>
    </row>
    <row r="5298" spans="1:14" x14ac:dyDescent="0.25">
      <c r="A5298" t="s">
        <v>217</v>
      </c>
      <c r="B5298" t="s">
        <v>33</v>
      </c>
      <c r="C5298">
        <v>0.47860653427911298</v>
      </c>
      <c r="D5298">
        <v>0.5</v>
      </c>
      <c r="E5298">
        <v>1.62895864961651E-2</v>
      </c>
      <c r="F5298">
        <v>9.6289171133520507E-3</v>
      </c>
      <c r="G5298">
        <v>0.78246938809569599</v>
      </c>
      <c r="H5298">
        <v>0.112478245157696</v>
      </c>
      <c r="I5298">
        <v>6.3528852394812194E-2</v>
      </c>
      <c r="J5298">
        <v>2.2443729171942099E-2</v>
      </c>
      <c r="K5298">
        <v>1.18019561587735E-2</v>
      </c>
      <c r="L5298">
        <v>7.2778290210789003E-3</v>
      </c>
      <c r="M5298">
        <f t="shared" si="164"/>
        <v>0.96289171133520512</v>
      </c>
      <c r="N5298">
        <f t="shared" si="165"/>
        <v>0.75</v>
      </c>
    </row>
    <row r="5299" spans="1:14" x14ac:dyDescent="0.25">
      <c r="A5299" t="s">
        <v>201</v>
      </c>
      <c r="B5299" t="s">
        <v>177</v>
      </c>
      <c r="C5299">
        <v>7.6887673588373895E-2</v>
      </c>
      <c r="D5299">
        <v>0.1</v>
      </c>
      <c r="E5299">
        <v>3.5362774673479203E-2</v>
      </c>
      <c r="F5299">
        <v>9.6232245291122294E-3</v>
      </c>
      <c r="G5299">
        <v>0.36290403414808398</v>
      </c>
      <c r="H5299">
        <v>0.26112209177876999</v>
      </c>
      <c r="I5299">
        <v>0.18274456212284201</v>
      </c>
      <c r="J5299">
        <v>0.16284945514614199</v>
      </c>
      <c r="K5299">
        <v>1.81410269413259E-2</v>
      </c>
      <c r="L5299">
        <v>1.22388298628332E-2</v>
      </c>
      <c r="M5299">
        <f t="shared" si="164"/>
        <v>0.96232245291122298</v>
      </c>
      <c r="N5299">
        <f t="shared" si="165"/>
        <v>0.25</v>
      </c>
    </row>
    <row r="5300" spans="1:14" x14ac:dyDescent="0.25">
      <c r="A5300" t="s">
        <v>213</v>
      </c>
      <c r="B5300" t="s">
        <v>1</v>
      </c>
      <c r="C5300">
        <v>9.92936253888968E-2</v>
      </c>
      <c r="D5300">
        <v>0.1</v>
      </c>
      <c r="E5300">
        <v>3.2301583340508699E-2</v>
      </c>
      <c r="F5300">
        <v>9.6127013245216608E-3</v>
      </c>
      <c r="G5300">
        <v>0.34555705366275102</v>
      </c>
      <c r="H5300">
        <v>0.28885602589432802</v>
      </c>
      <c r="I5300">
        <v>0.282885635607668</v>
      </c>
      <c r="J5300">
        <v>5.3569592555208802E-2</v>
      </c>
      <c r="K5300">
        <v>2.8993250978182401E-2</v>
      </c>
      <c r="L5300" s="1">
        <v>1.3844130186096699E-4</v>
      </c>
      <c r="M5300">
        <f t="shared" si="164"/>
        <v>0.96127013245216608</v>
      </c>
      <c r="N5300">
        <f t="shared" si="165"/>
        <v>0.25</v>
      </c>
    </row>
    <row r="5301" spans="1:14" x14ac:dyDescent="0.25">
      <c r="A5301" t="s">
        <v>213</v>
      </c>
      <c r="B5301" t="s">
        <v>172</v>
      </c>
      <c r="C5301">
        <v>0.15790641374477801</v>
      </c>
      <c r="D5301">
        <v>0.2</v>
      </c>
      <c r="E5301">
        <v>2.6311817690898701E-2</v>
      </c>
      <c r="F5301">
        <v>9.6087713852406904E-3</v>
      </c>
      <c r="G5301">
        <v>0.50967215250438003</v>
      </c>
      <c r="H5301">
        <v>0.27142986743098002</v>
      </c>
      <c r="I5301">
        <v>0.16033342484163099</v>
      </c>
      <c r="J5301">
        <v>4.4876916918731399E-2</v>
      </c>
      <c r="K5301">
        <v>1.02688040066764E-2</v>
      </c>
      <c r="L5301">
        <v>3.41883429760006E-3</v>
      </c>
      <c r="M5301">
        <f t="shared" si="164"/>
        <v>0.96087713852406909</v>
      </c>
      <c r="N5301">
        <f t="shared" si="165"/>
        <v>0.25</v>
      </c>
    </row>
    <row r="5302" spans="1:14" x14ac:dyDescent="0.25">
      <c r="A5302" t="s">
        <v>209</v>
      </c>
      <c r="B5302" t="s">
        <v>170</v>
      </c>
      <c r="C5302">
        <v>9.9945515177436495E-2</v>
      </c>
      <c r="D5302">
        <v>0.1</v>
      </c>
      <c r="E5302">
        <v>2.97478191356947E-2</v>
      </c>
      <c r="F5302">
        <v>9.5934354322212596E-3</v>
      </c>
      <c r="G5302">
        <v>0.44049945378462302</v>
      </c>
      <c r="H5302">
        <v>0.247114822097352</v>
      </c>
      <c r="I5302">
        <v>0.22134135225624599</v>
      </c>
      <c r="J5302">
        <v>5.7248099160645403E-2</v>
      </c>
      <c r="K5302">
        <v>2.07208997479769E-2</v>
      </c>
      <c r="L5302">
        <v>1.30753729531556E-2</v>
      </c>
      <c r="M5302">
        <f t="shared" si="164"/>
        <v>0.95934354322212601</v>
      </c>
      <c r="N5302">
        <f t="shared" si="165"/>
        <v>0.25</v>
      </c>
    </row>
    <row r="5303" spans="1:14" x14ac:dyDescent="0.25">
      <c r="A5303" t="s">
        <v>211</v>
      </c>
      <c r="B5303" t="s">
        <v>166</v>
      </c>
      <c r="C5303">
        <v>8.7545953080544803E-2</v>
      </c>
      <c r="D5303">
        <v>0.1</v>
      </c>
      <c r="E5303">
        <v>3.20286313268347E-2</v>
      </c>
      <c r="F5303">
        <v>9.5882724365315003E-3</v>
      </c>
      <c r="G5303">
        <v>0.43794469482443998</v>
      </c>
      <c r="H5303">
        <v>0.25760478543438398</v>
      </c>
      <c r="I5303">
        <v>0.214270952132631</v>
      </c>
      <c r="J5303">
        <v>6.5552002656022096E-2</v>
      </c>
      <c r="K5303">
        <v>2.2587855772551398E-2</v>
      </c>
      <c r="L5303">
        <v>2.0397091799695E-3</v>
      </c>
      <c r="M5303">
        <f t="shared" si="164"/>
        <v>0.95882724365314997</v>
      </c>
      <c r="N5303">
        <f t="shared" si="165"/>
        <v>0.25</v>
      </c>
    </row>
    <row r="5304" spans="1:14" x14ac:dyDescent="0.25">
      <c r="A5304" t="s">
        <v>211</v>
      </c>
      <c r="B5304" t="s">
        <v>99</v>
      </c>
      <c r="C5304">
        <v>0.15282865846274599</v>
      </c>
      <c r="D5304">
        <v>0.2</v>
      </c>
      <c r="E5304">
        <v>3.2798303589458497E-2</v>
      </c>
      <c r="F5304">
        <v>9.5855728576483799E-3</v>
      </c>
      <c r="G5304">
        <v>0.44263645305656601</v>
      </c>
      <c r="H5304">
        <v>0.37007846099809799</v>
      </c>
      <c r="I5304">
        <v>9.2718768302519405E-2</v>
      </c>
      <c r="J5304">
        <v>5.8167877325021801E-2</v>
      </c>
      <c r="K5304">
        <v>2.8236040884770001E-2</v>
      </c>
      <c r="L5304">
        <v>8.1623994330238207E-3</v>
      </c>
      <c r="M5304">
        <f t="shared" si="164"/>
        <v>0.95855728576483801</v>
      </c>
      <c r="N5304">
        <f t="shared" si="165"/>
        <v>0.25</v>
      </c>
    </row>
    <row r="5305" spans="1:14" x14ac:dyDescent="0.25">
      <c r="A5305" t="s">
        <v>215</v>
      </c>
      <c r="B5305" t="s">
        <v>49</v>
      </c>
      <c r="C5305">
        <v>0.25885982541559899</v>
      </c>
      <c r="D5305">
        <v>0.3</v>
      </c>
      <c r="E5305">
        <v>2.62089214256668E-2</v>
      </c>
      <c r="F5305">
        <v>9.5829710367909895E-3</v>
      </c>
      <c r="G5305">
        <v>0.56595382918035397</v>
      </c>
      <c r="H5305">
        <v>0.14264627254828099</v>
      </c>
      <c r="I5305">
        <v>0.13536852877765701</v>
      </c>
      <c r="J5305">
        <v>0.11642111539821499</v>
      </c>
      <c r="K5305">
        <v>2.75662951635244E-2</v>
      </c>
      <c r="L5305">
        <v>1.20439589319664E-2</v>
      </c>
      <c r="M5305">
        <f t="shared" si="164"/>
        <v>0.95829710367909893</v>
      </c>
      <c r="N5305">
        <f t="shared" si="165"/>
        <v>0.5</v>
      </c>
    </row>
    <row r="5306" spans="1:14" x14ac:dyDescent="0.25">
      <c r="A5306" t="s">
        <v>212</v>
      </c>
      <c r="B5306" t="s">
        <v>191</v>
      </c>
      <c r="C5306">
        <v>8.3911964224948898E-2</v>
      </c>
      <c r="D5306">
        <v>0.1</v>
      </c>
      <c r="E5306">
        <v>3.7860236379510401E-2</v>
      </c>
      <c r="F5306">
        <v>9.5385407075668904E-3</v>
      </c>
      <c r="G5306">
        <v>0.31408135003472298</v>
      </c>
      <c r="H5306">
        <v>0.26587702417487402</v>
      </c>
      <c r="I5306">
        <v>0.23132807313446399</v>
      </c>
      <c r="J5306">
        <v>0.13564205813007901</v>
      </c>
      <c r="K5306">
        <v>2.8024575933001099E-2</v>
      </c>
      <c r="L5306">
        <v>2.5046918592856699E-2</v>
      </c>
      <c r="M5306">
        <f t="shared" si="164"/>
        <v>0.95385407075668904</v>
      </c>
      <c r="N5306">
        <f t="shared" si="165"/>
        <v>0.25</v>
      </c>
    </row>
    <row r="5307" spans="1:14" x14ac:dyDescent="0.25">
      <c r="A5307" t="s">
        <v>214</v>
      </c>
      <c r="B5307" t="s">
        <v>145</v>
      </c>
      <c r="C5307">
        <v>0.21944797322481899</v>
      </c>
      <c r="D5307">
        <v>0.3</v>
      </c>
      <c r="E5307">
        <v>2.66320712697285E-2</v>
      </c>
      <c r="F5307">
        <v>9.5361749379236898E-3</v>
      </c>
      <c r="G5307">
        <v>0.56278396435083999</v>
      </c>
      <c r="H5307">
        <v>0.264805930850324</v>
      </c>
      <c r="I5307">
        <v>0.111567427762789</v>
      </c>
      <c r="J5307">
        <v>5.9394717946982499E-2</v>
      </c>
      <c r="K5307">
        <v>1.0744655685226E-3</v>
      </c>
      <c r="L5307" s="1">
        <v>3.73493520540999E-4</v>
      </c>
      <c r="M5307">
        <f t="shared" si="164"/>
        <v>0.95361749379236893</v>
      </c>
      <c r="N5307">
        <f t="shared" si="165"/>
        <v>0.5</v>
      </c>
    </row>
    <row r="5308" spans="1:14" x14ac:dyDescent="0.25">
      <c r="A5308" t="s">
        <v>213</v>
      </c>
      <c r="B5308" t="s">
        <v>52</v>
      </c>
      <c r="C5308">
        <v>9.7650761647435497E-2</v>
      </c>
      <c r="D5308">
        <v>0.1</v>
      </c>
      <c r="E5308">
        <v>3.0267034064252501E-2</v>
      </c>
      <c r="F5308">
        <v>9.5266825145871106E-3</v>
      </c>
      <c r="G5308">
        <v>0.41263776346068998</v>
      </c>
      <c r="H5308">
        <v>0.35584666068287402</v>
      </c>
      <c r="I5308">
        <v>0.17174517892088201</v>
      </c>
      <c r="J5308">
        <v>3.9446148848593397E-2</v>
      </c>
      <c r="K5308">
        <v>1.63455557060691E-2</v>
      </c>
      <c r="L5308">
        <v>3.9786923808899496E-3</v>
      </c>
      <c r="M5308">
        <f t="shared" si="164"/>
        <v>0.95266825145871104</v>
      </c>
      <c r="N5308">
        <f t="shared" si="165"/>
        <v>0.25</v>
      </c>
    </row>
    <row r="5309" spans="1:14" x14ac:dyDescent="0.25">
      <c r="A5309" t="s">
        <v>208</v>
      </c>
      <c r="B5309" t="s">
        <v>95</v>
      </c>
      <c r="C5309">
        <v>6.8452941953632399E-2</v>
      </c>
      <c r="D5309">
        <v>0.1</v>
      </c>
      <c r="E5309">
        <v>3.1168994188143801E-2</v>
      </c>
      <c r="F5309">
        <v>9.5146130067727402E-3</v>
      </c>
      <c r="G5309">
        <v>0.37792567788443798</v>
      </c>
      <c r="H5309">
        <v>0.25262284559653903</v>
      </c>
      <c r="I5309">
        <v>0.248545670185158</v>
      </c>
      <c r="J5309">
        <v>9.9619573041967405E-2</v>
      </c>
      <c r="K5309">
        <v>2.0720496787366701E-2</v>
      </c>
      <c r="L5309" s="1">
        <v>5.6573650452975202E-4</v>
      </c>
      <c r="M5309">
        <f t="shared" si="164"/>
        <v>0.95146130067727408</v>
      </c>
      <c r="N5309">
        <f t="shared" si="165"/>
        <v>0.25</v>
      </c>
    </row>
    <row r="5310" spans="1:14" x14ac:dyDescent="0.25">
      <c r="A5310" t="s">
        <v>226</v>
      </c>
      <c r="B5310" t="s">
        <v>124</v>
      </c>
      <c r="C5310">
        <v>0.129364613190767</v>
      </c>
      <c r="D5310">
        <v>0.2</v>
      </c>
      <c r="E5310">
        <v>2.8602528727820799E-2</v>
      </c>
      <c r="F5310">
        <v>9.5107418646170998E-3</v>
      </c>
      <c r="G5310">
        <v>0.455237069353566</v>
      </c>
      <c r="H5310">
        <v>0.33971995341896299</v>
      </c>
      <c r="I5310">
        <v>0.11608143421160599</v>
      </c>
      <c r="J5310">
        <v>7.0488645639467204E-2</v>
      </c>
      <c r="K5310">
        <v>1.7058545970154999E-2</v>
      </c>
      <c r="L5310">
        <v>1.4143514062417001E-3</v>
      </c>
      <c r="M5310">
        <f t="shared" si="164"/>
        <v>0.95107418646170994</v>
      </c>
      <c r="N5310">
        <f t="shared" si="165"/>
        <v>0.25</v>
      </c>
    </row>
    <row r="5311" spans="1:14" x14ac:dyDescent="0.25">
      <c r="A5311" t="s">
        <v>203</v>
      </c>
      <c r="B5311" t="s">
        <v>174</v>
      </c>
      <c r="C5311">
        <v>0.58661570145771802</v>
      </c>
      <c r="D5311">
        <v>0.6</v>
      </c>
      <c r="E5311">
        <v>1.2276663637319401E-2</v>
      </c>
      <c r="F5311">
        <v>9.4948750510545597E-3</v>
      </c>
      <c r="G5311">
        <v>0.87646270760552403</v>
      </c>
      <c r="H5311">
        <v>6.8420367337467106E-2</v>
      </c>
      <c r="I5311">
        <v>3.6349251966961503E-2</v>
      </c>
      <c r="J5311">
        <v>9.9441346984913102E-3</v>
      </c>
      <c r="K5311">
        <v>5.8702796583310103E-3</v>
      </c>
      <c r="L5311">
        <v>2.9532587332242702E-3</v>
      </c>
      <c r="M5311">
        <f t="shared" si="164"/>
        <v>0.94948750510545599</v>
      </c>
      <c r="N5311">
        <f t="shared" si="165"/>
        <v>1</v>
      </c>
    </row>
    <row r="5312" spans="1:14" x14ac:dyDescent="0.25">
      <c r="A5312" t="s">
        <v>222</v>
      </c>
      <c r="B5312" t="s">
        <v>51</v>
      </c>
      <c r="C5312">
        <v>9.7205566033191901E-2</v>
      </c>
      <c r="D5312">
        <v>0.1</v>
      </c>
      <c r="E5312">
        <v>3.2759507957349498E-2</v>
      </c>
      <c r="F5312">
        <v>9.4934449755495597E-3</v>
      </c>
      <c r="G5312">
        <v>0.44940856362369203</v>
      </c>
      <c r="H5312">
        <v>0.29238614991344503</v>
      </c>
      <c r="I5312">
        <v>0.16701153785835299</v>
      </c>
      <c r="J5312">
        <v>5.5938582262661803E-2</v>
      </c>
      <c r="K5312">
        <v>1.87799418248491E-2</v>
      </c>
      <c r="L5312">
        <v>1.6475224516997899E-2</v>
      </c>
      <c r="M5312">
        <f t="shared" si="164"/>
        <v>0.94934449755495598</v>
      </c>
      <c r="N5312">
        <f t="shared" si="165"/>
        <v>0.25</v>
      </c>
    </row>
    <row r="5313" spans="1:14" x14ac:dyDescent="0.25">
      <c r="A5313" t="s">
        <v>224</v>
      </c>
      <c r="B5313" t="s">
        <v>85</v>
      </c>
      <c r="C5313">
        <v>0.182466333869794</v>
      </c>
      <c r="D5313">
        <v>0.2</v>
      </c>
      <c r="E5313">
        <v>2.83217134111848E-2</v>
      </c>
      <c r="F5313">
        <v>9.4934322028890107E-3</v>
      </c>
      <c r="G5313">
        <v>0.51102533485370905</v>
      </c>
      <c r="H5313">
        <v>0.18507182146413501</v>
      </c>
      <c r="I5313">
        <v>0.17490089789628199</v>
      </c>
      <c r="J5313">
        <v>0.10237761247383199</v>
      </c>
      <c r="K5313">
        <v>2.4805634374923499E-2</v>
      </c>
      <c r="L5313">
        <v>1.8186989371160799E-3</v>
      </c>
      <c r="M5313">
        <f t="shared" si="164"/>
        <v>0.94934322028890106</v>
      </c>
      <c r="N5313">
        <f t="shared" si="165"/>
        <v>0.25</v>
      </c>
    </row>
    <row r="5314" spans="1:14" x14ac:dyDescent="0.25">
      <c r="A5314" t="s">
        <v>217</v>
      </c>
      <c r="B5314" t="s">
        <v>193</v>
      </c>
      <c r="C5314">
        <v>9.1399290469385497E-2</v>
      </c>
      <c r="D5314">
        <v>0.1</v>
      </c>
      <c r="E5314">
        <v>3.1752090354517197E-2</v>
      </c>
      <c r="F5314">
        <v>9.4913681083768197E-3</v>
      </c>
      <c r="G5314">
        <v>0.43595053177901399</v>
      </c>
      <c r="H5314">
        <v>0.24687175461907301</v>
      </c>
      <c r="I5314">
        <v>0.187160549081546</v>
      </c>
      <c r="J5314">
        <v>7.2037275792757899E-2</v>
      </c>
      <c r="K5314">
        <v>3.2915510500750103E-2</v>
      </c>
      <c r="L5314">
        <v>2.5064378226856698E-2</v>
      </c>
      <c r="M5314">
        <f t="shared" si="164"/>
        <v>0.94913681083768198</v>
      </c>
      <c r="N5314">
        <f t="shared" si="165"/>
        <v>0.25</v>
      </c>
    </row>
    <row r="5315" spans="1:14" x14ac:dyDescent="0.25">
      <c r="A5315" t="s">
        <v>202</v>
      </c>
      <c r="B5315" t="s">
        <v>191</v>
      </c>
      <c r="C5315">
        <v>0.62397381436332799</v>
      </c>
      <c r="D5315">
        <v>0.7</v>
      </c>
      <c r="E5315">
        <v>1.03803775285389E-2</v>
      </c>
      <c r="F5315">
        <v>9.4861122662034496E-3</v>
      </c>
      <c r="G5315">
        <v>0.904884943146122</v>
      </c>
      <c r="H5315">
        <v>4.0934386279748498E-2</v>
      </c>
      <c r="I5315">
        <v>2.8534193287715202E-2</v>
      </c>
      <c r="J5315">
        <v>1.1511294480969001E-2</v>
      </c>
      <c r="K5315">
        <v>8.1284494539003698E-3</v>
      </c>
      <c r="L5315">
        <v>6.00673335154464E-3</v>
      </c>
      <c r="M5315">
        <f t="shared" ref="M5315:M5378" si="166">F5315*100</f>
        <v>0.94861122662034492</v>
      </c>
      <c r="N5315">
        <f t="shared" ref="N5315:N5378" si="167">CEILING(C5315/(MAX(C:C)*0.25),1)/4</f>
        <v>1</v>
      </c>
    </row>
    <row r="5316" spans="1:14" x14ac:dyDescent="0.25">
      <c r="A5316" t="s">
        <v>212</v>
      </c>
      <c r="B5316" t="s">
        <v>136</v>
      </c>
      <c r="C5316">
        <v>0.14101856548435701</v>
      </c>
      <c r="D5316">
        <v>0.2</v>
      </c>
      <c r="E5316">
        <v>3.04849277339251E-2</v>
      </c>
      <c r="F5316">
        <v>9.4800486687022893E-3</v>
      </c>
      <c r="G5316">
        <v>0.48567276649080898</v>
      </c>
      <c r="H5316">
        <v>0.296406028690541</v>
      </c>
      <c r="I5316">
        <v>0.13408900833325699</v>
      </c>
      <c r="J5316">
        <v>5.1205758205025001E-2</v>
      </c>
      <c r="K5316">
        <v>3.2388194319767402E-2</v>
      </c>
      <c r="L5316" s="1">
        <v>2.3824396060025899E-4</v>
      </c>
      <c r="M5316">
        <f t="shared" si="166"/>
        <v>0.94800486687022889</v>
      </c>
      <c r="N5316">
        <f t="shared" si="167"/>
        <v>0.25</v>
      </c>
    </row>
    <row r="5317" spans="1:14" x14ac:dyDescent="0.25">
      <c r="A5317" t="s">
        <v>218</v>
      </c>
      <c r="B5317" t="s">
        <v>75</v>
      </c>
      <c r="C5317">
        <v>7.7719742512512194E-2</v>
      </c>
      <c r="D5317">
        <v>0.1</v>
      </c>
      <c r="E5317">
        <v>3.1316514698627097E-2</v>
      </c>
      <c r="F5317">
        <v>9.4605739826323001E-3</v>
      </c>
      <c r="G5317">
        <v>0.35107233541996402</v>
      </c>
      <c r="H5317">
        <v>0.24327252667327601</v>
      </c>
      <c r="I5317">
        <v>0.19320981033656701</v>
      </c>
      <c r="J5317">
        <v>0.136443600553388</v>
      </c>
      <c r="K5317">
        <v>3.9611388322180502E-2</v>
      </c>
      <c r="L5317">
        <v>3.6390338694622403E-2</v>
      </c>
      <c r="M5317">
        <f t="shared" si="166"/>
        <v>0.94605739826322999</v>
      </c>
      <c r="N5317">
        <f t="shared" si="167"/>
        <v>0.25</v>
      </c>
    </row>
    <row r="5318" spans="1:14" x14ac:dyDescent="0.25">
      <c r="A5318" t="s">
        <v>219</v>
      </c>
      <c r="B5318" t="s">
        <v>8</v>
      </c>
      <c r="C5318">
        <v>0.112017201082003</v>
      </c>
      <c r="D5318">
        <v>0.2</v>
      </c>
      <c r="E5318">
        <v>3.4435773263120403E-2</v>
      </c>
      <c r="F5318">
        <v>9.4538994873119894E-3</v>
      </c>
      <c r="G5318">
        <v>0.39496454252761698</v>
      </c>
      <c r="H5318">
        <v>0.36391116861902301</v>
      </c>
      <c r="I5318">
        <v>0.112896536748528</v>
      </c>
      <c r="J5318">
        <v>0.103690834465204</v>
      </c>
      <c r="K5318">
        <v>1.37842594858224E-2</v>
      </c>
      <c r="L5318">
        <v>1.07526581538027E-2</v>
      </c>
      <c r="M5318">
        <f t="shared" si="166"/>
        <v>0.94538994873119897</v>
      </c>
      <c r="N5318">
        <f t="shared" si="167"/>
        <v>0.25</v>
      </c>
    </row>
    <row r="5319" spans="1:14" x14ac:dyDescent="0.25">
      <c r="A5319" t="s">
        <v>214</v>
      </c>
      <c r="B5319" t="s">
        <v>121</v>
      </c>
      <c r="C5319">
        <v>0.27245708018972098</v>
      </c>
      <c r="D5319">
        <v>0.3</v>
      </c>
      <c r="E5319">
        <v>2.4144282016664801E-2</v>
      </c>
      <c r="F5319">
        <v>9.4476643700842806E-3</v>
      </c>
      <c r="G5319">
        <v>0.61152246893608897</v>
      </c>
      <c r="H5319">
        <v>0.23631870860833301</v>
      </c>
      <c r="I5319">
        <v>0.10915738836547099</v>
      </c>
      <c r="J5319">
        <v>4.1081550850895203E-2</v>
      </c>
      <c r="K5319">
        <v>1.6043293360584201E-3</v>
      </c>
      <c r="L5319" s="1">
        <v>3.1555390315175498E-4</v>
      </c>
      <c r="M5319">
        <f t="shared" si="166"/>
        <v>0.94476643700842811</v>
      </c>
      <c r="N5319">
        <f t="shared" si="167"/>
        <v>0.5</v>
      </c>
    </row>
    <row r="5320" spans="1:14" x14ac:dyDescent="0.25">
      <c r="A5320" t="s">
        <v>223</v>
      </c>
      <c r="B5320" t="s">
        <v>166</v>
      </c>
      <c r="C5320">
        <v>0.11101612956625399</v>
      </c>
      <c r="D5320">
        <v>0.2</v>
      </c>
      <c r="E5320">
        <v>2.7957104807639601E-2</v>
      </c>
      <c r="F5320">
        <v>9.4221125267727E-3</v>
      </c>
      <c r="G5320">
        <v>0.44858691539221202</v>
      </c>
      <c r="H5320">
        <v>0.22371197273883101</v>
      </c>
      <c r="I5320">
        <v>0.18037287632673801</v>
      </c>
      <c r="J5320">
        <v>9.6514891865546307E-2</v>
      </c>
      <c r="K5320">
        <v>4.2150786349975301E-2</v>
      </c>
      <c r="L5320">
        <v>8.6625573266947697E-3</v>
      </c>
      <c r="M5320">
        <f t="shared" si="166"/>
        <v>0.94221125267727002</v>
      </c>
      <c r="N5320">
        <f t="shared" si="167"/>
        <v>0.25</v>
      </c>
    </row>
    <row r="5321" spans="1:14" x14ac:dyDescent="0.25">
      <c r="A5321" t="s">
        <v>213</v>
      </c>
      <c r="B5321" t="s">
        <v>170</v>
      </c>
      <c r="C5321">
        <v>0.12051300381108999</v>
      </c>
      <c r="D5321">
        <v>0.2</v>
      </c>
      <c r="E5321">
        <v>2.7612578050784899E-2</v>
      </c>
      <c r="F5321">
        <v>9.4013285702594495E-3</v>
      </c>
      <c r="G5321">
        <v>0.46258474740439498</v>
      </c>
      <c r="H5321">
        <v>0.28930314200500401</v>
      </c>
      <c r="I5321">
        <v>0.12785221798542301</v>
      </c>
      <c r="J5321">
        <v>7.24621470269039E-2</v>
      </c>
      <c r="K5321">
        <v>3.5491905256512503E-2</v>
      </c>
      <c r="L5321">
        <v>1.23058403217593E-2</v>
      </c>
      <c r="M5321">
        <f t="shared" si="166"/>
        <v>0.94013285702594496</v>
      </c>
      <c r="N5321">
        <f t="shared" si="167"/>
        <v>0.25</v>
      </c>
    </row>
    <row r="5322" spans="1:14" x14ac:dyDescent="0.25">
      <c r="A5322" t="s">
        <v>224</v>
      </c>
      <c r="B5322" t="s">
        <v>184</v>
      </c>
      <c r="C5322">
        <v>7.0270641509953005E-2</v>
      </c>
      <c r="D5322">
        <v>0.1</v>
      </c>
      <c r="E5322">
        <v>3.4173433999325799E-2</v>
      </c>
      <c r="F5322">
        <v>9.3949423527803604E-3</v>
      </c>
      <c r="G5322">
        <v>0.403020683958555</v>
      </c>
      <c r="H5322">
        <v>0.31722373927061398</v>
      </c>
      <c r="I5322">
        <v>0.15309134719055001</v>
      </c>
      <c r="J5322">
        <v>6.9426701901259505E-2</v>
      </c>
      <c r="K5322">
        <v>5.0147465940423699E-2</v>
      </c>
      <c r="L5322">
        <v>7.0900617385961104E-3</v>
      </c>
      <c r="M5322">
        <f t="shared" si="166"/>
        <v>0.93949423527803599</v>
      </c>
      <c r="N5322">
        <f t="shared" si="167"/>
        <v>0.25</v>
      </c>
    </row>
    <row r="5323" spans="1:14" x14ac:dyDescent="0.25">
      <c r="A5323" t="s">
        <v>201</v>
      </c>
      <c r="B5323" t="s">
        <v>197</v>
      </c>
      <c r="C5323">
        <v>8.4877286717472994E-2</v>
      </c>
      <c r="D5323">
        <v>0.1</v>
      </c>
      <c r="E5323">
        <v>3.78927487925899E-2</v>
      </c>
      <c r="F5323">
        <v>9.3644762919845494E-3</v>
      </c>
      <c r="G5323">
        <v>0.29860278221663999</v>
      </c>
      <c r="H5323">
        <v>0.29747004984259301</v>
      </c>
      <c r="I5323">
        <v>0.207784535043403</v>
      </c>
      <c r="J5323">
        <v>0.13519872530205701</v>
      </c>
      <c r="K5323">
        <v>3.07935975323433E-2</v>
      </c>
      <c r="L5323">
        <v>3.0150310062962898E-2</v>
      </c>
      <c r="M5323">
        <f t="shared" si="166"/>
        <v>0.93644762919845492</v>
      </c>
      <c r="N5323">
        <f t="shared" si="167"/>
        <v>0.25</v>
      </c>
    </row>
    <row r="5324" spans="1:14" x14ac:dyDescent="0.25">
      <c r="A5324" t="s">
        <v>211</v>
      </c>
      <c r="B5324" t="s">
        <v>152</v>
      </c>
      <c r="C5324">
        <v>6.4892105193586999E-2</v>
      </c>
      <c r="D5324">
        <v>0.1</v>
      </c>
      <c r="E5324">
        <v>3.5657531752013999E-2</v>
      </c>
      <c r="F5324">
        <v>9.3321592115373601E-3</v>
      </c>
      <c r="G5324">
        <v>0.340137814179793</v>
      </c>
      <c r="H5324">
        <v>0.27537755635255801</v>
      </c>
      <c r="I5324">
        <v>0.24189037546987899</v>
      </c>
      <c r="J5324">
        <v>8.0987749742590098E-2</v>
      </c>
      <c r="K5324">
        <v>3.4678912918649003E-2</v>
      </c>
      <c r="L5324">
        <v>2.69275913365296E-2</v>
      </c>
      <c r="M5324">
        <f t="shared" si="166"/>
        <v>0.93321592115373597</v>
      </c>
      <c r="N5324">
        <f t="shared" si="167"/>
        <v>0.25</v>
      </c>
    </row>
    <row r="5325" spans="1:14" x14ac:dyDescent="0.25">
      <c r="A5325" t="s">
        <v>213</v>
      </c>
      <c r="B5325" t="s">
        <v>64</v>
      </c>
      <c r="C5325">
        <v>6.6532844602755395E-2</v>
      </c>
      <c r="D5325">
        <v>0.1</v>
      </c>
      <c r="E5325">
        <v>3.00210901916333E-2</v>
      </c>
      <c r="F5325">
        <v>9.3253739500105508E-3</v>
      </c>
      <c r="G5325">
        <v>0.35943949129823299</v>
      </c>
      <c r="H5325">
        <v>0.25714414653012302</v>
      </c>
      <c r="I5325">
        <v>0.18734066368371199</v>
      </c>
      <c r="J5325">
        <v>0.14052467408351199</v>
      </c>
      <c r="K5325">
        <v>5.5118954726462797E-2</v>
      </c>
      <c r="L5325" s="1">
        <v>4.3206967795651101E-4</v>
      </c>
      <c r="M5325">
        <f t="shared" si="166"/>
        <v>0.93253739500105504</v>
      </c>
      <c r="N5325">
        <f t="shared" si="167"/>
        <v>0.25</v>
      </c>
    </row>
    <row r="5326" spans="1:14" x14ac:dyDescent="0.25">
      <c r="A5326" t="s">
        <v>203</v>
      </c>
      <c r="B5326" t="s">
        <v>65</v>
      </c>
      <c r="C5326">
        <v>5.9947241783568903E-2</v>
      </c>
      <c r="D5326">
        <v>0.1</v>
      </c>
      <c r="E5326">
        <v>3.5489514790492102E-2</v>
      </c>
      <c r="F5326">
        <v>9.3240832209443899E-3</v>
      </c>
      <c r="G5326">
        <v>0.40561604714189398</v>
      </c>
      <c r="H5326">
        <v>0.31528014375451502</v>
      </c>
      <c r="I5326">
        <v>0.18566307262618201</v>
      </c>
      <c r="J5326">
        <v>5.6559789426951702E-2</v>
      </c>
      <c r="K5326">
        <v>2.5872351860182E-2</v>
      </c>
      <c r="L5326">
        <v>1.10085951902733E-2</v>
      </c>
      <c r="M5326">
        <f t="shared" si="166"/>
        <v>0.93240832209443902</v>
      </c>
      <c r="N5326">
        <f t="shared" si="167"/>
        <v>0.25</v>
      </c>
    </row>
    <row r="5327" spans="1:14" x14ac:dyDescent="0.25">
      <c r="A5327" t="s">
        <v>222</v>
      </c>
      <c r="B5327" t="s">
        <v>7</v>
      </c>
      <c r="C5327">
        <v>0.134337337375386</v>
      </c>
      <c r="D5327">
        <v>0.2</v>
      </c>
      <c r="E5327">
        <v>3.0578818693534002E-2</v>
      </c>
      <c r="F5327">
        <v>9.3139184001740302E-3</v>
      </c>
      <c r="G5327">
        <v>0.47117203786436201</v>
      </c>
      <c r="H5327">
        <v>0.24273644659266899</v>
      </c>
      <c r="I5327">
        <v>0.13299690652691001</v>
      </c>
      <c r="J5327">
        <v>9.5940982861652604E-2</v>
      </c>
      <c r="K5327">
        <v>4.5695380378185199E-2</v>
      </c>
      <c r="L5327">
        <v>1.1458245776219299E-2</v>
      </c>
      <c r="M5327">
        <f t="shared" si="166"/>
        <v>0.93139184001740305</v>
      </c>
      <c r="N5327">
        <f t="shared" si="167"/>
        <v>0.25</v>
      </c>
    </row>
    <row r="5328" spans="1:14" x14ac:dyDescent="0.25">
      <c r="A5328" t="s">
        <v>216</v>
      </c>
      <c r="B5328" t="s">
        <v>145</v>
      </c>
      <c r="C5328">
        <v>0.109542379980256</v>
      </c>
      <c r="D5328">
        <v>0.2</v>
      </c>
      <c r="E5328">
        <v>3.2891248787611599E-2</v>
      </c>
      <c r="F5328">
        <v>9.3108594310719293E-3</v>
      </c>
      <c r="G5328">
        <v>0.423009112379019</v>
      </c>
      <c r="H5328">
        <v>0.33447317185434999</v>
      </c>
      <c r="I5328">
        <v>0.113049865137745</v>
      </c>
      <c r="J5328">
        <v>0.112318698680382</v>
      </c>
      <c r="K5328">
        <v>8.7486227913823704E-3</v>
      </c>
      <c r="L5328">
        <v>8.4005291571197602E-3</v>
      </c>
      <c r="M5328">
        <f t="shared" si="166"/>
        <v>0.93108594310719295</v>
      </c>
      <c r="N5328">
        <f t="shared" si="167"/>
        <v>0.25</v>
      </c>
    </row>
    <row r="5329" spans="1:14" x14ac:dyDescent="0.25">
      <c r="A5329" t="s">
        <v>211</v>
      </c>
      <c r="B5329" t="s">
        <v>178</v>
      </c>
      <c r="C5329">
        <v>0.49698863219616202</v>
      </c>
      <c r="D5329">
        <v>0.5</v>
      </c>
      <c r="E5329">
        <v>1.5090174513718101E-2</v>
      </c>
      <c r="F5329">
        <v>9.3103015302463399E-3</v>
      </c>
      <c r="G5329">
        <v>0.80275618833889995</v>
      </c>
      <c r="H5329">
        <v>0.12675310413027799</v>
      </c>
      <c r="I5329">
        <v>4.8406552194053702E-2</v>
      </c>
      <c r="J5329">
        <v>1.45349969345368E-2</v>
      </c>
      <c r="K5329">
        <v>3.87229238507667E-3</v>
      </c>
      <c r="L5329">
        <v>3.6768660171531999E-3</v>
      </c>
      <c r="M5329">
        <f t="shared" si="166"/>
        <v>0.93103015302463399</v>
      </c>
      <c r="N5329">
        <f t="shared" si="167"/>
        <v>0.75</v>
      </c>
    </row>
    <row r="5330" spans="1:14" x14ac:dyDescent="0.25">
      <c r="A5330" t="s">
        <v>219</v>
      </c>
      <c r="B5330" t="s">
        <v>46</v>
      </c>
      <c r="C5330">
        <v>0.637441512224176</v>
      </c>
      <c r="D5330">
        <v>0.7</v>
      </c>
      <c r="E5330">
        <v>9.5655375268177602E-3</v>
      </c>
      <c r="F5330">
        <v>9.2703124255095297E-3</v>
      </c>
      <c r="G5330">
        <v>0.92026188896761996</v>
      </c>
      <c r="H5330">
        <v>5.17370884568484E-2</v>
      </c>
      <c r="I5330">
        <v>1.54082263240388E-2</v>
      </c>
      <c r="J5330">
        <v>6.1986121974192997E-3</v>
      </c>
      <c r="K5330">
        <v>4.5415263353556501E-3</v>
      </c>
      <c r="L5330">
        <v>1.85265771871707E-3</v>
      </c>
      <c r="M5330">
        <f t="shared" si="166"/>
        <v>0.92703124255095293</v>
      </c>
      <c r="N5330">
        <f t="shared" si="167"/>
        <v>1</v>
      </c>
    </row>
    <row r="5331" spans="1:14" x14ac:dyDescent="0.25">
      <c r="A5331" t="s">
        <v>227</v>
      </c>
      <c r="B5331" t="s">
        <v>200</v>
      </c>
      <c r="C5331">
        <v>8.6166958498873403E-2</v>
      </c>
      <c r="D5331">
        <v>0.1</v>
      </c>
      <c r="E5331">
        <v>3.0746702838015501E-2</v>
      </c>
      <c r="F5331">
        <v>9.2686406433244595E-3</v>
      </c>
      <c r="G5331">
        <v>0.37031707194692398</v>
      </c>
      <c r="H5331">
        <v>0.25925108857248003</v>
      </c>
      <c r="I5331">
        <v>0.25664753920315803</v>
      </c>
      <c r="J5331">
        <v>5.3265242612962699E-2</v>
      </c>
      <c r="K5331">
        <v>4.08059359858296E-2</v>
      </c>
      <c r="L5331">
        <v>1.9713121678644099E-2</v>
      </c>
      <c r="M5331">
        <f t="shared" si="166"/>
        <v>0.92686406433244595</v>
      </c>
      <c r="N5331">
        <f t="shared" si="167"/>
        <v>0.25</v>
      </c>
    </row>
    <row r="5332" spans="1:14" x14ac:dyDescent="0.25">
      <c r="A5332" t="s">
        <v>217</v>
      </c>
      <c r="B5332" t="s">
        <v>113</v>
      </c>
      <c r="C5332">
        <v>0.34783330544813201</v>
      </c>
      <c r="D5332">
        <v>0.4</v>
      </c>
      <c r="E5332">
        <v>2.03712879332624E-2</v>
      </c>
      <c r="F5332">
        <v>9.2582364504591504E-3</v>
      </c>
      <c r="G5332">
        <v>0.67508055561154601</v>
      </c>
      <c r="H5332">
        <v>0.195965643129519</v>
      </c>
      <c r="I5332">
        <v>7.9774659950450494E-2</v>
      </c>
      <c r="J5332">
        <v>4.8397184772968498E-2</v>
      </c>
      <c r="K5332" s="1">
        <v>6.0466449985878998E-4</v>
      </c>
      <c r="L5332" s="1">
        <v>1.77292035656731E-4</v>
      </c>
      <c r="M5332">
        <f t="shared" si="166"/>
        <v>0.92582364504591508</v>
      </c>
      <c r="N5332">
        <f t="shared" si="167"/>
        <v>0.5</v>
      </c>
    </row>
    <row r="5333" spans="1:14" x14ac:dyDescent="0.25">
      <c r="A5333" t="s">
        <v>224</v>
      </c>
      <c r="B5333" t="s">
        <v>7</v>
      </c>
      <c r="C5333">
        <v>7.4512370627828603E-2</v>
      </c>
      <c r="D5333">
        <v>0.1</v>
      </c>
      <c r="E5333">
        <v>3.2884217274879099E-2</v>
      </c>
      <c r="F5333">
        <v>9.2420940285540803E-3</v>
      </c>
      <c r="G5333">
        <v>0.41303605452164399</v>
      </c>
      <c r="H5333">
        <v>0.26038732698101102</v>
      </c>
      <c r="I5333">
        <v>0.166349513352299</v>
      </c>
      <c r="J5333">
        <v>8.4589171217629197E-2</v>
      </c>
      <c r="K5333">
        <v>4.7999629799252999E-2</v>
      </c>
      <c r="L5333">
        <v>2.7638304128162001E-2</v>
      </c>
      <c r="M5333">
        <f t="shared" si="166"/>
        <v>0.92420940285540798</v>
      </c>
      <c r="N5333">
        <f t="shared" si="167"/>
        <v>0.25</v>
      </c>
    </row>
    <row r="5334" spans="1:14" x14ac:dyDescent="0.25">
      <c r="A5334" t="s">
        <v>223</v>
      </c>
      <c r="B5334" t="s">
        <v>188</v>
      </c>
      <c r="C5334">
        <v>8.6906767465856405E-2</v>
      </c>
      <c r="D5334">
        <v>0.1</v>
      </c>
      <c r="E5334">
        <v>3.2882504888602698E-2</v>
      </c>
      <c r="F5334">
        <v>9.2395172145026995E-3</v>
      </c>
      <c r="G5334">
        <v>0.31043303827742402</v>
      </c>
      <c r="H5334">
        <v>0.27494074675145502</v>
      </c>
      <c r="I5334">
        <v>0.249651337969232</v>
      </c>
      <c r="J5334">
        <v>0.12810585883244399</v>
      </c>
      <c r="K5334">
        <v>2.8769684982870199E-2</v>
      </c>
      <c r="L5334">
        <v>8.0993331865731408E-3</v>
      </c>
      <c r="M5334">
        <f t="shared" si="166"/>
        <v>0.92395172145026994</v>
      </c>
      <c r="N5334">
        <f t="shared" si="167"/>
        <v>0.25</v>
      </c>
    </row>
    <row r="5335" spans="1:14" x14ac:dyDescent="0.25">
      <c r="A5335" t="s">
        <v>219</v>
      </c>
      <c r="B5335" t="s">
        <v>174</v>
      </c>
      <c r="C5335">
        <v>0.147703213020727</v>
      </c>
      <c r="D5335">
        <v>0.2</v>
      </c>
      <c r="E5335">
        <v>3.0271069796791301E-2</v>
      </c>
      <c r="F5335">
        <v>9.2378631702964894E-3</v>
      </c>
      <c r="G5335">
        <v>0.47534474921881298</v>
      </c>
      <c r="H5335">
        <v>0.335483351884658</v>
      </c>
      <c r="I5335">
        <v>0.11425762633749501</v>
      </c>
      <c r="J5335">
        <v>5.3168876834235199E-2</v>
      </c>
      <c r="K5335">
        <v>1.7553193305563701E-2</v>
      </c>
      <c r="L5335">
        <v>4.1922024192333597E-3</v>
      </c>
      <c r="M5335">
        <f t="shared" si="166"/>
        <v>0.92378631702964897</v>
      </c>
      <c r="N5335">
        <f t="shared" si="167"/>
        <v>0.25</v>
      </c>
    </row>
    <row r="5336" spans="1:14" x14ac:dyDescent="0.25">
      <c r="A5336" t="s">
        <v>222</v>
      </c>
      <c r="B5336" t="s">
        <v>152</v>
      </c>
      <c r="C5336">
        <v>0.39126064184828702</v>
      </c>
      <c r="D5336">
        <v>0.4</v>
      </c>
      <c r="E5336">
        <v>1.9556673047774899E-2</v>
      </c>
      <c r="F5336">
        <v>9.2309008842132202E-3</v>
      </c>
      <c r="G5336">
        <v>0.70960931641466296</v>
      </c>
      <c r="H5336">
        <v>0.18789501267068601</v>
      </c>
      <c r="I5336">
        <v>5.0222785255415202E-2</v>
      </c>
      <c r="J5336">
        <v>4.3601488022297699E-2</v>
      </c>
      <c r="K5336">
        <v>6.5384601028922297E-3</v>
      </c>
      <c r="L5336">
        <v>2.1329375340448098E-3</v>
      </c>
      <c r="M5336">
        <f t="shared" si="166"/>
        <v>0.92309008842132201</v>
      </c>
      <c r="N5336">
        <f t="shared" si="167"/>
        <v>0.75</v>
      </c>
    </row>
    <row r="5337" spans="1:14" x14ac:dyDescent="0.25">
      <c r="A5337" t="s">
        <v>226</v>
      </c>
      <c r="B5337" t="s">
        <v>70</v>
      </c>
      <c r="C5337">
        <v>4.9707354674698098E-2</v>
      </c>
      <c r="D5337">
        <v>0.1</v>
      </c>
      <c r="E5337">
        <v>3.08040660227408E-2</v>
      </c>
      <c r="F5337">
        <v>9.2198675719317395E-3</v>
      </c>
      <c r="G5337">
        <v>0.36036836506165398</v>
      </c>
      <c r="H5337">
        <v>0.29690118910611801</v>
      </c>
      <c r="I5337">
        <v>0.16148102565595099</v>
      </c>
      <c r="J5337">
        <v>0.11801658257933099</v>
      </c>
      <c r="K5337">
        <v>3.6089765000980101E-2</v>
      </c>
      <c r="L5337">
        <v>2.7143072595963401E-2</v>
      </c>
      <c r="M5337">
        <f t="shared" si="166"/>
        <v>0.92198675719317391</v>
      </c>
      <c r="N5337">
        <f t="shared" si="167"/>
        <v>0.25</v>
      </c>
    </row>
    <row r="5338" spans="1:14" x14ac:dyDescent="0.25">
      <c r="A5338" t="s">
        <v>224</v>
      </c>
      <c r="B5338" t="s">
        <v>35</v>
      </c>
      <c r="C5338">
        <v>0.42603987311132402</v>
      </c>
      <c r="D5338">
        <v>0.5</v>
      </c>
      <c r="E5338">
        <v>1.8188907707348701E-2</v>
      </c>
      <c r="F5338">
        <v>9.2146985882635406E-3</v>
      </c>
      <c r="G5338">
        <v>0.73217425942993197</v>
      </c>
      <c r="H5338">
        <v>0.13907363512159299</v>
      </c>
      <c r="I5338">
        <v>5.0017417965669601E-2</v>
      </c>
      <c r="J5338">
        <v>4.6285836994260303E-2</v>
      </c>
      <c r="K5338">
        <v>2.1421702408553699E-2</v>
      </c>
      <c r="L5338">
        <v>1.1027148079989601E-2</v>
      </c>
      <c r="M5338">
        <f t="shared" si="166"/>
        <v>0.92146985882635402</v>
      </c>
      <c r="N5338">
        <f t="shared" si="167"/>
        <v>0.75</v>
      </c>
    </row>
    <row r="5339" spans="1:14" x14ac:dyDescent="0.25">
      <c r="A5339" t="s">
        <v>219</v>
      </c>
      <c r="B5339" t="s">
        <v>30</v>
      </c>
      <c r="C5339">
        <v>0.39697193461790897</v>
      </c>
      <c r="D5339">
        <v>0.4</v>
      </c>
      <c r="E5339">
        <v>1.8776506448414599E-2</v>
      </c>
      <c r="F5339">
        <v>9.1810682906691907E-3</v>
      </c>
      <c r="G5339">
        <v>0.71507456880210996</v>
      </c>
      <c r="H5339">
        <v>0.14602712290789199</v>
      </c>
      <c r="I5339">
        <v>0.10427341044463501</v>
      </c>
      <c r="J5339">
        <v>2.0936227649426702E-2</v>
      </c>
      <c r="K5339">
        <v>1.01150873634648E-2</v>
      </c>
      <c r="L5339">
        <v>3.5735828324694702E-3</v>
      </c>
      <c r="M5339">
        <f t="shared" si="166"/>
        <v>0.91810682906691909</v>
      </c>
      <c r="N5339">
        <f t="shared" si="167"/>
        <v>0.75</v>
      </c>
    </row>
    <row r="5340" spans="1:14" x14ac:dyDescent="0.25">
      <c r="A5340" t="s">
        <v>213</v>
      </c>
      <c r="B5340" t="s">
        <v>130</v>
      </c>
      <c r="C5340">
        <v>6.7836583750969001E-2</v>
      </c>
      <c r="D5340">
        <v>0.1</v>
      </c>
      <c r="E5340">
        <v>3.0573147242511901E-2</v>
      </c>
      <c r="F5340">
        <v>9.1623728750373397E-3</v>
      </c>
      <c r="G5340">
        <v>0.34693422058496598</v>
      </c>
      <c r="H5340">
        <v>0.29093196028704399</v>
      </c>
      <c r="I5340">
        <v>0.168678812579171</v>
      </c>
      <c r="J5340">
        <v>0.15268729329471001</v>
      </c>
      <c r="K5340">
        <v>2.2448809168263299E-2</v>
      </c>
      <c r="L5340">
        <v>1.8318904085843201E-2</v>
      </c>
      <c r="M5340">
        <f t="shared" si="166"/>
        <v>0.91623728750373401</v>
      </c>
      <c r="N5340">
        <f t="shared" si="167"/>
        <v>0.25</v>
      </c>
    </row>
    <row r="5341" spans="1:14" x14ac:dyDescent="0.25">
      <c r="A5341" t="s">
        <v>206</v>
      </c>
      <c r="B5341" t="s">
        <v>72</v>
      </c>
      <c r="C5341">
        <v>0.16176825283573701</v>
      </c>
      <c r="D5341">
        <v>0.2</v>
      </c>
      <c r="E5341">
        <v>2.7941260149515899E-2</v>
      </c>
      <c r="F5341">
        <v>9.1343529920687606E-3</v>
      </c>
      <c r="G5341">
        <v>0.51070500777222705</v>
      </c>
      <c r="H5341">
        <v>0.25332981735191301</v>
      </c>
      <c r="I5341">
        <v>0.13825562205703301</v>
      </c>
      <c r="J5341">
        <v>7.3598506463232002E-2</v>
      </c>
      <c r="K5341">
        <v>2.05881307046425E-2</v>
      </c>
      <c r="L5341">
        <v>3.5229156509509201E-3</v>
      </c>
      <c r="M5341">
        <f t="shared" si="166"/>
        <v>0.91343529920687605</v>
      </c>
      <c r="N5341">
        <f t="shared" si="167"/>
        <v>0.25</v>
      </c>
    </row>
    <row r="5342" spans="1:14" x14ac:dyDescent="0.25">
      <c r="A5342" t="s">
        <v>211</v>
      </c>
      <c r="B5342" t="s">
        <v>155</v>
      </c>
      <c r="C5342">
        <v>4.7129565103778998E-2</v>
      </c>
      <c r="D5342">
        <v>0.1</v>
      </c>
      <c r="E5342">
        <v>3.2592155102229001E-2</v>
      </c>
      <c r="F5342">
        <v>9.1240713696041694E-3</v>
      </c>
      <c r="G5342">
        <v>0.39774724291913199</v>
      </c>
      <c r="H5342">
        <v>0.32274001813917003</v>
      </c>
      <c r="I5342">
        <v>0.18773692277009901</v>
      </c>
      <c r="J5342">
        <v>8.8871205304436707E-2</v>
      </c>
      <c r="K5342">
        <v>2.47564718430918E-3</v>
      </c>
      <c r="L5342" s="1">
        <v>4.28963682851128E-4</v>
      </c>
      <c r="M5342">
        <f t="shared" si="166"/>
        <v>0.91240713696041698</v>
      </c>
      <c r="N5342">
        <f t="shared" si="167"/>
        <v>0.25</v>
      </c>
    </row>
    <row r="5343" spans="1:14" x14ac:dyDescent="0.25">
      <c r="A5343" t="s">
        <v>220</v>
      </c>
      <c r="B5343" t="s">
        <v>191</v>
      </c>
      <c r="C5343">
        <v>7.5746895464703798E-2</v>
      </c>
      <c r="D5343">
        <v>0.1</v>
      </c>
      <c r="E5343">
        <v>3.7366472861191498E-2</v>
      </c>
      <c r="F5343">
        <v>9.1062289724634597E-3</v>
      </c>
      <c r="G5343">
        <v>0.37459166028378099</v>
      </c>
      <c r="H5343">
        <v>0.30177370001250697</v>
      </c>
      <c r="I5343">
        <v>0.13246880453461199</v>
      </c>
      <c r="J5343">
        <v>0.11277071922925699</v>
      </c>
      <c r="K5343">
        <v>5.2662384777388903E-2</v>
      </c>
      <c r="L5343">
        <v>2.57327311624518E-2</v>
      </c>
      <c r="M5343">
        <f t="shared" si="166"/>
        <v>0.91062289724634593</v>
      </c>
      <c r="N5343">
        <f t="shared" si="167"/>
        <v>0.25</v>
      </c>
    </row>
    <row r="5344" spans="1:14" x14ac:dyDescent="0.25">
      <c r="A5344" t="s">
        <v>215</v>
      </c>
      <c r="B5344" t="s">
        <v>119</v>
      </c>
      <c r="C5344">
        <v>0.46327289549002798</v>
      </c>
      <c r="D5344">
        <v>0.5</v>
      </c>
      <c r="E5344">
        <v>1.6112717944689599E-2</v>
      </c>
      <c r="F5344">
        <v>9.0769704543807693E-3</v>
      </c>
      <c r="G5344">
        <v>0.77369089068770502</v>
      </c>
      <c r="H5344">
        <v>0.13125694916561001</v>
      </c>
      <c r="I5344">
        <v>7.4334677780810599E-2</v>
      </c>
      <c r="J5344">
        <v>1.04268161860664E-2</v>
      </c>
      <c r="K5344">
        <v>6.8113547550541402E-3</v>
      </c>
      <c r="L5344">
        <v>3.47931142475329E-3</v>
      </c>
      <c r="M5344">
        <f t="shared" si="166"/>
        <v>0.90769704543807694</v>
      </c>
      <c r="N5344">
        <f t="shared" si="167"/>
        <v>0.75</v>
      </c>
    </row>
    <row r="5345" spans="1:14" x14ac:dyDescent="0.25">
      <c r="A5345" t="s">
        <v>227</v>
      </c>
      <c r="B5345" t="s">
        <v>171</v>
      </c>
      <c r="C5345">
        <v>4.1016104640967402E-2</v>
      </c>
      <c r="D5345">
        <v>0.1</v>
      </c>
      <c r="E5345">
        <v>3.0184963580793998E-2</v>
      </c>
      <c r="F5345">
        <v>9.0216015367019804E-3</v>
      </c>
      <c r="G5345">
        <v>0.36245853860147698</v>
      </c>
      <c r="H5345">
        <v>0.26510982668397998</v>
      </c>
      <c r="I5345">
        <v>0.20693722360969399</v>
      </c>
      <c r="J5345">
        <v>0.111982104883789</v>
      </c>
      <c r="K5345">
        <v>3.4469354803109697E-2</v>
      </c>
      <c r="L5345">
        <v>1.9042951417947498E-2</v>
      </c>
      <c r="M5345">
        <f t="shared" si="166"/>
        <v>0.90216015367019808</v>
      </c>
      <c r="N5345">
        <f t="shared" si="167"/>
        <v>0.25</v>
      </c>
    </row>
    <row r="5346" spans="1:14" x14ac:dyDescent="0.25">
      <c r="A5346" t="s">
        <v>211</v>
      </c>
      <c r="B5346" t="s">
        <v>105</v>
      </c>
      <c r="C5346">
        <v>6.3306811009894298E-2</v>
      </c>
      <c r="D5346">
        <v>0.1</v>
      </c>
      <c r="E5346">
        <v>3.39134097292772E-2</v>
      </c>
      <c r="F5346">
        <v>9.02024126962701E-3</v>
      </c>
      <c r="G5346">
        <v>0.34898720852096698</v>
      </c>
      <c r="H5346">
        <v>0.28165920176758702</v>
      </c>
      <c r="I5346">
        <v>0.250583704580709</v>
      </c>
      <c r="J5346">
        <v>7.6142373034431804E-2</v>
      </c>
      <c r="K5346">
        <v>3.4500696183378803E-2</v>
      </c>
      <c r="L5346">
        <v>8.1268159129246498E-3</v>
      </c>
      <c r="M5346">
        <f t="shared" si="166"/>
        <v>0.90202412696270096</v>
      </c>
      <c r="N5346">
        <f t="shared" si="167"/>
        <v>0.25</v>
      </c>
    </row>
    <row r="5347" spans="1:14" x14ac:dyDescent="0.25">
      <c r="A5347" t="s">
        <v>211</v>
      </c>
      <c r="B5347" t="s">
        <v>3</v>
      </c>
      <c r="C5347">
        <v>5.7919731543335198E-2</v>
      </c>
      <c r="D5347">
        <v>0.1</v>
      </c>
      <c r="E5347">
        <v>3.2199781389083498E-2</v>
      </c>
      <c r="F5347">
        <v>8.9992299960400604E-3</v>
      </c>
      <c r="G5347">
        <v>0.38860602386957499</v>
      </c>
      <c r="H5347">
        <v>0.27308974053457702</v>
      </c>
      <c r="I5347">
        <v>0.165167752007398</v>
      </c>
      <c r="J5347">
        <v>9.3010552310437603E-2</v>
      </c>
      <c r="K5347">
        <v>5.28390442696249E-2</v>
      </c>
      <c r="L5347">
        <v>2.7286887008385299E-2</v>
      </c>
      <c r="M5347">
        <f t="shared" si="166"/>
        <v>0.89992299960400601</v>
      </c>
      <c r="N5347">
        <f t="shared" si="167"/>
        <v>0.25</v>
      </c>
    </row>
    <row r="5348" spans="1:14" x14ac:dyDescent="0.25">
      <c r="A5348" t="s">
        <v>229</v>
      </c>
      <c r="B5348" t="s">
        <v>125</v>
      </c>
      <c r="C5348">
        <v>8.9995824469170399E-2</v>
      </c>
      <c r="D5348">
        <v>0.1</v>
      </c>
      <c r="E5348">
        <v>2.7641934766683099E-2</v>
      </c>
      <c r="F5348">
        <v>8.9976994960765597E-3</v>
      </c>
      <c r="G5348">
        <v>0.42096091078763698</v>
      </c>
      <c r="H5348">
        <v>0.235420285749561</v>
      </c>
      <c r="I5348">
        <v>0.18488856917586599</v>
      </c>
      <c r="J5348">
        <v>0.13539574937895599</v>
      </c>
      <c r="K5348">
        <v>2.105599513386E-2</v>
      </c>
      <c r="L5348">
        <v>2.2784897741177199E-3</v>
      </c>
      <c r="M5348">
        <f t="shared" si="166"/>
        <v>0.89976994960765599</v>
      </c>
      <c r="N5348">
        <f t="shared" si="167"/>
        <v>0.25</v>
      </c>
    </row>
    <row r="5349" spans="1:14" x14ac:dyDescent="0.25">
      <c r="A5349" t="s">
        <v>222</v>
      </c>
      <c r="B5349" t="s">
        <v>77</v>
      </c>
      <c r="C5349">
        <v>0.45524376636194902</v>
      </c>
      <c r="D5349">
        <v>0.5</v>
      </c>
      <c r="E5349">
        <v>1.66364809881114E-2</v>
      </c>
      <c r="F5349">
        <v>8.9932753485510303E-3</v>
      </c>
      <c r="G5349">
        <v>0.75847512783841897</v>
      </c>
      <c r="H5349">
        <v>0.110079712618999</v>
      </c>
      <c r="I5349">
        <v>6.9631020023547999E-2</v>
      </c>
      <c r="J5349">
        <v>3.4516657365055797E-2</v>
      </c>
      <c r="K5349">
        <v>1.9586816465391E-2</v>
      </c>
      <c r="L5349">
        <v>7.7106656885863496E-3</v>
      </c>
      <c r="M5349">
        <f t="shared" si="166"/>
        <v>0.89932753485510308</v>
      </c>
      <c r="N5349">
        <f t="shared" si="167"/>
        <v>0.75</v>
      </c>
    </row>
    <row r="5350" spans="1:14" x14ac:dyDescent="0.25">
      <c r="A5350" t="s">
        <v>211</v>
      </c>
      <c r="B5350" t="s">
        <v>153</v>
      </c>
      <c r="C5350">
        <v>8.8741764997087802E-2</v>
      </c>
      <c r="D5350">
        <v>0.1</v>
      </c>
      <c r="E5350">
        <v>3.0561060322624199E-2</v>
      </c>
      <c r="F5350">
        <v>8.95111248101149E-3</v>
      </c>
      <c r="G5350">
        <v>0.42221037762075397</v>
      </c>
      <c r="H5350">
        <v>0.238014381842789</v>
      </c>
      <c r="I5350">
        <v>0.21613294524066301</v>
      </c>
      <c r="J5350">
        <v>6.9312414370911998E-2</v>
      </c>
      <c r="K5350">
        <v>3.4083336868733598E-2</v>
      </c>
      <c r="L5350">
        <v>2.0246544056146801E-2</v>
      </c>
      <c r="M5350">
        <f t="shared" si="166"/>
        <v>0.89511124810114895</v>
      </c>
      <c r="N5350">
        <f t="shared" si="167"/>
        <v>0.25</v>
      </c>
    </row>
    <row r="5351" spans="1:14" x14ac:dyDescent="0.25">
      <c r="A5351" t="s">
        <v>227</v>
      </c>
      <c r="B5351" t="s">
        <v>98</v>
      </c>
      <c r="C5351">
        <v>9.5940096517412601E-2</v>
      </c>
      <c r="D5351">
        <v>0.1</v>
      </c>
      <c r="E5351">
        <v>2.79315671738284E-2</v>
      </c>
      <c r="F5351">
        <v>8.9308298029581699E-3</v>
      </c>
      <c r="G5351">
        <v>0.41377909984790101</v>
      </c>
      <c r="H5351">
        <v>0.26108288945663599</v>
      </c>
      <c r="I5351">
        <v>0.245085409240484</v>
      </c>
      <c r="J5351">
        <v>3.8675184403239402E-2</v>
      </c>
      <c r="K5351">
        <v>3.7467091005189301E-2</v>
      </c>
      <c r="L5351">
        <v>3.9103260465491799E-3</v>
      </c>
      <c r="M5351">
        <f t="shared" si="166"/>
        <v>0.89308298029581701</v>
      </c>
      <c r="N5351">
        <f t="shared" si="167"/>
        <v>0.25</v>
      </c>
    </row>
    <row r="5352" spans="1:14" x14ac:dyDescent="0.25">
      <c r="A5352" t="s">
        <v>217</v>
      </c>
      <c r="B5352" t="s">
        <v>134</v>
      </c>
      <c r="C5352">
        <v>0.19524932031302999</v>
      </c>
      <c r="D5352">
        <v>0.2</v>
      </c>
      <c r="E5352">
        <v>2.54052549496557E-2</v>
      </c>
      <c r="F5352">
        <v>8.9220306046051499E-3</v>
      </c>
      <c r="G5352">
        <v>0.542942955662163</v>
      </c>
      <c r="H5352">
        <v>0.25666854537591499</v>
      </c>
      <c r="I5352">
        <v>0.132986868294907</v>
      </c>
      <c r="J5352">
        <v>5.8371861745360201E-2</v>
      </c>
      <c r="K5352">
        <v>4.9496179088136701E-3</v>
      </c>
      <c r="L5352">
        <v>4.0801510128400803E-3</v>
      </c>
      <c r="M5352">
        <f t="shared" si="166"/>
        <v>0.89220306046051501</v>
      </c>
      <c r="N5352">
        <f t="shared" si="167"/>
        <v>0.5</v>
      </c>
    </row>
    <row r="5353" spans="1:14" x14ac:dyDescent="0.25">
      <c r="A5353" t="s">
        <v>225</v>
      </c>
      <c r="B5353" t="s">
        <v>64</v>
      </c>
      <c r="C5353">
        <v>0.115990211120636</v>
      </c>
      <c r="D5353">
        <v>0.2</v>
      </c>
      <c r="E5353">
        <v>2.99766862057908E-2</v>
      </c>
      <c r="F5353">
        <v>8.8917592939523598E-3</v>
      </c>
      <c r="G5353">
        <v>0.46371647847324599</v>
      </c>
      <c r="H5353">
        <v>0.27359699671490201</v>
      </c>
      <c r="I5353">
        <v>0.19359361138648601</v>
      </c>
      <c r="J5353">
        <v>3.5601612041721797E-2</v>
      </c>
      <c r="K5353">
        <v>2.9301648908511502E-2</v>
      </c>
      <c r="L5353">
        <v>4.1896524751309097E-3</v>
      </c>
      <c r="M5353">
        <f t="shared" si="166"/>
        <v>0.88917592939523593</v>
      </c>
      <c r="N5353">
        <f t="shared" si="167"/>
        <v>0.25</v>
      </c>
    </row>
    <row r="5354" spans="1:14" x14ac:dyDescent="0.25">
      <c r="A5354" t="s">
        <v>215</v>
      </c>
      <c r="B5354" t="s">
        <v>130</v>
      </c>
      <c r="C5354">
        <v>0.63964469751175601</v>
      </c>
      <c r="D5354">
        <v>0.7</v>
      </c>
      <c r="E5354">
        <v>9.1399451103266697E-3</v>
      </c>
      <c r="F5354">
        <v>8.8808815800904793E-3</v>
      </c>
      <c r="G5354">
        <v>0.92166792129790098</v>
      </c>
      <c r="H5354">
        <v>5.2141925582222297E-2</v>
      </c>
      <c r="I5354">
        <v>1.0240775983175601E-2</v>
      </c>
      <c r="J5354">
        <v>8.5346116178650396E-3</v>
      </c>
      <c r="K5354">
        <v>5.1502600433063397E-3</v>
      </c>
      <c r="L5354">
        <v>2.2645054755293299E-3</v>
      </c>
      <c r="M5354">
        <f t="shared" si="166"/>
        <v>0.88808815800904795</v>
      </c>
      <c r="N5354">
        <f t="shared" si="167"/>
        <v>1</v>
      </c>
    </row>
    <row r="5355" spans="1:14" x14ac:dyDescent="0.25">
      <c r="A5355" t="s">
        <v>214</v>
      </c>
      <c r="B5355" t="s">
        <v>52</v>
      </c>
      <c r="C5355">
        <v>0.13753591403135901</v>
      </c>
      <c r="D5355">
        <v>0.2</v>
      </c>
      <c r="E5355">
        <v>2.9467494037061299E-2</v>
      </c>
      <c r="F5355">
        <v>8.8788239671969901E-3</v>
      </c>
      <c r="G5355">
        <v>0.46170758805716999</v>
      </c>
      <c r="H5355">
        <v>0.34216040438169598</v>
      </c>
      <c r="I5355">
        <v>0.119426133166538</v>
      </c>
      <c r="J5355">
        <v>5.1361512035170302E-2</v>
      </c>
      <c r="K5355">
        <v>2.3061873844991702E-2</v>
      </c>
      <c r="L5355">
        <v>2.2824885144316202E-3</v>
      </c>
      <c r="M5355">
        <f t="shared" si="166"/>
        <v>0.88788239671969904</v>
      </c>
      <c r="N5355">
        <f t="shared" si="167"/>
        <v>0.25</v>
      </c>
    </row>
    <row r="5356" spans="1:14" x14ac:dyDescent="0.25">
      <c r="A5356" t="s">
        <v>225</v>
      </c>
      <c r="B5356" t="s">
        <v>4</v>
      </c>
      <c r="C5356">
        <v>5.6033754893598797E-2</v>
      </c>
      <c r="D5356">
        <v>0.1</v>
      </c>
      <c r="E5356">
        <v>3.3347445957775099E-2</v>
      </c>
      <c r="F5356">
        <v>8.8719986247157608E-3</v>
      </c>
      <c r="G5356">
        <v>0.359361714627708</v>
      </c>
      <c r="H5356">
        <v>0.27661247972341102</v>
      </c>
      <c r="I5356">
        <v>0.213826237213885</v>
      </c>
      <c r="J5356">
        <v>0.14266778070168901</v>
      </c>
      <c r="K5356">
        <v>6.8342049429655398E-3</v>
      </c>
      <c r="L5356" s="1">
        <v>6.9758279034025199E-4</v>
      </c>
      <c r="M5356">
        <f t="shared" si="166"/>
        <v>0.88719986247157612</v>
      </c>
      <c r="N5356">
        <f t="shared" si="167"/>
        <v>0.25</v>
      </c>
    </row>
    <row r="5357" spans="1:14" x14ac:dyDescent="0.25">
      <c r="A5357" t="s">
        <v>203</v>
      </c>
      <c r="B5357" t="s">
        <v>180</v>
      </c>
      <c r="C5357">
        <v>0.420272935478472</v>
      </c>
      <c r="D5357">
        <v>0.5</v>
      </c>
      <c r="E5357">
        <v>1.8057607271394702E-2</v>
      </c>
      <c r="F5357">
        <v>8.8606568755623897E-3</v>
      </c>
      <c r="G5357">
        <v>0.72519077161854495</v>
      </c>
      <c r="H5357">
        <v>0.12062847401561699</v>
      </c>
      <c r="I5357">
        <v>6.70808222843675E-2</v>
      </c>
      <c r="J5357">
        <v>6.1300435800539697E-2</v>
      </c>
      <c r="K5357">
        <v>1.6550280031199301E-2</v>
      </c>
      <c r="L5357">
        <v>9.2492162497302497E-3</v>
      </c>
      <c r="M5357">
        <f t="shared" si="166"/>
        <v>0.88606568755623893</v>
      </c>
      <c r="N5357">
        <f t="shared" si="167"/>
        <v>0.75</v>
      </c>
    </row>
    <row r="5358" spans="1:14" x14ac:dyDescent="0.25">
      <c r="A5358" t="s">
        <v>212</v>
      </c>
      <c r="B5358" t="s">
        <v>144</v>
      </c>
      <c r="C5358">
        <v>0.21293939042725499</v>
      </c>
      <c r="D5358">
        <v>0.3</v>
      </c>
      <c r="E5358">
        <v>2.5388061213411101E-2</v>
      </c>
      <c r="F5358">
        <v>8.8461134751430803E-3</v>
      </c>
      <c r="G5358">
        <v>0.54159969195610003</v>
      </c>
      <c r="H5358">
        <v>0.177942299692428</v>
      </c>
      <c r="I5358">
        <v>0.16749590415780699</v>
      </c>
      <c r="J5358">
        <v>7.8996967160593595E-2</v>
      </c>
      <c r="K5358">
        <v>2.5077141588884098E-2</v>
      </c>
      <c r="L5358">
        <v>8.8879954441859997E-3</v>
      </c>
      <c r="M5358">
        <f t="shared" si="166"/>
        <v>0.88461134751430803</v>
      </c>
      <c r="N5358">
        <f t="shared" si="167"/>
        <v>0.5</v>
      </c>
    </row>
    <row r="5359" spans="1:14" x14ac:dyDescent="0.25">
      <c r="A5359" t="s">
        <v>215</v>
      </c>
      <c r="B5359" t="s">
        <v>64</v>
      </c>
      <c r="C5359">
        <v>0.107486646311795</v>
      </c>
      <c r="D5359">
        <v>0.2</v>
      </c>
      <c r="E5359">
        <v>3.4050173321409298E-2</v>
      </c>
      <c r="F5359">
        <v>8.8353436177792607E-3</v>
      </c>
      <c r="G5359">
        <v>0.334451579697291</v>
      </c>
      <c r="H5359">
        <v>0.24461853508949499</v>
      </c>
      <c r="I5359">
        <v>0.21327822062761501</v>
      </c>
      <c r="J5359">
        <v>0.18318909148509199</v>
      </c>
      <c r="K5359">
        <v>1.6926315206326901E-2</v>
      </c>
      <c r="L5359">
        <v>7.5362578941790001E-3</v>
      </c>
      <c r="M5359">
        <f t="shared" si="166"/>
        <v>0.8835343617779261</v>
      </c>
      <c r="N5359">
        <f t="shared" si="167"/>
        <v>0.25</v>
      </c>
    </row>
    <row r="5360" spans="1:14" x14ac:dyDescent="0.25">
      <c r="A5360" t="s">
        <v>204</v>
      </c>
      <c r="B5360" t="s">
        <v>86</v>
      </c>
      <c r="C5360">
        <v>5.3988289732719998E-2</v>
      </c>
      <c r="D5360">
        <v>0.1</v>
      </c>
      <c r="E5360">
        <v>3.1825651486160102E-2</v>
      </c>
      <c r="F5360">
        <v>8.8326368429330494E-3</v>
      </c>
      <c r="G5360">
        <v>0.40416010115163797</v>
      </c>
      <c r="H5360">
        <v>0.29090634404660498</v>
      </c>
      <c r="I5360">
        <v>0.17449850380820101</v>
      </c>
      <c r="J5360">
        <v>7.3235378682072902E-2</v>
      </c>
      <c r="K5360">
        <v>3.3689466867952503E-2</v>
      </c>
      <c r="L5360">
        <v>2.35102054435294E-2</v>
      </c>
      <c r="M5360">
        <f t="shared" si="166"/>
        <v>0.88326368429330493</v>
      </c>
      <c r="N5360">
        <f t="shared" si="167"/>
        <v>0.25</v>
      </c>
    </row>
    <row r="5361" spans="1:14" x14ac:dyDescent="0.25">
      <c r="A5361" t="s">
        <v>229</v>
      </c>
      <c r="B5361" t="s">
        <v>144</v>
      </c>
      <c r="C5361">
        <v>0.14161587743807699</v>
      </c>
      <c r="D5361">
        <v>0.2</v>
      </c>
      <c r="E5361">
        <v>2.5617540335262302E-2</v>
      </c>
      <c r="F5361">
        <v>8.8241210705667095E-3</v>
      </c>
      <c r="G5361">
        <v>0.478960008724159</v>
      </c>
      <c r="H5361">
        <v>0.26042696762263301</v>
      </c>
      <c r="I5361">
        <v>0.12012866213087001</v>
      </c>
      <c r="J5361">
        <v>8.5623598156540304E-2</v>
      </c>
      <c r="K5361">
        <v>3.20394339169984E-2</v>
      </c>
      <c r="L5361">
        <v>2.2821329448797601E-2</v>
      </c>
      <c r="M5361">
        <f t="shared" si="166"/>
        <v>0.88241210705667095</v>
      </c>
      <c r="N5361">
        <f t="shared" si="167"/>
        <v>0.25</v>
      </c>
    </row>
    <row r="5362" spans="1:14" x14ac:dyDescent="0.25">
      <c r="A5362" t="s">
        <v>225</v>
      </c>
      <c r="B5362" t="s">
        <v>187</v>
      </c>
      <c r="C5362">
        <v>7.8016407657261103E-2</v>
      </c>
      <c r="D5362">
        <v>0.1</v>
      </c>
      <c r="E5362">
        <v>3.5314612783685098E-2</v>
      </c>
      <c r="F5362">
        <v>8.8160646984067493E-3</v>
      </c>
      <c r="G5362">
        <v>0.31976041166651697</v>
      </c>
      <c r="H5362">
        <v>0.31886365342787898</v>
      </c>
      <c r="I5362">
        <v>0.24977795898286401</v>
      </c>
      <c r="J5362">
        <v>0.103976307002361</v>
      </c>
      <c r="K5362">
        <v>4.8635143134402002E-3</v>
      </c>
      <c r="L5362">
        <v>2.7581546069371499E-3</v>
      </c>
      <c r="M5362">
        <f t="shared" si="166"/>
        <v>0.88160646984067492</v>
      </c>
      <c r="N5362">
        <f t="shared" si="167"/>
        <v>0.25</v>
      </c>
    </row>
    <row r="5363" spans="1:14" x14ac:dyDescent="0.25">
      <c r="A5363" t="s">
        <v>219</v>
      </c>
      <c r="B5363" t="s">
        <v>87</v>
      </c>
      <c r="C5363">
        <v>9.3166680645098102E-2</v>
      </c>
      <c r="D5363">
        <v>0.1</v>
      </c>
      <c r="E5363">
        <v>3.02207154438516E-2</v>
      </c>
      <c r="F5363">
        <v>8.8098998023819607E-3</v>
      </c>
      <c r="G5363">
        <v>0.41943089129392302</v>
      </c>
      <c r="H5363">
        <v>0.22211912068996201</v>
      </c>
      <c r="I5363">
        <v>0.19888562992158801</v>
      </c>
      <c r="J5363">
        <v>0.110363512323849</v>
      </c>
      <c r="K5363">
        <v>2.8176972295370101E-2</v>
      </c>
      <c r="L5363">
        <v>2.1023873475306199E-2</v>
      </c>
      <c r="M5363">
        <f t="shared" si="166"/>
        <v>0.88098998023819608</v>
      </c>
      <c r="N5363">
        <f t="shared" si="167"/>
        <v>0.25</v>
      </c>
    </row>
    <row r="5364" spans="1:14" x14ac:dyDescent="0.25">
      <c r="A5364" t="s">
        <v>216</v>
      </c>
      <c r="B5364" t="s">
        <v>107</v>
      </c>
      <c r="C5364">
        <v>8.3070821115517002E-2</v>
      </c>
      <c r="D5364">
        <v>0.1</v>
      </c>
      <c r="E5364">
        <v>3.0445045192477999E-2</v>
      </c>
      <c r="F5364">
        <v>8.7944536849136196E-3</v>
      </c>
      <c r="G5364">
        <v>0.438725220356463</v>
      </c>
      <c r="H5364">
        <v>0.28786291299389399</v>
      </c>
      <c r="I5364">
        <v>0.17247009429333099</v>
      </c>
      <c r="J5364">
        <v>6.23765848287599E-2</v>
      </c>
      <c r="K5364">
        <v>2.97872741706574E-2</v>
      </c>
      <c r="L5364">
        <v>8.7779133568932407E-3</v>
      </c>
      <c r="M5364">
        <f t="shared" si="166"/>
        <v>0.8794453684913619</v>
      </c>
      <c r="N5364">
        <f t="shared" si="167"/>
        <v>0.25</v>
      </c>
    </row>
    <row r="5365" spans="1:14" x14ac:dyDescent="0.25">
      <c r="A5365" t="s">
        <v>224</v>
      </c>
      <c r="B5365" t="s">
        <v>101</v>
      </c>
      <c r="C5365">
        <v>0.24091130133928801</v>
      </c>
      <c r="D5365">
        <v>0.3</v>
      </c>
      <c r="E5365">
        <v>2.4313078303132601E-2</v>
      </c>
      <c r="F5365">
        <v>8.7776002678951401E-3</v>
      </c>
      <c r="G5365">
        <v>0.57652414488767201</v>
      </c>
      <c r="H5365">
        <v>0.20551989157671099</v>
      </c>
      <c r="I5365">
        <v>0.14647040646328699</v>
      </c>
      <c r="J5365">
        <v>3.7622574589732401E-2</v>
      </c>
      <c r="K5365">
        <v>1.7314506679906898E-2</v>
      </c>
      <c r="L5365">
        <v>1.6548475802689901E-2</v>
      </c>
      <c r="M5365">
        <f t="shared" si="166"/>
        <v>0.87776002678951404</v>
      </c>
      <c r="N5365">
        <f t="shared" si="167"/>
        <v>0.5</v>
      </c>
    </row>
    <row r="5366" spans="1:14" x14ac:dyDescent="0.25">
      <c r="A5366" t="s">
        <v>229</v>
      </c>
      <c r="B5366" t="s">
        <v>75</v>
      </c>
      <c r="C5366">
        <v>0.67523595375331902</v>
      </c>
      <c r="D5366">
        <v>0.7</v>
      </c>
      <c r="E5366">
        <v>6.8713860505820101E-3</v>
      </c>
      <c r="F5366">
        <v>8.7519171135005298E-3</v>
      </c>
      <c r="G5366">
        <v>0.95199214107634</v>
      </c>
      <c r="H5366">
        <v>3.1400559589024102E-2</v>
      </c>
      <c r="I5366">
        <v>8.3620008056252901E-3</v>
      </c>
      <c r="J5366">
        <v>3.4653281210237099E-3</v>
      </c>
      <c r="K5366">
        <v>2.5235284766227102E-3</v>
      </c>
      <c r="L5366">
        <v>2.2564419313639101E-3</v>
      </c>
      <c r="M5366">
        <f t="shared" si="166"/>
        <v>0.87519171135005303</v>
      </c>
      <c r="N5366">
        <f t="shared" si="167"/>
        <v>1</v>
      </c>
    </row>
    <row r="5367" spans="1:14" x14ac:dyDescent="0.25">
      <c r="A5367" t="s">
        <v>223</v>
      </c>
      <c r="B5367" t="s">
        <v>161</v>
      </c>
      <c r="C5367">
        <v>8.1542981916892202E-2</v>
      </c>
      <c r="D5367">
        <v>0.1</v>
      </c>
      <c r="E5367">
        <v>2.76750798086546E-2</v>
      </c>
      <c r="F5367">
        <v>8.7495935649973908E-3</v>
      </c>
      <c r="G5367">
        <v>0.42324049940224001</v>
      </c>
      <c r="H5367">
        <v>0.28233414109174898</v>
      </c>
      <c r="I5367">
        <v>0.14384803812893401</v>
      </c>
      <c r="J5367">
        <v>9.4429387562799103E-2</v>
      </c>
      <c r="K5367">
        <v>2.9727922763097301E-2</v>
      </c>
      <c r="L5367">
        <v>2.6420011051179599E-2</v>
      </c>
      <c r="M5367">
        <f t="shared" si="166"/>
        <v>0.8749593564997391</v>
      </c>
      <c r="N5367">
        <f t="shared" si="167"/>
        <v>0.25</v>
      </c>
    </row>
    <row r="5368" spans="1:14" x14ac:dyDescent="0.25">
      <c r="A5368" t="s">
        <v>205</v>
      </c>
      <c r="B5368" t="s">
        <v>33</v>
      </c>
      <c r="C5368">
        <v>6.6459508586784205E-2</v>
      </c>
      <c r="D5368">
        <v>0.1</v>
      </c>
      <c r="E5368">
        <v>3.1806226814029698E-2</v>
      </c>
      <c r="F5368">
        <v>8.7467907276742099E-3</v>
      </c>
      <c r="G5368">
        <v>0.352393220350601</v>
      </c>
      <c r="H5368">
        <v>0.34260717435516003</v>
      </c>
      <c r="I5368">
        <v>0.15565749878214499</v>
      </c>
      <c r="J5368">
        <v>0.11582649102885</v>
      </c>
      <c r="K5368">
        <v>2.6541156266365499E-2</v>
      </c>
      <c r="L5368">
        <v>6.9744592168765902E-3</v>
      </c>
      <c r="M5368">
        <f t="shared" si="166"/>
        <v>0.87467907276742096</v>
      </c>
      <c r="N5368">
        <f t="shared" si="167"/>
        <v>0.25</v>
      </c>
    </row>
    <row r="5369" spans="1:14" x14ac:dyDescent="0.25">
      <c r="A5369" t="s">
        <v>220</v>
      </c>
      <c r="B5369" t="s">
        <v>170</v>
      </c>
      <c r="C5369">
        <v>0.231418797737551</v>
      </c>
      <c r="D5369">
        <v>0.3</v>
      </c>
      <c r="E5369">
        <v>2.67077077656598E-2</v>
      </c>
      <c r="F5369">
        <v>8.7229819124909503E-3</v>
      </c>
      <c r="G5369">
        <v>0.57138252100388198</v>
      </c>
      <c r="H5369">
        <v>0.24868188955227999</v>
      </c>
      <c r="I5369">
        <v>0.105928700995455</v>
      </c>
      <c r="J5369">
        <v>6.0377631956882401E-2</v>
      </c>
      <c r="K5369">
        <v>6.8438837327796098E-3</v>
      </c>
      <c r="L5369">
        <v>6.7853727587195399E-3</v>
      </c>
      <c r="M5369">
        <f t="shared" si="166"/>
        <v>0.87229819124909502</v>
      </c>
      <c r="N5369">
        <f t="shared" si="167"/>
        <v>0.5</v>
      </c>
    </row>
    <row r="5370" spans="1:14" x14ac:dyDescent="0.25">
      <c r="A5370" t="s">
        <v>228</v>
      </c>
      <c r="B5370" t="s">
        <v>173</v>
      </c>
      <c r="C5370">
        <v>0.146342974488783</v>
      </c>
      <c r="D5370">
        <v>0.2</v>
      </c>
      <c r="E5370">
        <v>2.4559363168596499E-2</v>
      </c>
      <c r="F5370">
        <v>8.7102372848851597E-3</v>
      </c>
      <c r="G5370">
        <v>0.49442603063363499</v>
      </c>
      <c r="H5370">
        <v>0.245718792206463</v>
      </c>
      <c r="I5370">
        <v>0.144754706378109</v>
      </c>
      <c r="J5370">
        <v>9.9822306951334303E-2</v>
      </c>
      <c r="K5370">
        <v>1.12671723982571E-2</v>
      </c>
      <c r="L5370">
        <v>4.0109914321998803E-3</v>
      </c>
      <c r="M5370">
        <f t="shared" si="166"/>
        <v>0.87102372848851595</v>
      </c>
      <c r="N5370">
        <f t="shared" si="167"/>
        <v>0.25</v>
      </c>
    </row>
    <row r="5371" spans="1:14" x14ac:dyDescent="0.25">
      <c r="A5371" t="s">
        <v>215</v>
      </c>
      <c r="B5371" t="s">
        <v>79</v>
      </c>
      <c r="C5371">
        <v>7.9160755411403896E-2</v>
      </c>
      <c r="D5371">
        <v>0.1</v>
      </c>
      <c r="E5371">
        <v>3.2340559627803599E-2</v>
      </c>
      <c r="F5371">
        <v>8.7070317296930495E-3</v>
      </c>
      <c r="G5371">
        <v>0.39230595699744197</v>
      </c>
      <c r="H5371">
        <v>0.345755501436951</v>
      </c>
      <c r="I5371">
        <v>0.19041226704935499</v>
      </c>
      <c r="J5371">
        <v>4.25713823732548E-2</v>
      </c>
      <c r="K5371">
        <v>1.5196194748510901E-2</v>
      </c>
      <c r="L5371">
        <v>1.3758697394483399E-2</v>
      </c>
      <c r="M5371">
        <f t="shared" si="166"/>
        <v>0.87070317296930499</v>
      </c>
      <c r="N5371">
        <f t="shared" si="167"/>
        <v>0.25</v>
      </c>
    </row>
    <row r="5372" spans="1:14" x14ac:dyDescent="0.25">
      <c r="A5372" t="s">
        <v>209</v>
      </c>
      <c r="B5372" t="s">
        <v>48</v>
      </c>
      <c r="C5372">
        <v>0.71028484448343798</v>
      </c>
      <c r="D5372">
        <v>0.8</v>
      </c>
      <c r="E5372">
        <v>6.1873434936041598E-3</v>
      </c>
      <c r="F5372">
        <v>8.6885168786013291E-3</v>
      </c>
      <c r="G5372">
        <v>0.98162151709902801</v>
      </c>
      <c r="H5372">
        <v>1.18048256575019E-2</v>
      </c>
      <c r="I5372">
        <v>3.53853218413323E-3</v>
      </c>
      <c r="J5372">
        <v>1.37340861599098E-3</v>
      </c>
      <c r="K5372" s="1">
        <v>9.5352955969469895E-4</v>
      </c>
      <c r="L5372" s="1">
        <v>7.0818688365114203E-4</v>
      </c>
      <c r="M5372">
        <f t="shared" si="166"/>
        <v>0.86885168786013289</v>
      </c>
      <c r="N5372">
        <f t="shared" si="167"/>
        <v>1</v>
      </c>
    </row>
    <row r="5373" spans="1:14" x14ac:dyDescent="0.25">
      <c r="A5373" t="s">
        <v>206</v>
      </c>
      <c r="B5373" t="s">
        <v>129</v>
      </c>
      <c r="C5373">
        <v>7.5920249497576905E-2</v>
      </c>
      <c r="D5373">
        <v>0.1</v>
      </c>
      <c r="E5373">
        <v>2.9592370915049401E-2</v>
      </c>
      <c r="F5373">
        <v>8.6834040470857195E-3</v>
      </c>
      <c r="G5373">
        <v>0.43817461658983903</v>
      </c>
      <c r="H5373">
        <v>0.283989450655178</v>
      </c>
      <c r="I5373">
        <v>0.185570191186617</v>
      </c>
      <c r="J5373">
        <v>7.9178300850247296E-2</v>
      </c>
      <c r="K5373">
        <v>8.87851096254395E-3</v>
      </c>
      <c r="L5373">
        <v>4.2089297555736099E-3</v>
      </c>
      <c r="M5373">
        <f t="shared" si="166"/>
        <v>0.86834040470857199</v>
      </c>
      <c r="N5373">
        <f t="shared" si="167"/>
        <v>0.25</v>
      </c>
    </row>
    <row r="5374" spans="1:14" x14ac:dyDescent="0.25">
      <c r="A5374" t="s">
        <v>224</v>
      </c>
      <c r="B5374" t="s">
        <v>159</v>
      </c>
      <c r="C5374">
        <v>5.3486166803605198E-2</v>
      </c>
      <c r="D5374">
        <v>0.1</v>
      </c>
      <c r="E5374">
        <v>3.2888830383088298E-2</v>
      </c>
      <c r="F5374">
        <v>8.6784644541960596E-3</v>
      </c>
      <c r="G5374">
        <v>0.36768117023866098</v>
      </c>
      <c r="H5374">
        <v>0.34251959900553602</v>
      </c>
      <c r="I5374">
        <v>0.184620377859013</v>
      </c>
      <c r="J5374">
        <v>0.103008219184917</v>
      </c>
      <c r="K5374">
        <v>1.30241544193132E-3</v>
      </c>
      <c r="L5374" s="1">
        <v>8.6821826993961604E-4</v>
      </c>
      <c r="M5374">
        <f t="shared" si="166"/>
        <v>0.86784644541960598</v>
      </c>
      <c r="N5374">
        <f t="shared" si="167"/>
        <v>0.25</v>
      </c>
    </row>
    <row r="5375" spans="1:14" x14ac:dyDescent="0.25">
      <c r="A5375" t="s">
        <v>211</v>
      </c>
      <c r="B5375" t="s">
        <v>96</v>
      </c>
      <c r="C5375">
        <v>6.8084303795519802E-2</v>
      </c>
      <c r="D5375">
        <v>0.1</v>
      </c>
      <c r="E5375">
        <v>3.1801221653667597E-2</v>
      </c>
      <c r="F5375">
        <v>8.6739346255240192E-3</v>
      </c>
      <c r="G5375">
        <v>0.36907628182128899</v>
      </c>
      <c r="H5375">
        <v>0.31727938969865499</v>
      </c>
      <c r="I5375">
        <v>0.141249887929526</v>
      </c>
      <c r="J5375">
        <v>0.12903256644149699</v>
      </c>
      <c r="K5375">
        <v>3.2687838206511603E-2</v>
      </c>
      <c r="L5375">
        <v>1.0674035902520499E-2</v>
      </c>
      <c r="M5375">
        <f t="shared" si="166"/>
        <v>0.86739346255240191</v>
      </c>
      <c r="N5375">
        <f t="shared" si="167"/>
        <v>0.25</v>
      </c>
    </row>
    <row r="5376" spans="1:14" x14ac:dyDescent="0.25">
      <c r="A5376" t="s">
        <v>227</v>
      </c>
      <c r="B5376" t="s">
        <v>123</v>
      </c>
      <c r="C5376">
        <v>8.1823206267222004E-2</v>
      </c>
      <c r="D5376">
        <v>0.1</v>
      </c>
      <c r="E5376">
        <v>2.74998803708368E-2</v>
      </c>
      <c r="F5376">
        <v>8.6624880214670307E-3</v>
      </c>
      <c r="G5376">
        <v>0.41341244067830302</v>
      </c>
      <c r="H5376">
        <v>0.31819466105038202</v>
      </c>
      <c r="I5376">
        <v>0.17262557471595699</v>
      </c>
      <c r="J5376">
        <v>4.0465341025208698E-2</v>
      </c>
      <c r="K5376">
        <v>4.0086932211862401E-2</v>
      </c>
      <c r="L5376">
        <v>1.5215050318285701E-2</v>
      </c>
      <c r="M5376">
        <f t="shared" si="166"/>
        <v>0.86624880214670308</v>
      </c>
      <c r="N5376">
        <f t="shared" si="167"/>
        <v>0.25</v>
      </c>
    </row>
    <row r="5377" spans="1:14" x14ac:dyDescent="0.25">
      <c r="A5377" t="s">
        <v>227</v>
      </c>
      <c r="B5377" t="s">
        <v>23</v>
      </c>
      <c r="C5377">
        <v>0.132083633500614</v>
      </c>
      <c r="D5377">
        <v>0.2</v>
      </c>
      <c r="E5377">
        <v>3.0344532105290398E-2</v>
      </c>
      <c r="F5377">
        <v>8.6563227129160605E-3</v>
      </c>
      <c r="G5377">
        <v>0.31412599484471698</v>
      </c>
      <c r="H5377">
        <v>0.31086825674765101</v>
      </c>
      <c r="I5377">
        <v>0.30420801542480302</v>
      </c>
      <c r="J5377">
        <v>4.4569470025928003E-2</v>
      </c>
      <c r="K5377">
        <v>2.0000134671409601E-2</v>
      </c>
      <c r="L5377">
        <v>6.2281282854896799E-3</v>
      </c>
      <c r="M5377">
        <f t="shared" si="166"/>
        <v>0.86563227129160603</v>
      </c>
      <c r="N5377">
        <f t="shared" si="167"/>
        <v>0.25</v>
      </c>
    </row>
    <row r="5378" spans="1:14" x14ac:dyDescent="0.25">
      <c r="A5378" t="s">
        <v>224</v>
      </c>
      <c r="B5378" t="s">
        <v>175</v>
      </c>
      <c r="C5378">
        <v>0.50121625291054195</v>
      </c>
      <c r="D5378">
        <v>0.6</v>
      </c>
      <c r="E5378">
        <v>1.37808122375222E-2</v>
      </c>
      <c r="F5378">
        <v>8.6519732069662795E-3</v>
      </c>
      <c r="G5378">
        <v>0.79874770340789003</v>
      </c>
      <c r="H5378">
        <v>8.2246446183680696E-2</v>
      </c>
      <c r="I5378">
        <v>6.5108676367670898E-2</v>
      </c>
      <c r="J5378">
        <v>5.2798754464644403E-2</v>
      </c>
      <c r="K5378" s="1">
        <v>6.4622067898832095E-4</v>
      </c>
      <c r="L5378" s="1">
        <v>4.5219889712538202E-4</v>
      </c>
      <c r="M5378">
        <f t="shared" si="166"/>
        <v>0.86519732069662791</v>
      </c>
      <c r="N5378">
        <f t="shared" si="167"/>
        <v>0.75</v>
      </c>
    </row>
    <row r="5379" spans="1:14" x14ac:dyDescent="0.25">
      <c r="A5379" t="s">
        <v>228</v>
      </c>
      <c r="B5379" t="s">
        <v>144</v>
      </c>
      <c r="C5379">
        <v>0.148617083504689</v>
      </c>
      <c r="D5379">
        <v>0.2</v>
      </c>
      <c r="E5379">
        <v>2.43903671756871E-2</v>
      </c>
      <c r="F5379">
        <v>8.6441212535829995E-3</v>
      </c>
      <c r="G5379">
        <v>0.48259644617826303</v>
      </c>
      <c r="H5379">
        <v>0.20427365010571699</v>
      </c>
      <c r="I5379">
        <v>0.198694219029459</v>
      </c>
      <c r="J5379">
        <v>7.74698676274269E-2</v>
      </c>
      <c r="K5379">
        <v>3.6889053464862702E-2</v>
      </c>
      <c r="L5379" s="1">
        <v>7.67635942700132E-5</v>
      </c>
      <c r="M5379">
        <f t="shared" ref="M5379:M5442" si="168">F5379*100</f>
        <v>0.86441212535829992</v>
      </c>
      <c r="N5379">
        <f t="shared" ref="N5379:N5442" si="169">CEILING(C5379/(MAX(C:C)*0.25),1)/4</f>
        <v>0.25</v>
      </c>
    </row>
    <row r="5380" spans="1:14" x14ac:dyDescent="0.25">
      <c r="A5380" t="s">
        <v>205</v>
      </c>
      <c r="B5380" t="s">
        <v>100</v>
      </c>
      <c r="C5380">
        <v>7.6411976593265304E-2</v>
      </c>
      <c r="D5380">
        <v>0.1</v>
      </c>
      <c r="E5380">
        <v>2.8203942346035401E-2</v>
      </c>
      <c r="F5380">
        <v>8.6401113017007206E-3</v>
      </c>
      <c r="G5380">
        <v>0.43409391197538599</v>
      </c>
      <c r="H5380">
        <v>0.284522908957555</v>
      </c>
      <c r="I5380">
        <v>0.20196244854352099</v>
      </c>
      <c r="J5380">
        <v>6.4323025997434696E-2</v>
      </c>
      <c r="K5380">
        <v>9.5611811426899503E-3</v>
      </c>
      <c r="L5380">
        <v>5.5365233834116503E-3</v>
      </c>
      <c r="M5380">
        <f t="shared" si="168"/>
        <v>0.86401113017007203</v>
      </c>
      <c r="N5380">
        <f t="shared" si="169"/>
        <v>0.25</v>
      </c>
    </row>
    <row r="5381" spans="1:14" x14ac:dyDescent="0.25">
      <c r="A5381" t="s">
        <v>227</v>
      </c>
      <c r="B5381" t="s">
        <v>96</v>
      </c>
      <c r="C5381">
        <v>5.2802226824371801E-2</v>
      </c>
      <c r="D5381">
        <v>0.1</v>
      </c>
      <c r="E5381">
        <v>2.9307713054824699E-2</v>
      </c>
      <c r="F5381">
        <v>8.6277401875702008E-3</v>
      </c>
      <c r="G5381">
        <v>0.34210369856827999</v>
      </c>
      <c r="H5381">
        <v>0.28700477483812498</v>
      </c>
      <c r="I5381">
        <v>0.205044085458466</v>
      </c>
      <c r="J5381">
        <v>0.141073700879875</v>
      </c>
      <c r="K5381">
        <v>1.8725056806695499E-2</v>
      </c>
      <c r="L5381">
        <v>6.04868344855707E-3</v>
      </c>
      <c r="M5381">
        <f t="shared" si="168"/>
        <v>0.86277401875702009</v>
      </c>
      <c r="N5381">
        <f t="shared" si="169"/>
        <v>0.25</v>
      </c>
    </row>
    <row r="5382" spans="1:14" x14ac:dyDescent="0.25">
      <c r="A5382" t="s">
        <v>228</v>
      </c>
      <c r="B5382" t="s">
        <v>35</v>
      </c>
      <c r="C5382">
        <v>9.2689227577821803E-2</v>
      </c>
      <c r="D5382">
        <v>0.1</v>
      </c>
      <c r="E5382">
        <v>2.82836966776338E-2</v>
      </c>
      <c r="F5382">
        <v>8.6247244483389392E-3</v>
      </c>
      <c r="G5382">
        <v>0.38054054887677302</v>
      </c>
      <c r="H5382">
        <v>0.27121619927021501</v>
      </c>
      <c r="I5382">
        <v>0.26294023446519399</v>
      </c>
      <c r="J5382">
        <v>4.0039955293202097E-2</v>
      </c>
      <c r="K5382">
        <v>3.8461743354634502E-2</v>
      </c>
      <c r="L5382">
        <v>6.8013187399800796E-3</v>
      </c>
      <c r="M5382">
        <f t="shared" si="168"/>
        <v>0.86247244483389396</v>
      </c>
      <c r="N5382">
        <f t="shared" si="169"/>
        <v>0.25</v>
      </c>
    </row>
    <row r="5383" spans="1:14" x14ac:dyDescent="0.25">
      <c r="A5383" t="s">
        <v>205</v>
      </c>
      <c r="B5383" t="s">
        <v>194</v>
      </c>
      <c r="C5383">
        <v>6.9062724092977507E-2</v>
      </c>
      <c r="D5383">
        <v>0.1</v>
      </c>
      <c r="E5383">
        <v>3.0443687337645398E-2</v>
      </c>
      <c r="F5383">
        <v>8.6227530069292492E-3</v>
      </c>
      <c r="G5383">
        <v>0.34459455085802698</v>
      </c>
      <c r="H5383">
        <v>0.276635538067391</v>
      </c>
      <c r="I5383">
        <v>0.23377049058750499</v>
      </c>
      <c r="J5383">
        <v>0.14136925614340801</v>
      </c>
      <c r="K5383">
        <v>2.1909124633641901E-3</v>
      </c>
      <c r="L5383">
        <v>1.43925188030406E-3</v>
      </c>
      <c r="M5383">
        <f t="shared" si="168"/>
        <v>0.86227530069292491</v>
      </c>
      <c r="N5383">
        <f t="shared" si="169"/>
        <v>0.25</v>
      </c>
    </row>
    <row r="5384" spans="1:14" x14ac:dyDescent="0.25">
      <c r="A5384" t="s">
        <v>229</v>
      </c>
      <c r="B5384" t="s">
        <v>5</v>
      </c>
      <c r="C5384">
        <v>0.47703897376595999</v>
      </c>
      <c r="D5384">
        <v>0.5</v>
      </c>
      <c r="E5384">
        <v>1.35526062328839E-2</v>
      </c>
      <c r="F5384">
        <v>8.6174411098731193E-3</v>
      </c>
      <c r="G5384">
        <v>0.77812960219871996</v>
      </c>
      <c r="H5384">
        <v>9.6730809715740398E-2</v>
      </c>
      <c r="I5384">
        <v>7.6181383561994401E-2</v>
      </c>
      <c r="J5384">
        <v>2.8058629410301801E-2</v>
      </c>
      <c r="K5384">
        <v>1.0996282156105401E-2</v>
      </c>
      <c r="L5384">
        <v>9.9032929571376098E-3</v>
      </c>
      <c r="M5384">
        <f t="shared" si="168"/>
        <v>0.86174411098731196</v>
      </c>
      <c r="N5384">
        <f t="shared" si="169"/>
        <v>0.75</v>
      </c>
    </row>
    <row r="5385" spans="1:14" x14ac:dyDescent="0.25">
      <c r="A5385" t="s">
        <v>205</v>
      </c>
      <c r="B5385" t="s">
        <v>120</v>
      </c>
      <c r="C5385">
        <v>0.70261003314056403</v>
      </c>
      <c r="D5385">
        <v>0.8</v>
      </c>
      <c r="E5385">
        <v>6.46058053571441E-3</v>
      </c>
      <c r="F5385">
        <v>8.6150216409315895E-3</v>
      </c>
      <c r="G5385">
        <v>0.97429455885564598</v>
      </c>
      <c r="H5385">
        <v>1.33710902837483E-2</v>
      </c>
      <c r="I5385">
        <v>5.0705045179232598E-3</v>
      </c>
      <c r="J5385">
        <v>3.2594954856165598E-3</v>
      </c>
      <c r="K5385">
        <v>2.4090082390752499E-3</v>
      </c>
      <c r="L5385">
        <v>1.5953426179897E-3</v>
      </c>
      <c r="M5385">
        <f t="shared" si="168"/>
        <v>0.86150216409315894</v>
      </c>
      <c r="N5385">
        <f t="shared" si="169"/>
        <v>1</v>
      </c>
    </row>
    <row r="5386" spans="1:14" x14ac:dyDescent="0.25">
      <c r="A5386" t="s">
        <v>215</v>
      </c>
      <c r="B5386" t="s">
        <v>171</v>
      </c>
      <c r="C5386">
        <v>7.3819159654449101E-2</v>
      </c>
      <c r="D5386">
        <v>0.1</v>
      </c>
      <c r="E5386">
        <v>3.2601191243947801E-2</v>
      </c>
      <c r="F5386">
        <v>8.6024181981056401E-3</v>
      </c>
      <c r="G5386">
        <v>0.35449143655670201</v>
      </c>
      <c r="H5386">
        <v>0.286645384158149</v>
      </c>
      <c r="I5386">
        <v>0.15375072648400301</v>
      </c>
      <c r="J5386">
        <v>0.14381685565765001</v>
      </c>
      <c r="K5386">
        <v>5.9808873337945399E-2</v>
      </c>
      <c r="L5386">
        <v>1.4867238055490701E-3</v>
      </c>
      <c r="M5386">
        <f t="shared" si="168"/>
        <v>0.86024181981056402</v>
      </c>
      <c r="N5386">
        <f t="shared" si="169"/>
        <v>0.25</v>
      </c>
    </row>
    <row r="5387" spans="1:14" x14ac:dyDescent="0.25">
      <c r="A5387" t="s">
        <v>223</v>
      </c>
      <c r="B5387" t="s">
        <v>52</v>
      </c>
      <c r="C5387">
        <v>0.20483848395610299</v>
      </c>
      <c r="D5387">
        <v>0.3</v>
      </c>
      <c r="E5387">
        <v>2.23218224580463E-2</v>
      </c>
      <c r="F5387">
        <v>8.5964973475187098E-3</v>
      </c>
      <c r="G5387">
        <v>0.54060750596196105</v>
      </c>
      <c r="H5387">
        <v>0.21662575588660701</v>
      </c>
      <c r="I5387">
        <v>0.121132659489672</v>
      </c>
      <c r="J5387">
        <v>9.8253856144017798E-2</v>
      </c>
      <c r="K5387">
        <v>1.53630505662404E-2</v>
      </c>
      <c r="L5387">
        <v>8.0171719514998095E-3</v>
      </c>
      <c r="M5387">
        <f t="shared" si="168"/>
        <v>0.85964973475187101</v>
      </c>
      <c r="N5387">
        <f t="shared" si="169"/>
        <v>0.5</v>
      </c>
    </row>
    <row r="5388" spans="1:14" x14ac:dyDescent="0.25">
      <c r="A5388" t="s">
        <v>224</v>
      </c>
      <c r="B5388" t="s">
        <v>113</v>
      </c>
      <c r="C5388">
        <v>0.42915807859449501</v>
      </c>
      <c r="D5388">
        <v>0.5</v>
      </c>
      <c r="E5388">
        <v>1.64299062510899E-2</v>
      </c>
      <c r="F5388">
        <v>8.5933901728454803E-3</v>
      </c>
      <c r="G5388">
        <v>0.73941849286148298</v>
      </c>
      <c r="H5388">
        <v>0.113740943268665</v>
      </c>
      <c r="I5388">
        <v>0.102348627573316</v>
      </c>
      <c r="J5388">
        <v>3.7338970571838999E-2</v>
      </c>
      <c r="K5388">
        <v>3.9914148014010501E-3</v>
      </c>
      <c r="L5388">
        <v>3.16155092329359E-3</v>
      </c>
      <c r="M5388">
        <f t="shared" si="168"/>
        <v>0.85933901728454809</v>
      </c>
      <c r="N5388">
        <f t="shared" si="169"/>
        <v>0.75</v>
      </c>
    </row>
    <row r="5389" spans="1:14" x14ac:dyDescent="0.25">
      <c r="A5389" t="s">
        <v>216</v>
      </c>
      <c r="B5389" t="s">
        <v>151</v>
      </c>
      <c r="C5389">
        <v>8.0146335140852301E-2</v>
      </c>
      <c r="D5389">
        <v>0.1</v>
      </c>
      <c r="E5389">
        <v>3.02105005518753E-2</v>
      </c>
      <c r="F5389">
        <v>8.5824817448300998E-3</v>
      </c>
      <c r="G5389">
        <v>0.40828149877483</v>
      </c>
      <c r="H5389">
        <v>0.27861303497610501</v>
      </c>
      <c r="I5389">
        <v>0.158117854469258</v>
      </c>
      <c r="J5389">
        <v>0.148632949191423</v>
      </c>
      <c r="K5389">
        <v>5.90169011303226E-3</v>
      </c>
      <c r="L5389" s="1">
        <v>4.52972475349744E-4</v>
      </c>
      <c r="M5389">
        <f t="shared" si="168"/>
        <v>0.85824817448300994</v>
      </c>
      <c r="N5389">
        <f t="shared" si="169"/>
        <v>0.25</v>
      </c>
    </row>
    <row r="5390" spans="1:14" x14ac:dyDescent="0.25">
      <c r="A5390" t="s">
        <v>227</v>
      </c>
      <c r="B5390" t="s">
        <v>178</v>
      </c>
      <c r="C5390">
        <v>7.6922816380489298E-2</v>
      </c>
      <c r="D5390">
        <v>0.1</v>
      </c>
      <c r="E5390">
        <v>2.60983440879081E-2</v>
      </c>
      <c r="F5390">
        <v>8.5622698704985508E-3</v>
      </c>
      <c r="G5390">
        <v>0.43642541219339798</v>
      </c>
      <c r="H5390">
        <v>0.28477507160376903</v>
      </c>
      <c r="I5390">
        <v>0.168989239174858</v>
      </c>
      <c r="J5390">
        <v>0.102272287238252</v>
      </c>
      <c r="K5390">
        <v>6.83991467624755E-3</v>
      </c>
      <c r="L5390" s="1">
        <v>6.9807511347415503E-4</v>
      </c>
      <c r="M5390">
        <f t="shared" si="168"/>
        <v>0.85622698704985511</v>
      </c>
      <c r="N5390">
        <f t="shared" si="169"/>
        <v>0.25</v>
      </c>
    </row>
    <row r="5391" spans="1:14" x14ac:dyDescent="0.25">
      <c r="A5391" t="s">
        <v>219</v>
      </c>
      <c r="B5391" t="s">
        <v>137</v>
      </c>
      <c r="C5391">
        <v>0.23314941580850801</v>
      </c>
      <c r="D5391">
        <v>0.3</v>
      </c>
      <c r="E5391">
        <v>2.39912215419253E-2</v>
      </c>
      <c r="F5391">
        <v>8.5468171029111899E-3</v>
      </c>
      <c r="G5391">
        <v>0.56789944470215503</v>
      </c>
      <c r="H5391">
        <v>0.26273690319869297</v>
      </c>
      <c r="I5391">
        <v>9.5739823284858E-2</v>
      </c>
      <c r="J5391">
        <v>4.1675324019856998E-2</v>
      </c>
      <c r="K5391">
        <v>2.39064829576816E-2</v>
      </c>
      <c r="L5391">
        <v>8.0420218367540895E-3</v>
      </c>
      <c r="M5391">
        <f t="shared" si="168"/>
        <v>0.85468171029111895</v>
      </c>
      <c r="N5391">
        <f t="shared" si="169"/>
        <v>0.5</v>
      </c>
    </row>
    <row r="5392" spans="1:14" x14ac:dyDescent="0.25">
      <c r="A5392" t="s">
        <v>218</v>
      </c>
      <c r="B5392" t="s">
        <v>57</v>
      </c>
      <c r="C5392">
        <v>0.14141060370983</v>
      </c>
      <c r="D5392">
        <v>0.2</v>
      </c>
      <c r="E5392">
        <v>2.3879263837315499E-2</v>
      </c>
      <c r="F5392">
        <v>8.5322415758742592E-3</v>
      </c>
      <c r="G5392">
        <v>0.47925387630892302</v>
      </c>
      <c r="H5392">
        <v>0.21038406965149101</v>
      </c>
      <c r="I5392">
        <v>0.20131524229950001</v>
      </c>
      <c r="J5392">
        <v>8.9549524024704202E-2</v>
      </c>
      <c r="K5392">
        <v>1.2485160893938901E-2</v>
      </c>
      <c r="L5392">
        <v>7.0121268214420598E-3</v>
      </c>
      <c r="M5392">
        <f t="shared" si="168"/>
        <v>0.85322415758742587</v>
      </c>
      <c r="N5392">
        <f t="shared" si="169"/>
        <v>0.25</v>
      </c>
    </row>
    <row r="5393" spans="1:14" x14ac:dyDescent="0.25">
      <c r="A5393" t="s">
        <v>227</v>
      </c>
      <c r="B5393" t="s">
        <v>108</v>
      </c>
      <c r="C5393">
        <v>7.3684267687845195E-2</v>
      </c>
      <c r="D5393">
        <v>0.1</v>
      </c>
      <c r="E5393">
        <v>2.6603860970916399E-2</v>
      </c>
      <c r="F5393">
        <v>8.5192850654218708E-3</v>
      </c>
      <c r="G5393">
        <v>0.422330780388254</v>
      </c>
      <c r="H5393">
        <v>0.26172800663477502</v>
      </c>
      <c r="I5393">
        <v>0.21296938051757</v>
      </c>
      <c r="J5393">
        <v>6.8264732661800401E-2</v>
      </c>
      <c r="K5393">
        <v>1.9475678986532401E-2</v>
      </c>
      <c r="L5393">
        <v>1.5231420811066401E-2</v>
      </c>
      <c r="M5393">
        <f t="shared" si="168"/>
        <v>0.8519285065421871</v>
      </c>
      <c r="N5393">
        <f t="shared" si="169"/>
        <v>0.25</v>
      </c>
    </row>
    <row r="5394" spans="1:14" x14ac:dyDescent="0.25">
      <c r="A5394" t="s">
        <v>211</v>
      </c>
      <c r="B5394" t="s">
        <v>83</v>
      </c>
      <c r="C5394">
        <v>0.212756932141134</v>
      </c>
      <c r="D5394">
        <v>0.3</v>
      </c>
      <c r="E5394">
        <v>2.4342949492288601E-2</v>
      </c>
      <c r="F5394">
        <v>8.4985600109120599E-3</v>
      </c>
      <c r="G5394">
        <v>0.55051873377929605</v>
      </c>
      <c r="H5394">
        <v>0.25855792556032198</v>
      </c>
      <c r="I5394">
        <v>0.114484177525415</v>
      </c>
      <c r="J5394">
        <v>3.6691703273818398E-2</v>
      </c>
      <c r="K5394">
        <v>2.5727525384840001E-2</v>
      </c>
      <c r="L5394">
        <v>1.40199344763072E-2</v>
      </c>
      <c r="M5394">
        <f t="shared" si="168"/>
        <v>0.84985600109120596</v>
      </c>
      <c r="N5394">
        <f t="shared" si="169"/>
        <v>0.5</v>
      </c>
    </row>
    <row r="5395" spans="1:14" x14ac:dyDescent="0.25">
      <c r="A5395" t="s">
        <v>216</v>
      </c>
      <c r="B5395" t="s">
        <v>106</v>
      </c>
      <c r="C5395">
        <v>0.10666556633804</v>
      </c>
      <c r="D5395">
        <v>0.2</v>
      </c>
      <c r="E5395">
        <v>2.9465629619938E-2</v>
      </c>
      <c r="F5395">
        <v>8.4913838312638493E-3</v>
      </c>
      <c r="G5395">
        <v>0.41121721397675298</v>
      </c>
      <c r="H5395">
        <v>0.226131538259778</v>
      </c>
      <c r="I5395">
        <v>0.18161778666446199</v>
      </c>
      <c r="J5395">
        <v>0.161557505772985</v>
      </c>
      <c r="K5395">
        <v>1.1346290032849E-2</v>
      </c>
      <c r="L5395">
        <v>8.1296652931705203E-3</v>
      </c>
      <c r="M5395">
        <f t="shared" si="168"/>
        <v>0.8491383831263849</v>
      </c>
      <c r="N5395">
        <f t="shared" si="169"/>
        <v>0.25</v>
      </c>
    </row>
    <row r="5396" spans="1:14" x14ac:dyDescent="0.25">
      <c r="A5396" t="s">
        <v>213</v>
      </c>
      <c r="B5396" t="s">
        <v>194</v>
      </c>
      <c r="C5396">
        <v>0.17085156691925699</v>
      </c>
      <c r="D5396">
        <v>0.2</v>
      </c>
      <c r="E5396">
        <v>2.2800719934195E-2</v>
      </c>
      <c r="F5396">
        <v>8.48778358542078E-3</v>
      </c>
      <c r="G5396">
        <v>0.51269809280543099</v>
      </c>
      <c r="H5396">
        <v>0.244540290271994</v>
      </c>
      <c r="I5396">
        <v>0.12598650596659799</v>
      </c>
      <c r="J5396">
        <v>7.5466031672509606E-2</v>
      </c>
      <c r="K5396">
        <v>3.7015588224757E-2</v>
      </c>
      <c r="L5396">
        <v>4.29349105870878E-3</v>
      </c>
      <c r="M5396">
        <f t="shared" si="168"/>
        <v>0.84877835854207806</v>
      </c>
      <c r="N5396">
        <f t="shared" si="169"/>
        <v>0.25</v>
      </c>
    </row>
    <row r="5397" spans="1:14" x14ac:dyDescent="0.25">
      <c r="A5397" t="s">
        <v>211</v>
      </c>
      <c r="B5397" t="s">
        <v>89</v>
      </c>
      <c r="C5397">
        <v>0.241108221491033</v>
      </c>
      <c r="D5397">
        <v>0.3</v>
      </c>
      <c r="E5397">
        <v>2.33917995673871E-2</v>
      </c>
      <c r="F5397">
        <v>8.4700578794269892E-3</v>
      </c>
      <c r="G5397">
        <v>0.57501280054135895</v>
      </c>
      <c r="H5397">
        <v>0.284099633766416</v>
      </c>
      <c r="I5397">
        <v>8.5656109702892294E-2</v>
      </c>
      <c r="J5397">
        <v>4.7894562272728203E-2</v>
      </c>
      <c r="K5397">
        <v>5.0295916703492196E-3</v>
      </c>
      <c r="L5397">
        <v>2.30730204625486E-3</v>
      </c>
      <c r="M5397">
        <f t="shared" si="168"/>
        <v>0.84700578794269887</v>
      </c>
      <c r="N5397">
        <f t="shared" si="169"/>
        <v>0.5</v>
      </c>
    </row>
    <row r="5398" spans="1:14" x14ac:dyDescent="0.25">
      <c r="A5398" t="s">
        <v>229</v>
      </c>
      <c r="B5398" t="s">
        <v>128</v>
      </c>
      <c r="C5398">
        <v>0.21832637186901099</v>
      </c>
      <c r="D5398">
        <v>0.3</v>
      </c>
      <c r="E5398">
        <v>2.23625568420069E-2</v>
      </c>
      <c r="F5398">
        <v>8.4694111000857691E-3</v>
      </c>
      <c r="G5398">
        <v>0.54453032092823095</v>
      </c>
      <c r="H5398">
        <v>0.32123920406309497</v>
      </c>
      <c r="I5398">
        <v>8.5927723128234004E-2</v>
      </c>
      <c r="J5398">
        <v>4.02073668247847E-2</v>
      </c>
      <c r="K5398">
        <v>5.1600095975688201E-3</v>
      </c>
      <c r="L5398">
        <v>2.9353754580859902E-3</v>
      </c>
      <c r="M5398">
        <f t="shared" si="168"/>
        <v>0.84694111000857686</v>
      </c>
      <c r="N5398">
        <f t="shared" si="169"/>
        <v>0.5</v>
      </c>
    </row>
    <row r="5399" spans="1:14" x14ac:dyDescent="0.25">
      <c r="A5399" t="s">
        <v>201</v>
      </c>
      <c r="B5399" t="s">
        <v>103</v>
      </c>
      <c r="C5399">
        <v>8.9771279633964807E-2</v>
      </c>
      <c r="D5399">
        <v>0.1</v>
      </c>
      <c r="E5399">
        <v>3.3095040712416798E-2</v>
      </c>
      <c r="F5399">
        <v>8.4662582925013E-3</v>
      </c>
      <c r="G5399">
        <v>0.317543990936482</v>
      </c>
      <c r="H5399">
        <v>0.272465537448772</v>
      </c>
      <c r="I5399">
        <v>0.26625163346733299</v>
      </c>
      <c r="J5399">
        <v>0.10350230610120199</v>
      </c>
      <c r="K5399">
        <v>2.9316774927510399E-2</v>
      </c>
      <c r="L5399">
        <v>1.09197571186998E-2</v>
      </c>
      <c r="M5399">
        <f t="shared" si="168"/>
        <v>0.84662582925012997</v>
      </c>
      <c r="N5399">
        <f t="shared" si="169"/>
        <v>0.25</v>
      </c>
    </row>
    <row r="5400" spans="1:14" x14ac:dyDescent="0.25">
      <c r="A5400" t="s">
        <v>214</v>
      </c>
      <c r="B5400" t="s">
        <v>161</v>
      </c>
      <c r="C5400">
        <v>0.542462096238295</v>
      </c>
      <c r="D5400">
        <v>0.6</v>
      </c>
      <c r="E5400">
        <v>1.1718447166214599E-2</v>
      </c>
      <c r="F5400">
        <v>8.4661664534271906E-3</v>
      </c>
      <c r="G5400">
        <v>0.83562197356851398</v>
      </c>
      <c r="H5400">
        <v>8.6380739590358302E-2</v>
      </c>
      <c r="I5400">
        <v>3.2956753817983103E-2</v>
      </c>
      <c r="J5400">
        <v>3.0113988028564E-2</v>
      </c>
      <c r="K5400">
        <v>9.5248571096459792E-3</v>
      </c>
      <c r="L5400">
        <v>5.4016878849340103E-3</v>
      </c>
      <c r="M5400">
        <f t="shared" si="168"/>
        <v>0.84661664534271908</v>
      </c>
      <c r="N5400">
        <f t="shared" si="169"/>
        <v>0.75</v>
      </c>
    </row>
    <row r="5401" spans="1:14" x14ac:dyDescent="0.25">
      <c r="A5401" t="s">
        <v>214</v>
      </c>
      <c r="B5401" t="s">
        <v>24</v>
      </c>
      <c r="C5401">
        <v>0.45030267002121099</v>
      </c>
      <c r="D5401">
        <v>0.5</v>
      </c>
      <c r="E5401">
        <v>1.49776831936518E-2</v>
      </c>
      <c r="F5401">
        <v>8.4517677586856098E-3</v>
      </c>
      <c r="G5401">
        <v>0.75372545538886104</v>
      </c>
      <c r="H5401">
        <v>0.10371068310357801</v>
      </c>
      <c r="I5401">
        <v>7.43766526669873E-2</v>
      </c>
      <c r="J5401">
        <v>5.70982453312259E-2</v>
      </c>
      <c r="K5401">
        <v>6.3794785187455804E-3</v>
      </c>
      <c r="L5401">
        <v>4.70948499060167E-3</v>
      </c>
      <c r="M5401">
        <f t="shared" si="168"/>
        <v>0.84517677586856099</v>
      </c>
      <c r="N5401">
        <f t="shared" si="169"/>
        <v>0.75</v>
      </c>
    </row>
    <row r="5402" spans="1:14" x14ac:dyDescent="0.25">
      <c r="A5402" t="s">
        <v>228</v>
      </c>
      <c r="B5402" t="s">
        <v>105</v>
      </c>
      <c r="C5402">
        <v>5.7459704444956003E-2</v>
      </c>
      <c r="D5402">
        <v>0.1</v>
      </c>
      <c r="E5402">
        <v>2.7247559499584399E-2</v>
      </c>
      <c r="F5402">
        <v>8.4357834320670198E-3</v>
      </c>
      <c r="G5402">
        <v>0.40367175076483802</v>
      </c>
      <c r="H5402">
        <v>0.28372516427209599</v>
      </c>
      <c r="I5402">
        <v>0.20655165164449199</v>
      </c>
      <c r="J5402">
        <v>5.7778769814522603E-2</v>
      </c>
      <c r="K5402">
        <v>3.1790532487814702E-2</v>
      </c>
      <c r="L5402">
        <v>1.6482131016234601E-2</v>
      </c>
      <c r="M5402">
        <f t="shared" si="168"/>
        <v>0.843578343206702</v>
      </c>
      <c r="N5402">
        <f t="shared" si="169"/>
        <v>0.25</v>
      </c>
    </row>
    <row r="5403" spans="1:14" x14ac:dyDescent="0.25">
      <c r="A5403" t="s">
        <v>215</v>
      </c>
      <c r="B5403" t="s">
        <v>173</v>
      </c>
      <c r="C5403">
        <v>0.26167225543487799</v>
      </c>
      <c r="D5403">
        <v>0.3</v>
      </c>
      <c r="E5403">
        <v>2.2306506870783002E-2</v>
      </c>
      <c r="F5403">
        <v>8.4209062911551301E-3</v>
      </c>
      <c r="G5403">
        <v>0.58209780527848398</v>
      </c>
      <c r="H5403">
        <v>0.160096068176481</v>
      </c>
      <c r="I5403">
        <v>0.13942074816651101</v>
      </c>
      <c r="J5403">
        <v>0.114867589747104</v>
      </c>
      <c r="K5403">
        <v>2.51684010616832E-3</v>
      </c>
      <c r="L5403">
        <v>1.00094852525056E-3</v>
      </c>
      <c r="M5403">
        <f t="shared" si="168"/>
        <v>0.84209062911551302</v>
      </c>
      <c r="N5403">
        <f t="shared" si="169"/>
        <v>0.5</v>
      </c>
    </row>
    <row r="5404" spans="1:14" x14ac:dyDescent="0.25">
      <c r="A5404" t="s">
        <v>201</v>
      </c>
      <c r="B5404" t="s">
        <v>194</v>
      </c>
      <c r="C5404">
        <v>0.12068653677587</v>
      </c>
      <c r="D5404">
        <v>0.2</v>
      </c>
      <c r="E5404">
        <v>2.7423080500428298E-2</v>
      </c>
      <c r="F5404">
        <v>8.4128782280742404E-3</v>
      </c>
      <c r="G5404">
        <v>0.46891227629495402</v>
      </c>
      <c r="H5404">
        <v>0.27822197644233099</v>
      </c>
      <c r="I5404">
        <v>0.13310223157662801</v>
      </c>
      <c r="J5404">
        <v>9.2098190622272993E-2</v>
      </c>
      <c r="K5404">
        <v>2.2417353522160999E-2</v>
      </c>
      <c r="L5404">
        <v>5.2479715416506797E-3</v>
      </c>
      <c r="M5404">
        <f t="shared" si="168"/>
        <v>0.84128782280742409</v>
      </c>
      <c r="N5404">
        <f t="shared" si="169"/>
        <v>0.25</v>
      </c>
    </row>
    <row r="5405" spans="1:14" x14ac:dyDescent="0.25">
      <c r="A5405" t="s">
        <v>205</v>
      </c>
      <c r="B5405" t="s">
        <v>150</v>
      </c>
      <c r="C5405">
        <v>0.18593173331353499</v>
      </c>
      <c r="D5405">
        <v>0.2</v>
      </c>
      <c r="E5405">
        <v>2.3482901791241202E-2</v>
      </c>
      <c r="F5405">
        <v>8.4026438668826694E-3</v>
      </c>
      <c r="G5405">
        <v>0.525814898999453</v>
      </c>
      <c r="H5405">
        <v>0.24479898756943799</v>
      </c>
      <c r="I5405">
        <v>0.11394029200882901</v>
      </c>
      <c r="J5405">
        <v>0.10120001198086399</v>
      </c>
      <c r="K5405">
        <v>1.18559389101494E-2</v>
      </c>
      <c r="L5405">
        <v>2.3898705312639999E-3</v>
      </c>
      <c r="M5405">
        <f t="shared" si="168"/>
        <v>0.84026438668826697</v>
      </c>
      <c r="N5405">
        <f t="shared" si="169"/>
        <v>0.5</v>
      </c>
    </row>
    <row r="5406" spans="1:14" x14ac:dyDescent="0.25">
      <c r="A5406" t="s">
        <v>224</v>
      </c>
      <c r="B5406" t="s">
        <v>172</v>
      </c>
      <c r="C5406">
        <v>0.10750051318284599</v>
      </c>
      <c r="D5406">
        <v>0.2</v>
      </c>
      <c r="E5406">
        <v>2.8092048383149E-2</v>
      </c>
      <c r="F5406">
        <v>8.3996060637264898E-3</v>
      </c>
      <c r="G5406">
        <v>0.44488646867723802</v>
      </c>
      <c r="H5406">
        <v>0.22225055780636799</v>
      </c>
      <c r="I5406">
        <v>0.19782270633190499</v>
      </c>
      <c r="J5406">
        <v>9.0557109039657205E-2</v>
      </c>
      <c r="K5406">
        <v>3.4614522881672501E-2</v>
      </c>
      <c r="L5406">
        <v>9.8686352631582302E-3</v>
      </c>
      <c r="M5406">
        <f t="shared" si="168"/>
        <v>0.83996060637264902</v>
      </c>
      <c r="N5406">
        <f t="shared" si="169"/>
        <v>0.25</v>
      </c>
    </row>
    <row r="5407" spans="1:14" x14ac:dyDescent="0.25">
      <c r="A5407" t="s">
        <v>208</v>
      </c>
      <c r="B5407" t="s">
        <v>134</v>
      </c>
      <c r="C5407">
        <v>7.5311321482726595E-2</v>
      </c>
      <c r="D5407">
        <v>0.1</v>
      </c>
      <c r="E5407">
        <v>2.86701411920251E-2</v>
      </c>
      <c r="F5407">
        <v>8.3809956090871007E-3</v>
      </c>
      <c r="G5407">
        <v>0.35752636628228501</v>
      </c>
      <c r="H5407">
        <v>0.33427355952633597</v>
      </c>
      <c r="I5407">
        <v>0.24212254638183001</v>
      </c>
      <c r="J5407">
        <v>5.4438920899772203E-2</v>
      </c>
      <c r="K5407">
        <v>8.8817709573686798E-3</v>
      </c>
      <c r="L5407">
        <v>2.7568359524067399E-3</v>
      </c>
      <c r="M5407">
        <f t="shared" si="168"/>
        <v>0.83809956090871007</v>
      </c>
      <c r="N5407">
        <f t="shared" si="169"/>
        <v>0.25</v>
      </c>
    </row>
    <row r="5408" spans="1:14" x14ac:dyDescent="0.25">
      <c r="A5408" t="s">
        <v>204</v>
      </c>
      <c r="B5408" t="s">
        <v>29</v>
      </c>
      <c r="C5408">
        <v>7.4276684935603396E-2</v>
      </c>
      <c r="D5408">
        <v>0.1</v>
      </c>
      <c r="E5408">
        <v>3.1118060169848801E-2</v>
      </c>
      <c r="F5408">
        <v>8.3699140087704401E-3</v>
      </c>
      <c r="G5408">
        <v>0.35799068935468897</v>
      </c>
      <c r="H5408">
        <v>0.28447793806559102</v>
      </c>
      <c r="I5408">
        <v>0.16213407940058699</v>
      </c>
      <c r="J5408">
        <v>0.16100156836009899</v>
      </c>
      <c r="K5408">
        <v>2.71141188169075E-2</v>
      </c>
      <c r="L5408">
        <v>7.2816060021240704E-3</v>
      </c>
      <c r="M5408">
        <f t="shared" si="168"/>
        <v>0.83699140087704405</v>
      </c>
      <c r="N5408">
        <f t="shared" si="169"/>
        <v>0.25</v>
      </c>
    </row>
    <row r="5409" spans="1:14" x14ac:dyDescent="0.25">
      <c r="A5409" t="s">
        <v>215</v>
      </c>
      <c r="B5409" t="s">
        <v>68</v>
      </c>
      <c r="C5409">
        <v>0.57407107545065095</v>
      </c>
      <c r="D5409">
        <v>0.6</v>
      </c>
      <c r="E5409">
        <v>1.09286038856333E-2</v>
      </c>
      <c r="F5409">
        <v>8.3684945171227203E-3</v>
      </c>
      <c r="G5409">
        <v>0.86561628887502995</v>
      </c>
      <c r="H5409">
        <v>7.16271150661172E-2</v>
      </c>
      <c r="I5409">
        <v>4.4427595877711099E-2</v>
      </c>
      <c r="J5409">
        <v>7.8452013709230106E-3</v>
      </c>
      <c r="K5409">
        <v>7.0141411905981403E-3</v>
      </c>
      <c r="L5409">
        <v>3.4696576196202502E-3</v>
      </c>
      <c r="M5409">
        <f t="shared" si="168"/>
        <v>0.83684945171227199</v>
      </c>
      <c r="N5409">
        <f t="shared" si="169"/>
        <v>1</v>
      </c>
    </row>
    <row r="5410" spans="1:14" x14ac:dyDescent="0.25">
      <c r="A5410" t="s">
        <v>211</v>
      </c>
      <c r="B5410" t="s">
        <v>71</v>
      </c>
      <c r="C5410">
        <v>0.57602399336259802</v>
      </c>
      <c r="D5410">
        <v>0.6</v>
      </c>
      <c r="E5410">
        <v>1.0630298864171101E-2</v>
      </c>
      <c r="F5410">
        <v>8.3580271036401699E-3</v>
      </c>
      <c r="G5410">
        <v>0.86324824995414795</v>
      </c>
      <c r="H5410">
        <v>6.2150708697289198E-2</v>
      </c>
      <c r="I5410">
        <v>3.3246790830832998E-2</v>
      </c>
      <c r="J5410">
        <v>2.71689004183268E-2</v>
      </c>
      <c r="K5410">
        <v>1.3737969980696299E-2</v>
      </c>
      <c r="L5410" s="1">
        <v>4.47380118706597E-4</v>
      </c>
      <c r="M5410">
        <f t="shared" si="168"/>
        <v>0.83580271036401699</v>
      </c>
      <c r="N5410">
        <f t="shared" si="169"/>
        <v>1</v>
      </c>
    </row>
    <row r="5411" spans="1:14" x14ac:dyDescent="0.25">
      <c r="A5411" t="s">
        <v>222</v>
      </c>
      <c r="B5411" t="s">
        <v>105</v>
      </c>
      <c r="C5411">
        <v>0.29311621345808397</v>
      </c>
      <c r="D5411">
        <v>0.3</v>
      </c>
      <c r="E5411">
        <v>2.1451254862376399E-2</v>
      </c>
      <c r="F5411">
        <v>8.3570223542736195E-3</v>
      </c>
      <c r="G5411">
        <v>0.61916813137927296</v>
      </c>
      <c r="H5411">
        <v>0.18561248613167899</v>
      </c>
      <c r="I5411">
        <v>0.10348907553322401</v>
      </c>
      <c r="J5411">
        <v>5.6352984288654803E-2</v>
      </c>
      <c r="K5411">
        <v>1.8846756590517801E-2</v>
      </c>
      <c r="L5411">
        <v>1.6530566076650498E-2</v>
      </c>
      <c r="M5411">
        <f t="shared" si="168"/>
        <v>0.83570223542736199</v>
      </c>
      <c r="N5411">
        <f t="shared" si="169"/>
        <v>0.5</v>
      </c>
    </row>
    <row r="5412" spans="1:14" x14ac:dyDescent="0.25">
      <c r="A5412" t="s">
        <v>203</v>
      </c>
      <c r="B5412" t="s">
        <v>9</v>
      </c>
      <c r="C5412">
        <v>0.35980403390279297</v>
      </c>
      <c r="D5412">
        <v>0.4</v>
      </c>
      <c r="E5412">
        <v>1.9442711384776601E-2</v>
      </c>
      <c r="F5412">
        <v>8.35466307222223E-3</v>
      </c>
      <c r="G5412">
        <v>0.67541681383402197</v>
      </c>
      <c r="H5412">
        <v>0.164349393140302</v>
      </c>
      <c r="I5412">
        <v>6.8339953426607494E-2</v>
      </c>
      <c r="J5412">
        <v>6.5452886728428195E-2</v>
      </c>
      <c r="K5412">
        <v>1.8013799925328401E-2</v>
      </c>
      <c r="L5412">
        <v>8.4271529453107796E-3</v>
      </c>
      <c r="M5412">
        <f t="shared" si="168"/>
        <v>0.83546630722222304</v>
      </c>
      <c r="N5412">
        <f t="shared" si="169"/>
        <v>0.5</v>
      </c>
    </row>
    <row r="5413" spans="1:14" x14ac:dyDescent="0.25">
      <c r="A5413" t="s">
        <v>209</v>
      </c>
      <c r="B5413" t="s">
        <v>104</v>
      </c>
      <c r="C5413">
        <v>0.53992898806582401</v>
      </c>
      <c r="D5413">
        <v>0.6</v>
      </c>
      <c r="E5413">
        <v>1.14278100354821E-2</v>
      </c>
      <c r="F5413">
        <v>8.33199081623524E-3</v>
      </c>
      <c r="G5413">
        <v>0.83159349515588699</v>
      </c>
      <c r="H5413">
        <v>7.3719636233229996E-2</v>
      </c>
      <c r="I5413">
        <v>4.8666773169050499E-2</v>
      </c>
      <c r="J5413">
        <v>2.6837278118463499E-2</v>
      </c>
      <c r="K5413">
        <v>1.10676012840483E-2</v>
      </c>
      <c r="L5413">
        <v>8.11521603932021E-3</v>
      </c>
      <c r="M5413">
        <f t="shared" si="168"/>
        <v>0.83319908162352396</v>
      </c>
      <c r="N5413">
        <f t="shared" si="169"/>
        <v>0.75</v>
      </c>
    </row>
    <row r="5414" spans="1:14" x14ac:dyDescent="0.25">
      <c r="A5414" t="s">
        <v>223</v>
      </c>
      <c r="B5414" t="s">
        <v>171</v>
      </c>
      <c r="C5414">
        <v>0.69248555615864704</v>
      </c>
      <c r="D5414">
        <v>0.7</v>
      </c>
      <c r="E5414">
        <v>5.9428402916210602E-3</v>
      </c>
      <c r="F5414">
        <v>8.32907413665805E-3</v>
      </c>
      <c r="G5414">
        <v>0.96749929523771805</v>
      </c>
      <c r="H5414">
        <v>2.4059972965990401E-2</v>
      </c>
      <c r="I5414">
        <v>5.6152309220224503E-3</v>
      </c>
      <c r="J5414">
        <v>2.74692287353285E-3</v>
      </c>
      <c r="K5414" s="1">
        <v>7.0360724234264801E-5</v>
      </c>
      <c r="L5414" s="1">
        <v>8.2172765015691293E-6</v>
      </c>
      <c r="M5414">
        <f t="shared" si="168"/>
        <v>0.83290741366580501</v>
      </c>
      <c r="N5414">
        <f t="shared" si="169"/>
        <v>1</v>
      </c>
    </row>
    <row r="5415" spans="1:14" x14ac:dyDescent="0.25">
      <c r="A5415" t="s">
        <v>215</v>
      </c>
      <c r="B5415" t="s">
        <v>149</v>
      </c>
      <c r="C5415">
        <v>0.60095746190188504</v>
      </c>
      <c r="D5415">
        <v>0.7</v>
      </c>
      <c r="E5415">
        <v>9.8976879136078999E-3</v>
      </c>
      <c r="F5415">
        <v>8.2960675271057608E-3</v>
      </c>
      <c r="G5415">
        <v>0.88709725246259996</v>
      </c>
      <c r="H5415">
        <v>5.9994195486016602E-2</v>
      </c>
      <c r="I5415">
        <v>2.8240970553409399E-2</v>
      </c>
      <c r="J5415">
        <v>1.1624015775430801E-2</v>
      </c>
      <c r="K5415">
        <v>1.12471241272543E-2</v>
      </c>
      <c r="L5415">
        <v>1.7964415952882E-3</v>
      </c>
      <c r="M5415">
        <f t="shared" si="168"/>
        <v>0.82960675271057605</v>
      </c>
      <c r="N5415">
        <f t="shared" si="169"/>
        <v>1</v>
      </c>
    </row>
    <row r="5416" spans="1:14" x14ac:dyDescent="0.25">
      <c r="A5416" t="s">
        <v>224</v>
      </c>
      <c r="B5416" t="s">
        <v>109</v>
      </c>
      <c r="C5416">
        <v>9.5926878775603505E-2</v>
      </c>
      <c r="D5416">
        <v>0.1</v>
      </c>
      <c r="E5416">
        <v>3.1090315426737899E-2</v>
      </c>
      <c r="F5416">
        <v>8.2957400870722498E-3</v>
      </c>
      <c r="G5416">
        <v>0.389080024400972</v>
      </c>
      <c r="H5416">
        <v>0.36181873915491503</v>
      </c>
      <c r="I5416">
        <v>0.13432116351551601</v>
      </c>
      <c r="J5416">
        <v>7.5311395220833993E-2</v>
      </c>
      <c r="K5416">
        <v>2.63203341282831E-2</v>
      </c>
      <c r="L5416">
        <v>1.3148343579477801E-2</v>
      </c>
      <c r="M5416">
        <f t="shared" si="168"/>
        <v>0.82957400870722497</v>
      </c>
      <c r="N5416">
        <f t="shared" si="169"/>
        <v>0.25</v>
      </c>
    </row>
    <row r="5417" spans="1:14" x14ac:dyDescent="0.25">
      <c r="A5417" t="s">
        <v>215</v>
      </c>
      <c r="B5417" t="s">
        <v>62</v>
      </c>
      <c r="C5417">
        <v>0.41074862887985603</v>
      </c>
      <c r="D5417">
        <v>0.5</v>
      </c>
      <c r="E5417">
        <v>1.68762341701333E-2</v>
      </c>
      <c r="F5417">
        <v>8.2809456702496106E-3</v>
      </c>
      <c r="G5417">
        <v>0.71354414044592396</v>
      </c>
      <c r="H5417">
        <v>0.102690716606296</v>
      </c>
      <c r="I5417">
        <v>9.6503195817792903E-2</v>
      </c>
      <c r="J5417">
        <v>5.5992652199050599E-2</v>
      </c>
      <c r="K5417">
        <v>1.9588725589506101E-2</v>
      </c>
      <c r="L5417">
        <v>1.16805693414287E-2</v>
      </c>
      <c r="M5417">
        <f t="shared" si="168"/>
        <v>0.82809456702496109</v>
      </c>
      <c r="N5417">
        <f t="shared" si="169"/>
        <v>0.75</v>
      </c>
    </row>
    <row r="5418" spans="1:14" x14ac:dyDescent="0.25">
      <c r="A5418" t="s">
        <v>229</v>
      </c>
      <c r="B5418" t="s">
        <v>36</v>
      </c>
      <c r="C5418">
        <v>0.33522140548816598</v>
      </c>
      <c r="D5418">
        <v>0.4</v>
      </c>
      <c r="E5418">
        <v>1.7153003880070399E-2</v>
      </c>
      <c r="F5418">
        <v>8.2726766609277098E-3</v>
      </c>
      <c r="G5418">
        <v>0.65139461431229695</v>
      </c>
      <c r="H5418">
        <v>0.14797717920363099</v>
      </c>
      <c r="I5418">
        <v>9.7611416290533506E-2</v>
      </c>
      <c r="J5418">
        <v>8.2486170261476394E-2</v>
      </c>
      <c r="K5418">
        <v>1.7402402068786901E-2</v>
      </c>
      <c r="L5418">
        <v>3.1282178632742901E-3</v>
      </c>
      <c r="M5418">
        <f t="shared" si="168"/>
        <v>0.82726766609277103</v>
      </c>
      <c r="N5418">
        <f t="shared" si="169"/>
        <v>0.5</v>
      </c>
    </row>
    <row r="5419" spans="1:14" x14ac:dyDescent="0.25">
      <c r="A5419" t="s">
        <v>203</v>
      </c>
      <c r="B5419" t="s">
        <v>99</v>
      </c>
      <c r="C5419">
        <v>8.5719707088707298E-2</v>
      </c>
      <c r="D5419">
        <v>0.1</v>
      </c>
      <c r="E5419">
        <v>3.0399949605195799E-2</v>
      </c>
      <c r="F5419">
        <v>8.2675236168233898E-3</v>
      </c>
      <c r="G5419">
        <v>0.4291951925775</v>
      </c>
      <c r="H5419">
        <v>0.30103534921587399</v>
      </c>
      <c r="I5419">
        <v>0.14172193290611801</v>
      </c>
      <c r="J5419">
        <v>8.1263445561368997E-2</v>
      </c>
      <c r="K5419">
        <v>2.6768230180264301E-2</v>
      </c>
      <c r="L5419">
        <v>2.0015849558873401E-2</v>
      </c>
      <c r="M5419">
        <f t="shared" si="168"/>
        <v>0.82675236168233901</v>
      </c>
      <c r="N5419">
        <f t="shared" si="169"/>
        <v>0.25</v>
      </c>
    </row>
    <row r="5420" spans="1:14" x14ac:dyDescent="0.25">
      <c r="A5420" t="s">
        <v>0</v>
      </c>
      <c r="B5420" t="s">
        <v>4</v>
      </c>
      <c r="C5420">
        <v>0.14677841425766699</v>
      </c>
      <c r="D5420">
        <v>0.2</v>
      </c>
      <c r="E5420">
        <v>2.3177964780678399E-2</v>
      </c>
      <c r="F5420">
        <v>8.2523898323591405E-3</v>
      </c>
      <c r="G5420">
        <v>0.49818637470515997</v>
      </c>
      <c r="H5420">
        <v>0.242379005928404</v>
      </c>
      <c r="I5420">
        <v>0.16828194292614501</v>
      </c>
      <c r="J5420">
        <v>6.7191045049329795E-2</v>
      </c>
      <c r="K5420">
        <v>2.0849535740782198E-2</v>
      </c>
      <c r="L5420">
        <v>3.1120956501772398E-3</v>
      </c>
      <c r="M5420">
        <f t="shared" si="168"/>
        <v>0.82523898323591405</v>
      </c>
      <c r="N5420">
        <f t="shared" si="169"/>
        <v>0.25</v>
      </c>
    </row>
    <row r="5421" spans="1:14" x14ac:dyDescent="0.25">
      <c r="A5421" t="s">
        <v>217</v>
      </c>
      <c r="B5421" t="s">
        <v>19</v>
      </c>
      <c r="C5421">
        <v>0.11760641779525</v>
      </c>
      <c r="D5421">
        <v>0.2</v>
      </c>
      <c r="E5421">
        <v>2.8383081192806001E-2</v>
      </c>
      <c r="F5421">
        <v>8.2334774193588908E-3</v>
      </c>
      <c r="G5421">
        <v>0.41927781104776202</v>
      </c>
      <c r="H5421">
        <v>0.34966756975334301</v>
      </c>
      <c r="I5421">
        <v>0.10566368776903499</v>
      </c>
      <c r="J5421">
        <v>8.9986841819134897E-2</v>
      </c>
      <c r="K5421">
        <v>2.6745916330064502E-2</v>
      </c>
      <c r="L5421">
        <v>8.6581732806596794E-3</v>
      </c>
      <c r="M5421">
        <f t="shared" si="168"/>
        <v>0.82334774193588911</v>
      </c>
      <c r="N5421">
        <f t="shared" si="169"/>
        <v>0.25</v>
      </c>
    </row>
    <row r="5422" spans="1:14" x14ac:dyDescent="0.25">
      <c r="A5422" t="s">
        <v>201</v>
      </c>
      <c r="B5422" t="s">
        <v>12</v>
      </c>
      <c r="C5422">
        <v>0.116310534653376</v>
      </c>
      <c r="D5422">
        <v>0.2</v>
      </c>
      <c r="E5422">
        <v>2.6825258116039301E-2</v>
      </c>
      <c r="F5422">
        <v>8.2325317433124996E-3</v>
      </c>
      <c r="G5422">
        <v>0.470878495412967</v>
      </c>
      <c r="H5422">
        <v>0.265954238626466</v>
      </c>
      <c r="I5422">
        <v>0.15724015895098001</v>
      </c>
      <c r="J5422">
        <v>8.0526403032581198E-2</v>
      </c>
      <c r="K5422">
        <v>1.3975538096813201E-2</v>
      </c>
      <c r="L5422">
        <v>1.1425165880190999E-2</v>
      </c>
      <c r="M5422">
        <f t="shared" si="168"/>
        <v>0.82325317433125</v>
      </c>
      <c r="N5422">
        <f t="shared" si="169"/>
        <v>0.25</v>
      </c>
    </row>
    <row r="5423" spans="1:14" x14ac:dyDescent="0.25">
      <c r="A5423" t="s">
        <v>228</v>
      </c>
      <c r="B5423" t="s">
        <v>54</v>
      </c>
      <c r="C5423">
        <v>4.66101616693292E-2</v>
      </c>
      <c r="D5423">
        <v>0.1</v>
      </c>
      <c r="E5423">
        <v>2.7738806636761999E-2</v>
      </c>
      <c r="F5423">
        <v>8.2169251224857003E-3</v>
      </c>
      <c r="G5423">
        <v>0.36547578528076402</v>
      </c>
      <c r="H5423">
        <v>0.33277789458692703</v>
      </c>
      <c r="I5423">
        <v>0.18134850866334001</v>
      </c>
      <c r="J5423">
        <v>0.111215783350212</v>
      </c>
      <c r="K5423">
        <v>4.6853861182849198E-3</v>
      </c>
      <c r="L5423">
        <v>4.4966420004697799E-3</v>
      </c>
      <c r="M5423">
        <f t="shared" si="168"/>
        <v>0.82169251224856998</v>
      </c>
      <c r="N5423">
        <f t="shared" si="169"/>
        <v>0.25</v>
      </c>
    </row>
    <row r="5424" spans="1:14" x14ac:dyDescent="0.25">
      <c r="A5424" t="s">
        <v>221</v>
      </c>
      <c r="B5424" t="s">
        <v>36</v>
      </c>
      <c r="C5424">
        <v>0.105519294013893</v>
      </c>
      <c r="D5424">
        <v>0.2</v>
      </c>
      <c r="E5424">
        <v>2.8995470131717199E-2</v>
      </c>
      <c r="F5424">
        <v>8.2086047730572497E-3</v>
      </c>
      <c r="G5424">
        <v>0.44846296074953002</v>
      </c>
      <c r="H5424">
        <v>0.319687403859712</v>
      </c>
      <c r="I5424">
        <v>0.13541060543405001</v>
      </c>
      <c r="J5424">
        <v>8.4597378055849007E-2</v>
      </c>
      <c r="K5424">
        <v>9.9815822656312801E-3</v>
      </c>
      <c r="L5424">
        <v>1.86006963522541E-3</v>
      </c>
      <c r="M5424">
        <f t="shared" si="168"/>
        <v>0.82086047730572498</v>
      </c>
      <c r="N5424">
        <f t="shared" si="169"/>
        <v>0.25</v>
      </c>
    </row>
    <row r="5425" spans="1:14" x14ac:dyDescent="0.25">
      <c r="A5425" t="s">
        <v>229</v>
      </c>
      <c r="B5425" t="s">
        <v>174</v>
      </c>
      <c r="C5425">
        <v>0.139464743296382</v>
      </c>
      <c r="D5425">
        <v>0.2</v>
      </c>
      <c r="E5425">
        <v>2.60320979216093E-2</v>
      </c>
      <c r="F5425">
        <v>8.2027503092158907E-3</v>
      </c>
      <c r="G5425">
        <v>0.43032081652800502</v>
      </c>
      <c r="H5425">
        <v>0.37751477544029599</v>
      </c>
      <c r="I5425">
        <v>0.11693426984831</v>
      </c>
      <c r="J5425">
        <v>4.6956449816390501E-2</v>
      </c>
      <c r="K5425">
        <v>1.8015293567977601E-2</v>
      </c>
      <c r="L5425">
        <v>1.02583947990195E-2</v>
      </c>
      <c r="M5425">
        <f t="shared" si="168"/>
        <v>0.82027503092158904</v>
      </c>
      <c r="N5425">
        <f t="shared" si="169"/>
        <v>0.25</v>
      </c>
    </row>
    <row r="5426" spans="1:14" x14ac:dyDescent="0.25">
      <c r="A5426" t="s">
        <v>219</v>
      </c>
      <c r="B5426" t="s">
        <v>191</v>
      </c>
      <c r="C5426">
        <v>5.0215657491527302E-2</v>
      </c>
      <c r="D5426">
        <v>0.1</v>
      </c>
      <c r="E5426">
        <v>3.04357934174968E-2</v>
      </c>
      <c r="F5426">
        <v>8.1996234386723307E-3</v>
      </c>
      <c r="G5426">
        <v>0.367528015418561</v>
      </c>
      <c r="H5426">
        <v>0.27939171888402198</v>
      </c>
      <c r="I5426">
        <v>0.166229350460353</v>
      </c>
      <c r="J5426">
        <v>0.120503658264735</v>
      </c>
      <c r="K5426">
        <v>4.2060560358990501E-2</v>
      </c>
      <c r="L5426">
        <v>2.42866966133371E-2</v>
      </c>
      <c r="M5426">
        <f t="shared" si="168"/>
        <v>0.8199623438672331</v>
      </c>
      <c r="N5426">
        <f t="shared" si="169"/>
        <v>0.25</v>
      </c>
    </row>
    <row r="5427" spans="1:14" x14ac:dyDescent="0.25">
      <c r="A5427" t="s">
        <v>201</v>
      </c>
      <c r="B5427" t="s">
        <v>10</v>
      </c>
      <c r="C5427">
        <v>8.6446077293391002E-2</v>
      </c>
      <c r="D5427">
        <v>0.1</v>
      </c>
      <c r="E5427">
        <v>2.8786604082553902E-2</v>
      </c>
      <c r="F5427">
        <v>8.1943097464905797E-3</v>
      </c>
      <c r="G5427">
        <v>0.425529803518507</v>
      </c>
      <c r="H5427">
        <v>0.32519370923440399</v>
      </c>
      <c r="I5427">
        <v>0.156378949770517</v>
      </c>
      <c r="J5427">
        <v>5.5999103739965E-2</v>
      </c>
      <c r="K5427">
        <v>3.10490051550723E-2</v>
      </c>
      <c r="L5427">
        <v>5.8494285815332897E-3</v>
      </c>
      <c r="M5427">
        <f t="shared" si="168"/>
        <v>0.81943097464905801</v>
      </c>
      <c r="N5427">
        <f t="shared" si="169"/>
        <v>0.25</v>
      </c>
    </row>
    <row r="5428" spans="1:14" x14ac:dyDescent="0.25">
      <c r="A5428" t="s">
        <v>215</v>
      </c>
      <c r="B5428" t="s">
        <v>103</v>
      </c>
      <c r="C5428">
        <v>0.14766344068585399</v>
      </c>
      <c r="D5428">
        <v>0.2</v>
      </c>
      <c r="E5428">
        <v>2.60996758738638E-2</v>
      </c>
      <c r="F5428">
        <v>8.1855287292026298E-3</v>
      </c>
      <c r="G5428">
        <v>0.48403893366321499</v>
      </c>
      <c r="H5428">
        <v>0.21866358154447399</v>
      </c>
      <c r="I5428">
        <v>0.21115214050605699</v>
      </c>
      <c r="J5428">
        <v>5.2226532377732997E-2</v>
      </c>
      <c r="K5428">
        <v>2.1753296783408899E-2</v>
      </c>
      <c r="L5428">
        <v>1.21655151251102E-2</v>
      </c>
      <c r="M5428">
        <f t="shared" si="168"/>
        <v>0.81855287292026302</v>
      </c>
      <c r="N5428">
        <f t="shared" si="169"/>
        <v>0.25</v>
      </c>
    </row>
    <row r="5429" spans="1:14" x14ac:dyDescent="0.25">
      <c r="A5429" t="s">
        <v>210</v>
      </c>
      <c r="B5429" t="s">
        <v>104</v>
      </c>
      <c r="C5429">
        <v>7.1999020095991795E-2</v>
      </c>
      <c r="D5429">
        <v>0.1</v>
      </c>
      <c r="E5429">
        <v>3.0114888867597001E-2</v>
      </c>
      <c r="F5429">
        <v>8.1845767214604095E-3</v>
      </c>
      <c r="G5429">
        <v>0.38355315015378799</v>
      </c>
      <c r="H5429">
        <v>0.28896971155114098</v>
      </c>
      <c r="I5429">
        <v>0.15222986042294001</v>
      </c>
      <c r="J5429">
        <v>0.15103884182555799</v>
      </c>
      <c r="K5429">
        <v>1.98642862464069E-2</v>
      </c>
      <c r="L5429">
        <v>4.3441498001638799E-3</v>
      </c>
      <c r="M5429">
        <f t="shared" si="168"/>
        <v>0.81845767214604093</v>
      </c>
      <c r="N5429">
        <f t="shared" si="169"/>
        <v>0.25</v>
      </c>
    </row>
    <row r="5430" spans="1:14" x14ac:dyDescent="0.25">
      <c r="A5430" t="s">
        <v>212</v>
      </c>
      <c r="B5430" t="s">
        <v>115</v>
      </c>
      <c r="C5430">
        <v>8.4971661667658197E-2</v>
      </c>
      <c r="D5430">
        <v>0.1</v>
      </c>
      <c r="E5430">
        <v>3.2148634933387002E-2</v>
      </c>
      <c r="F5430">
        <v>8.1563542146591006E-3</v>
      </c>
      <c r="G5430">
        <v>0.31996939738101798</v>
      </c>
      <c r="H5430">
        <v>0.318640058016538</v>
      </c>
      <c r="I5430">
        <v>0.15787394538076499</v>
      </c>
      <c r="J5430">
        <v>0.14614467129063</v>
      </c>
      <c r="K5430">
        <v>4.6741486515598799E-2</v>
      </c>
      <c r="L5430">
        <v>1.0630441415448401E-2</v>
      </c>
      <c r="M5430">
        <f t="shared" si="168"/>
        <v>0.81563542146591006</v>
      </c>
      <c r="N5430">
        <f t="shared" si="169"/>
        <v>0.25</v>
      </c>
    </row>
    <row r="5431" spans="1:14" x14ac:dyDescent="0.25">
      <c r="A5431" t="s">
        <v>202</v>
      </c>
      <c r="B5431" t="s">
        <v>34</v>
      </c>
      <c r="C5431">
        <v>0.18914621880034599</v>
      </c>
      <c r="D5431">
        <v>0.2</v>
      </c>
      <c r="E5431">
        <v>2.42331353671985E-2</v>
      </c>
      <c r="F5431">
        <v>8.1513586971140601E-3</v>
      </c>
      <c r="G5431">
        <v>0.52712976250390597</v>
      </c>
      <c r="H5431">
        <v>0.26007186698708501</v>
      </c>
      <c r="I5431">
        <v>0.114740744443961</v>
      </c>
      <c r="J5431">
        <v>4.9953493645082503E-2</v>
      </c>
      <c r="K5431">
        <v>3.8658464307149101E-2</v>
      </c>
      <c r="L5431">
        <v>9.4456681128149006E-3</v>
      </c>
      <c r="M5431">
        <f t="shared" si="168"/>
        <v>0.81513586971140606</v>
      </c>
      <c r="N5431">
        <f t="shared" si="169"/>
        <v>0.5</v>
      </c>
    </row>
    <row r="5432" spans="1:14" x14ac:dyDescent="0.25">
      <c r="A5432" t="s">
        <v>222</v>
      </c>
      <c r="B5432" t="s">
        <v>54</v>
      </c>
      <c r="C5432">
        <v>0.31573440694537802</v>
      </c>
      <c r="D5432">
        <v>0.4</v>
      </c>
      <c r="E5432">
        <v>1.95284313810546E-2</v>
      </c>
      <c r="F5432">
        <v>8.1352674906698293E-3</v>
      </c>
      <c r="G5432">
        <v>0.64165742782000701</v>
      </c>
      <c r="H5432">
        <v>0.159522680606522</v>
      </c>
      <c r="I5432">
        <v>0.13360240223557299</v>
      </c>
      <c r="J5432">
        <v>5.2879307442671698E-2</v>
      </c>
      <c r="K5432">
        <v>1.15428815351609E-2</v>
      </c>
      <c r="L5432" s="1">
        <v>7.95300360064066E-4</v>
      </c>
      <c r="M5432">
        <f t="shared" si="168"/>
        <v>0.81352674906698297</v>
      </c>
      <c r="N5432">
        <f t="shared" si="169"/>
        <v>0.5</v>
      </c>
    </row>
    <row r="5433" spans="1:14" x14ac:dyDescent="0.25">
      <c r="A5433" t="s">
        <v>223</v>
      </c>
      <c r="B5433" t="s">
        <v>192</v>
      </c>
      <c r="C5433">
        <v>0.247980090491316</v>
      </c>
      <c r="D5433">
        <v>0.3</v>
      </c>
      <c r="E5433">
        <v>2.01302622084065E-2</v>
      </c>
      <c r="F5433">
        <v>8.1352464033789297E-3</v>
      </c>
      <c r="G5433">
        <v>0.57944229150450099</v>
      </c>
      <c r="H5433">
        <v>0.22062551542507999</v>
      </c>
      <c r="I5433">
        <v>0.107146076064353</v>
      </c>
      <c r="J5433">
        <v>4.4857997013010797E-2</v>
      </c>
      <c r="K5433">
        <v>2.7947506659550099E-2</v>
      </c>
      <c r="L5433">
        <v>1.9980613333503299E-2</v>
      </c>
      <c r="M5433">
        <f t="shared" si="168"/>
        <v>0.81352464033789296</v>
      </c>
      <c r="N5433">
        <f t="shared" si="169"/>
        <v>0.5</v>
      </c>
    </row>
    <row r="5434" spans="1:14" x14ac:dyDescent="0.25">
      <c r="A5434" t="s">
        <v>210</v>
      </c>
      <c r="B5434" t="s">
        <v>177</v>
      </c>
      <c r="C5434">
        <v>9.5549647576402399E-2</v>
      </c>
      <c r="D5434">
        <v>0.1</v>
      </c>
      <c r="E5434">
        <v>3.2361579957302003E-2</v>
      </c>
      <c r="F5434">
        <v>8.1331014032116691E-3</v>
      </c>
      <c r="G5434">
        <v>0.30957984377016401</v>
      </c>
      <c r="H5434">
        <v>0.259492595939319</v>
      </c>
      <c r="I5434">
        <v>0.22267739216288501</v>
      </c>
      <c r="J5434">
        <v>0.14790791523052199</v>
      </c>
      <c r="K5434">
        <v>5.9210219626611098E-2</v>
      </c>
      <c r="L5434">
        <v>1.1320332704971301E-3</v>
      </c>
      <c r="M5434">
        <f t="shared" si="168"/>
        <v>0.81331014032116689</v>
      </c>
      <c r="N5434">
        <f t="shared" si="169"/>
        <v>0.25</v>
      </c>
    </row>
    <row r="5435" spans="1:14" x14ac:dyDescent="0.25">
      <c r="A5435" t="s">
        <v>202</v>
      </c>
      <c r="B5435" t="s">
        <v>124</v>
      </c>
      <c r="C5435">
        <v>0.353931174150032</v>
      </c>
      <c r="D5435">
        <v>0.4</v>
      </c>
      <c r="E5435">
        <v>1.81526068898256E-2</v>
      </c>
      <c r="F5435">
        <v>8.10211781815285E-3</v>
      </c>
      <c r="G5435">
        <v>0.67266630755024304</v>
      </c>
      <c r="H5435">
        <v>0.14918676747302101</v>
      </c>
      <c r="I5435">
        <v>0.118818969842531</v>
      </c>
      <c r="J5435">
        <v>2.91394914751372E-2</v>
      </c>
      <c r="K5435">
        <v>1.8343044542175099E-2</v>
      </c>
      <c r="L5435">
        <v>1.18454191168904E-2</v>
      </c>
      <c r="M5435">
        <f t="shared" si="168"/>
        <v>0.81021178181528497</v>
      </c>
      <c r="N5435">
        <f t="shared" si="169"/>
        <v>0.5</v>
      </c>
    </row>
    <row r="5436" spans="1:14" x14ac:dyDescent="0.25">
      <c r="A5436" t="s">
        <v>228</v>
      </c>
      <c r="B5436" t="s">
        <v>157</v>
      </c>
      <c r="C5436">
        <v>0.117432331368915</v>
      </c>
      <c r="D5436">
        <v>0.2</v>
      </c>
      <c r="E5436">
        <v>2.5106837039883201E-2</v>
      </c>
      <c r="F5436">
        <v>8.1020955073949994E-3</v>
      </c>
      <c r="G5436">
        <v>0.44366893183334299</v>
      </c>
      <c r="H5436">
        <v>0.343369176062227</v>
      </c>
      <c r="I5436">
        <v>0.13829393464186299</v>
      </c>
      <c r="J5436">
        <v>4.8425892546376498E-2</v>
      </c>
      <c r="K5436">
        <v>1.77942122579814E-2</v>
      </c>
      <c r="L5436">
        <v>8.4478526582077804E-3</v>
      </c>
      <c r="M5436">
        <f t="shared" si="168"/>
        <v>0.81020955073949996</v>
      </c>
      <c r="N5436">
        <f t="shared" si="169"/>
        <v>0.25</v>
      </c>
    </row>
    <row r="5437" spans="1:14" x14ac:dyDescent="0.25">
      <c r="A5437" t="s">
        <v>212</v>
      </c>
      <c r="B5437" t="s">
        <v>108</v>
      </c>
      <c r="C5437">
        <v>6.1671884747458897E-2</v>
      </c>
      <c r="D5437">
        <v>0.1</v>
      </c>
      <c r="E5437">
        <v>3.06627008272237E-2</v>
      </c>
      <c r="F5437">
        <v>8.0952193885403707E-3</v>
      </c>
      <c r="G5437">
        <v>0.363274644386125</v>
      </c>
      <c r="H5437">
        <v>0.30589282159264403</v>
      </c>
      <c r="I5437">
        <v>0.14695384816353699</v>
      </c>
      <c r="J5437">
        <v>0.119120949814477</v>
      </c>
      <c r="K5437">
        <v>3.9310690359798499E-2</v>
      </c>
      <c r="L5437">
        <v>2.54470456834168E-2</v>
      </c>
      <c r="M5437">
        <f t="shared" si="168"/>
        <v>0.80952193885403712</v>
      </c>
      <c r="N5437">
        <f t="shared" si="169"/>
        <v>0.25</v>
      </c>
    </row>
    <row r="5438" spans="1:14" x14ac:dyDescent="0.25">
      <c r="A5438" t="s">
        <v>201</v>
      </c>
      <c r="B5438" t="s">
        <v>24</v>
      </c>
      <c r="C5438">
        <v>4.4457283736184697E-2</v>
      </c>
      <c r="D5438">
        <v>0.1</v>
      </c>
      <c r="E5438">
        <v>2.9230587707032001E-2</v>
      </c>
      <c r="F5438">
        <v>8.0944743360506794E-3</v>
      </c>
      <c r="G5438">
        <v>0.38578035710094899</v>
      </c>
      <c r="H5438">
        <v>0.28643582076118601</v>
      </c>
      <c r="I5438">
        <v>0.23038271687051501</v>
      </c>
      <c r="J5438">
        <v>9.03208200951231E-2</v>
      </c>
      <c r="K5438">
        <v>4.9162666974484001E-3</v>
      </c>
      <c r="L5438">
        <v>2.1640184747766401E-3</v>
      </c>
      <c r="M5438">
        <f t="shared" si="168"/>
        <v>0.80944743360506799</v>
      </c>
      <c r="N5438">
        <f t="shared" si="169"/>
        <v>0.25</v>
      </c>
    </row>
    <row r="5439" spans="1:14" x14ac:dyDescent="0.25">
      <c r="A5439" t="s">
        <v>207</v>
      </c>
      <c r="B5439" t="s">
        <v>42</v>
      </c>
      <c r="C5439">
        <v>7.7155165811719301E-2</v>
      </c>
      <c r="D5439">
        <v>0.1</v>
      </c>
      <c r="E5439">
        <v>2.7985055093660002E-2</v>
      </c>
      <c r="F5439">
        <v>8.0849043826095E-3</v>
      </c>
      <c r="G5439">
        <v>0.41581348206513202</v>
      </c>
      <c r="H5439">
        <v>0.32970866972581597</v>
      </c>
      <c r="I5439">
        <v>0.16369261297061799</v>
      </c>
      <c r="J5439">
        <v>5.8663009749924402E-2</v>
      </c>
      <c r="K5439">
        <v>2.6058461485806199E-2</v>
      </c>
      <c r="L5439">
        <v>6.0637640027017799E-3</v>
      </c>
      <c r="M5439">
        <f t="shared" si="168"/>
        <v>0.80849043826095002</v>
      </c>
      <c r="N5439">
        <f t="shared" si="169"/>
        <v>0.25</v>
      </c>
    </row>
    <row r="5440" spans="1:14" x14ac:dyDescent="0.25">
      <c r="A5440" t="s">
        <v>0</v>
      </c>
      <c r="B5440" t="s">
        <v>124</v>
      </c>
      <c r="C5440">
        <v>8.3121563717496794E-2</v>
      </c>
      <c r="D5440">
        <v>0.1</v>
      </c>
      <c r="E5440">
        <v>2.5421374783603401E-2</v>
      </c>
      <c r="F5440">
        <v>8.0754943843356908E-3</v>
      </c>
      <c r="G5440">
        <v>0.42499016639182502</v>
      </c>
      <c r="H5440">
        <v>0.30928806188647501</v>
      </c>
      <c r="I5440">
        <v>0.16426002811440199</v>
      </c>
      <c r="J5440">
        <v>5.0793770743513302E-2</v>
      </c>
      <c r="K5440">
        <v>4.2336145722115803E-2</v>
      </c>
      <c r="L5440">
        <v>8.3318271416669993E-3</v>
      </c>
      <c r="M5440">
        <f t="shared" si="168"/>
        <v>0.80754943843356908</v>
      </c>
      <c r="N5440">
        <f t="shared" si="169"/>
        <v>0.25</v>
      </c>
    </row>
    <row r="5441" spans="1:14" x14ac:dyDescent="0.25">
      <c r="A5441" t="s">
        <v>205</v>
      </c>
      <c r="B5441" t="s">
        <v>181</v>
      </c>
      <c r="C5441">
        <v>0.22665062931914401</v>
      </c>
      <c r="D5441">
        <v>0.3</v>
      </c>
      <c r="E5441">
        <v>2.0863915729803301E-2</v>
      </c>
      <c r="F5441">
        <v>8.0681176321764705E-3</v>
      </c>
      <c r="G5441">
        <v>0.54694044262241603</v>
      </c>
      <c r="H5441">
        <v>0.168895185762404</v>
      </c>
      <c r="I5441">
        <v>0.14773476953800099</v>
      </c>
      <c r="J5441">
        <v>0.122143340981578</v>
      </c>
      <c r="K5441">
        <v>1.39929762535086E-2</v>
      </c>
      <c r="L5441" s="1">
        <v>2.9328484208975702E-4</v>
      </c>
      <c r="M5441">
        <f t="shared" si="168"/>
        <v>0.80681176321764703</v>
      </c>
      <c r="N5441">
        <f t="shared" si="169"/>
        <v>0.5</v>
      </c>
    </row>
    <row r="5442" spans="1:14" x14ac:dyDescent="0.25">
      <c r="A5442" t="s">
        <v>222</v>
      </c>
      <c r="B5442" t="s">
        <v>68</v>
      </c>
      <c r="C5442">
        <v>0.108498623367892</v>
      </c>
      <c r="D5442">
        <v>0.2</v>
      </c>
      <c r="E5442">
        <v>2.8670855762363601E-2</v>
      </c>
      <c r="F5442">
        <v>8.0582812946510592E-3</v>
      </c>
      <c r="G5442">
        <v>0.42756746478588997</v>
      </c>
      <c r="H5442">
        <v>0.33992021561570301</v>
      </c>
      <c r="I5442">
        <v>0.120219490748513</v>
      </c>
      <c r="J5442">
        <v>7.6465678089424102E-2</v>
      </c>
      <c r="K5442">
        <v>3.4530193798478097E-2</v>
      </c>
      <c r="L5442">
        <v>1.2969569619899601E-3</v>
      </c>
      <c r="M5442">
        <f t="shared" si="168"/>
        <v>0.80582812946510596</v>
      </c>
      <c r="N5442">
        <f t="shared" si="169"/>
        <v>0.25</v>
      </c>
    </row>
    <row r="5443" spans="1:14" x14ac:dyDescent="0.25">
      <c r="A5443" t="s">
        <v>0</v>
      </c>
      <c r="B5443" t="s">
        <v>159</v>
      </c>
      <c r="C5443">
        <v>5.88561400195102E-2</v>
      </c>
      <c r="D5443">
        <v>0.1</v>
      </c>
      <c r="E5443">
        <v>2.6052441320856701E-2</v>
      </c>
      <c r="F5443">
        <v>8.0563500530541395E-3</v>
      </c>
      <c r="G5443">
        <v>0.40021366080854098</v>
      </c>
      <c r="H5443">
        <v>0.28653685201651302</v>
      </c>
      <c r="I5443">
        <v>0.17851014191279299</v>
      </c>
      <c r="J5443">
        <v>6.5581643475954396E-2</v>
      </c>
      <c r="K5443">
        <v>5.5228615298698103E-2</v>
      </c>
      <c r="L5443">
        <v>1.39290864874988E-2</v>
      </c>
      <c r="M5443">
        <f t="shared" ref="M5443:M5506" si="170">F5443*100</f>
        <v>0.80563500530541399</v>
      </c>
      <c r="N5443">
        <f t="shared" ref="N5443:N5506" si="171">CEILING(C5443/(MAX(C:C)*0.25),1)/4</f>
        <v>0.25</v>
      </c>
    </row>
    <row r="5444" spans="1:14" x14ac:dyDescent="0.25">
      <c r="A5444" t="s">
        <v>217</v>
      </c>
      <c r="B5444" t="s">
        <v>39</v>
      </c>
      <c r="C5444">
        <v>0.60796149064758498</v>
      </c>
      <c r="D5444">
        <v>0.7</v>
      </c>
      <c r="E5444">
        <v>9.2005274521409497E-3</v>
      </c>
      <c r="F5444">
        <v>8.0399303058783702E-3</v>
      </c>
      <c r="G5444">
        <v>0.894131842992129</v>
      </c>
      <c r="H5444">
        <v>5.5785370727807197E-2</v>
      </c>
      <c r="I5444">
        <v>3.2495860376183502E-2</v>
      </c>
      <c r="J5444">
        <v>9.5520097614772807E-3</v>
      </c>
      <c r="K5444">
        <v>6.2959729908210697E-3</v>
      </c>
      <c r="L5444">
        <v>1.7389431515820401E-3</v>
      </c>
      <c r="M5444">
        <f t="shared" si="170"/>
        <v>0.803993030587837</v>
      </c>
      <c r="N5444">
        <f t="shared" si="171"/>
        <v>1</v>
      </c>
    </row>
    <row r="5445" spans="1:14" x14ac:dyDescent="0.25">
      <c r="A5445" t="s">
        <v>214</v>
      </c>
      <c r="B5445" t="s">
        <v>108</v>
      </c>
      <c r="C5445">
        <v>4.6361853420189197E-2</v>
      </c>
      <c r="D5445">
        <v>0.1</v>
      </c>
      <c r="E5445">
        <v>2.9754651315853701E-2</v>
      </c>
      <c r="F5445">
        <v>7.9953670686064501E-3</v>
      </c>
      <c r="G5445">
        <v>0.36792635146334601</v>
      </c>
      <c r="H5445">
        <v>0.26917465135208002</v>
      </c>
      <c r="I5445">
        <v>0.214237478757801</v>
      </c>
      <c r="J5445">
        <v>8.0360292869070898E-2</v>
      </c>
      <c r="K5445">
        <v>4.4323002820570001E-2</v>
      </c>
      <c r="L5445">
        <v>2.39782227371306E-2</v>
      </c>
      <c r="M5445">
        <f t="shared" si="170"/>
        <v>0.79953670686064504</v>
      </c>
      <c r="N5445">
        <f t="shared" si="171"/>
        <v>0.25</v>
      </c>
    </row>
    <row r="5446" spans="1:14" x14ac:dyDescent="0.25">
      <c r="A5446" t="s">
        <v>223</v>
      </c>
      <c r="B5446" t="s">
        <v>140</v>
      </c>
      <c r="C5446">
        <v>0.34978925493672097</v>
      </c>
      <c r="D5446">
        <v>0.4</v>
      </c>
      <c r="E5446">
        <v>1.6181786738361102E-2</v>
      </c>
      <c r="F5446">
        <v>7.9842803082996704E-3</v>
      </c>
      <c r="G5446">
        <v>0.67469862629857502</v>
      </c>
      <c r="H5446">
        <v>0.17236090709677099</v>
      </c>
      <c r="I5446">
        <v>0.11484231111163901</v>
      </c>
      <c r="J5446">
        <v>1.97193873593303E-2</v>
      </c>
      <c r="K5446">
        <v>1.01773904746647E-2</v>
      </c>
      <c r="L5446">
        <v>8.2013776590183999E-3</v>
      </c>
      <c r="M5446">
        <f t="shared" si="170"/>
        <v>0.79842803082996705</v>
      </c>
      <c r="N5446">
        <f t="shared" si="171"/>
        <v>0.5</v>
      </c>
    </row>
    <row r="5447" spans="1:14" x14ac:dyDescent="0.25">
      <c r="A5447" t="s">
        <v>217</v>
      </c>
      <c r="B5447" t="s">
        <v>86</v>
      </c>
      <c r="C5447">
        <v>0.499773912807914</v>
      </c>
      <c r="D5447">
        <v>0.5</v>
      </c>
      <c r="E5447">
        <v>1.25300110608188E-2</v>
      </c>
      <c r="F5447">
        <v>7.9585641223127602E-3</v>
      </c>
      <c r="G5447">
        <v>0.80452670279470695</v>
      </c>
      <c r="H5447">
        <v>0.115314695476659</v>
      </c>
      <c r="I5447">
        <v>5.1828855856098803E-2</v>
      </c>
      <c r="J5447">
        <v>2.6963550007836401E-2</v>
      </c>
      <c r="K5447">
        <v>1.0688509349886901E-3</v>
      </c>
      <c r="L5447" s="1">
        <v>2.9734492970927398E-4</v>
      </c>
      <c r="M5447">
        <f t="shared" si="170"/>
        <v>0.79585641223127601</v>
      </c>
      <c r="N5447">
        <f t="shared" si="171"/>
        <v>0.75</v>
      </c>
    </row>
    <row r="5448" spans="1:14" x14ac:dyDescent="0.25">
      <c r="A5448" t="s">
        <v>211</v>
      </c>
      <c r="B5448" t="s">
        <v>199</v>
      </c>
      <c r="C5448">
        <v>0.675115978925934</v>
      </c>
      <c r="D5448">
        <v>0.7</v>
      </c>
      <c r="E5448">
        <v>6.8830251847489202E-3</v>
      </c>
      <c r="F5448">
        <v>7.9491755465717403E-3</v>
      </c>
      <c r="G5448">
        <v>0.95173990283605803</v>
      </c>
      <c r="H5448">
        <v>3.2274799236399601E-2</v>
      </c>
      <c r="I5448">
        <v>5.7297063458911198E-3</v>
      </c>
      <c r="J5448">
        <v>5.20490957373285E-3</v>
      </c>
      <c r="K5448">
        <v>4.3647735455203396E-3</v>
      </c>
      <c r="L5448" s="1">
        <v>6.8590846239713799E-4</v>
      </c>
      <c r="M5448">
        <f t="shared" si="170"/>
        <v>0.79491755465717406</v>
      </c>
      <c r="N5448">
        <f t="shared" si="171"/>
        <v>1</v>
      </c>
    </row>
    <row r="5449" spans="1:14" x14ac:dyDescent="0.25">
      <c r="A5449" t="s">
        <v>204</v>
      </c>
      <c r="B5449" t="s">
        <v>140</v>
      </c>
      <c r="C5449">
        <v>7.6284807311095604E-2</v>
      </c>
      <c r="D5449">
        <v>0.1</v>
      </c>
      <c r="E5449">
        <v>2.9079699515388999E-2</v>
      </c>
      <c r="F5449">
        <v>7.9464878239085303E-3</v>
      </c>
      <c r="G5449">
        <v>0.39363605192503698</v>
      </c>
      <c r="H5449">
        <v>0.34930352742194198</v>
      </c>
      <c r="I5449">
        <v>0.15202334862408201</v>
      </c>
      <c r="J5449">
        <v>9.0942879869823703E-2</v>
      </c>
      <c r="K5449">
        <v>7.2842167297202899E-3</v>
      </c>
      <c r="L5449">
        <v>6.8099754293925296E-3</v>
      </c>
      <c r="M5449">
        <f t="shared" si="170"/>
        <v>0.79464878239085301</v>
      </c>
      <c r="N5449">
        <f t="shared" si="171"/>
        <v>0.25</v>
      </c>
    </row>
    <row r="5450" spans="1:14" x14ac:dyDescent="0.25">
      <c r="A5450" t="s">
        <v>219</v>
      </c>
      <c r="B5450" t="s">
        <v>136</v>
      </c>
      <c r="C5450">
        <v>0.268475562894886</v>
      </c>
      <c r="D5450">
        <v>0.3</v>
      </c>
      <c r="E5450">
        <v>2.0442313295789799E-2</v>
      </c>
      <c r="F5450">
        <v>7.9338080664746093E-3</v>
      </c>
      <c r="G5450">
        <v>0.59672786700700797</v>
      </c>
      <c r="H5450">
        <v>0.19718779891299101</v>
      </c>
      <c r="I5450">
        <v>9.7354269353079601E-2</v>
      </c>
      <c r="J5450">
        <v>8.9206883749632301E-2</v>
      </c>
      <c r="K5450">
        <v>1.8721765202850099E-2</v>
      </c>
      <c r="L5450" s="1">
        <v>8.0141577443750402E-4</v>
      </c>
      <c r="M5450">
        <f t="shared" si="170"/>
        <v>0.79338080664746091</v>
      </c>
      <c r="N5450">
        <f t="shared" si="171"/>
        <v>0.5</v>
      </c>
    </row>
    <row r="5451" spans="1:14" x14ac:dyDescent="0.25">
      <c r="A5451" t="s">
        <v>202</v>
      </c>
      <c r="B5451" t="s">
        <v>39</v>
      </c>
      <c r="C5451">
        <v>0.18253350186093201</v>
      </c>
      <c r="D5451">
        <v>0.2</v>
      </c>
      <c r="E5451">
        <v>2.29752223006425E-2</v>
      </c>
      <c r="F5451">
        <v>7.9129335657537499E-3</v>
      </c>
      <c r="G5451">
        <v>0.53223178995645304</v>
      </c>
      <c r="H5451">
        <v>0.23953900974623701</v>
      </c>
      <c r="I5451">
        <v>0.150877361682036</v>
      </c>
      <c r="J5451">
        <v>7.4591602280782904E-2</v>
      </c>
      <c r="K5451">
        <v>1.8326791152644599E-3</v>
      </c>
      <c r="L5451" s="1">
        <v>9.2755721922442504E-4</v>
      </c>
      <c r="M5451">
        <f t="shared" si="170"/>
        <v>0.79129335657537503</v>
      </c>
      <c r="N5451">
        <f t="shared" si="171"/>
        <v>0.25</v>
      </c>
    </row>
    <row r="5452" spans="1:14" x14ac:dyDescent="0.25">
      <c r="A5452" t="s">
        <v>215</v>
      </c>
      <c r="B5452" t="s">
        <v>125</v>
      </c>
      <c r="C5452">
        <v>0.36084194826945098</v>
      </c>
      <c r="D5452">
        <v>0.4</v>
      </c>
      <c r="E5452">
        <v>1.7673217003626E-2</v>
      </c>
      <c r="F5452">
        <v>7.8951069915649992E-3</v>
      </c>
      <c r="G5452">
        <v>0.68525575847694897</v>
      </c>
      <c r="H5452">
        <v>0.213080427189275</v>
      </c>
      <c r="I5452">
        <v>6.8871900991454807E-2</v>
      </c>
      <c r="J5452">
        <v>1.8541289561414601E-2</v>
      </c>
      <c r="K5452">
        <v>1.2902759580769E-2</v>
      </c>
      <c r="L5452">
        <v>1.3478642001359801E-3</v>
      </c>
      <c r="M5452">
        <f t="shared" si="170"/>
        <v>0.78951069915649996</v>
      </c>
      <c r="N5452">
        <f t="shared" si="171"/>
        <v>0.5</v>
      </c>
    </row>
    <row r="5453" spans="1:14" x14ac:dyDescent="0.25">
      <c r="A5453" t="s">
        <v>0</v>
      </c>
      <c r="B5453" t="s">
        <v>189</v>
      </c>
      <c r="C5453">
        <v>6.8743853485271095E-2</v>
      </c>
      <c r="D5453">
        <v>0.1</v>
      </c>
      <c r="E5453">
        <v>2.6697593282561199E-2</v>
      </c>
      <c r="F5453">
        <v>7.8847825298325892E-3</v>
      </c>
      <c r="G5453">
        <v>0.37003522863667099</v>
      </c>
      <c r="H5453">
        <v>0.34534378612087502</v>
      </c>
      <c r="I5453">
        <v>0.202885800302335</v>
      </c>
      <c r="J5453">
        <v>4.9994893626492898E-2</v>
      </c>
      <c r="K5453">
        <v>2.13042843365212E-2</v>
      </c>
      <c r="L5453">
        <v>1.04360069771032E-2</v>
      </c>
      <c r="M5453">
        <f t="shared" si="170"/>
        <v>0.78847825298325891</v>
      </c>
      <c r="N5453">
        <f t="shared" si="171"/>
        <v>0.25</v>
      </c>
    </row>
    <row r="5454" spans="1:14" x14ac:dyDescent="0.25">
      <c r="A5454" t="s">
        <v>0</v>
      </c>
      <c r="B5454" t="s">
        <v>74</v>
      </c>
      <c r="C5454">
        <v>5.3072014904998598E-2</v>
      </c>
      <c r="D5454">
        <v>0.1</v>
      </c>
      <c r="E5454">
        <v>2.64520750177599E-2</v>
      </c>
      <c r="F5454">
        <v>7.8772496781648708E-3</v>
      </c>
      <c r="G5454">
        <v>0.357695030487794</v>
      </c>
      <c r="H5454">
        <v>0.28257730494179001</v>
      </c>
      <c r="I5454">
        <v>0.20251133423151199</v>
      </c>
      <c r="J5454">
        <v>0.14387936803382601</v>
      </c>
      <c r="K5454">
        <v>7.5375259857495798E-3</v>
      </c>
      <c r="L5454">
        <v>5.7994363193262901E-3</v>
      </c>
      <c r="M5454">
        <f t="shared" si="170"/>
        <v>0.78772496781648704</v>
      </c>
      <c r="N5454">
        <f t="shared" si="171"/>
        <v>0.25</v>
      </c>
    </row>
    <row r="5455" spans="1:14" x14ac:dyDescent="0.25">
      <c r="A5455" t="s">
        <v>223</v>
      </c>
      <c r="B5455" t="s">
        <v>98</v>
      </c>
      <c r="C5455">
        <v>0.43965695055021797</v>
      </c>
      <c r="D5455">
        <v>0.5</v>
      </c>
      <c r="E5455">
        <v>1.34763464476166E-2</v>
      </c>
      <c r="F5455">
        <v>7.8714273508711605E-3</v>
      </c>
      <c r="G5455">
        <v>0.74714572047690198</v>
      </c>
      <c r="H5455">
        <v>0.13884787994276299</v>
      </c>
      <c r="I5455">
        <v>5.2430137952244403E-2</v>
      </c>
      <c r="J5455">
        <v>3.5063121258858E-2</v>
      </c>
      <c r="K5455">
        <v>1.7124353556720501E-2</v>
      </c>
      <c r="L5455">
        <v>9.3887868125110893E-3</v>
      </c>
      <c r="M5455">
        <f t="shared" si="170"/>
        <v>0.78714273508711607</v>
      </c>
      <c r="N5455">
        <f t="shared" si="171"/>
        <v>0.75</v>
      </c>
    </row>
    <row r="5456" spans="1:14" x14ac:dyDescent="0.25">
      <c r="A5456" t="s">
        <v>216</v>
      </c>
      <c r="B5456" t="s">
        <v>197</v>
      </c>
      <c r="C5456">
        <v>5.7485206396738098E-2</v>
      </c>
      <c r="D5456">
        <v>0.1</v>
      </c>
      <c r="E5456">
        <v>3.07249117910952E-2</v>
      </c>
      <c r="F5456">
        <v>7.8624686473844994E-3</v>
      </c>
      <c r="G5456">
        <v>0.34375441458146999</v>
      </c>
      <c r="H5456">
        <v>0.30015752791396899</v>
      </c>
      <c r="I5456">
        <v>0.235024142316482</v>
      </c>
      <c r="J5456">
        <v>6.7162650380482095E-2</v>
      </c>
      <c r="K5456">
        <v>3.6686915682857001E-2</v>
      </c>
      <c r="L5456">
        <v>1.7214349124738199E-2</v>
      </c>
      <c r="M5456">
        <f t="shared" si="170"/>
        <v>0.78624686473844996</v>
      </c>
      <c r="N5456">
        <f t="shared" si="171"/>
        <v>0.25</v>
      </c>
    </row>
    <row r="5457" spans="1:14" x14ac:dyDescent="0.25">
      <c r="A5457" t="s">
        <v>221</v>
      </c>
      <c r="B5457" t="s">
        <v>192</v>
      </c>
      <c r="C5457">
        <v>4.6191487641339901E-2</v>
      </c>
      <c r="D5457">
        <v>0.1</v>
      </c>
      <c r="E5457">
        <v>3.1855287045127398E-2</v>
      </c>
      <c r="F5457">
        <v>7.8555416041372703E-3</v>
      </c>
      <c r="G5457">
        <v>0.344172832503782</v>
      </c>
      <c r="H5457">
        <v>0.29078781166990297</v>
      </c>
      <c r="I5457">
        <v>0.22445332650855099</v>
      </c>
      <c r="J5457">
        <v>8.3305182985259005E-2</v>
      </c>
      <c r="K5457">
        <v>4.9279306257327703E-2</v>
      </c>
      <c r="L5457">
        <v>8.0015400751757195E-3</v>
      </c>
      <c r="M5457">
        <f t="shared" si="170"/>
        <v>0.78555416041372705</v>
      </c>
      <c r="N5457">
        <f t="shared" si="171"/>
        <v>0.25</v>
      </c>
    </row>
    <row r="5458" spans="1:14" x14ac:dyDescent="0.25">
      <c r="A5458" t="s">
        <v>205</v>
      </c>
      <c r="B5458" t="s">
        <v>10</v>
      </c>
      <c r="C5458">
        <v>0.47991562857174902</v>
      </c>
      <c r="D5458">
        <v>0.5</v>
      </c>
      <c r="E5458">
        <v>1.28967995755884E-2</v>
      </c>
      <c r="F5458">
        <v>7.8499922110270206E-3</v>
      </c>
      <c r="G5458">
        <v>0.77888175898032797</v>
      </c>
      <c r="H5458">
        <v>9.1649543961158902E-2</v>
      </c>
      <c r="I5458">
        <v>7.0915263992887195E-2</v>
      </c>
      <c r="J5458">
        <v>3.6918630735955603E-2</v>
      </c>
      <c r="K5458">
        <v>1.2933191597837099E-2</v>
      </c>
      <c r="L5458">
        <v>8.7016107318329296E-3</v>
      </c>
      <c r="M5458">
        <f t="shared" si="170"/>
        <v>0.78499922110270204</v>
      </c>
      <c r="N5458">
        <f t="shared" si="171"/>
        <v>0.75</v>
      </c>
    </row>
    <row r="5459" spans="1:14" x14ac:dyDescent="0.25">
      <c r="A5459" t="s">
        <v>203</v>
      </c>
      <c r="B5459" t="s">
        <v>98</v>
      </c>
      <c r="C5459">
        <v>0.72438034217826197</v>
      </c>
      <c r="D5459">
        <v>0.8</v>
      </c>
      <c r="E5459">
        <v>5.1835099693109399E-3</v>
      </c>
      <c r="F5459">
        <v>7.8318922276284404E-3</v>
      </c>
      <c r="G5459">
        <v>0.99381081060834797</v>
      </c>
      <c r="H5459">
        <v>5.5484084391658204E-3</v>
      </c>
      <c r="I5459" s="1">
        <v>3.74613395718677E-4</v>
      </c>
      <c r="J5459" s="1">
        <v>1.38494551367663E-4</v>
      </c>
      <c r="K5459" s="1">
        <v>7.3322394802679698E-5</v>
      </c>
      <c r="L5459" s="1">
        <v>5.4350610596585303E-5</v>
      </c>
      <c r="M5459">
        <f t="shared" si="170"/>
        <v>0.78318922276284408</v>
      </c>
      <c r="N5459">
        <f t="shared" si="171"/>
        <v>1</v>
      </c>
    </row>
    <row r="5460" spans="1:14" x14ac:dyDescent="0.25">
      <c r="A5460" t="s">
        <v>223</v>
      </c>
      <c r="B5460" t="s">
        <v>179</v>
      </c>
      <c r="C5460">
        <v>0.135230042767715</v>
      </c>
      <c r="D5460">
        <v>0.2</v>
      </c>
      <c r="E5460">
        <v>2.26184187759042E-2</v>
      </c>
      <c r="F5460">
        <v>7.8156101965413099E-3</v>
      </c>
      <c r="G5460">
        <v>0.48112008725637601</v>
      </c>
      <c r="H5460">
        <v>0.25663785750221901</v>
      </c>
      <c r="I5460">
        <v>0.185200348893966</v>
      </c>
      <c r="J5460">
        <v>3.8074947215599897E-2</v>
      </c>
      <c r="K5460">
        <v>1.98916593990821E-2</v>
      </c>
      <c r="L5460">
        <v>1.9075099732755198E-2</v>
      </c>
      <c r="M5460">
        <f t="shared" si="170"/>
        <v>0.78156101965413094</v>
      </c>
      <c r="N5460">
        <f t="shared" si="171"/>
        <v>0.25</v>
      </c>
    </row>
    <row r="5461" spans="1:14" x14ac:dyDescent="0.25">
      <c r="A5461" t="s">
        <v>0</v>
      </c>
      <c r="B5461" t="s">
        <v>105</v>
      </c>
      <c r="C5461">
        <v>5.1002398990233601E-2</v>
      </c>
      <c r="D5461">
        <v>0.1</v>
      </c>
      <c r="E5461">
        <v>2.7296314255317901E-2</v>
      </c>
      <c r="F5461">
        <v>7.8057359409889199E-3</v>
      </c>
      <c r="G5461">
        <v>0.33774005572017002</v>
      </c>
      <c r="H5461">
        <v>0.29871807216287299</v>
      </c>
      <c r="I5461">
        <v>0.22837069475984501</v>
      </c>
      <c r="J5461">
        <v>8.3071236859658407E-2</v>
      </c>
      <c r="K5461">
        <v>2.80030757409537E-2</v>
      </c>
      <c r="L5461">
        <v>2.4096864756498099E-2</v>
      </c>
      <c r="M5461">
        <f t="shared" si="170"/>
        <v>0.78057359409889204</v>
      </c>
      <c r="N5461">
        <f t="shared" si="171"/>
        <v>0.25</v>
      </c>
    </row>
    <row r="5462" spans="1:14" x14ac:dyDescent="0.25">
      <c r="A5462" t="s">
        <v>223</v>
      </c>
      <c r="B5462" t="s">
        <v>63</v>
      </c>
      <c r="C5462">
        <v>0.14521614922928699</v>
      </c>
      <c r="D5462">
        <v>0.2</v>
      </c>
      <c r="E5462">
        <v>2.1893209191019999E-2</v>
      </c>
      <c r="F5462">
        <v>7.7647194160301103E-3</v>
      </c>
      <c r="G5462">
        <v>0.48464698427886499</v>
      </c>
      <c r="H5462">
        <v>0.21258437396266699</v>
      </c>
      <c r="I5462">
        <v>0.17741490450087299</v>
      </c>
      <c r="J5462">
        <v>9.6066772662374303E-2</v>
      </c>
      <c r="K5462">
        <v>1.8390624695681E-2</v>
      </c>
      <c r="L5462">
        <v>1.08963398995384E-2</v>
      </c>
      <c r="M5462">
        <f t="shared" si="170"/>
        <v>0.77647194160301103</v>
      </c>
      <c r="N5462">
        <f t="shared" si="171"/>
        <v>0.25</v>
      </c>
    </row>
    <row r="5463" spans="1:14" x14ac:dyDescent="0.25">
      <c r="A5463" t="s">
        <v>219</v>
      </c>
      <c r="B5463" t="s">
        <v>12</v>
      </c>
      <c r="C5463">
        <v>0.50475234739618902</v>
      </c>
      <c r="D5463">
        <v>0.6</v>
      </c>
      <c r="E5463">
        <v>1.22580712716511E-2</v>
      </c>
      <c r="F5463">
        <v>7.76142520120497E-3</v>
      </c>
      <c r="G5463">
        <v>0.80985740645459803</v>
      </c>
      <c r="H5463">
        <v>0.11380119993154</v>
      </c>
      <c r="I5463">
        <v>5.7536019375139198E-2</v>
      </c>
      <c r="J5463">
        <v>1.77821362515641E-2</v>
      </c>
      <c r="K5463" s="1">
        <v>7.1614927873510403E-4</v>
      </c>
      <c r="L5463" s="1">
        <v>3.0708870842249798E-4</v>
      </c>
      <c r="M5463">
        <f t="shared" si="170"/>
        <v>0.776142520120497</v>
      </c>
      <c r="N5463">
        <f t="shared" si="171"/>
        <v>0.75</v>
      </c>
    </row>
    <row r="5464" spans="1:14" x14ac:dyDescent="0.25">
      <c r="A5464" t="s">
        <v>215</v>
      </c>
      <c r="B5464" t="s">
        <v>25</v>
      </c>
      <c r="C5464">
        <v>0.16384562109147699</v>
      </c>
      <c r="D5464">
        <v>0.2</v>
      </c>
      <c r="E5464">
        <v>2.5225167990075899E-2</v>
      </c>
      <c r="F5464">
        <v>7.7544364887267197E-3</v>
      </c>
      <c r="G5464">
        <v>0.48344114711948299</v>
      </c>
      <c r="H5464">
        <v>0.31619602999789997</v>
      </c>
      <c r="I5464">
        <v>8.4584443635347395E-2</v>
      </c>
      <c r="J5464">
        <v>7.4965612505703605E-2</v>
      </c>
      <c r="K5464">
        <v>3.0984256371056399E-2</v>
      </c>
      <c r="L5464">
        <v>9.8285103705093198E-3</v>
      </c>
      <c r="M5464">
        <f t="shared" si="170"/>
        <v>0.77544364887267192</v>
      </c>
      <c r="N5464">
        <f t="shared" si="171"/>
        <v>0.25</v>
      </c>
    </row>
    <row r="5465" spans="1:14" x14ac:dyDescent="0.25">
      <c r="A5465" t="s">
        <v>209</v>
      </c>
      <c r="B5465" t="s">
        <v>192</v>
      </c>
      <c r="C5465">
        <v>0.15364096853337</v>
      </c>
      <c r="D5465">
        <v>0.2</v>
      </c>
      <c r="E5465">
        <v>2.1953278976319199E-2</v>
      </c>
      <c r="F5465">
        <v>7.7459539144033498E-3</v>
      </c>
      <c r="G5465">
        <v>0.506214040434115</v>
      </c>
      <c r="H5465">
        <v>0.25882937492859298</v>
      </c>
      <c r="I5465">
        <v>0.15525084176940901</v>
      </c>
      <c r="J5465">
        <v>6.0300539217706499E-2</v>
      </c>
      <c r="K5465">
        <v>1.7435999078079401E-2</v>
      </c>
      <c r="L5465">
        <v>1.9692045720954301E-3</v>
      </c>
      <c r="M5465">
        <f t="shared" si="170"/>
        <v>0.77459539144033496</v>
      </c>
      <c r="N5465">
        <f t="shared" si="171"/>
        <v>0.25</v>
      </c>
    </row>
    <row r="5466" spans="1:14" x14ac:dyDescent="0.25">
      <c r="A5466" t="s">
        <v>202</v>
      </c>
      <c r="B5466" t="s">
        <v>141</v>
      </c>
      <c r="C5466">
        <v>6.00470535678349E-2</v>
      </c>
      <c r="D5466">
        <v>0.1</v>
      </c>
      <c r="E5466">
        <v>3.06000532260064E-2</v>
      </c>
      <c r="F5466">
        <v>7.73479781120522E-3</v>
      </c>
      <c r="G5466">
        <v>0.32477467655610298</v>
      </c>
      <c r="H5466">
        <v>0.313597436425475</v>
      </c>
      <c r="I5466">
        <v>0.212214606154843</v>
      </c>
      <c r="J5466">
        <v>8.2509678141005696E-2</v>
      </c>
      <c r="K5466">
        <v>3.4871033654845798E-2</v>
      </c>
      <c r="L5466">
        <v>3.2032569067725697E-2</v>
      </c>
      <c r="M5466">
        <f t="shared" si="170"/>
        <v>0.77347978112052196</v>
      </c>
      <c r="N5466">
        <f t="shared" si="171"/>
        <v>0.25</v>
      </c>
    </row>
    <row r="5467" spans="1:14" x14ac:dyDescent="0.25">
      <c r="A5467" t="s">
        <v>206</v>
      </c>
      <c r="B5467" t="s">
        <v>152</v>
      </c>
      <c r="C5467">
        <v>4.9956300183597299E-2</v>
      </c>
      <c r="D5467">
        <v>0.1</v>
      </c>
      <c r="E5467">
        <v>2.8496062486821499E-2</v>
      </c>
      <c r="F5467">
        <v>7.7238955863149E-3</v>
      </c>
      <c r="G5467">
        <v>0.36655907401622001</v>
      </c>
      <c r="H5467">
        <v>0.29969862964214899</v>
      </c>
      <c r="I5467">
        <v>0.17764016830301901</v>
      </c>
      <c r="J5467">
        <v>0.14176255682178199</v>
      </c>
      <c r="K5467">
        <v>1.26932147843405E-2</v>
      </c>
      <c r="L5467">
        <v>1.6463564324876901E-3</v>
      </c>
      <c r="M5467">
        <f t="shared" si="170"/>
        <v>0.77238955863148995</v>
      </c>
      <c r="N5467">
        <f t="shared" si="171"/>
        <v>0.25</v>
      </c>
    </row>
    <row r="5468" spans="1:14" x14ac:dyDescent="0.25">
      <c r="A5468" t="s">
        <v>203</v>
      </c>
      <c r="B5468" t="s">
        <v>28</v>
      </c>
      <c r="C5468">
        <v>0.18524332540216201</v>
      </c>
      <c r="D5468">
        <v>0.2</v>
      </c>
      <c r="E5468">
        <v>2.3822614769718201E-2</v>
      </c>
      <c r="F5468">
        <v>7.7080462662707898E-3</v>
      </c>
      <c r="G5468">
        <v>0.50750243479903601</v>
      </c>
      <c r="H5468">
        <v>0.18227503318313201</v>
      </c>
      <c r="I5468">
        <v>0.16303686041629301</v>
      </c>
      <c r="J5468">
        <v>0.12194932264040401</v>
      </c>
      <c r="K5468">
        <v>1.6264935236281499E-2</v>
      </c>
      <c r="L5468">
        <v>8.9714137248511298E-3</v>
      </c>
      <c r="M5468">
        <f t="shared" si="170"/>
        <v>0.77080462662707894</v>
      </c>
      <c r="N5468">
        <f t="shared" si="171"/>
        <v>0.5</v>
      </c>
    </row>
    <row r="5469" spans="1:14" x14ac:dyDescent="0.25">
      <c r="A5469" t="s">
        <v>220</v>
      </c>
      <c r="B5469" t="s">
        <v>21</v>
      </c>
      <c r="C5469">
        <v>0.28434854873616</v>
      </c>
      <c r="D5469">
        <v>0.3</v>
      </c>
      <c r="E5469">
        <v>2.16549812527548E-2</v>
      </c>
      <c r="F5469">
        <v>7.6999693504259999E-3</v>
      </c>
      <c r="G5469">
        <v>0.61455034261080499</v>
      </c>
      <c r="H5469">
        <v>0.22799657393395401</v>
      </c>
      <c r="I5469">
        <v>7.83481100099849E-2</v>
      </c>
      <c r="J5469">
        <v>6.1913817200637003E-2</v>
      </c>
      <c r="K5469">
        <v>1.19782107681065E-2</v>
      </c>
      <c r="L5469">
        <v>5.2129454765116202E-3</v>
      </c>
      <c r="M5469">
        <f t="shared" si="170"/>
        <v>0.76999693504260003</v>
      </c>
      <c r="N5469">
        <f t="shared" si="171"/>
        <v>0.5</v>
      </c>
    </row>
    <row r="5470" spans="1:14" x14ac:dyDescent="0.25">
      <c r="A5470" t="s">
        <v>204</v>
      </c>
      <c r="B5470" t="s">
        <v>115</v>
      </c>
      <c r="C5470">
        <v>6.9593890998711702E-2</v>
      </c>
      <c r="D5470">
        <v>0.1</v>
      </c>
      <c r="E5470">
        <v>2.92596608534729E-2</v>
      </c>
      <c r="F5470">
        <v>7.69522005513651E-3</v>
      </c>
      <c r="G5470">
        <v>0.34243031947472002</v>
      </c>
      <c r="H5470">
        <v>0.272095660211708</v>
      </c>
      <c r="I5470">
        <v>0.18255614763931999</v>
      </c>
      <c r="J5470">
        <v>0.15230998475548599</v>
      </c>
      <c r="K5470">
        <v>2.97730320329344E-2</v>
      </c>
      <c r="L5470">
        <v>2.0834855885829399E-2</v>
      </c>
      <c r="M5470">
        <f t="shared" si="170"/>
        <v>0.76952200551365102</v>
      </c>
      <c r="N5470">
        <f t="shared" si="171"/>
        <v>0.25</v>
      </c>
    </row>
    <row r="5471" spans="1:14" x14ac:dyDescent="0.25">
      <c r="A5471" t="s">
        <v>219</v>
      </c>
      <c r="B5471" t="s">
        <v>185</v>
      </c>
      <c r="C5471">
        <v>0.17969259994450201</v>
      </c>
      <c r="D5471">
        <v>0.2</v>
      </c>
      <c r="E5471">
        <v>2.30747991837803E-2</v>
      </c>
      <c r="F5471">
        <v>7.6760863269222501E-3</v>
      </c>
      <c r="G5471">
        <v>0.52385985014833203</v>
      </c>
      <c r="H5471">
        <v>0.24441002010468699</v>
      </c>
      <c r="I5471">
        <v>0.15093218017205101</v>
      </c>
      <c r="J5471">
        <v>4.1576756701319002E-2</v>
      </c>
      <c r="K5471">
        <v>2.4903352341233899E-2</v>
      </c>
      <c r="L5471">
        <v>1.43178405323752E-2</v>
      </c>
      <c r="M5471">
        <f t="shared" si="170"/>
        <v>0.76760863269222501</v>
      </c>
      <c r="N5471">
        <f t="shared" si="171"/>
        <v>0.25</v>
      </c>
    </row>
    <row r="5472" spans="1:14" x14ac:dyDescent="0.25">
      <c r="A5472" t="s">
        <v>202</v>
      </c>
      <c r="B5472" t="s">
        <v>104</v>
      </c>
      <c r="C5472">
        <v>0.26523068764016</v>
      </c>
      <c r="D5472">
        <v>0.3</v>
      </c>
      <c r="E5472">
        <v>2.0137040907831399E-2</v>
      </c>
      <c r="F5472">
        <v>7.6750233972322996E-3</v>
      </c>
      <c r="G5472">
        <v>0.59358365390821999</v>
      </c>
      <c r="H5472">
        <v>0.18447951377823099</v>
      </c>
      <c r="I5472">
        <v>0.134077640618709</v>
      </c>
      <c r="J5472">
        <v>4.33417672640996E-2</v>
      </c>
      <c r="K5472">
        <v>3.05812259326784E-2</v>
      </c>
      <c r="L5472">
        <v>1.39361984980606E-2</v>
      </c>
      <c r="M5472">
        <f t="shared" si="170"/>
        <v>0.76750233972323001</v>
      </c>
      <c r="N5472">
        <f t="shared" si="171"/>
        <v>0.5</v>
      </c>
    </row>
    <row r="5473" spans="1:14" x14ac:dyDescent="0.25">
      <c r="A5473" t="s">
        <v>227</v>
      </c>
      <c r="B5473" t="s">
        <v>90</v>
      </c>
      <c r="C5473">
        <v>9.6227718299632406E-2</v>
      </c>
      <c r="D5473">
        <v>0.1</v>
      </c>
      <c r="E5473">
        <v>2.6504272172076002E-2</v>
      </c>
      <c r="F5473">
        <v>7.6611676154060898E-3</v>
      </c>
      <c r="G5473">
        <v>0.32120347672441202</v>
      </c>
      <c r="H5473">
        <v>0.27360691071912102</v>
      </c>
      <c r="I5473">
        <v>0.27272034622611901</v>
      </c>
      <c r="J5473">
        <v>0.1204561702738</v>
      </c>
      <c r="K5473">
        <v>9.0973947771906503E-3</v>
      </c>
      <c r="L5473">
        <v>2.9157012793550401E-3</v>
      </c>
      <c r="M5473">
        <f t="shared" si="170"/>
        <v>0.76611676154060893</v>
      </c>
      <c r="N5473">
        <f t="shared" si="171"/>
        <v>0.25</v>
      </c>
    </row>
    <row r="5474" spans="1:14" x14ac:dyDescent="0.25">
      <c r="A5474" t="s">
        <v>219</v>
      </c>
      <c r="B5474" t="s">
        <v>99</v>
      </c>
      <c r="C5474">
        <v>0.25048116899689699</v>
      </c>
      <c r="D5474">
        <v>0.3</v>
      </c>
      <c r="E5474">
        <v>2.0365892995995699E-2</v>
      </c>
      <c r="F5474">
        <v>7.6573414125163698E-3</v>
      </c>
      <c r="G5474">
        <v>0.59281817396365899</v>
      </c>
      <c r="H5474">
        <v>0.23027057652876501</v>
      </c>
      <c r="I5474">
        <v>0.134651720278301</v>
      </c>
      <c r="J5474">
        <v>3.7605567116179697E-2</v>
      </c>
      <c r="K5474">
        <v>3.3636806315504898E-3</v>
      </c>
      <c r="L5474">
        <v>1.2902814815429701E-3</v>
      </c>
      <c r="M5474">
        <f t="shared" si="170"/>
        <v>0.76573414125163697</v>
      </c>
      <c r="N5474">
        <f t="shared" si="171"/>
        <v>0.5</v>
      </c>
    </row>
    <row r="5475" spans="1:14" x14ac:dyDescent="0.25">
      <c r="A5475" t="s">
        <v>214</v>
      </c>
      <c r="B5475" t="s">
        <v>177</v>
      </c>
      <c r="C5475">
        <v>0.68203957883042199</v>
      </c>
      <c r="D5475">
        <v>0.7</v>
      </c>
      <c r="E5475">
        <v>5.9548773980829797E-3</v>
      </c>
      <c r="F5475">
        <v>7.6567087962838096E-3</v>
      </c>
      <c r="G5475">
        <v>0.95529090320814003</v>
      </c>
      <c r="H5475">
        <v>1.5798954746524499E-2</v>
      </c>
      <c r="I5475">
        <v>1.2504776929478399E-2</v>
      </c>
      <c r="J5475">
        <v>1.2370375259674301E-2</v>
      </c>
      <c r="K5475">
        <v>2.66148199734355E-3</v>
      </c>
      <c r="L5475">
        <v>1.37350785883818E-3</v>
      </c>
      <c r="M5475">
        <f t="shared" si="170"/>
        <v>0.76567087962838098</v>
      </c>
      <c r="N5475">
        <f t="shared" si="171"/>
        <v>1</v>
      </c>
    </row>
    <row r="5476" spans="1:14" x14ac:dyDescent="0.25">
      <c r="A5476" t="s">
        <v>220</v>
      </c>
      <c r="B5476" t="s">
        <v>39</v>
      </c>
      <c r="C5476">
        <v>0.32924097305439798</v>
      </c>
      <c r="D5476">
        <v>0.4</v>
      </c>
      <c r="E5476">
        <v>2.0149847542560901E-2</v>
      </c>
      <c r="F5476">
        <v>7.6415105419787299E-3</v>
      </c>
      <c r="G5476">
        <v>0.62990660489092698</v>
      </c>
      <c r="H5476">
        <v>0.119138754403959</v>
      </c>
      <c r="I5476">
        <v>0.109259189019922</v>
      </c>
      <c r="J5476">
        <v>8.3981906328465306E-2</v>
      </c>
      <c r="K5476">
        <v>3.1772819611748701E-2</v>
      </c>
      <c r="L5476">
        <v>2.59407257449767E-2</v>
      </c>
      <c r="M5476">
        <f t="shared" si="170"/>
        <v>0.76415105419787299</v>
      </c>
      <c r="N5476">
        <f t="shared" si="171"/>
        <v>0.5</v>
      </c>
    </row>
    <row r="5477" spans="1:14" x14ac:dyDescent="0.25">
      <c r="A5477" t="s">
        <v>226</v>
      </c>
      <c r="B5477" t="s">
        <v>25</v>
      </c>
      <c r="C5477">
        <v>6.2866208469551793E-2</v>
      </c>
      <c r="D5477">
        <v>0.1</v>
      </c>
      <c r="E5477">
        <v>2.5221215566562E-2</v>
      </c>
      <c r="F5477">
        <v>7.6370633362276103E-3</v>
      </c>
      <c r="G5477">
        <v>0.37995424116693099</v>
      </c>
      <c r="H5477">
        <v>0.34176188574181798</v>
      </c>
      <c r="I5477">
        <v>0.20040258499116001</v>
      </c>
      <c r="J5477">
        <v>5.5519876065916803E-2</v>
      </c>
      <c r="K5477">
        <v>1.9452527262214098E-2</v>
      </c>
      <c r="L5477">
        <v>2.9088847719592101E-3</v>
      </c>
      <c r="M5477">
        <f t="shared" si="170"/>
        <v>0.76370633362276108</v>
      </c>
      <c r="N5477">
        <f t="shared" si="171"/>
        <v>0.25</v>
      </c>
    </row>
    <row r="5478" spans="1:14" x14ac:dyDescent="0.25">
      <c r="A5478" t="s">
        <v>212</v>
      </c>
      <c r="B5478" t="s">
        <v>127</v>
      </c>
      <c r="C5478">
        <v>6.8163297978630993E-2</v>
      </c>
      <c r="D5478">
        <v>0.1</v>
      </c>
      <c r="E5478">
        <v>2.86661088336739E-2</v>
      </c>
      <c r="F5478">
        <v>7.6336567305440202E-3</v>
      </c>
      <c r="G5478">
        <v>0.37129656891694901</v>
      </c>
      <c r="H5478">
        <v>0.35746924506065098</v>
      </c>
      <c r="I5478">
        <v>0.18124646557892701</v>
      </c>
      <c r="J5478">
        <v>8.9533794449410897E-2</v>
      </c>
      <c r="K5478" s="1">
        <v>2.30526798133448E-4</v>
      </c>
      <c r="L5478" s="1">
        <v>2.2339919592734999E-4</v>
      </c>
      <c r="M5478">
        <f t="shared" si="170"/>
        <v>0.76336567305440206</v>
      </c>
      <c r="N5478">
        <f t="shared" si="171"/>
        <v>0.25</v>
      </c>
    </row>
    <row r="5479" spans="1:14" x14ac:dyDescent="0.25">
      <c r="A5479" t="s">
        <v>202</v>
      </c>
      <c r="B5479" t="s">
        <v>4</v>
      </c>
      <c r="C5479">
        <v>0.34944176080401002</v>
      </c>
      <c r="D5479">
        <v>0.4</v>
      </c>
      <c r="E5479">
        <v>1.6992481161432101E-2</v>
      </c>
      <c r="F5479">
        <v>7.6334433873813399E-3</v>
      </c>
      <c r="G5479">
        <v>0.67601420602203099</v>
      </c>
      <c r="H5479">
        <v>0.192994842754489</v>
      </c>
      <c r="I5479">
        <v>8.03462158924029E-2</v>
      </c>
      <c r="J5479">
        <v>4.5804188461416498E-2</v>
      </c>
      <c r="K5479">
        <v>4.6346564759092296E-3</v>
      </c>
      <c r="L5479" s="1">
        <v>2.0589039375045701E-4</v>
      </c>
      <c r="M5479">
        <f t="shared" si="170"/>
        <v>0.76334433873813401</v>
      </c>
      <c r="N5479">
        <f t="shared" si="171"/>
        <v>0.5</v>
      </c>
    </row>
    <row r="5480" spans="1:14" x14ac:dyDescent="0.25">
      <c r="A5480" t="s">
        <v>220</v>
      </c>
      <c r="B5480" t="s">
        <v>33</v>
      </c>
      <c r="C5480">
        <v>8.5633939096312506E-2</v>
      </c>
      <c r="D5480">
        <v>0.1</v>
      </c>
      <c r="E5480">
        <v>3.07753271199224E-2</v>
      </c>
      <c r="F5480">
        <v>7.6216076350647099E-3</v>
      </c>
      <c r="G5480">
        <v>0.39876599763489601</v>
      </c>
      <c r="H5480">
        <v>0.34570785369613699</v>
      </c>
      <c r="I5480">
        <v>0.13702973781469999</v>
      </c>
      <c r="J5480">
        <v>8.0084864785077994E-2</v>
      </c>
      <c r="K5480">
        <v>2.5381864231815199E-2</v>
      </c>
      <c r="L5480">
        <v>1.30296818373732E-2</v>
      </c>
      <c r="M5480">
        <f t="shared" si="170"/>
        <v>0.762160763506471</v>
      </c>
      <c r="N5480">
        <f t="shared" si="171"/>
        <v>0.25</v>
      </c>
    </row>
    <row r="5481" spans="1:14" x14ac:dyDescent="0.25">
      <c r="A5481" t="s">
        <v>206</v>
      </c>
      <c r="B5481" t="s">
        <v>37</v>
      </c>
      <c r="C5481">
        <v>8.2448276352999894E-2</v>
      </c>
      <c r="D5481">
        <v>0.1</v>
      </c>
      <c r="E5481">
        <v>2.6840524671722901E-2</v>
      </c>
      <c r="F5481">
        <v>7.6092260626407903E-3</v>
      </c>
      <c r="G5481">
        <v>0.41992565677446397</v>
      </c>
      <c r="H5481">
        <v>0.33279602226675797</v>
      </c>
      <c r="I5481">
        <v>0.14764854590141499</v>
      </c>
      <c r="J5481">
        <v>8.4937267998867805E-2</v>
      </c>
      <c r="K5481">
        <v>9.8491333344456894E-3</v>
      </c>
      <c r="L5481">
        <v>4.8433737240486498E-3</v>
      </c>
      <c r="M5481">
        <f t="shared" si="170"/>
        <v>0.76092260626407904</v>
      </c>
      <c r="N5481">
        <f t="shared" si="171"/>
        <v>0.25</v>
      </c>
    </row>
    <row r="5482" spans="1:14" x14ac:dyDescent="0.25">
      <c r="A5482" t="s">
        <v>224</v>
      </c>
      <c r="B5482" t="s">
        <v>118</v>
      </c>
      <c r="C5482">
        <v>0.28071307781696098</v>
      </c>
      <c r="D5482">
        <v>0.3</v>
      </c>
      <c r="E5482">
        <v>1.96613562798209E-2</v>
      </c>
      <c r="F5482">
        <v>7.6023617296598102E-3</v>
      </c>
      <c r="G5482">
        <v>0.61001644450931802</v>
      </c>
      <c r="H5482">
        <v>0.19845013537012901</v>
      </c>
      <c r="I5482">
        <v>0.106793869016475</v>
      </c>
      <c r="J5482">
        <v>4.6664313043695199E-2</v>
      </c>
      <c r="K5482">
        <v>3.1842825561075101E-2</v>
      </c>
      <c r="L5482">
        <v>6.2324124993052201E-3</v>
      </c>
      <c r="M5482">
        <f t="shared" si="170"/>
        <v>0.76023617296598101</v>
      </c>
      <c r="N5482">
        <f t="shared" si="171"/>
        <v>0.5</v>
      </c>
    </row>
    <row r="5483" spans="1:14" x14ac:dyDescent="0.25">
      <c r="A5483" t="s">
        <v>216</v>
      </c>
      <c r="B5483" t="s">
        <v>82</v>
      </c>
      <c r="C5483">
        <v>8.7990683931340699E-2</v>
      </c>
      <c r="D5483">
        <v>0.1</v>
      </c>
      <c r="E5483">
        <v>2.60474907383332E-2</v>
      </c>
      <c r="F5483">
        <v>7.5967564006166602E-3</v>
      </c>
      <c r="G5483">
        <v>0.42646219905896898</v>
      </c>
      <c r="H5483">
        <v>0.24206439351683701</v>
      </c>
      <c r="I5483">
        <v>0.196213520711226</v>
      </c>
      <c r="J5483">
        <v>0.12814458864987999</v>
      </c>
      <c r="K5483">
        <v>4.0881401236892399E-3</v>
      </c>
      <c r="L5483">
        <v>3.0271579393968801E-3</v>
      </c>
      <c r="M5483">
        <f t="shared" si="170"/>
        <v>0.75967564006166599</v>
      </c>
      <c r="N5483">
        <f t="shared" si="171"/>
        <v>0.25</v>
      </c>
    </row>
    <row r="5484" spans="1:14" x14ac:dyDescent="0.25">
      <c r="A5484" t="s">
        <v>214</v>
      </c>
      <c r="B5484" t="s">
        <v>190</v>
      </c>
      <c r="C5484">
        <v>6.2743019286919402E-2</v>
      </c>
      <c r="D5484">
        <v>0.1</v>
      </c>
      <c r="E5484">
        <v>2.81520643864068E-2</v>
      </c>
      <c r="F5484">
        <v>7.5937618544080097E-3</v>
      </c>
      <c r="G5484">
        <v>0.382397414608528</v>
      </c>
      <c r="H5484">
        <v>0.329966565054086</v>
      </c>
      <c r="I5484">
        <v>0.164312168472426</v>
      </c>
      <c r="J5484">
        <v>6.5558872410776695E-2</v>
      </c>
      <c r="K5484">
        <v>3.3305024008928999E-2</v>
      </c>
      <c r="L5484">
        <v>2.4459955445252101E-2</v>
      </c>
      <c r="M5484">
        <f t="shared" si="170"/>
        <v>0.75937618544080099</v>
      </c>
      <c r="N5484">
        <f t="shared" si="171"/>
        <v>0.25</v>
      </c>
    </row>
    <row r="5485" spans="1:14" x14ac:dyDescent="0.25">
      <c r="A5485" t="s">
        <v>215</v>
      </c>
      <c r="B5485" t="s">
        <v>159</v>
      </c>
      <c r="C5485">
        <v>9.4678441240733602E-2</v>
      </c>
      <c r="D5485">
        <v>0.1</v>
      </c>
      <c r="E5485">
        <v>2.9341454393776799E-2</v>
      </c>
      <c r="F5485">
        <v>7.57912407391843E-3</v>
      </c>
      <c r="G5485">
        <v>0.36089822837632402</v>
      </c>
      <c r="H5485">
        <v>0.35861954466873203</v>
      </c>
      <c r="I5485">
        <v>0.128686281310848</v>
      </c>
      <c r="J5485">
        <v>0.101472810597979</v>
      </c>
      <c r="K5485">
        <v>2.8508155475647601E-2</v>
      </c>
      <c r="L5485">
        <v>2.1814979570467598E-2</v>
      </c>
      <c r="M5485">
        <f t="shared" si="170"/>
        <v>0.75791240739184296</v>
      </c>
      <c r="N5485">
        <f t="shared" si="171"/>
        <v>0.25</v>
      </c>
    </row>
    <row r="5486" spans="1:14" x14ac:dyDescent="0.25">
      <c r="A5486" t="s">
        <v>211</v>
      </c>
      <c r="B5486" t="s">
        <v>24</v>
      </c>
      <c r="C5486">
        <v>0.105918953323521</v>
      </c>
      <c r="D5486">
        <v>0.2</v>
      </c>
      <c r="E5486">
        <v>2.5231014662319098E-2</v>
      </c>
      <c r="F5486">
        <v>7.5665302603065403E-3</v>
      </c>
      <c r="G5486">
        <v>0.454074236500628</v>
      </c>
      <c r="H5486">
        <v>0.31906289256148301</v>
      </c>
      <c r="I5486">
        <v>0.15916234098877899</v>
      </c>
      <c r="J5486">
        <v>5.70622205623968E-2</v>
      </c>
      <c r="K5486">
        <v>7.6493758736356898E-3</v>
      </c>
      <c r="L5486">
        <v>2.9889335130759199E-3</v>
      </c>
      <c r="M5486">
        <f t="shared" si="170"/>
        <v>0.75665302603065399</v>
      </c>
      <c r="N5486">
        <f t="shared" si="171"/>
        <v>0.25</v>
      </c>
    </row>
    <row r="5487" spans="1:14" x14ac:dyDescent="0.25">
      <c r="A5487" t="s">
        <v>225</v>
      </c>
      <c r="B5487" t="s">
        <v>106</v>
      </c>
      <c r="C5487">
        <v>0.15065093669635801</v>
      </c>
      <c r="D5487">
        <v>0.2</v>
      </c>
      <c r="E5487">
        <v>2.4322741765712499E-2</v>
      </c>
      <c r="F5487">
        <v>7.5639546221373498E-3</v>
      </c>
      <c r="G5487">
        <v>0.48127244467590302</v>
      </c>
      <c r="H5487">
        <v>0.204101496030582</v>
      </c>
      <c r="I5487">
        <v>0.16940851097880899</v>
      </c>
      <c r="J5487">
        <v>8.8623230964654007E-2</v>
      </c>
      <c r="K5487">
        <v>3.1749022328715702E-2</v>
      </c>
      <c r="L5487">
        <v>2.48452950213345E-2</v>
      </c>
      <c r="M5487">
        <f t="shared" si="170"/>
        <v>0.75639546221373499</v>
      </c>
      <c r="N5487">
        <f t="shared" si="171"/>
        <v>0.25</v>
      </c>
    </row>
    <row r="5488" spans="1:14" x14ac:dyDescent="0.25">
      <c r="A5488" t="s">
        <v>215</v>
      </c>
      <c r="B5488" t="s">
        <v>40</v>
      </c>
      <c r="C5488">
        <v>0.43844062672814499</v>
      </c>
      <c r="D5488">
        <v>0.5</v>
      </c>
      <c r="E5488">
        <v>1.4339702009822999E-2</v>
      </c>
      <c r="F5488">
        <v>7.5467957644106704E-3</v>
      </c>
      <c r="G5488">
        <v>0.74806514829781801</v>
      </c>
      <c r="H5488">
        <v>0.139030310131743</v>
      </c>
      <c r="I5488">
        <v>6.2635148674764204E-2</v>
      </c>
      <c r="J5488">
        <v>2.6056933032538299E-2</v>
      </c>
      <c r="K5488">
        <v>1.8565432955057502E-2</v>
      </c>
      <c r="L5488">
        <v>5.6470269080783203E-3</v>
      </c>
      <c r="M5488">
        <f t="shared" si="170"/>
        <v>0.75467957644106709</v>
      </c>
      <c r="N5488">
        <f t="shared" si="171"/>
        <v>0.75</v>
      </c>
    </row>
    <row r="5489" spans="1:14" x14ac:dyDescent="0.25">
      <c r="A5489" t="s">
        <v>202</v>
      </c>
      <c r="B5489" t="s">
        <v>67</v>
      </c>
      <c r="C5489">
        <v>0.71315076479009798</v>
      </c>
      <c r="D5489">
        <v>0.8</v>
      </c>
      <c r="E5489">
        <v>5.3015761356779399E-3</v>
      </c>
      <c r="F5489">
        <v>7.5343852495439604E-3</v>
      </c>
      <c r="G5489">
        <v>0.98415902035784497</v>
      </c>
      <c r="H5489">
        <v>7.8210200185208998E-3</v>
      </c>
      <c r="I5489">
        <v>7.6871778720568598E-3</v>
      </c>
      <c r="J5489" s="1">
        <v>2.5548042759580998E-4</v>
      </c>
      <c r="K5489" s="1">
        <v>5.0967069779349801E-5</v>
      </c>
      <c r="L5489" s="1">
        <v>2.6334254201375501E-5</v>
      </c>
      <c r="M5489">
        <f t="shared" si="170"/>
        <v>0.75343852495439601</v>
      </c>
      <c r="N5489">
        <f t="shared" si="171"/>
        <v>1</v>
      </c>
    </row>
    <row r="5490" spans="1:14" x14ac:dyDescent="0.25">
      <c r="A5490" t="s">
        <v>223</v>
      </c>
      <c r="B5490" t="s">
        <v>111</v>
      </c>
      <c r="C5490">
        <v>0.60058791914729204</v>
      </c>
      <c r="D5490">
        <v>0.7</v>
      </c>
      <c r="E5490">
        <v>8.1424468296971107E-3</v>
      </c>
      <c r="F5490">
        <v>7.5288704229058701E-3</v>
      </c>
      <c r="G5490">
        <v>0.88582810627526698</v>
      </c>
      <c r="H5490">
        <v>5.7719253670613098E-2</v>
      </c>
      <c r="I5490">
        <v>2.83827382158609E-2</v>
      </c>
      <c r="J5490">
        <v>1.3204874050452699E-2</v>
      </c>
      <c r="K5490">
        <v>8.5401108557496795E-3</v>
      </c>
      <c r="L5490">
        <v>6.3249169320564102E-3</v>
      </c>
      <c r="M5490">
        <f t="shared" si="170"/>
        <v>0.75288704229058701</v>
      </c>
      <c r="N5490">
        <f t="shared" si="171"/>
        <v>1</v>
      </c>
    </row>
    <row r="5491" spans="1:14" x14ac:dyDescent="0.25">
      <c r="A5491" t="s">
        <v>212</v>
      </c>
      <c r="B5491" t="s">
        <v>48</v>
      </c>
      <c r="C5491">
        <v>9.4093274945687005E-2</v>
      </c>
      <c r="D5491">
        <v>0.1</v>
      </c>
      <c r="E5491">
        <v>2.5639831340352501E-2</v>
      </c>
      <c r="F5491">
        <v>7.5050419735512002E-3</v>
      </c>
      <c r="G5491">
        <v>0.44751552739876399</v>
      </c>
      <c r="H5491">
        <v>0.29573674422922203</v>
      </c>
      <c r="I5491">
        <v>0.17118254376362699</v>
      </c>
      <c r="J5491">
        <v>5.6314014521456499E-2</v>
      </c>
      <c r="K5491">
        <v>1.53816837839021E-2</v>
      </c>
      <c r="L5491">
        <v>1.38694863030265E-2</v>
      </c>
      <c r="M5491">
        <f t="shared" si="170"/>
        <v>0.75050419735511997</v>
      </c>
      <c r="N5491">
        <f t="shared" si="171"/>
        <v>0.25</v>
      </c>
    </row>
    <row r="5492" spans="1:14" x14ac:dyDescent="0.25">
      <c r="A5492" t="s">
        <v>219</v>
      </c>
      <c r="B5492" t="s">
        <v>177</v>
      </c>
      <c r="C5492">
        <v>0.70750424553306002</v>
      </c>
      <c r="D5492">
        <v>0.8</v>
      </c>
      <c r="E5492">
        <v>5.4572960524459299E-3</v>
      </c>
      <c r="F5492">
        <v>7.4662773142615399E-3</v>
      </c>
      <c r="G5492">
        <v>0.97951096603972798</v>
      </c>
      <c r="H5492">
        <v>1.5024936975006601E-2</v>
      </c>
      <c r="I5492">
        <v>2.2082305192015999E-3</v>
      </c>
      <c r="J5492">
        <v>1.58513355162641E-3</v>
      </c>
      <c r="K5492">
        <v>1.16558346680458E-3</v>
      </c>
      <c r="L5492" s="1">
        <v>5.0514944763188304E-4</v>
      </c>
      <c r="M5492">
        <f t="shared" si="170"/>
        <v>0.74662773142615402</v>
      </c>
      <c r="N5492">
        <f t="shared" si="171"/>
        <v>1</v>
      </c>
    </row>
    <row r="5493" spans="1:14" x14ac:dyDescent="0.25">
      <c r="A5493" t="s">
        <v>226</v>
      </c>
      <c r="B5493" t="s">
        <v>33</v>
      </c>
      <c r="C5493">
        <v>7.8995561211465101E-2</v>
      </c>
      <c r="D5493">
        <v>0.1</v>
      </c>
      <c r="E5493">
        <v>2.3280707174961401E-2</v>
      </c>
      <c r="F5493">
        <v>7.4635194503770196E-3</v>
      </c>
      <c r="G5493">
        <v>0.42420653778357997</v>
      </c>
      <c r="H5493">
        <v>0.30965644035722401</v>
      </c>
      <c r="I5493">
        <v>0.14896807980275101</v>
      </c>
      <c r="J5493">
        <v>7.55071273866917E-2</v>
      </c>
      <c r="K5493">
        <v>2.6197391446758599E-2</v>
      </c>
      <c r="L5493">
        <v>1.5464423222993001E-2</v>
      </c>
      <c r="M5493">
        <f t="shared" si="170"/>
        <v>0.74635194503770197</v>
      </c>
      <c r="N5493">
        <f t="shared" si="171"/>
        <v>0.25</v>
      </c>
    </row>
    <row r="5494" spans="1:14" x14ac:dyDescent="0.25">
      <c r="A5494" t="s">
        <v>221</v>
      </c>
      <c r="B5494" t="s">
        <v>97</v>
      </c>
      <c r="C5494">
        <v>5.8399275366335802E-2</v>
      </c>
      <c r="D5494">
        <v>0.1</v>
      </c>
      <c r="E5494">
        <v>2.9310853322078501E-2</v>
      </c>
      <c r="F5494">
        <v>7.4586532268404301E-3</v>
      </c>
      <c r="G5494">
        <v>0.375908219383148</v>
      </c>
      <c r="H5494">
        <v>0.32373112269781401</v>
      </c>
      <c r="I5494">
        <v>0.165966687659935</v>
      </c>
      <c r="J5494">
        <v>6.7423999762327005E-2</v>
      </c>
      <c r="K5494">
        <v>4.3859201041393597E-2</v>
      </c>
      <c r="L5494">
        <v>2.31107694553816E-2</v>
      </c>
      <c r="M5494">
        <f t="shared" si="170"/>
        <v>0.74586532268404304</v>
      </c>
      <c r="N5494">
        <f t="shared" si="171"/>
        <v>0.25</v>
      </c>
    </row>
    <row r="5495" spans="1:14" x14ac:dyDescent="0.25">
      <c r="A5495" t="s">
        <v>207</v>
      </c>
      <c r="B5495" t="s">
        <v>157</v>
      </c>
      <c r="C5495">
        <v>0.14113865478159399</v>
      </c>
      <c r="D5495">
        <v>0.2</v>
      </c>
      <c r="E5495">
        <v>2.2684502890538898E-2</v>
      </c>
      <c r="F5495">
        <v>7.4563129569903304E-3</v>
      </c>
      <c r="G5495">
        <v>0.48285488546969302</v>
      </c>
      <c r="H5495">
        <v>0.21825321620517699</v>
      </c>
      <c r="I5495">
        <v>0.175373882738181</v>
      </c>
      <c r="J5495">
        <v>8.5023467458716404E-2</v>
      </c>
      <c r="K5495">
        <v>3.3042810266867298E-2</v>
      </c>
      <c r="L5495">
        <v>5.45173786136383E-3</v>
      </c>
      <c r="M5495">
        <f t="shared" si="170"/>
        <v>0.74563129569903308</v>
      </c>
      <c r="N5495">
        <f t="shared" si="171"/>
        <v>0.25</v>
      </c>
    </row>
    <row r="5496" spans="1:14" x14ac:dyDescent="0.25">
      <c r="A5496" t="s">
        <v>219</v>
      </c>
      <c r="B5496" t="s">
        <v>27</v>
      </c>
      <c r="C5496">
        <v>0.49489177990072902</v>
      </c>
      <c r="D5496">
        <v>0.5</v>
      </c>
      <c r="E5496">
        <v>1.2131482882778301E-2</v>
      </c>
      <c r="F5496">
        <v>7.4371645762220896E-3</v>
      </c>
      <c r="G5496">
        <v>0.80111555484891095</v>
      </c>
      <c r="H5496">
        <v>0.124817846056951</v>
      </c>
      <c r="I5496">
        <v>5.1776966543898198E-2</v>
      </c>
      <c r="J5496">
        <v>1.63867373955413E-2</v>
      </c>
      <c r="K5496">
        <v>4.3561821002097703E-3</v>
      </c>
      <c r="L5496">
        <v>1.54671305448747E-3</v>
      </c>
      <c r="M5496">
        <f t="shared" si="170"/>
        <v>0.74371645762220895</v>
      </c>
      <c r="N5496">
        <f t="shared" si="171"/>
        <v>0.75</v>
      </c>
    </row>
    <row r="5497" spans="1:14" x14ac:dyDescent="0.25">
      <c r="A5497" t="s">
        <v>219</v>
      </c>
      <c r="B5497" t="s">
        <v>105</v>
      </c>
      <c r="C5497">
        <v>7.5931322651392102E-2</v>
      </c>
      <c r="D5497">
        <v>0.1</v>
      </c>
      <c r="E5497">
        <v>2.6052003278551599E-2</v>
      </c>
      <c r="F5497">
        <v>7.4157350627274002E-3</v>
      </c>
      <c r="G5497">
        <v>0.42013003370795399</v>
      </c>
      <c r="H5497">
        <v>0.33229484638897999</v>
      </c>
      <c r="I5497">
        <v>0.17889273851837001</v>
      </c>
      <c r="J5497">
        <v>6.7259689557404898E-2</v>
      </c>
      <c r="K5497">
        <v>1.30777656339396E-3</v>
      </c>
      <c r="L5497" s="1">
        <v>1.1491526389608599E-4</v>
      </c>
      <c r="M5497">
        <f t="shared" si="170"/>
        <v>0.74157350627273999</v>
      </c>
      <c r="N5497">
        <f t="shared" si="171"/>
        <v>0.25</v>
      </c>
    </row>
    <row r="5498" spans="1:14" x14ac:dyDescent="0.25">
      <c r="A5498" t="s">
        <v>210</v>
      </c>
      <c r="B5498" t="s">
        <v>152</v>
      </c>
      <c r="C5498">
        <v>7.4745030982833305E-2</v>
      </c>
      <c r="D5498">
        <v>0.1</v>
      </c>
      <c r="E5498">
        <v>2.6289726018564601E-2</v>
      </c>
      <c r="F5498">
        <v>7.41441404990813E-3</v>
      </c>
      <c r="G5498">
        <v>0.429655399575671</v>
      </c>
      <c r="H5498">
        <v>0.31011799572580301</v>
      </c>
      <c r="I5498">
        <v>0.162890640034551</v>
      </c>
      <c r="J5498">
        <v>8.3348588801022305E-2</v>
      </c>
      <c r="K5498">
        <v>8.5405083304657802E-3</v>
      </c>
      <c r="L5498">
        <v>5.4468675324848498E-3</v>
      </c>
      <c r="M5498">
        <f t="shared" si="170"/>
        <v>0.74144140499081301</v>
      </c>
      <c r="N5498">
        <f t="shared" si="171"/>
        <v>0.25</v>
      </c>
    </row>
    <row r="5499" spans="1:14" x14ac:dyDescent="0.25">
      <c r="A5499" t="s">
        <v>0</v>
      </c>
      <c r="B5499" t="s">
        <v>121</v>
      </c>
      <c r="C5499">
        <v>0.15883786787588</v>
      </c>
      <c r="D5499">
        <v>0.2</v>
      </c>
      <c r="E5499">
        <v>2.0850532476933401E-2</v>
      </c>
      <c r="F5499">
        <v>7.4117394556601403E-3</v>
      </c>
      <c r="G5499">
        <v>0.49203747140718801</v>
      </c>
      <c r="H5499">
        <v>0.19849150633061599</v>
      </c>
      <c r="I5499">
        <v>0.19550314438203301</v>
      </c>
      <c r="J5499">
        <v>9.0293941333471905E-2</v>
      </c>
      <c r="K5499">
        <v>1.2336774306697801E-2</v>
      </c>
      <c r="L5499">
        <v>1.13371622399917E-2</v>
      </c>
      <c r="M5499">
        <f t="shared" si="170"/>
        <v>0.74117394556601401</v>
      </c>
      <c r="N5499">
        <f t="shared" si="171"/>
        <v>0.25</v>
      </c>
    </row>
    <row r="5500" spans="1:14" x14ac:dyDescent="0.25">
      <c r="A5500" t="s">
        <v>201</v>
      </c>
      <c r="B5500" t="s">
        <v>47</v>
      </c>
      <c r="C5500">
        <v>5.8725137604480698E-2</v>
      </c>
      <c r="D5500">
        <v>0.1</v>
      </c>
      <c r="E5500">
        <v>2.7907008241504699E-2</v>
      </c>
      <c r="F5500">
        <v>7.4066204637952297E-3</v>
      </c>
      <c r="G5500">
        <v>0.37527482892421998</v>
      </c>
      <c r="H5500">
        <v>0.33576783957191098</v>
      </c>
      <c r="I5500">
        <v>0.187240774271352</v>
      </c>
      <c r="J5500">
        <v>5.8797966419498103E-2</v>
      </c>
      <c r="K5500">
        <v>2.36448718006445E-2</v>
      </c>
      <c r="L5500">
        <v>1.9273719012372799E-2</v>
      </c>
      <c r="M5500">
        <f t="shared" si="170"/>
        <v>0.74066204637952293</v>
      </c>
      <c r="N5500">
        <f t="shared" si="171"/>
        <v>0.25</v>
      </c>
    </row>
    <row r="5501" spans="1:14" x14ac:dyDescent="0.25">
      <c r="A5501" t="s">
        <v>214</v>
      </c>
      <c r="B5501" t="s">
        <v>133</v>
      </c>
      <c r="C5501">
        <v>0.260885325811127</v>
      </c>
      <c r="D5501">
        <v>0.3</v>
      </c>
      <c r="E5501">
        <v>1.9200708662483901E-2</v>
      </c>
      <c r="F5501">
        <v>7.3522346548945301E-3</v>
      </c>
      <c r="G5501">
        <v>0.59695181010093501</v>
      </c>
      <c r="H5501">
        <v>0.217988567094477</v>
      </c>
      <c r="I5501">
        <v>0.12120669241585801</v>
      </c>
      <c r="J5501">
        <v>3.53799120766881E-2</v>
      </c>
      <c r="K5501">
        <v>2.1874003225169199E-2</v>
      </c>
      <c r="L5501">
        <v>6.5990150868712998E-3</v>
      </c>
      <c r="M5501">
        <f t="shared" si="170"/>
        <v>0.73522346548945305</v>
      </c>
      <c r="N5501">
        <f t="shared" si="171"/>
        <v>0.5</v>
      </c>
    </row>
    <row r="5502" spans="1:14" x14ac:dyDescent="0.25">
      <c r="A5502" t="s">
        <v>223</v>
      </c>
      <c r="B5502" t="s">
        <v>39</v>
      </c>
      <c r="C5502">
        <v>0.16699364637698999</v>
      </c>
      <c r="D5502">
        <v>0.2</v>
      </c>
      <c r="E5502">
        <v>2.1055584780331298E-2</v>
      </c>
      <c r="F5502">
        <v>7.3459080126068704E-3</v>
      </c>
      <c r="G5502">
        <v>0.49716385799871898</v>
      </c>
      <c r="H5502">
        <v>0.31915441500530201</v>
      </c>
      <c r="I5502">
        <v>0.10343757850578</v>
      </c>
      <c r="J5502">
        <v>5.3143729260858898E-2</v>
      </c>
      <c r="K5502">
        <v>1.8840692074212601E-2</v>
      </c>
      <c r="L5502">
        <v>8.2597271551259899E-3</v>
      </c>
      <c r="M5502">
        <f t="shared" si="170"/>
        <v>0.73459080126068699</v>
      </c>
      <c r="N5502">
        <f t="shared" si="171"/>
        <v>0.25</v>
      </c>
    </row>
    <row r="5503" spans="1:14" x14ac:dyDescent="0.25">
      <c r="A5503" t="s">
        <v>216</v>
      </c>
      <c r="B5503" t="s">
        <v>135</v>
      </c>
      <c r="C5503">
        <v>0.124548286410153</v>
      </c>
      <c r="D5503">
        <v>0.2</v>
      </c>
      <c r="E5503">
        <v>2.4134382620401199E-2</v>
      </c>
      <c r="F5503">
        <v>7.3411600503365997E-3</v>
      </c>
      <c r="G5503">
        <v>0.47123180512428797</v>
      </c>
      <c r="H5503">
        <v>0.257497157206384</v>
      </c>
      <c r="I5503">
        <v>0.141368863680889</v>
      </c>
      <c r="J5503">
        <v>8.9029026819080898E-2</v>
      </c>
      <c r="K5503">
        <v>2.3358567872975199E-2</v>
      </c>
      <c r="L5503">
        <v>1.7514579296380301E-2</v>
      </c>
      <c r="M5503">
        <f t="shared" si="170"/>
        <v>0.73411600503365992</v>
      </c>
      <c r="N5503">
        <f t="shared" si="171"/>
        <v>0.25</v>
      </c>
    </row>
    <row r="5504" spans="1:14" x14ac:dyDescent="0.25">
      <c r="A5504" t="s">
        <v>211</v>
      </c>
      <c r="B5504" t="s">
        <v>113</v>
      </c>
      <c r="C5504">
        <v>6.7678780767722893E-2</v>
      </c>
      <c r="D5504">
        <v>0.1</v>
      </c>
      <c r="E5504">
        <v>2.6997736747685599E-2</v>
      </c>
      <c r="F5504">
        <v>7.3397130624222404E-3</v>
      </c>
      <c r="G5504">
        <v>0.370964803360747</v>
      </c>
      <c r="H5504">
        <v>0.32886847477480302</v>
      </c>
      <c r="I5504">
        <v>0.14417912565763</v>
      </c>
      <c r="J5504">
        <v>0.123443443842998</v>
      </c>
      <c r="K5504">
        <v>2.1894586358473501E-2</v>
      </c>
      <c r="L5504">
        <v>1.0649566005346001E-2</v>
      </c>
      <c r="M5504">
        <f t="shared" si="170"/>
        <v>0.73397130624222406</v>
      </c>
      <c r="N5504">
        <f t="shared" si="171"/>
        <v>0.25</v>
      </c>
    </row>
    <row r="5505" spans="1:14" x14ac:dyDescent="0.25">
      <c r="A5505" t="s">
        <v>217</v>
      </c>
      <c r="B5505" t="s">
        <v>70</v>
      </c>
      <c r="C5505">
        <v>0.691509222711719</v>
      </c>
      <c r="D5505">
        <v>0.7</v>
      </c>
      <c r="E5505">
        <v>5.8280988650880597E-3</v>
      </c>
      <c r="F5505">
        <v>7.33754702638256E-3</v>
      </c>
      <c r="G5505">
        <v>0.96620085759974295</v>
      </c>
      <c r="H5505">
        <v>2.1905083403564399E-2</v>
      </c>
      <c r="I5505">
        <v>8.1738057938387492E-3</v>
      </c>
      <c r="J5505">
        <v>2.5484920796824098E-3</v>
      </c>
      <c r="K5505" s="1">
        <v>8.61461547854184E-4</v>
      </c>
      <c r="L5505" s="1">
        <v>3.10299575316903E-4</v>
      </c>
      <c r="M5505">
        <f t="shared" si="170"/>
        <v>0.73375470263825604</v>
      </c>
      <c r="N5505">
        <f t="shared" si="171"/>
        <v>1</v>
      </c>
    </row>
    <row r="5506" spans="1:14" x14ac:dyDescent="0.25">
      <c r="A5506" t="s">
        <v>215</v>
      </c>
      <c r="B5506" t="s">
        <v>44</v>
      </c>
      <c r="C5506">
        <v>9.4228601290890501E-2</v>
      </c>
      <c r="D5506">
        <v>0.1</v>
      </c>
      <c r="E5506">
        <v>2.9177771343005199E-2</v>
      </c>
      <c r="F5506">
        <v>7.2842610531945098E-3</v>
      </c>
      <c r="G5506">
        <v>0.31114360837230598</v>
      </c>
      <c r="H5506">
        <v>0.26789005304980201</v>
      </c>
      <c r="I5506">
        <v>0.245589921120067</v>
      </c>
      <c r="J5506">
        <v>0.14435835698382499</v>
      </c>
      <c r="K5506">
        <v>1.6397858426741099E-2</v>
      </c>
      <c r="L5506">
        <v>1.46202020472568E-2</v>
      </c>
      <c r="M5506">
        <f t="shared" si="170"/>
        <v>0.72842610531945096</v>
      </c>
      <c r="N5506">
        <f t="shared" si="171"/>
        <v>0.25</v>
      </c>
    </row>
    <row r="5507" spans="1:14" x14ac:dyDescent="0.25">
      <c r="A5507" t="s">
        <v>211</v>
      </c>
      <c r="B5507" t="s">
        <v>123</v>
      </c>
      <c r="C5507">
        <v>0.491864544991508</v>
      </c>
      <c r="D5507">
        <v>0.5</v>
      </c>
      <c r="E5507">
        <v>1.1907716104959601E-2</v>
      </c>
      <c r="F5507">
        <v>7.2681792249440699E-3</v>
      </c>
      <c r="G5507">
        <v>0.78466042027559202</v>
      </c>
      <c r="H5507">
        <v>7.65163825727736E-2</v>
      </c>
      <c r="I5507">
        <v>6.3405536235725202E-2</v>
      </c>
      <c r="J5507">
        <v>5.09931394886304E-2</v>
      </c>
      <c r="K5507">
        <v>1.51854669494424E-2</v>
      </c>
      <c r="L5507">
        <v>9.2390544778353893E-3</v>
      </c>
      <c r="M5507">
        <f t="shared" ref="M5507:M5570" si="172">F5507*100</f>
        <v>0.72681792249440702</v>
      </c>
      <c r="N5507">
        <f t="shared" ref="N5507:N5570" si="173">CEILING(C5507/(MAX(C:C)*0.25),1)/4</f>
        <v>0.75</v>
      </c>
    </row>
    <row r="5508" spans="1:14" x14ac:dyDescent="0.25">
      <c r="A5508" t="s">
        <v>229</v>
      </c>
      <c r="B5508" t="s">
        <v>110</v>
      </c>
      <c r="C5508">
        <v>0.18130712973711499</v>
      </c>
      <c r="D5508">
        <v>0.2</v>
      </c>
      <c r="E5508">
        <v>1.9876127883005499E-2</v>
      </c>
      <c r="F5508">
        <v>7.2609806980864101E-3</v>
      </c>
      <c r="G5508">
        <v>0.52024611567928003</v>
      </c>
      <c r="H5508">
        <v>0.20873768472689</v>
      </c>
      <c r="I5508">
        <v>0.18105656086091301</v>
      </c>
      <c r="J5508">
        <v>5.5284301401970201E-2</v>
      </c>
      <c r="K5508">
        <v>2.4802207404330898E-2</v>
      </c>
      <c r="L5508">
        <v>9.8731299266143994E-3</v>
      </c>
      <c r="M5508">
        <f t="shared" si="172"/>
        <v>0.726098069808641</v>
      </c>
      <c r="N5508">
        <f t="shared" si="173"/>
        <v>0.25</v>
      </c>
    </row>
    <row r="5509" spans="1:14" x14ac:dyDescent="0.25">
      <c r="A5509" t="s">
        <v>214</v>
      </c>
      <c r="B5509" t="s">
        <v>96</v>
      </c>
      <c r="C5509">
        <v>0.13231046118699</v>
      </c>
      <c r="D5509">
        <v>0.2</v>
      </c>
      <c r="E5509">
        <v>2.4076146872386201E-2</v>
      </c>
      <c r="F5509">
        <v>7.2571751284609097E-3</v>
      </c>
      <c r="G5509">
        <v>0.46315763605543098</v>
      </c>
      <c r="H5509">
        <v>0.322038983663954</v>
      </c>
      <c r="I5509">
        <v>0.121557607221183</v>
      </c>
      <c r="J5509">
        <v>5.3004337651439803E-2</v>
      </c>
      <c r="K5509">
        <v>2.35184203533991E-2</v>
      </c>
      <c r="L5509">
        <v>1.6723015054592401E-2</v>
      </c>
      <c r="M5509">
        <f t="shared" si="172"/>
        <v>0.72571751284609098</v>
      </c>
      <c r="N5509">
        <f t="shared" si="173"/>
        <v>0.25</v>
      </c>
    </row>
    <row r="5510" spans="1:14" x14ac:dyDescent="0.25">
      <c r="A5510" t="s">
        <v>220</v>
      </c>
      <c r="B5510" t="s">
        <v>162</v>
      </c>
      <c r="C5510">
        <v>0.114898163967845</v>
      </c>
      <c r="D5510">
        <v>0.2</v>
      </c>
      <c r="E5510">
        <v>2.6851697640017901E-2</v>
      </c>
      <c r="F5510">
        <v>7.2463720910302199E-3</v>
      </c>
      <c r="G5510">
        <v>0.45610898944492401</v>
      </c>
      <c r="H5510">
        <v>0.31623617810280602</v>
      </c>
      <c r="I5510">
        <v>0.128743922724492</v>
      </c>
      <c r="J5510">
        <v>7.7990366821551305E-2</v>
      </c>
      <c r="K5510">
        <v>1.6190971155994001E-2</v>
      </c>
      <c r="L5510">
        <v>4.7295717502309504E-3</v>
      </c>
      <c r="M5510">
        <f t="shared" si="172"/>
        <v>0.72463720910302198</v>
      </c>
      <c r="N5510">
        <f t="shared" si="173"/>
        <v>0.25</v>
      </c>
    </row>
    <row r="5511" spans="1:14" x14ac:dyDescent="0.25">
      <c r="A5511" t="s">
        <v>224</v>
      </c>
      <c r="B5511" t="s">
        <v>156</v>
      </c>
      <c r="C5511">
        <v>0.66787356341290005</v>
      </c>
      <c r="D5511">
        <v>0.7</v>
      </c>
      <c r="E5511">
        <v>6.5245268924070104E-3</v>
      </c>
      <c r="F5511">
        <v>7.2367118431842098E-3</v>
      </c>
      <c r="G5511">
        <v>0.94292160241994405</v>
      </c>
      <c r="H5511">
        <v>2.0207405841679901E-2</v>
      </c>
      <c r="I5511">
        <v>1.93237836270603E-2</v>
      </c>
      <c r="J5511">
        <v>1.0624108051684801E-2</v>
      </c>
      <c r="K5511">
        <v>5.6471519682922402E-3</v>
      </c>
      <c r="L5511">
        <v>1.2759480913378E-3</v>
      </c>
      <c r="M5511">
        <f t="shared" si="172"/>
        <v>0.72367118431842092</v>
      </c>
      <c r="N5511">
        <f t="shared" si="173"/>
        <v>1</v>
      </c>
    </row>
    <row r="5512" spans="1:14" x14ac:dyDescent="0.25">
      <c r="A5512" t="s">
        <v>229</v>
      </c>
      <c r="B5512" t="s">
        <v>85</v>
      </c>
      <c r="C5512">
        <v>0.43371811348101302</v>
      </c>
      <c r="D5512">
        <v>0.5</v>
      </c>
      <c r="E5512">
        <v>1.2270962284534E-2</v>
      </c>
      <c r="F5512">
        <v>7.1717917377028002E-3</v>
      </c>
      <c r="G5512">
        <v>0.74721518627343897</v>
      </c>
      <c r="H5512">
        <v>0.17360003050387399</v>
      </c>
      <c r="I5512">
        <v>4.31828103633786E-2</v>
      </c>
      <c r="J5512">
        <v>2.2438156907798899E-2</v>
      </c>
      <c r="K5512">
        <v>1.3318188531513999E-2</v>
      </c>
      <c r="L5512" s="1">
        <v>2.4562741999473099E-4</v>
      </c>
      <c r="M5512">
        <f t="shared" si="172"/>
        <v>0.71717917377028007</v>
      </c>
      <c r="N5512">
        <f t="shared" si="173"/>
        <v>0.75</v>
      </c>
    </row>
    <row r="5513" spans="1:14" x14ac:dyDescent="0.25">
      <c r="A5513" t="s">
        <v>211</v>
      </c>
      <c r="B5513" t="s">
        <v>27</v>
      </c>
      <c r="C5513">
        <v>0.60216796486176905</v>
      </c>
      <c r="D5513">
        <v>0.7</v>
      </c>
      <c r="E5513">
        <v>8.3203874048956E-3</v>
      </c>
      <c r="F5513">
        <v>7.1530169261304196E-3</v>
      </c>
      <c r="G5513">
        <v>0.88992105303639502</v>
      </c>
      <c r="H5513">
        <v>6.2705184818579798E-2</v>
      </c>
      <c r="I5513">
        <v>2.5644138419255301E-2</v>
      </c>
      <c r="J5513">
        <v>2.0881679258153599E-2</v>
      </c>
      <c r="K5513" s="1">
        <v>8.2105859839800297E-4</v>
      </c>
      <c r="L5513" s="1">
        <v>2.68858692177197E-5</v>
      </c>
      <c r="M5513">
        <f t="shared" si="172"/>
        <v>0.715301692613042</v>
      </c>
      <c r="N5513">
        <f t="shared" si="173"/>
        <v>1</v>
      </c>
    </row>
    <row r="5514" spans="1:14" x14ac:dyDescent="0.25">
      <c r="A5514" t="s">
        <v>219</v>
      </c>
      <c r="B5514" t="s">
        <v>135</v>
      </c>
      <c r="C5514">
        <v>0.45618898010553899</v>
      </c>
      <c r="D5514">
        <v>0.5</v>
      </c>
      <c r="E5514">
        <v>1.26045169912862E-2</v>
      </c>
      <c r="F5514">
        <v>7.1090261367350296E-3</v>
      </c>
      <c r="G5514">
        <v>0.76115804945772603</v>
      </c>
      <c r="H5514">
        <v>0.109834364959564</v>
      </c>
      <c r="I5514">
        <v>6.7546931505202898E-2</v>
      </c>
      <c r="J5514">
        <v>5.5273336338657303E-2</v>
      </c>
      <c r="K5514">
        <v>6.1355679569885897E-3</v>
      </c>
      <c r="L5514" s="1">
        <v>5.1749781860651602E-5</v>
      </c>
      <c r="M5514">
        <f t="shared" si="172"/>
        <v>0.71090261367350294</v>
      </c>
      <c r="N5514">
        <f t="shared" si="173"/>
        <v>0.75</v>
      </c>
    </row>
    <row r="5515" spans="1:14" x14ac:dyDescent="0.25">
      <c r="A5515" t="s">
        <v>223</v>
      </c>
      <c r="B5515" t="s">
        <v>55</v>
      </c>
      <c r="C5515">
        <v>0.24078502446901301</v>
      </c>
      <c r="D5515">
        <v>0.3</v>
      </c>
      <c r="E5515">
        <v>1.7564590297556699E-2</v>
      </c>
      <c r="F5515">
        <v>7.10475723993652E-3</v>
      </c>
      <c r="G5515">
        <v>0.57236621508875796</v>
      </c>
      <c r="H5515">
        <v>0.197839092298701</v>
      </c>
      <c r="I5515">
        <v>0.14545605354775601</v>
      </c>
      <c r="J5515">
        <v>3.6501236367624E-2</v>
      </c>
      <c r="K5515">
        <v>3.1539257051044801E-2</v>
      </c>
      <c r="L5515">
        <v>1.62981456461153E-2</v>
      </c>
      <c r="M5515">
        <f t="shared" si="172"/>
        <v>0.710475723993652</v>
      </c>
      <c r="N5515">
        <f t="shared" si="173"/>
        <v>0.5</v>
      </c>
    </row>
    <row r="5516" spans="1:14" x14ac:dyDescent="0.25">
      <c r="A5516" t="s">
        <v>229</v>
      </c>
      <c r="B5516" t="s">
        <v>9</v>
      </c>
      <c r="C5516">
        <v>0.201432068426011</v>
      </c>
      <c r="D5516">
        <v>0.3</v>
      </c>
      <c r="E5516">
        <v>1.83466888246668E-2</v>
      </c>
      <c r="F5516">
        <v>7.0780290592038601E-3</v>
      </c>
      <c r="G5516">
        <v>0.53330565366185001</v>
      </c>
      <c r="H5516">
        <v>0.20603993564710599</v>
      </c>
      <c r="I5516">
        <v>0.12554212145048599</v>
      </c>
      <c r="J5516">
        <v>0.10543242391584901</v>
      </c>
      <c r="K5516">
        <v>2.5606073036189E-2</v>
      </c>
      <c r="L5516">
        <v>4.0737922885183998E-3</v>
      </c>
      <c r="M5516">
        <f t="shared" si="172"/>
        <v>0.70780290592038597</v>
      </c>
      <c r="N5516">
        <f t="shared" si="173"/>
        <v>0.5</v>
      </c>
    </row>
    <row r="5517" spans="1:14" x14ac:dyDescent="0.25">
      <c r="A5517" t="s">
        <v>221</v>
      </c>
      <c r="B5517" t="s">
        <v>172</v>
      </c>
      <c r="C5517">
        <v>6.7816307851629107E-2</v>
      </c>
      <c r="D5517">
        <v>0.1</v>
      </c>
      <c r="E5517">
        <v>2.70906846900738E-2</v>
      </c>
      <c r="F5517">
        <v>7.0682582720615096E-3</v>
      </c>
      <c r="G5517">
        <v>0.397060470407328</v>
      </c>
      <c r="H5517">
        <v>0.33887765492779798</v>
      </c>
      <c r="I5517">
        <v>0.17299727452729999</v>
      </c>
      <c r="J5517">
        <v>5.9764700176409898E-2</v>
      </c>
      <c r="K5517">
        <v>2.49769170418421E-2</v>
      </c>
      <c r="L5517">
        <v>6.3229829193206799E-3</v>
      </c>
      <c r="M5517">
        <f t="shared" si="172"/>
        <v>0.70682582720615095</v>
      </c>
      <c r="N5517">
        <f t="shared" si="173"/>
        <v>0.25</v>
      </c>
    </row>
    <row r="5518" spans="1:14" x14ac:dyDescent="0.25">
      <c r="A5518" t="s">
        <v>210</v>
      </c>
      <c r="B5518" t="s">
        <v>22</v>
      </c>
      <c r="C5518">
        <v>0.106165581037773</v>
      </c>
      <c r="D5518">
        <v>0.2</v>
      </c>
      <c r="E5518">
        <v>2.9034186387376801E-2</v>
      </c>
      <c r="F5518">
        <v>7.0571548569277696E-3</v>
      </c>
      <c r="G5518">
        <v>0.28491244021453799</v>
      </c>
      <c r="H5518">
        <v>0.28486137125029298</v>
      </c>
      <c r="I5518">
        <v>0.242011404723356</v>
      </c>
      <c r="J5518">
        <v>0.138492381372604</v>
      </c>
      <c r="K5518">
        <v>4.7932399852489802E-2</v>
      </c>
      <c r="L5518">
        <v>1.7900025867173799E-3</v>
      </c>
      <c r="M5518">
        <f t="shared" si="172"/>
        <v>0.70571548569277698</v>
      </c>
      <c r="N5518">
        <f t="shared" si="173"/>
        <v>0.25</v>
      </c>
    </row>
    <row r="5519" spans="1:14" x14ac:dyDescent="0.25">
      <c r="A5519" t="s">
        <v>213</v>
      </c>
      <c r="B5519" t="s">
        <v>113</v>
      </c>
      <c r="C5519">
        <v>8.3250363310383393E-2</v>
      </c>
      <c r="D5519">
        <v>0.1</v>
      </c>
      <c r="E5519">
        <v>2.12935345851295E-2</v>
      </c>
      <c r="F5519">
        <v>7.0171947768785901E-3</v>
      </c>
      <c r="G5519">
        <v>0.42443925253829301</v>
      </c>
      <c r="H5519">
        <v>0.25219477706208299</v>
      </c>
      <c r="I5519">
        <v>0.161604274788576</v>
      </c>
      <c r="J5519">
        <v>0.11624755735247699</v>
      </c>
      <c r="K5519">
        <v>2.8967682333226701E-2</v>
      </c>
      <c r="L5519">
        <v>1.6546455925342499E-2</v>
      </c>
      <c r="M5519">
        <f t="shared" si="172"/>
        <v>0.70171947768785903</v>
      </c>
      <c r="N5519">
        <f t="shared" si="173"/>
        <v>0.25</v>
      </c>
    </row>
    <row r="5520" spans="1:14" x14ac:dyDescent="0.25">
      <c r="A5520" t="s">
        <v>204</v>
      </c>
      <c r="B5520" t="s">
        <v>64</v>
      </c>
      <c r="C5520">
        <v>0.121285062403362</v>
      </c>
      <c r="D5520">
        <v>0.2</v>
      </c>
      <c r="E5520">
        <v>2.3652166814357199E-2</v>
      </c>
      <c r="F5520">
        <v>7.0060516061719296E-3</v>
      </c>
      <c r="G5520">
        <v>0.44692240065411998</v>
      </c>
      <c r="H5520">
        <v>0.28386736178351102</v>
      </c>
      <c r="I5520">
        <v>0.10797485405148299</v>
      </c>
      <c r="J5520">
        <v>0.10591746285588501</v>
      </c>
      <c r="K5520">
        <v>4.19070314946558E-2</v>
      </c>
      <c r="L5520">
        <v>1.3410889160343499E-2</v>
      </c>
      <c r="M5520">
        <f t="shared" si="172"/>
        <v>0.70060516061719291</v>
      </c>
      <c r="N5520">
        <f t="shared" si="173"/>
        <v>0.25</v>
      </c>
    </row>
    <row r="5521" spans="1:14" x14ac:dyDescent="0.25">
      <c r="A5521" t="s">
        <v>222</v>
      </c>
      <c r="B5521" t="s">
        <v>188</v>
      </c>
      <c r="C5521">
        <v>0.57740019310232704</v>
      </c>
      <c r="D5521">
        <v>0.6</v>
      </c>
      <c r="E5521">
        <v>9.0645110914402399E-3</v>
      </c>
      <c r="F5521">
        <v>6.9748800300481299E-3</v>
      </c>
      <c r="G5521">
        <v>0.87011088001009596</v>
      </c>
      <c r="H5521">
        <v>8.0926040292792004E-2</v>
      </c>
      <c r="I5521">
        <v>3.2511152604791697E-2</v>
      </c>
      <c r="J5521">
        <v>1.0241372386759699E-2</v>
      </c>
      <c r="K5521">
        <v>4.7893317798772097E-3</v>
      </c>
      <c r="L5521">
        <v>1.4212229256831E-3</v>
      </c>
      <c r="M5521">
        <f t="shared" si="172"/>
        <v>0.69748800300481295</v>
      </c>
      <c r="N5521">
        <f t="shared" si="173"/>
        <v>1</v>
      </c>
    </row>
    <row r="5522" spans="1:14" x14ac:dyDescent="0.25">
      <c r="A5522" t="s">
        <v>219</v>
      </c>
      <c r="B5522" t="s">
        <v>50</v>
      </c>
      <c r="C5522">
        <v>0.72086064684629503</v>
      </c>
      <c r="D5522">
        <v>0.8</v>
      </c>
      <c r="E5522">
        <v>4.6823200378135399E-3</v>
      </c>
      <c r="F5522">
        <v>6.9486970005365996E-3</v>
      </c>
      <c r="G5522">
        <v>0.989741325654662</v>
      </c>
      <c r="H5522">
        <v>3.0735104948943202E-3</v>
      </c>
      <c r="I5522">
        <v>2.9391741007746101E-3</v>
      </c>
      <c r="J5522">
        <v>2.0617686772034E-3</v>
      </c>
      <c r="K5522">
        <v>1.8045826221012801E-3</v>
      </c>
      <c r="L5522" s="1">
        <v>3.7963845036412703E-4</v>
      </c>
      <c r="M5522">
        <f t="shared" si="172"/>
        <v>0.69486970005366</v>
      </c>
      <c r="N5522">
        <f t="shared" si="173"/>
        <v>1</v>
      </c>
    </row>
    <row r="5523" spans="1:14" x14ac:dyDescent="0.25">
      <c r="A5523" t="s">
        <v>202</v>
      </c>
      <c r="B5523" t="s">
        <v>94</v>
      </c>
      <c r="C5523">
        <v>0.253127736030621</v>
      </c>
      <c r="D5523">
        <v>0.3</v>
      </c>
      <c r="E5523">
        <v>1.8373532863154001E-2</v>
      </c>
      <c r="F5523">
        <v>6.9465616965924699E-3</v>
      </c>
      <c r="G5523">
        <v>0.58886539873188004</v>
      </c>
      <c r="H5523">
        <v>0.238746671772568</v>
      </c>
      <c r="I5523">
        <v>9.1677706359501607E-2</v>
      </c>
      <c r="J5523">
        <v>7.0365312569124205E-2</v>
      </c>
      <c r="K5523">
        <v>8.8829275562636294E-3</v>
      </c>
      <c r="L5523">
        <v>1.46198301066149E-3</v>
      </c>
      <c r="M5523">
        <f t="shared" si="172"/>
        <v>0.69465616965924704</v>
      </c>
      <c r="N5523">
        <f t="shared" si="173"/>
        <v>0.5</v>
      </c>
    </row>
    <row r="5524" spans="1:14" x14ac:dyDescent="0.25">
      <c r="A5524" t="s">
        <v>227</v>
      </c>
      <c r="B5524" t="s">
        <v>17</v>
      </c>
      <c r="C5524">
        <v>6.90728159662021E-2</v>
      </c>
      <c r="D5524">
        <v>0.1</v>
      </c>
      <c r="E5524">
        <v>2.4289455194083698E-2</v>
      </c>
      <c r="F5524">
        <v>6.9454992950422501E-3</v>
      </c>
      <c r="G5524">
        <v>0.31447308283985498</v>
      </c>
      <c r="H5524">
        <v>0.28591370919327302</v>
      </c>
      <c r="I5524">
        <v>0.21905951257345099</v>
      </c>
      <c r="J5524">
        <v>0.12140168337217599</v>
      </c>
      <c r="K5524">
        <v>5.2131010752649802E-2</v>
      </c>
      <c r="L5524">
        <v>7.0210012685935604E-3</v>
      </c>
      <c r="M5524">
        <f t="shared" si="172"/>
        <v>0.69454992950422501</v>
      </c>
      <c r="N5524">
        <f t="shared" si="173"/>
        <v>0.25</v>
      </c>
    </row>
    <row r="5525" spans="1:14" x14ac:dyDescent="0.25">
      <c r="A5525" t="s">
        <v>211</v>
      </c>
      <c r="B5525" t="s">
        <v>78</v>
      </c>
      <c r="C5525">
        <v>0.35312094371314001</v>
      </c>
      <c r="D5525">
        <v>0.4</v>
      </c>
      <c r="E5525">
        <v>1.56107011523536E-2</v>
      </c>
      <c r="F5525">
        <v>6.9381663689152499E-3</v>
      </c>
      <c r="G5525">
        <v>0.67378238734710905</v>
      </c>
      <c r="H5525">
        <v>0.211142522453758</v>
      </c>
      <c r="I5525">
        <v>5.2967443244942597E-2</v>
      </c>
      <c r="J5525">
        <v>3.9931441637578599E-2</v>
      </c>
      <c r="K5525">
        <v>1.8634272482585899E-2</v>
      </c>
      <c r="L5525">
        <v>3.54193283402463E-3</v>
      </c>
      <c r="M5525">
        <f t="shared" si="172"/>
        <v>0.69381663689152495</v>
      </c>
      <c r="N5525">
        <f t="shared" si="173"/>
        <v>0.5</v>
      </c>
    </row>
    <row r="5526" spans="1:14" x14ac:dyDescent="0.25">
      <c r="A5526" t="s">
        <v>210</v>
      </c>
      <c r="B5526" t="s">
        <v>140</v>
      </c>
      <c r="C5526">
        <v>0.104211313712041</v>
      </c>
      <c r="D5526">
        <v>0.2</v>
      </c>
      <c r="E5526">
        <v>2.3924874652626799E-2</v>
      </c>
      <c r="F5526">
        <v>6.9260207268781199E-3</v>
      </c>
      <c r="G5526">
        <v>0.43962813326030897</v>
      </c>
      <c r="H5526">
        <v>0.22752390253841701</v>
      </c>
      <c r="I5526">
        <v>0.17542741004152099</v>
      </c>
      <c r="J5526">
        <v>0.102531780267787</v>
      </c>
      <c r="K5526">
        <v>3.0365439145131401E-2</v>
      </c>
      <c r="L5526">
        <v>2.4523334746832801E-2</v>
      </c>
      <c r="M5526">
        <f t="shared" si="172"/>
        <v>0.69260207268781204</v>
      </c>
      <c r="N5526">
        <f t="shared" si="173"/>
        <v>0.25</v>
      </c>
    </row>
    <row r="5527" spans="1:14" x14ac:dyDescent="0.25">
      <c r="A5527" t="s">
        <v>229</v>
      </c>
      <c r="B5527" t="s">
        <v>171</v>
      </c>
      <c r="C5527">
        <v>0.113467115335326</v>
      </c>
      <c r="D5527">
        <v>0.2</v>
      </c>
      <c r="E5527">
        <v>2.1480814091894201E-2</v>
      </c>
      <c r="F5527">
        <v>6.9222932101395702E-3</v>
      </c>
      <c r="G5527">
        <v>0.42210287311584699</v>
      </c>
      <c r="H5527">
        <v>0.34851779288676599</v>
      </c>
      <c r="I5527">
        <v>0.116764403463677</v>
      </c>
      <c r="J5527">
        <v>0.112290618361634</v>
      </c>
      <c r="K5527" s="1">
        <v>1.7734528788311801E-4</v>
      </c>
      <c r="L5527" s="1">
        <v>1.4696688419099701E-4</v>
      </c>
      <c r="M5527">
        <f t="shared" si="172"/>
        <v>0.69222932101395707</v>
      </c>
      <c r="N5527">
        <f t="shared" si="173"/>
        <v>0.25</v>
      </c>
    </row>
    <row r="5528" spans="1:14" x14ac:dyDescent="0.25">
      <c r="A5528" t="s">
        <v>219</v>
      </c>
      <c r="B5528" t="s">
        <v>65</v>
      </c>
      <c r="C5528">
        <v>0.61289715450243398</v>
      </c>
      <c r="D5528">
        <v>0.7</v>
      </c>
      <c r="E5528">
        <v>7.7967081100400702E-3</v>
      </c>
      <c r="F5528">
        <v>6.9057897010799301E-3</v>
      </c>
      <c r="G5528">
        <v>0.90043092216993703</v>
      </c>
      <c r="H5528">
        <v>6.5098890859264194E-2</v>
      </c>
      <c r="I5528">
        <v>2.1406539574744001E-2</v>
      </c>
      <c r="J5528">
        <v>1.0901796025385799E-2</v>
      </c>
      <c r="K5528">
        <v>1.20158480278656E-3</v>
      </c>
      <c r="L5528" s="1">
        <v>9.60266567881641E-4</v>
      </c>
      <c r="M5528">
        <f t="shared" si="172"/>
        <v>0.69057897010799296</v>
      </c>
      <c r="N5528">
        <f t="shared" si="173"/>
        <v>1</v>
      </c>
    </row>
    <row r="5529" spans="1:14" x14ac:dyDescent="0.25">
      <c r="A5529" t="s">
        <v>213</v>
      </c>
      <c r="B5529" t="s">
        <v>79</v>
      </c>
      <c r="C5529">
        <v>5.3947396669602202E-2</v>
      </c>
      <c r="D5529">
        <v>0.1</v>
      </c>
      <c r="E5529">
        <v>2.1442962877989299E-2</v>
      </c>
      <c r="F5529">
        <v>6.8969379001901799E-3</v>
      </c>
      <c r="G5529">
        <v>0.41035987265162399</v>
      </c>
      <c r="H5529">
        <v>0.31542946441708097</v>
      </c>
      <c r="I5529">
        <v>0.186342295337633</v>
      </c>
      <c r="J5529">
        <v>8.5839343649699099E-2</v>
      </c>
      <c r="K5529">
        <v>1.91554742368908E-3</v>
      </c>
      <c r="L5529" s="1">
        <v>1.13476520273359E-4</v>
      </c>
      <c r="M5529">
        <f t="shared" si="172"/>
        <v>0.68969379001901798</v>
      </c>
      <c r="N5529">
        <f t="shared" si="173"/>
        <v>0.25</v>
      </c>
    </row>
    <row r="5530" spans="1:14" x14ac:dyDescent="0.25">
      <c r="A5530" t="s">
        <v>202</v>
      </c>
      <c r="B5530" t="s">
        <v>19</v>
      </c>
      <c r="C5530">
        <v>0.72397936685958497</v>
      </c>
      <c r="D5530">
        <v>0.8</v>
      </c>
      <c r="E5530">
        <v>4.5314046945003003E-3</v>
      </c>
      <c r="F5530">
        <v>6.8757186909902896E-3</v>
      </c>
      <c r="G5530">
        <v>0.99351105796071204</v>
      </c>
      <c r="H5530">
        <v>5.72545668514553E-3</v>
      </c>
      <c r="I5530" s="1">
        <v>6.9094862601018503E-4</v>
      </c>
      <c r="J5530" s="1">
        <v>4.2121035016043402E-5</v>
      </c>
      <c r="K5530" s="1">
        <v>2.3528431262929301E-5</v>
      </c>
      <c r="L5530" s="1">
        <v>6.8872618530614697E-6</v>
      </c>
      <c r="M5530">
        <f t="shared" si="172"/>
        <v>0.68757186909902901</v>
      </c>
      <c r="N5530">
        <f t="shared" si="173"/>
        <v>1</v>
      </c>
    </row>
    <row r="5531" spans="1:14" x14ac:dyDescent="0.25">
      <c r="A5531" t="s">
        <v>214</v>
      </c>
      <c r="B5531" t="s">
        <v>99</v>
      </c>
      <c r="C5531">
        <v>0.71909028478136205</v>
      </c>
      <c r="D5531">
        <v>0.8</v>
      </c>
      <c r="E5531">
        <v>4.2430546172308398E-3</v>
      </c>
      <c r="F5531">
        <v>6.8622117524409203E-3</v>
      </c>
      <c r="G5531">
        <v>0.98947671835916795</v>
      </c>
      <c r="H5531">
        <v>8.7162118195214505E-3</v>
      </c>
      <c r="I5531">
        <v>1.2879952267450499E-3</v>
      </c>
      <c r="J5531" s="1">
        <v>3.1786021269550698E-4</v>
      </c>
      <c r="K5531" s="1">
        <v>1.85865049365151E-4</v>
      </c>
      <c r="L5531" s="1">
        <v>1.5349332504438501E-5</v>
      </c>
      <c r="M5531">
        <f t="shared" si="172"/>
        <v>0.68622117524409199</v>
      </c>
      <c r="N5531">
        <f t="shared" si="173"/>
        <v>1</v>
      </c>
    </row>
    <row r="5532" spans="1:14" x14ac:dyDescent="0.25">
      <c r="A5532" t="s">
        <v>211</v>
      </c>
      <c r="B5532" t="s">
        <v>122</v>
      </c>
      <c r="C5532">
        <v>0.56262489843876895</v>
      </c>
      <c r="D5532">
        <v>0.6</v>
      </c>
      <c r="E5532">
        <v>9.0838005818951705E-3</v>
      </c>
      <c r="F5532">
        <v>6.8587266168715702E-3</v>
      </c>
      <c r="G5532">
        <v>0.85088623615119396</v>
      </c>
      <c r="H5532">
        <v>6.2172145597175599E-2</v>
      </c>
      <c r="I5532">
        <v>3.9796659524458398E-2</v>
      </c>
      <c r="J5532">
        <v>3.5801201157672803E-2</v>
      </c>
      <c r="K5532">
        <v>1.08355785952442E-2</v>
      </c>
      <c r="L5532" s="1">
        <v>5.0817897425446798E-4</v>
      </c>
      <c r="M5532">
        <f t="shared" si="172"/>
        <v>0.68587266168715699</v>
      </c>
      <c r="N5532">
        <f t="shared" si="173"/>
        <v>1</v>
      </c>
    </row>
    <row r="5533" spans="1:14" x14ac:dyDescent="0.25">
      <c r="A5533" t="s">
        <v>229</v>
      </c>
      <c r="B5533" t="s">
        <v>58</v>
      </c>
      <c r="C5533">
        <v>4.5852376791270598E-2</v>
      </c>
      <c r="D5533">
        <v>0.1</v>
      </c>
      <c r="E5533">
        <v>2.31233426610724E-2</v>
      </c>
      <c r="F5533">
        <v>6.84644951475158E-3</v>
      </c>
      <c r="G5533">
        <v>0.38014029000251198</v>
      </c>
      <c r="H5533">
        <v>0.31947575024643199</v>
      </c>
      <c r="I5533">
        <v>0.17087027590578199</v>
      </c>
      <c r="J5533">
        <v>7.9149074909553294E-2</v>
      </c>
      <c r="K5533">
        <v>2.7366698446234801E-2</v>
      </c>
      <c r="L5533">
        <v>2.2997910489484699E-2</v>
      </c>
      <c r="M5533">
        <f t="shared" si="172"/>
        <v>0.68464495147515803</v>
      </c>
      <c r="N5533">
        <f t="shared" si="173"/>
        <v>0.25</v>
      </c>
    </row>
    <row r="5534" spans="1:14" x14ac:dyDescent="0.25">
      <c r="A5534" t="s">
        <v>220</v>
      </c>
      <c r="B5534" t="s">
        <v>76</v>
      </c>
      <c r="C5534">
        <v>0.30459955884855699</v>
      </c>
      <c r="D5534">
        <v>0.4</v>
      </c>
      <c r="E5534">
        <v>1.8514614489327098E-2</v>
      </c>
      <c r="F5534">
        <v>6.83795553131225E-3</v>
      </c>
      <c r="G5534">
        <v>0.63130448954441498</v>
      </c>
      <c r="H5534">
        <v>0.18304129249599299</v>
      </c>
      <c r="I5534">
        <v>0.106317615907404</v>
      </c>
      <c r="J5534">
        <v>4.7386325906107599E-2</v>
      </c>
      <c r="K5534">
        <v>2.5872722391273799E-2</v>
      </c>
      <c r="L5534">
        <v>6.0775537548048899E-3</v>
      </c>
      <c r="M5534">
        <f t="shared" si="172"/>
        <v>0.68379555313122498</v>
      </c>
      <c r="N5534">
        <f t="shared" si="173"/>
        <v>0.5</v>
      </c>
    </row>
    <row r="5535" spans="1:14" x14ac:dyDescent="0.25">
      <c r="A5535" t="s">
        <v>229</v>
      </c>
      <c r="B5535" t="s">
        <v>94</v>
      </c>
      <c r="C5535">
        <v>0.170800122754243</v>
      </c>
      <c r="D5535">
        <v>0.2</v>
      </c>
      <c r="E5535">
        <v>1.8378603960555101E-2</v>
      </c>
      <c r="F5535">
        <v>6.8366861116336804E-3</v>
      </c>
      <c r="G5535">
        <v>0.51394574980660201</v>
      </c>
      <c r="H5535">
        <v>0.22482999218050101</v>
      </c>
      <c r="I5535">
        <v>0.14879163060401601</v>
      </c>
      <c r="J5535">
        <v>0.10462341130601401</v>
      </c>
      <c r="K5535">
        <v>4.2784377484113003E-3</v>
      </c>
      <c r="L5535">
        <v>3.5307783544552699E-3</v>
      </c>
      <c r="M5535">
        <f t="shared" si="172"/>
        <v>0.68366861116336808</v>
      </c>
      <c r="N5535">
        <f t="shared" si="173"/>
        <v>0.25</v>
      </c>
    </row>
    <row r="5536" spans="1:14" x14ac:dyDescent="0.25">
      <c r="A5536" t="s">
        <v>211</v>
      </c>
      <c r="B5536" t="s">
        <v>158</v>
      </c>
      <c r="C5536">
        <v>6.4609851466134197E-2</v>
      </c>
      <c r="D5536">
        <v>0.1</v>
      </c>
      <c r="E5536">
        <v>2.6574708638063799E-2</v>
      </c>
      <c r="F5536">
        <v>6.8358331970244197E-3</v>
      </c>
      <c r="G5536">
        <v>0.326475610682672</v>
      </c>
      <c r="H5536">
        <v>0.31117911676818799</v>
      </c>
      <c r="I5536">
        <v>0.236804399894748</v>
      </c>
      <c r="J5536">
        <v>7.6780222240810006E-2</v>
      </c>
      <c r="K5536">
        <v>3.8072393681968103E-2</v>
      </c>
      <c r="L5536">
        <v>1.06882567316122E-2</v>
      </c>
      <c r="M5536">
        <f t="shared" si="172"/>
        <v>0.68358331970244202</v>
      </c>
      <c r="N5536">
        <f t="shared" si="173"/>
        <v>0.25</v>
      </c>
    </row>
    <row r="5537" spans="1:14" x14ac:dyDescent="0.25">
      <c r="A5537" t="s">
        <v>228</v>
      </c>
      <c r="B5537" t="s">
        <v>176</v>
      </c>
      <c r="C5537">
        <v>8.4581366642672295E-2</v>
      </c>
      <c r="D5537">
        <v>0.1</v>
      </c>
      <c r="E5537">
        <v>2.3582742460089099E-2</v>
      </c>
      <c r="F5537">
        <v>6.8283269507312602E-3</v>
      </c>
      <c r="G5537">
        <v>0.34435407334037699</v>
      </c>
      <c r="H5537">
        <v>0.27683249919656899</v>
      </c>
      <c r="I5537">
        <v>0.26966020230030202</v>
      </c>
      <c r="J5537">
        <v>7.1947708263904495E-2</v>
      </c>
      <c r="K5537">
        <v>1.9496913627263301E-2</v>
      </c>
      <c r="L5537">
        <v>1.77086032715831E-2</v>
      </c>
      <c r="M5537">
        <f t="shared" si="172"/>
        <v>0.68283269507312605</v>
      </c>
      <c r="N5537">
        <f t="shared" si="173"/>
        <v>0.25</v>
      </c>
    </row>
    <row r="5538" spans="1:14" x14ac:dyDescent="0.25">
      <c r="A5538" t="s">
        <v>215</v>
      </c>
      <c r="B5538" t="s">
        <v>81</v>
      </c>
      <c r="C5538">
        <v>0.550378345666244</v>
      </c>
      <c r="D5538">
        <v>0.6</v>
      </c>
      <c r="E5538">
        <v>9.6069660538380397E-3</v>
      </c>
      <c r="F5538">
        <v>6.8118433614557296E-3</v>
      </c>
      <c r="G5538">
        <v>0.84469666070681404</v>
      </c>
      <c r="H5538">
        <v>8.2866135515866995E-2</v>
      </c>
      <c r="I5538">
        <v>4.5563873144329102E-2</v>
      </c>
      <c r="J5538">
        <v>1.2949210014396501E-2</v>
      </c>
      <c r="K5538">
        <v>1.01818964603675E-2</v>
      </c>
      <c r="L5538">
        <v>3.7422241582255899E-3</v>
      </c>
      <c r="M5538">
        <f t="shared" si="172"/>
        <v>0.68118433614557294</v>
      </c>
      <c r="N5538">
        <f t="shared" si="173"/>
        <v>1</v>
      </c>
    </row>
    <row r="5539" spans="1:14" x14ac:dyDescent="0.25">
      <c r="A5539" t="s">
        <v>211</v>
      </c>
      <c r="B5539" t="s">
        <v>62</v>
      </c>
      <c r="C5539">
        <v>0.12227523646017301</v>
      </c>
      <c r="D5539">
        <v>0.2</v>
      </c>
      <c r="E5539">
        <v>2.4437912148204299E-2</v>
      </c>
      <c r="F5539">
        <v>6.8025682812122203E-3</v>
      </c>
      <c r="G5539">
        <v>0.40473615142365599</v>
      </c>
      <c r="H5539">
        <v>0.38119643481023902</v>
      </c>
      <c r="I5539">
        <v>0.11978752284477499</v>
      </c>
      <c r="J5539">
        <v>8.4608487918222203E-2</v>
      </c>
      <c r="K5539">
        <v>6.4948149265867897E-3</v>
      </c>
      <c r="L5539">
        <v>3.1765880765202799E-3</v>
      </c>
      <c r="M5539">
        <f t="shared" si="172"/>
        <v>0.68025682812122201</v>
      </c>
      <c r="N5539">
        <f t="shared" si="173"/>
        <v>0.25</v>
      </c>
    </row>
    <row r="5540" spans="1:14" x14ac:dyDescent="0.25">
      <c r="A5540" t="s">
        <v>220</v>
      </c>
      <c r="B5540" t="s">
        <v>158</v>
      </c>
      <c r="C5540">
        <v>8.4066540827414202E-2</v>
      </c>
      <c r="D5540">
        <v>0.1</v>
      </c>
      <c r="E5540">
        <v>2.5834083618033899E-2</v>
      </c>
      <c r="F5540">
        <v>6.8013032195090202E-3</v>
      </c>
      <c r="G5540">
        <v>0.43049357842723002</v>
      </c>
      <c r="H5540">
        <v>0.24745747034035201</v>
      </c>
      <c r="I5540">
        <v>0.21242570153453499</v>
      </c>
      <c r="J5540">
        <v>7.6783754727008796E-2</v>
      </c>
      <c r="K5540">
        <v>2.01248421647796E-2</v>
      </c>
      <c r="L5540">
        <v>1.2714652806093E-2</v>
      </c>
      <c r="M5540">
        <f t="shared" si="172"/>
        <v>0.68013032195090206</v>
      </c>
      <c r="N5540">
        <f t="shared" si="173"/>
        <v>0.25</v>
      </c>
    </row>
    <row r="5541" spans="1:14" x14ac:dyDescent="0.25">
      <c r="A5541" t="s">
        <v>202</v>
      </c>
      <c r="B5541" t="s">
        <v>68</v>
      </c>
      <c r="C5541">
        <v>8.9651347987128205E-2</v>
      </c>
      <c r="D5541">
        <v>0.1</v>
      </c>
      <c r="E5541">
        <v>2.30436058841498E-2</v>
      </c>
      <c r="F5541">
        <v>6.7365850857170201E-3</v>
      </c>
      <c r="G5541">
        <v>0.41285756349561098</v>
      </c>
      <c r="H5541">
        <v>0.25929843593341201</v>
      </c>
      <c r="I5541">
        <v>0.15446461425430599</v>
      </c>
      <c r="J5541">
        <v>0.15019630591226099</v>
      </c>
      <c r="K5541">
        <v>1.70764727811917E-2</v>
      </c>
      <c r="L5541">
        <v>6.1066076232164802E-3</v>
      </c>
      <c r="M5541">
        <f t="shared" si="172"/>
        <v>0.67365850857170195</v>
      </c>
      <c r="N5541">
        <f t="shared" si="173"/>
        <v>0.25</v>
      </c>
    </row>
    <row r="5542" spans="1:14" x14ac:dyDescent="0.25">
      <c r="A5542" t="s">
        <v>214</v>
      </c>
      <c r="B5542" t="s">
        <v>100</v>
      </c>
      <c r="C5542">
        <v>0.34453103722519801</v>
      </c>
      <c r="D5542">
        <v>0.4</v>
      </c>
      <c r="E5542">
        <v>1.4852605365469101E-2</v>
      </c>
      <c r="F5542">
        <v>6.7088098024945296E-3</v>
      </c>
      <c r="G5542">
        <v>0.66913286479318701</v>
      </c>
      <c r="H5542">
        <v>0.1671722334273</v>
      </c>
      <c r="I5542">
        <v>9.8593708099691202E-2</v>
      </c>
      <c r="J5542">
        <v>6.1029625662539298E-2</v>
      </c>
      <c r="K5542">
        <v>4.0442503191725401E-3</v>
      </c>
      <c r="L5542" s="1">
        <v>2.7317698109066401E-5</v>
      </c>
      <c r="M5542">
        <f t="shared" si="172"/>
        <v>0.67088098024945297</v>
      </c>
      <c r="N5542">
        <f t="shared" si="173"/>
        <v>0.5</v>
      </c>
    </row>
    <row r="5543" spans="1:14" x14ac:dyDescent="0.25">
      <c r="A5543" t="s">
        <v>217</v>
      </c>
      <c r="B5543" t="s">
        <v>101</v>
      </c>
      <c r="C5543">
        <v>4.1595073498569501E-2</v>
      </c>
      <c r="D5543">
        <v>0.1</v>
      </c>
      <c r="E5543">
        <v>2.3869992489280401E-2</v>
      </c>
      <c r="F5543">
        <v>6.7061315905766897E-3</v>
      </c>
      <c r="G5543">
        <v>0.37586536784260299</v>
      </c>
      <c r="H5543">
        <v>0.314302777023447</v>
      </c>
      <c r="I5543">
        <v>0.18427363280457701</v>
      </c>
      <c r="J5543">
        <v>0.122853599468179</v>
      </c>
      <c r="K5543">
        <v>1.65509024250754E-3</v>
      </c>
      <c r="L5543">
        <v>1.0495326186850001E-3</v>
      </c>
      <c r="M5543">
        <f t="shared" si="172"/>
        <v>0.67061315905766894</v>
      </c>
      <c r="N5543">
        <f t="shared" si="173"/>
        <v>0.25</v>
      </c>
    </row>
    <row r="5544" spans="1:14" x14ac:dyDescent="0.25">
      <c r="A5544" t="s">
        <v>212</v>
      </c>
      <c r="B5544" t="s">
        <v>176</v>
      </c>
      <c r="C5544">
        <v>0.12199009327583001</v>
      </c>
      <c r="D5544">
        <v>0.2</v>
      </c>
      <c r="E5544">
        <v>2.1963413844892501E-2</v>
      </c>
      <c r="F5544">
        <v>6.6978630320529003E-3</v>
      </c>
      <c r="G5544">
        <v>0.45968136156732597</v>
      </c>
      <c r="H5544">
        <v>0.22654721081031501</v>
      </c>
      <c r="I5544">
        <v>0.160421086460872</v>
      </c>
      <c r="J5544">
        <v>0.10204473324229001</v>
      </c>
      <c r="K5544">
        <v>3.5396857961052401E-2</v>
      </c>
      <c r="L5544">
        <v>1.5908749958142499E-2</v>
      </c>
      <c r="M5544">
        <f t="shared" si="172"/>
        <v>0.66978630320528998</v>
      </c>
      <c r="N5544">
        <f t="shared" si="173"/>
        <v>0.25</v>
      </c>
    </row>
    <row r="5545" spans="1:14" x14ac:dyDescent="0.25">
      <c r="A5545" t="s">
        <v>215</v>
      </c>
      <c r="B5545" t="s">
        <v>163</v>
      </c>
      <c r="C5545">
        <v>0.67854566080493295</v>
      </c>
      <c r="D5545">
        <v>0.7</v>
      </c>
      <c r="E5545">
        <v>5.76296334447568E-3</v>
      </c>
      <c r="F5545">
        <v>6.6968237636065497E-3</v>
      </c>
      <c r="G5545">
        <v>0.95298673355278396</v>
      </c>
      <c r="H5545">
        <v>2.19890401878245E-2</v>
      </c>
      <c r="I5545">
        <v>1.0693963143067199E-2</v>
      </c>
      <c r="J5545">
        <v>7.7141473596564897E-3</v>
      </c>
      <c r="K5545">
        <v>4.9639257655995197E-3</v>
      </c>
      <c r="L5545">
        <v>1.6521899910684301E-3</v>
      </c>
      <c r="M5545">
        <f t="shared" si="172"/>
        <v>0.66968237636065497</v>
      </c>
      <c r="N5545">
        <f t="shared" si="173"/>
        <v>1</v>
      </c>
    </row>
    <row r="5546" spans="1:14" x14ac:dyDescent="0.25">
      <c r="A5546" t="s">
        <v>215</v>
      </c>
      <c r="B5546" t="s">
        <v>180</v>
      </c>
      <c r="C5546">
        <v>0.15991804701742299</v>
      </c>
      <c r="D5546">
        <v>0.2</v>
      </c>
      <c r="E5546">
        <v>2.1283592778372901E-2</v>
      </c>
      <c r="F5546">
        <v>6.6938752112173398E-3</v>
      </c>
      <c r="G5546">
        <v>0.47484884816620798</v>
      </c>
      <c r="H5546">
        <v>0.192426843254318</v>
      </c>
      <c r="I5546">
        <v>0.165653453532492</v>
      </c>
      <c r="J5546">
        <v>0.144430303357581</v>
      </c>
      <c r="K5546">
        <v>1.3476001964684899E-2</v>
      </c>
      <c r="L5546">
        <v>9.1645497247155594E-3</v>
      </c>
      <c r="M5546">
        <f t="shared" si="172"/>
        <v>0.66938752112173394</v>
      </c>
      <c r="N5546">
        <f t="shared" si="173"/>
        <v>0.25</v>
      </c>
    </row>
    <row r="5547" spans="1:14" x14ac:dyDescent="0.25">
      <c r="A5547" t="s">
        <v>0</v>
      </c>
      <c r="B5547" t="s">
        <v>135</v>
      </c>
      <c r="C5547">
        <v>6.5193833186106803E-2</v>
      </c>
      <c r="D5547">
        <v>0.1</v>
      </c>
      <c r="E5547">
        <v>2.3357876509894699E-2</v>
      </c>
      <c r="F5547">
        <v>6.6918182521075904E-3</v>
      </c>
      <c r="G5547">
        <v>0.33472373473455103</v>
      </c>
      <c r="H5547">
        <v>0.28151542681608799</v>
      </c>
      <c r="I5547">
        <v>0.24598400081746999</v>
      </c>
      <c r="J5547">
        <v>8.7415041589274101E-2</v>
      </c>
      <c r="K5547">
        <v>2.8078181343856298E-2</v>
      </c>
      <c r="L5547">
        <v>2.2283614698758999E-2</v>
      </c>
      <c r="M5547">
        <f t="shared" si="172"/>
        <v>0.66918182521075908</v>
      </c>
      <c r="N5547">
        <f t="shared" si="173"/>
        <v>0.25</v>
      </c>
    </row>
    <row r="5548" spans="1:14" x14ac:dyDescent="0.25">
      <c r="A5548" t="s">
        <v>228</v>
      </c>
      <c r="B5548" t="s">
        <v>156</v>
      </c>
      <c r="C5548">
        <v>6.5267673486103697E-2</v>
      </c>
      <c r="D5548">
        <v>0.1</v>
      </c>
      <c r="E5548">
        <v>2.22381745086557E-2</v>
      </c>
      <c r="F5548">
        <v>6.6859121560791596E-3</v>
      </c>
      <c r="G5548">
        <v>0.366795224187834</v>
      </c>
      <c r="H5548">
        <v>0.28841155974245503</v>
      </c>
      <c r="I5548">
        <v>0.16591803910080799</v>
      </c>
      <c r="J5548">
        <v>0.15439660498482199</v>
      </c>
      <c r="K5548">
        <v>2.3784001258817199E-2</v>
      </c>
      <c r="L5548" s="1">
        <v>6.9457072526308899E-4</v>
      </c>
      <c r="M5548">
        <f t="shared" si="172"/>
        <v>0.66859121560791601</v>
      </c>
      <c r="N5548">
        <f t="shared" si="173"/>
        <v>0.25</v>
      </c>
    </row>
    <row r="5549" spans="1:14" x14ac:dyDescent="0.25">
      <c r="A5549" t="s">
        <v>202</v>
      </c>
      <c r="B5549" t="s">
        <v>192</v>
      </c>
      <c r="C5549">
        <v>8.7308386713785199E-2</v>
      </c>
      <c r="D5549">
        <v>0.1</v>
      </c>
      <c r="E5549">
        <v>2.6438164905944101E-2</v>
      </c>
      <c r="F5549">
        <v>6.6489356367194297E-3</v>
      </c>
      <c r="G5549">
        <v>0.29904858081292401</v>
      </c>
      <c r="H5549">
        <v>0.29630067999148701</v>
      </c>
      <c r="I5549">
        <v>0.22288298743676799</v>
      </c>
      <c r="J5549">
        <v>0.14338092628198601</v>
      </c>
      <c r="K5549">
        <v>3.3644375931815698E-2</v>
      </c>
      <c r="L5549">
        <v>4.7424495450167298E-3</v>
      </c>
      <c r="M5549">
        <f t="shared" si="172"/>
        <v>0.66489356367194297</v>
      </c>
      <c r="N5549">
        <f t="shared" si="173"/>
        <v>0.25</v>
      </c>
    </row>
    <row r="5550" spans="1:14" x14ac:dyDescent="0.25">
      <c r="A5550" t="s">
        <v>210</v>
      </c>
      <c r="B5550" t="s">
        <v>133</v>
      </c>
      <c r="C5550">
        <v>7.6701453879915199E-2</v>
      </c>
      <c r="D5550">
        <v>0.1</v>
      </c>
      <c r="E5550">
        <v>2.4762958468458302E-2</v>
      </c>
      <c r="F5550">
        <v>6.6217191562170097E-3</v>
      </c>
      <c r="G5550">
        <v>0.39361895888328702</v>
      </c>
      <c r="H5550">
        <v>0.35544729724629698</v>
      </c>
      <c r="I5550">
        <v>0.16589332923885</v>
      </c>
      <c r="J5550">
        <v>7.5344804631819598E-2</v>
      </c>
      <c r="K5550">
        <v>6.9098275789505701E-3</v>
      </c>
      <c r="L5550">
        <v>2.7857824207942398E-3</v>
      </c>
      <c r="M5550">
        <f t="shared" si="172"/>
        <v>0.66217191562170097</v>
      </c>
      <c r="N5550">
        <f t="shared" si="173"/>
        <v>0.25</v>
      </c>
    </row>
    <row r="5551" spans="1:14" x14ac:dyDescent="0.25">
      <c r="A5551" t="s">
        <v>224</v>
      </c>
      <c r="B5551" t="s">
        <v>179</v>
      </c>
      <c r="C5551">
        <v>0.10194737672903199</v>
      </c>
      <c r="D5551">
        <v>0.2</v>
      </c>
      <c r="E5551">
        <v>2.1882509474546199E-2</v>
      </c>
      <c r="F5551">
        <v>6.6169900678170598E-3</v>
      </c>
      <c r="G5551">
        <v>0.45173818795918202</v>
      </c>
      <c r="H5551">
        <v>0.25360525249389898</v>
      </c>
      <c r="I5551">
        <v>0.17357526535218501</v>
      </c>
      <c r="J5551">
        <v>0.118925737490268</v>
      </c>
      <c r="K5551">
        <v>1.22561481953039E-3</v>
      </c>
      <c r="L5551" s="1">
        <v>9.2994188493286504E-4</v>
      </c>
      <c r="M5551">
        <f t="shared" si="172"/>
        <v>0.66169900678170601</v>
      </c>
      <c r="N5551">
        <f t="shared" si="173"/>
        <v>0.25</v>
      </c>
    </row>
    <row r="5552" spans="1:14" x14ac:dyDescent="0.25">
      <c r="A5552" t="s">
        <v>220</v>
      </c>
      <c r="B5552" t="s">
        <v>46</v>
      </c>
      <c r="C5552">
        <v>0.704725027580686</v>
      </c>
      <c r="D5552">
        <v>0.8</v>
      </c>
      <c r="E5552">
        <v>5.18096903546327E-3</v>
      </c>
      <c r="F5552">
        <v>6.60957288977019E-3</v>
      </c>
      <c r="G5552">
        <v>0.97725372976396896</v>
      </c>
      <c r="H5552">
        <v>1.4409908201461E-2</v>
      </c>
      <c r="I5552">
        <v>6.4015623996053796E-3</v>
      </c>
      <c r="J5552">
        <v>1.28167765476303E-3</v>
      </c>
      <c r="K5552" s="1">
        <v>3.67785654166848E-4</v>
      </c>
      <c r="L5552" s="1">
        <v>2.8533632603461502E-4</v>
      </c>
      <c r="M5552">
        <f t="shared" si="172"/>
        <v>0.660957288977019</v>
      </c>
      <c r="N5552">
        <f t="shared" si="173"/>
        <v>1</v>
      </c>
    </row>
    <row r="5553" spans="1:14" x14ac:dyDescent="0.25">
      <c r="A5553" t="s">
        <v>213</v>
      </c>
      <c r="B5553" t="s">
        <v>186</v>
      </c>
      <c r="C5553">
        <v>0.15248314355241599</v>
      </c>
      <c r="D5553">
        <v>0.2</v>
      </c>
      <c r="E5553">
        <v>1.8122709859508899E-2</v>
      </c>
      <c r="F5553">
        <v>6.6091380578408299E-3</v>
      </c>
      <c r="G5553">
        <v>0.50180943457087002</v>
      </c>
      <c r="H5553">
        <v>0.23694459102566501</v>
      </c>
      <c r="I5553">
        <v>0.16532078050805199</v>
      </c>
      <c r="J5553">
        <v>7.02233673176509E-2</v>
      </c>
      <c r="K5553">
        <v>1.6058685229063101E-2</v>
      </c>
      <c r="L5553">
        <v>9.6431413486971103E-3</v>
      </c>
      <c r="M5553">
        <f t="shared" si="172"/>
        <v>0.66091380578408299</v>
      </c>
      <c r="N5553">
        <f t="shared" si="173"/>
        <v>0.25</v>
      </c>
    </row>
    <row r="5554" spans="1:14" x14ac:dyDescent="0.25">
      <c r="A5554" t="s">
        <v>215</v>
      </c>
      <c r="B5554" t="s">
        <v>77</v>
      </c>
      <c r="C5554">
        <v>6.1073893098377498E-2</v>
      </c>
      <c r="D5554">
        <v>0.1</v>
      </c>
      <c r="E5554">
        <v>2.4477318988136799E-2</v>
      </c>
      <c r="F5554">
        <v>6.6034363517162801E-3</v>
      </c>
      <c r="G5554">
        <v>0.38136548267265602</v>
      </c>
      <c r="H5554">
        <v>0.28329553896000897</v>
      </c>
      <c r="I5554">
        <v>0.157710503646878</v>
      </c>
      <c r="J5554">
        <v>0.13632423312120401</v>
      </c>
      <c r="K5554">
        <v>2.1259592282207699E-2</v>
      </c>
      <c r="L5554">
        <v>2.00446493170423E-2</v>
      </c>
      <c r="M5554">
        <f t="shared" si="172"/>
        <v>0.66034363517162797</v>
      </c>
      <c r="N5554">
        <f t="shared" si="173"/>
        <v>0.25</v>
      </c>
    </row>
    <row r="5555" spans="1:14" x14ac:dyDescent="0.25">
      <c r="A5555" t="s">
        <v>0</v>
      </c>
      <c r="B5555" t="s">
        <v>160</v>
      </c>
      <c r="C5555">
        <v>8.2004873790696403E-2</v>
      </c>
      <c r="D5555">
        <v>0.1</v>
      </c>
      <c r="E5555">
        <v>2.0837328301800601E-2</v>
      </c>
      <c r="F5555">
        <v>6.5691799550044302E-3</v>
      </c>
      <c r="G5555">
        <v>0.39573874451661001</v>
      </c>
      <c r="H5555">
        <v>0.23976897369524799</v>
      </c>
      <c r="I5555">
        <v>0.206698098286342</v>
      </c>
      <c r="J5555">
        <v>0.146716706185261</v>
      </c>
      <c r="K5555">
        <v>1.0067524844160999E-2</v>
      </c>
      <c r="L5555">
        <v>1.00995247237601E-3</v>
      </c>
      <c r="M5555">
        <f t="shared" si="172"/>
        <v>0.65691799550044305</v>
      </c>
      <c r="N5555">
        <f t="shared" si="173"/>
        <v>0.25</v>
      </c>
    </row>
    <row r="5556" spans="1:14" x14ac:dyDescent="0.25">
      <c r="A5556" t="s">
        <v>224</v>
      </c>
      <c r="B5556" t="s">
        <v>50</v>
      </c>
      <c r="C5556">
        <v>0.39787334801672902</v>
      </c>
      <c r="D5556">
        <v>0.4</v>
      </c>
      <c r="E5556">
        <v>1.35434734309969E-2</v>
      </c>
      <c r="F5556">
        <v>6.5602501982431104E-3</v>
      </c>
      <c r="G5556">
        <v>0.70335418372595204</v>
      </c>
      <c r="H5556">
        <v>0.110024760872959</v>
      </c>
      <c r="I5556">
        <v>9.69746776186559E-2</v>
      </c>
      <c r="J5556">
        <v>6.4101260219868006E-2</v>
      </c>
      <c r="K5556">
        <v>1.6212764325608999E-2</v>
      </c>
      <c r="L5556">
        <v>9.3323532369550995E-3</v>
      </c>
      <c r="M5556">
        <f t="shared" si="172"/>
        <v>0.65602501982431105</v>
      </c>
      <c r="N5556">
        <f t="shared" si="173"/>
        <v>0.75</v>
      </c>
    </row>
    <row r="5557" spans="1:14" x14ac:dyDescent="0.25">
      <c r="A5557" t="s">
        <v>209</v>
      </c>
      <c r="B5557" t="s">
        <v>86</v>
      </c>
      <c r="C5557">
        <v>0.25310098260196401</v>
      </c>
      <c r="D5557">
        <v>0.3</v>
      </c>
      <c r="E5557">
        <v>1.6006188623486101E-2</v>
      </c>
      <c r="F5557">
        <v>6.5465705407046996E-3</v>
      </c>
      <c r="G5557">
        <v>0.59164871874666802</v>
      </c>
      <c r="H5557">
        <v>0.214066098706439</v>
      </c>
      <c r="I5557">
        <v>0.12055307918670199</v>
      </c>
      <c r="J5557">
        <v>6.1248318539095598E-2</v>
      </c>
      <c r="K5557">
        <v>1.0165896144299901E-2</v>
      </c>
      <c r="L5557">
        <v>2.3178886767933702E-3</v>
      </c>
      <c r="M5557">
        <f t="shared" si="172"/>
        <v>0.65465705407046992</v>
      </c>
      <c r="N5557">
        <f t="shared" si="173"/>
        <v>0.5</v>
      </c>
    </row>
    <row r="5558" spans="1:14" x14ac:dyDescent="0.25">
      <c r="A5558" t="s">
        <v>205</v>
      </c>
      <c r="B5558" t="s">
        <v>121</v>
      </c>
      <c r="C5558">
        <v>7.5114844480830806E-2</v>
      </c>
      <c r="D5558">
        <v>0.1</v>
      </c>
      <c r="E5558">
        <v>2.1239788802091601E-2</v>
      </c>
      <c r="F5558">
        <v>6.5122215296255798E-3</v>
      </c>
      <c r="G5558">
        <v>0.404613033782528</v>
      </c>
      <c r="H5558">
        <v>0.24736290527388199</v>
      </c>
      <c r="I5558">
        <v>0.22089119078233599</v>
      </c>
      <c r="J5558">
        <v>0.12493337816537201</v>
      </c>
      <c r="K5558">
        <v>1.2298860370313E-3</v>
      </c>
      <c r="L5558" s="1">
        <v>9.6960595884870704E-4</v>
      </c>
      <c r="M5558">
        <f t="shared" si="172"/>
        <v>0.65122215296255803</v>
      </c>
      <c r="N5558">
        <f t="shared" si="173"/>
        <v>0.25</v>
      </c>
    </row>
    <row r="5559" spans="1:14" x14ac:dyDescent="0.25">
      <c r="A5559" t="s">
        <v>223</v>
      </c>
      <c r="B5559" t="s">
        <v>144</v>
      </c>
      <c r="C5559">
        <v>0.29336352355344902</v>
      </c>
      <c r="D5559">
        <v>0.3</v>
      </c>
      <c r="E5559">
        <v>1.46961594867121E-2</v>
      </c>
      <c r="F5559">
        <v>6.50434079752275E-3</v>
      </c>
      <c r="G5559">
        <v>0.61810074557009598</v>
      </c>
      <c r="H5559">
        <v>0.16697390638014301</v>
      </c>
      <c r="I5559">
        <v>0.148307593176422</v>
      </c>
      <c r="J5559">
        <v>3.1723429570500498E-2</v>
      </c>
      <c r="K5559">
        <v>2.00120705320114E-2</v>
      </c>
      <c r="L5559">
        <v>1.4882254770825E-2</v>
      </c>
      <c r="M5559">
        <f t="shared" si="172"/>
        <v>0.65043407975227496</v>
      </c>
      <c r="N5559">
        <f t="shared" si="173"/>
        <v>0.5</v>
      </c>
    </row>
    <row r="5560" spans="1:14" x14ac:dyDescent="0.25">
      <c r="A5560" t="s">
        <v>210</v>
      </c>
      <c r="B5560" t="s">
        <v>120</v>
      </c>
      <c r="C5560">
        <v>9.5975362616162199E-2</v>
      </c>
      <c r="D5560">
        <v>0.1</v>
      </c>
      <c r="E5560">
        <v>2.58138665460836E-2</v>
      </c>
      <c r="F5560">
        <v>6.5037840243475599E-3</v>
      </c>
      <c r="G5560">
        <v>0.31452407975381802</v>
      </c>
      <c r="H5560">
        <v>0.25656896022340198</v>
      </c>
      <c r="I5560">
        <v>0.21567594942488399</v>
      </c>
      <c r="J5560">
        <v>0.16126947923379301</v>
      </c>
      <c r="K5560">
        <v>3.4873662271198001E-2</v>
      </c>
      <c r="L5560">
        <v>1.70878690929031E-2</v>
      </c>
      <c r="M5560">
        <f t="shared" si="172"/>
        <v>0.65037840243475598</v>
      </c>
      <c r="N5560">
        <f t="shared" si="173"/>
        <v>0.25</v>
      </c>
    </row>
    <row r="5561" spans="1:14" x14ac:dyDescent="0.25">
      <c r="A5561" t="s">
        <v>206</v>
      </c>
      <c r="B5561" t="s">
        <v>65</v>
      </c>
      <c r="C5561">
        <v>6.5039372046602595E-2</v>
      </c>
      <c r="D5561">
        <v>0.1</v>
      </c>
      <c r="E5561">
        <v>2.5351347447795901E-2</v>
      </c>
      <c r="F5561">
        <v>6.48693123927845E-3</v>
      </c>
      <c r="G5561">
        <v>0.33205604864880001</v>
      </c>
      <c r="H5561">
        <v>0.31591952608408802</v>
      </c>
      <c r="I5561">
        <v>0.240119032758877</v>
      </c>
      <c r="J5561">
        <v>7.3272623849963997E-2</v>
      </c>
      <c r="K5561">
        <v>2.5395213934370098E-2</v>
      </c>
      <c r="L5561">
        <v>1.3237554723899401E-2</v>
      </c>
      <c r="M5561">
        <f t="shared" si="172"/>
        <v>0.64869312392784495</v>
      </c>
      <c r="N5561">
        <f t="shared" si="173"/>
        <v>0.25</v>
      </c>
    </row>
    <row r="5562" spans="1:14" x14ac:dyDescent="0.25">
      <c r="A5562" t="s">
        <v>219</v>
      </c>
      <c r="B5562" t="s">
        <v>57</v>
      </c>
      <c r="C5562">
        <v>0.134531027260996</v>
      </c>
      <c r="D5562">
        <v>0.2</v>
      </c>
      <c r="E5562">
        <v>2.07170036656667E-2</v>
      </c>
      <c r="F5562">
        <v>6.4818694553512302E-3</v>
      </c>
      <c r="G5562">
        <v>0.48534675143788297</v>
      </c>
      <c r="H5562">
        <v>0.30262744247485002</v>
      </c>
      <c r="I5562">
        <v>0.14696002535233299</v>
      </c>
      <c r="J5562">
        <v>6.0551653621904802E-2</v>
      </c>
      <c r="K5562">
        <v>2.6877245732546901E-3</v>
      </c>
      <c r="L5562">
        <v>1.82640253977306E-3</v>
      </c>
      <c r="M5562">
        <f t="shared" si="172"/>
        <v>0.64818694553512302</v>
      </c>
      <c r="N5562">
        <f t="shared" si="173"/>
        <v>0.25</v>
      </c>
    </row>
    <row r="5563" spans="1:14" x14ac:dyDescent="0.25">
      <c r="A5563" t="s">
        <v>223</v>
      </c>
      <c r="B5563" t="s">
        <v>82</v>
      </c>
      <c r="C5563">
        <v>0.544507398458975</v>
      </c>
      <c r="D5563">
        <v>0.6</v>
      </c>
      <c r="E5563">
        <v>8.2974104416058108E-3</v>
      </c>
      <c r="F5563">
        <v>6.4764062346271403E-3</v>
      </c>
      <c r="G5563">
        <v>0.84291345392836703</v>
      </c>
      <c r="H5563">
        <v>0.102602386026739</v>
      </c>
      <c r="I5563">
        <v>3.4412942375977099E-2</v>
      </c>
      <c r="J5563">
        <v>1.5528402828862401E-2</v>
      </c>
      <c r="K5563">
        <v>3.6545679208059901E-3</v>
      </c>
      <c r="L5563" s="1">
        <v>8.88246919247712E-4</v>
      </c>
      <c r="M5563">
        <f t="shared" si="172"/>
        <v>0.647640623462714</v>
      </c>
      <c r="N5563">
        <f t="shared" si="173"/>
        <v>0.75</v>
      </c>
    </row>
    <row r="5564" spans="1:14" x14ac:dyDescent="0.25">
      <c r="A5564" t="s">
        <v>211</v>
      </c>
      <c r="B5564" t="s">
        <v>188</v>
      </c>
      <c r="C5564">
        <v>0.185782446742185</v>
      </c>
      <c r="D5564">
        <v>0.2</v>
      </c>
      <c r="E5564">
        <v>1.9092865959375802E-2</v>
      </c>
      <c r="F5564">
        <v>6.4730972704821598E-3</v>
      </c>
      <c r="G5564">
        <v>0.53045735834023799</v>
      </c>
      <c r="H5564">
        <v>0.252430616391006</v>
      </c>
      <c r="I5564">
        <v>0.13873036267598601</v>
      </c>
      <c r="J5564">
        <v>4.5371733724523099E-2</v>
      </c>
      <c r="K5564">
        <v>1.8948560759246499E-2</v>
      </c>
      <c r="L5564">
        <v>1.40613681089986E-2</v>
      </c>
      <c r="M5564">
        <f t="shared" si="172"/>
        <v>0.64730972704821599</v>
      </c>
      <c r="N5564">
        <f t="shared" si="173"/>
        <v>0.5</v>
      </c>
    </row>
    <row r="5565" spans="1:14" x14ac:dyDescent="0.25">
      <c r="A5565" t="s">
        <v>212</v>
      </c>
      <c r="B5565" t="s">
        <v>184</v>
      </c>
      <c r="C5565">
        <v>6.4738130414741399E-2</v>
      </c>
      <c r="D5565">
        <v>0.1</v>
      </c>
      <c r="E5565">
        <v>2.2360421486435401E-2</v>
      </c>
      <c r="F5565">
        <v>6.4682289619737102E-3</v>
      </c>
      <c r="G5565">
        <v>0.42287518617055497</v>
      </c>
      <c r="H5565">
        <v>0.27344290931183002</v>
      </c>
      <c r="I5565">
        <v>0.20953535147060301</v>
      </c>
      <c r="J5565">
        <v>9.0076190179340002E-2</v>
      </c>
      <c r="K5565">
        <v>3.4943149289164599E-3</v>
      </c>
      <c r="L5565" s="1">
        <v>5.7604793875408998E-4</v>
      </c>
      <c r="M5565">
        <f t="shared" si="172"/>
        <v>0.64682289619737099</v>
      </c>
      <c r="N5565">
        <f t="shared" si="173"/>
        <v>0.25</v>
      </c>
    </row>
    <row r="5566" spans="1:14" x14ac:dyDescent="0.25">
      <c r="A5566" t="s">
        <v>222</v>
      </c>
      <c r="B5566" t="s">
        <v>101</v>
      </c>
      <c r="C5566">
        <v>7.8283445944780497E-2</v>
      </c>
      <c r="D5566">
        <v>0.1</v>
      </c>
      <c r="E5566">
        <v>2.3573504065053499E-2</v>
      </c>
      <c r="F5566">
        <v>6.4597657766799097E-3</v>
      </c>
      <c r="G5566">
        <v>0.40753181748918499</v>
      </c>
      <c r="H5566">
        <v>0.34660532507334102</v>
      </c>
      <c r="I5566">
        <v>0.16751815668917999</v>
      </c>
      <c r="J5566">
        <v>6.6056235122739407E-2</v>
      </c>
      <c r="K5566">
        <v>9.4234831595787494E-3</v>
      </c>
      <c r="L5566">
        <v>2.8649824659747799E-3</v>
      </c>
      <c r="M5566">
        <f t="shared" si="172"/>
        <v>0.64597657766799099</v>
      </c>
      <c r="N5566">
        <f t="shared" si="173"/>
        <v>0.25</v>
      </c>
    </row>
    <row r="5567" spans="1:14" x14ac:dyDescent="0.25">
      <c r="A5567" t="s">
        <v>228</v>
      </c>
      <c r="B5567" t="s">
        <v>17</v>
      </c>
      <c r="C5567">
        <v>9.3234015009972596E-2</v>
      </c>
      <c r="D5567">
        <v>0.1</v>
      </c>
      <c r="E5567">
        <v>1.96822151866702E-2</v>
      </c>
      <c r="F5567">
        <v>6.4580949842370202E-3</v>
      </c>
      <c r="G5567">
        <v>0.439985029831021</v>
      </c>
      <c r="H5567">
        <v>0.24129141666926199</v>
      </c>
      <c r="I5567">
        <v>0.20498723336699001</v>
      </c>
      <c r="J5567">
        <v>7.8948483854609397E-2</v>
      </c>
      <c r="K5567">
        <v>2.2523799400300401E-2</v>
      </c>
      <c r="L5567">
        <v>1.22640368778163E-2</v>
      </c>
      <c r="M5567">
        <f t="shared" si="172"/>
        <v>0.64580949842370206</v>
      </c>
      <c r="N5567">
        <f t="shared" si="173"/>
        <v>0.25</v>
      </c>
    </row>
    <row r="5568" spans="1:14" x14ac:dyDescent="0.25">
      <c r="A5568" t="s">
        <v>215</v>
      </c>
      <c r="B5568" t="s">
        <v>63</v>
      </c>
      <c r="C5568">
        <v>7.3124475399495306E-2</v>
      </c>
      <c r="D5568">
        <v>0.1</v>
      </c>
      <c r="E5568">
        <v>2.4407344602179699E-2</v>
      </c>
      <c r="F5568">
        <v>6.4457599794763096E-3</v>
      </c>
      <c r="G5568">
        <v>0.374468475229016</v>
      </c>
      <c r="H5568">
        <v>0.34800613448044398</v>
      </c>
      <c r="I5568">
        <v>0.193018680828762</v>
      </c>
      <c r="J5568">
        <v>4.6253772194975902E-2</v>
      </c>
      <c r="K5568">
        <v>2.93461792616013E-2</v>
      </c>
      <c r="L5568">
        <v>8.9067580051994093E-3</v>
      </c>
      <c r="M5568">
        <f t="shared" si="172"/>
        <v>0.64457599794763099</v>
      </c>
      <c r="N5568">
        <f t="shared" si="173"/>
        <v>0.25</v>
      </c>
    </row>
    <row r="5569" spans="1:14" x14ac:dyDescent="0.25">
      <c r="A5569" t="s">
        <v>229</v>
      </c>
      <c r="B5569" t="s">
        <v>126</v>
      </c>
      <c r="C5569">
        <v>0.24611169103702399</v>
      </c>
      <c r="D5569">
        <v>0.3</v>
      </c>
      <c r="E5569">
        <v>1.59296674947229E-2</v>
      </c>
      <c r="F5569">
        <v>6.4306397741155496E-3</v>
      </c>
      <c r="G5569">
        <v>0.58029869673026901</v>
      </c>
      <c r="H5569">
        <v>0.28212089144385699</v>
      </c>
      <c r="I5569">
        <v>9.0544628843300098E-2</v>
      </c>
      <c r="J5569">
        <v>3.5141431024618197E-2</v>
      </c>
      <c r="K5569">
        <v>1.0272581536935801E-2</v>
      </c>
      <c r="L5569">
        <v>1.6217704210185499E-3</v>
      </c>
      <c r="M5569">
        <f t="shared" si="172"/>
        <v>0.64306397741155497</v>
      </c>
      <c r="N5569">
        <f t="shared" si="173"/>
        <v>0.5</v>
      </c>
    </row>
    <row r="5570" spans="1:14" x14ac:dyDescent="0.25">
      <c r="A5570" t="s">
        <v>224</v>
      </c>
      <c r="B5570" t="s">
        <v>47</v>
      </c>
      <c r="C5570">
        <v>0.58965268776565904</v>
      </c>
      <c r="D5570">
        <v>0.6</v>
      </c>
      <c r="E5570">
        <v>7.8696396912769605E-3</v>
      </c>
      <c r="F5570">
        <v>6.4237512360924599E-3</v>
      </c>
      <c r="G5570">
        <v>0.87473995612709399</v>
      </c>
      <c r="H5570">
        <v>4.9424755178095997E-2</v>
      </c>
      <c r="I5570">
        <v>3.6334816275859501E-2</v>
      </c>
      <c r="J5570">
        <v>3.5981979214758597E-2</v>
      </c>
      <c r="K5570">
        <v>2.1060034757356899E-3</v>
      </c>
      <c r="L5570">
        <v>1.4124897284560501E-3</v>
      </c>
      <c r="M5570">
        <f t="shared" si="172"/>
        <v>0.64237512360924598</v>
      </c>
      <c r="N5570">
        <f t="shared" si="173"/>
        <v>1</v>
      </c>
    </row>
    <row r="5571" spans="1:14" x14ac:dyDescent="0.25">
      <c r="A5571" t="s">
        <v>222</v>
      </c>
      <c r="B5571" t="s">
        <v>65</v>
      </c>
      <c r="C5571">
        <v>0.29737070154392897</v>
      </c>
      <c r="D5571">
        <v>0.3</v>
      </c>
      <c r="E5571">
        <v>1.62903232607041E-2</v>
      </c>
      <c r="F5571">
        <v>6.4091961958294497E-3</v>
      </c>
      <c r="G5571">
        <v>0.62837445135802905</v>
      </c>
      <c r="H5571">
        <v>0.24029363880121901</v>
      </c>
      <c r="I5571">
        <v>7.6221872014453199E-2</v>
      </c>
      <c r="J5571">
        <v>4.4369635336222499E-2</v>
      </c>
      <c r="K5571">
        <v>9.9300136395798801E-3</v>
      </c>
      <c r="L5571" s="1">
        <v>8.1038885049524703E-4</v>
      </c>
      <c r="M5571">
        <f t="shared" ref="M5571:M5634" si="174">F5571*100</f>
        <v>0.64091961958294497</v>
      </c>
      <c r="N5571">
        <f t="shared" ref="N5571:N5634" si="175">CEILING(C5571/(MAX(C:C)*0.25),1)/4</f>
        <v>0.5</v>
      </c>
    </row>
    <row r="5572" spans="1:14" x14ac:dyDescent="0.25">
      <c r="A5572" t="s">
        <v>223</v>
      </c>
      <c r="B5572" t="s">
        <v>64</v>
      </c>
      <c r="C5572">
        <v>0.16400142623724301</v>
      </c>
      <c r="D5572">
        <v>0.2</v>
      </c>
      <c r="E5572">
        <v>1.7356853086797099E-2</v>
      </c>
      <c r="F5572">
        <v>6.4077738261872196E-3</v>
      </c>
      <c r="G5572">
        <v>0.50799550137693905</v>
      </c>
      <c r="H5572">
        <v>0.21681806400415299</v>
      </c>
      <c r="I5572">
        <v>0.19671662864491499</v>
      </c>
      <c r="J5572">
        <v>7.1792558076566398E-2</v>
      </c>
      <c r="K5572">
        <v>5.9907073030191502E-3</v>
      </c>
      <c r="L5572" s="1">
        <v>6.8654059440548005E-4</v>
      </c>
      <c r="M5572">
        <f t="shared" si="174"/>
        <v>0.64077738261872197</v>
      </c>
      <c r="N5572">
        <f t="shared" si="175"/>
        <v>0.25</v>
      </c>
    </row>
    <row r="5573" spans="1:14" x14ac:dyDescent="0.25">
      <c r="A5573" t="s">
        <v>203</v>
      </c>
      <c r="B5573" t="s">
        <v>48</v>
      </c>
      <c r="C5573">
        <v>6.6924667184308201E-2</v>
      </c>
      <c r="D5573">
        <v>0.1</v>
      </c>
      <c r="E5573">
        <v>2.3859037711754901E-2</v>
      </c>
      <c r="F5573">
        <v>6.4067975706978003E-3</v>
      </c>
      <c r="G5573">
        <v>0.38498985109810802</v>
      </c>
      <c r="H5573">
        <v>0.24238770251696201</v>
      </c>
      <c r="I5573">
        <v>0.21803562120950501</v>
      </c>
      <c r="J5573">
        <v>9.6557033357396502E-2</v>
      </c>
      <c r="K5573">
        <v>5.4770414787484498E-2</v>
      </c>
      <c r="L5573">
        <v>3.25937703054382E-3</v>
      </c>
      <c r="M5573">
        <f t="shared" si="174"/>
        <v>0.64067975706977998</v>
      </c>
      <c r="N5573">
        <f t="shared" si="175"/>
        <v>0.25</v>
      </c>
    </row>
    <row r="5574" spans="1:14" x14ac:dyDescent="0.25">
      <c r="A5574" t="s">
        <v>222</v>
      </c>
      <c r="B5574" t="s">
        <v>81</v>
      </c>
      <c r="C5574">
        <v>3.79165464421704E-2</v>
      </c>
      <c r="D5574">
        <v>0.1</v>
      </c>
      <c r="E5574">
        <v>2.3779448567959799E-2</v>
      </c>
      <c r="F5574">
        <v>6.3799121608158604E-3</v>
      </c>
      <c r="G5574">
        <v>0.37881817537689499</v>
      </c>
      <c r="H5574">
        <v>0.31323763242845998</v>
      </c>
      <c r="I5574">
        <v>0.218582809809171</v>
      </c>
      <c r="J5574">
        <v>8.4823573511039793E-2</v>
      </c>
      <c r="K5574">
        <v>4.4299725526091901E-3</v>
      </c>
      <c r="L5574" s="1">
        <v>1.07836321823855E-4</v>
      </c>
      <c r="M5574">
        <f t="shared" si="174"/>
        <v>0.63799121608158604</v>
      </c>
      <c r="N5574">
        <f t="shared" si="175"/>
        <v>0.25</v>
      </c>
    </row>
    <row r="5575" spans="1:14" x14ac:dyDescent="0.25">
      <c r="A5575" t="s">
        <v>224</v>
      </c>
      <c r="B5575" t="s">
        <v>171</v>
      </c>
      <c r="C5575">
        <v>0.123035249431503</v>
      </c>
      <c r="D5575">
        <v>0.2</v>
      </c>
      <c r="E5575">
        <v>2.14420460655304E-2</v>
      </c>
      <c r="F5575">
        <v>6.3618794558464196E-3</v>
      </c>
      <c r="G5575">
        <v>0.458841575230518</v>
      </c>
      <c r="H5575">
        <v>0.287301852325895</v>
      </c>
      <c r="I5575">
        <v>0.120713300345674</v>
      </c>
      <c r="J5575">
        <v>7.4360904799065999E-2</v>
      </c>
      <c r="K5575">
        <v>3.6719143864735099E-2</v>
      </c>
      <c r="L5575">
        <v>2.20632234341103E-2</v>
      </c>
      <c r="M5575">
        <f t="shared" si="174"/>
        <v>0.63618794558464198</v>
      </c>
      <c r="N5575">
        <f t="shared" si="175"/>
        <v>0.25</v>
      </c>
    </row>
    <row r="5576" spans="1:14" x14ac:dyDescent="0.25">
      <c r="A5576" t="s">
        <v>221</v>
      </c>
      <c r="B5576" t="s">
        <v>95</v>
      </c>
      <c r="C5576">
        <v>5.5015882321486402E-2</v>
      </c>
      <c r="D5576">
        <v>0.1</v>
      </c>
      <c r="E5576">
        <v>2.4519157605161102E-2</v>
      </c>
      <c r="F5576">
        <v>6.3449213776534804E-3</v>
      </c>
      <c r="G5576">
        <v>0.38380248537765899</v>
      </c>
      <c r="H5576">
        <v>0.31186187606342602</v>
      </c>
      <c r="I5576">
        <v>0.16128157844716301</v>
      </c>
      <c r="J5576">
        <v>7.5907147212818299E-2</v>
      </c>
      <c r="K5576">
        <v>5.0947854267952598E-2</v>
      </c>
      <c r="L5576">
        <v>1.61990586309789E-2</v>
      </c>
      <c r="M5576">
        <f t="shared" si="174"/>
        <v>0.63449213776534807</v>
      </c>
      <c r="N5576">
        <f t="shared" si="175"/>
        <v>0.25</v>
      </c>
    </row>
    <row r="5577" spans="1:14" x14ac:dyDescent="0.25">
      <c r="A5577" t="s">
        <v>0</v>
      </c>
      <c r="B5577" t="s">
        <v>102</v>
      </c>
      <c r="C5577">
        <v>9.4279971999751494E-2</v>
      </c>
      <c r="D5577">
        <v>0.1</v>
      </c>
      <c r="E5577">
        <v>1.9044631407146101E-2</v>
      </c>
      <c r="F5577">
        <v>6.3256086009386399E-3</v>
      </c>
      <c r="G5577">
        <v>0.45255055981155301</v>
      </c>
      <c r="H5577">
        <v>0.29315613892868198</v>
      </c>
      <c r="I5577">
        <v>0.16022928441366499</v>
      </c>
      <c r="J5577">
        <v>8.2321403933723794E-2</v>
      </c>
      <c r="K5577">
        <v>1.06053898595403E-2</v>
      </c>
      <c r="L5577">
        <v>1.13722305283482E-3</v>
      </c>
      <c r="M5577">
        <f t="shared" si="174"/>
        <v>0.63256086009386403</v>
      </c>
      <c r="N5577">
        <f t="shared" si="175"/>
        <v>0.25</v>
      </c>
    </row>
    <row r="5578" spans="1:14" x14ac:dyDescent="0.25">
      <c r="A5578" t="s">
        <v>206</v>
      </c>
      <c r="B5578" t="s">
        <v>115</v>
      </c>
      <c r="C5578">
        <v>0.10000127874657</v>
      </c>
      <c r="D5578">
        <v>0.2</v>
      </c>
      <c r="E5578">
        <v>2.10924086102743E-2</v>
      </c>
      <c r="F5578">
        <v>6.3243655327160399E-3</v>
      </c>
      <c r="G5578">
        <v>0.45339934234075302</v>
      </c>
      <c r="H5578">
        <v>0.294940798848988</v>
      </c>
      <c r="I5578">
        <v>0.145895063848405</v>
      </c>
      <c r="J5578">
        <v>8.65802418329535E-2</v>
      </c>
      <c r="K5578">
        <v>1.827962875354E-2</v>
      </c>
      <c r="L5578" s="1">
        <v>9.0492437535883298E-4</v>
      </c>
      <c r="M5578">
        <f t="shared" si="174"/>
        <v>0.63243655327160397</v>
      </c>
      <c r="N5578">
        <f t="shared" si="175"/>
        <v>0.25</v>
      </c>
    </row>
    <row r="5579" spans="1:14" x14ac:dyDescent="0.25">
      <c r="A5579" t="s">
        <v>0</v>
      </c>
      <c r="B5579" t="s">
        <v>107</v>
      </c>
      <c r="C5579">
        <v>0.102184587157806</v>
      </c>
      <c r="D5579">
        <v>0.2</v>
      </c>
      <c r="E5579">
        <v>1.8853301374213101E-2</v>
      </c>
      <c r="F5579">
        <v>6.3047383145083203E-3</v>
      </c>
      <c r="G5579">
        <v>0.460080152992492</v>
      </c>
      <c r="H5579">
        <v>0.27789608286470402</v>
      </c>
      <c r="I5579">
        <v>0.17840253447037099</v>
      </c>
      <c r="J5579">
        <v>6.43446759219823E-2</v>
      </c>
      <c r="K5579">
        <v>1.09825203028744E-2</v>
      </c>
      <c r="L5579">
        <v>8.29403344757558E-3</v>
      </c>
      <c r="M5579">
        <f t="shared" si="174"/>
        <v>0.63047383145083202</v>
      </c>
      <c r="N5579">
        <f t="shared" si="175"/>
        <v>0.25</v>
      </c>
    </row>
    <row r="5580" spans="1:14" x14ac:dyDescent="0.25">
      <c r="A5580" t="s">
        <v>215</v>
      </c>
      <c r="B5580" t="s">
        <v>161</v>
      </c>
      <c r="C5580">
        <v>0.62152653901244403</v>
      </c>
      <c r="D5580">
        <v>0.7</v>
      </c>
      <c r="E5580">
        <v>6.9145652077622303E-3</v>
      </c>
      <c r="F5580">
        <v>6.2574229966409298E-3</v>
      </c>
      <c r="G5580">
        <v>0.90489888587754697</v>
      </c>
      <c r="H5580">
        <v>4.6243281383582899E-2</v>
      </c>
      <c r="I5580">
        <v>3.1203334758717099E-2</v>
      </c>
      <c r="J5580">
        <v>9.1684223591336593E-3</v>
      </c>
      <c r="K5580">
        <v>4.9387573556775198E-3</v>
      </c>
      <c r="L5580">
        <v>3.5473182653414101E-3</v>
      </c>
      <c r="M5580">
        <f t="shared" si="174"/>
        <v>0.625742299664093</v>
      </c>
      <c r="N5580">
        <f t="shared" si="175"/>
        <v>1</v>
      </c>
    </row>
    <row r="5581" spans="1:14" x14ac:dyDescent="0.25">
      <c r="A5581" t="s">
        <v>212</v>
      </c>
      <c r="B5581" t="s">
        <v>185</v>
      </c>
      <c r="C5581">
        <v>8.7327661757367295E-2</v>
      </c>
      <c r="D5581">
        <v>0.1</v>
      </c>
      <c r="E5581">
        <v>2.3844731542964799E-2</v>
      </c>
      <c r="F5581">
        <v>6.2469566498023999E-3</v>
      </c>
      <c r="G5581">
        <v>0.34969792399726202</v>
      </c>
      <c r="H5581">
        <v>0.34358497121692899</v>
      </c>
      <c r="I5581">
        <v>0.13484642467896199</v>
      </c>
      <c r="J5581">
        <v>0.12890127238312701</v>
      </c>
      <c r="K5581">
        <v>4.13872940542672E-2</v>
      </c>
      <c r="L5581">
        <v>1.58211366945052E-3</v>
      </c>
      <c r="M5581">
        <f t="shared" si="174"/>
        <v>0.62469566498023998</v>
      </c>
      <c r="N5581">
        <f t="shared" si="175"/>
        <v>0.25</v>
      </c>
    </row>
    <row r="5582" spans="1:14" x14ac:dyDescent="0.25">
      <c r="A5582" t="s">
        <v>218</v>
      </c>
      <c r="B5582" t="s">
        <v>180</v>
      </c>
      <c r="C5582">
        <v>6.9233560936727306E-2</v>
      </c>
      <c r="D5582">
        <v>0.1</v>
      </c>
      <c r="E5582">
        <v>2.0969224763402499E-2</v>
      </c>
      <c r="F5582">
        <v>6.2424458888265897E-3</v>
      </c>
      <c r="G5582">
        <v>0.36333313858282601</v>
      </c>
      <c r="H5582">
        <v>0.35535174171086398</v>
      </c>
      <c r="I5582">
        <v>0.18463916998413499</v>
      </c>
      <c r="J5582">
        <v>6.3138264707419595E-2</v>
      </c>
      <c r="K5582">
        <v>2.9427943865903899E-2</v>
      </c>
      <c r="L5582">
        <v>4.1097411488492204E-3</v>
      </c>
      <c r="M5582">
        <f t="shared" si="174"/>
        <v>0.62424458888265899</v>
      </c>
      <c r="N5582">
        <f t="shared" si="175"/>
        <v>0.25</v>
      </c>
    </row>
    <row r="5583" spans="1:14" x14ac:dyDescent="0.25">
      <c r="A5583" t="s">
        <v>216</v>
      </c>
      <c r="B5583" t="s">
        <v>27</v>
      </c>
      <c r="C5583">
        <v>8.1330196759994894E-2</v>
      </c>
      <c r="D5583">
        <v>0.1</v>
      </c>
      <c r="E5583">
        <v>2.2471143530423E-2</v>
      </c>
      <c r="F5583">
        <v>6.2320048004540296E-3</v>
      </c>
      <c r="G5583">
        <v>0.409877005729958</v>
      </c>
      <c r="H5583">
        <v>0.34221307896651298</v>
      </c>
      <c r="I5583">
        <v>0.14799978147156301</v>
      </c>
      <c r="J5583">
        <v>8.9903596128082797E-2</v>
      </c>
      <c r="K5583">
        <v>6.3652466488362701E-3</v>
      </c>
      <c r="L5583">
        <v>3.6412910550457302E-3</v>
      </c>
      <c r="M5583">
        <f t="shared" si="174"/>
        <v>0.62320048004540296</v>
      </c>
      <c r="N5583">
        <f t="shared" si="175"/>
        <v>0.25</v>
      </c>
    </row>
    <row r="5584" spans="1:14" x14ac:dyDescent="0.25">
      <c r="A5584" t="s">
        <v>211</v>
      </c>
      <c r="B5584" t="s">
        <v>8</v>
      </c>
      <c r="C5584">
        <v>0.65104990676924002</v>
      </c>
      <c r="D5584">
        <v>0.7</v>
      </c>
      <c r="E5584">
        <v>6.0225306256771402E-3</v>
      </c>
      <c r="F5584">
        <v>6.2180068408801597E-3</v>
      </c>
      <c r="G5584">
        <v>0.92939671467765095</v>
      </c>
      <c r="H5584">
        <v>3.5873581231647501E-2</v>
      </c>
      <c r="I5584">
        <v>1.46843417476872E-2</v>
      </c>
      <c r="J5584">
        <v>1.09486948547115E-2</v>
      </c>
      <c r="K5584">
        <v>6.37253231052638E-3</v>
      </c>
      <c r="L5584">
        <v>2.7241351777756002E-3</v>
      </c>
      <c r="M5584">
        <f t="shared" si="174"/>
        <v>0.62180068408801592</v>
      </c>
      <c r="N5584">
        <f t="shared" si="175"/>
        <v>1</v>
      </c>
    </row>
    <row r="5585" spans="1:14" x14ac:dyDescent="0.25">
      <c r="A5585" t="s">
        <v>223</v>
      </c>
      <c r="B5585" t="s">
        <v>119</v>
      </c>
      <c r="C5585">
        <v>0.109698493247101</v>
      </c>
      <c r="D5585">
        <v>0.2</v>
      </c>
      <c r="E5585">
        <v>1.8324738268919099E-2</v>
      </c>
      <c r="F5585">
        <v>6.2101911803126696E-3</v>
      </c>
      <c r="G5585">
        <v>0.46604952537407801</v>
      </c>
      <c r="H5585">
        <v>0.29052267359607398</v>
      </c>
      <c r="I5585">
        <v>0.156438170843887</v>
      </c>
      <c r="J5585">
        <v>7.3253845402734497E-2</v>
      </c>
      <c r="K5585">
        <v>1.02193391116888E-2</v>
      </c>
      <c r="L5585">
        <v>3.51644567153669E-3</v>
      </c>
      <c r="M5585">
        <f t="shared" si="174"/>
        <v>0.62101911803126697</v>
      </c>
      <c r="N5585">
        <f t="shared" si="175"/>
        <v>0.25</v>
      </c>
    </row>
    <row r="5586" spans="1:14" x14ac:dyDescent="0.25">
      <c r="A5586" t="s">
        <v>222</v>
      </c>
      <c r="B5586" t="s">
        <v>116</v>
      </c>
      <c r="C5586">
        <v>0.193938450706546</v>
      </c>
      <c r="D5586">
        <v>0.2</v>
      </c>
      <c r="E5586">
        <v>1.81153056066998E-2</v>
      </c>
      <c r="F5586">
        <v>6.2076923086860202E-3</v>
      </c>
      <c r="G5586">
        <v>0.54208608908729805</v>
      </c>
      <c r="H5586">
        <v>0.24788963799458699</v>
      </c>
      <c r="I5586">
        <v>0.13454133501611201</v>
      </c>
      <c r="J5586">
        <v>7.4096689369687996E-2</v>
      </c>
      <c r="K5586" s="1">
        <v>7.7372222270004701E-4</v>
      </c>
      <c r="L5586" s="1">
        <v>6.1252630961407901E-4</v>
      </c>
      <c r="M5586">
        <f t="shared" si="174"/>
        <v>0.62076923086860203</v>
      </c>
      <c r="N5586">
        <f t="shared" si="175"/>
        <v>0.5</v>
      </c>
    </row>
    <row r="5587" spans="1:14" x14ac:dyDescent="0.25">
      <c r="A5587" t="s">
        <v>223</v>
      </c>
      <c r="B5587" t="s">
        <v>12</v>
      </c>
      <c r="C5587">
        <v>0.14586119751896401</v>
      </c>
      <c r="D5587">
        <v>0.2</v>
      </c>
      <c r="E5587">
        <v>1.7766385431019001E-2</v>
      </c>
      <c r="F5587">
        <v>6.2011561685112702E-3</v>
      </c>
      <c r="G5587">
        <v>0.48979848384427199</v>
      </c>
      <c r="H5587">
        <v>0.28988104434273798</v>
      </c>
      <c r="I5587">
        <v>0.119295334273499</v>
      </c>
      <c r="J5587">
        <v>8.2518117984551304E-2</v>
      </c>
      <c r="K5587">
        <v>1.1264177218043901E-2</v>
      </c>
      <c r="L5587">
        <v>7.2428423368934604E-3</v>
      </c>
      <c r="M5587">
        <f t="shared" si="174"/>
        <v>0.62011561685112704</v>
      </c>
      <c r="N5587">
        <f t="shared" si="175"/>
        <v>0.25</v>
      </c>
    </row>
    <row r="5588" spans="1:14" x14ac:dyDescent="0.25">
      <c r="A5588" t="s">
        <v>218</v>
      </c>
      <c r="B5588" t="s">
        <v>34</v>
      </c>
      <c r="C5588">
        <v>7.8469813396488203E-2</v>
      </c>
      <c r="D5588">
        <v>0.1</v>
      </c>
      <c r="E5588">
        <v>2.12008387355417E-2</v>
      </c>
      <c r="F5588">
        <v>6.15719218417996E-3</v>
      </c>
      <c r="G5588">
        <v>0.31510565704884502</v>
      </c>
      <c r="H5588">
        <v>0.272332927367119</v>
      </c>
      <c r="I5588">
        <v>0.20008223211826701</v>
      </c>
      <c r="J5588">
        <v>0.135018643942415</v>
      </c>
      <c r="K5588">
        <v>5.75843409039744E-2</v>
      </c>
      <c r="L5588">
        <v>1.9876198619377301E-2</v>
      </c>
      <c r="M5588">
        <f t="shared" si="174"/>
        <v>0.61571921841799604</v>
      </c>
      <c r="N5588">
        <f t="shared" si="175"/>
        <v>0.25</v>
      </c>
    </row>
    <row r="5589" spans="1:14" x14ac:dyDescent="0.25">
      <c r="A5589" t="s">
        <v>229</v>
      </c>
      <c r="B5589" t="s">
        <v>43</v>
      </c>
      <c r="C5589">
        <v>0.41783586079240498</v>
      </c>
      <c r="D5589">
        <v>0.5</v>
      </c>
      <c r="E5589">
        <v>1.06325298590546E-2</v>
      </c>
      <c r="F5589">
        <v>6.1307492407796397E-3</v>
      </c>
      <c r="G5589">
        <v>0.73234097454940195</v>
      </c>
      <c r="H5589">
        <v>0.149155694040979</v>
      </c>
      <c r="I5589">
        <v>6.3158444525530294E-2</v>
      </c>
      <c r="J5589">
        <v>5.5261155927367502E-2</v>
      </c>
      <c r="K5589" s="1">
        <v>5.1974402966080203E-5</v>
      </c>
      <c r="L5589" s="1">
        <v>3.1756553753938502E-5</v>
      </c>
      <c r="M5589">
        <f t="shared" si="174"/>
        <v>0.61307492407796393</v>
      </c>
      <c r="N5589">
        <f t="shared" si="175"/>
        <v>0.75</v>
      </c>
    </row>
    <row r="5590" spans="1:14" x14ac:dyDescent="0.25">
      <c r="A5590" t="s">
        <v>224</v>
      </c>
      <c r="B5590" t="s">
        <v>21</v>
      </c>
      <c r="C5590">
        <v>9.7022109730889899E-2</v>
      </c>
      <c r="D5590">
        <v>0.1</v>
      </c>
      <c r="E5590">
        <v>2.29115635067631E-2</v>
      </c>
      <c r="F5590">
        <v>6.1067468384322799E-3</v>
      </c>
      <c r="G5590">
        <v>0.38191649273127098</v>
      </c>
      <c r="H5590">
        <v>0.363387987667323</v>
      </c>
      <c r="I5590">
        <v>0.12788428555189901</v>
      </c>
      <c r="J5590">
        <v>9.4933859187936398E-2</v>
      </c>
      <c r="K5590">
        <v>2.9237958746336799E-2</v>
      </c>
      <c r="L5590">
        <v>2.6394161152332E-3</v>
      </c>
      <c r="M5590">
        <f t="shared" si="174"/>
        <v>0.61067468384322798</v>
      </c>
      <c r="N5590">
        <f t="shared" si="175"/>
        <v>0.25</v>
      </c>
    </row>
    <row r="5591" spans="1:14" x14ac:dyDescent="0.25">
      <c r="A5591" t="s">
        <v>224</v>
      </c>
      <c r="B5591" t="s">
        <v>195</v>
      </c>
      <c r="C5591">
        <v>0.29703444660348799</v>
      </c>
      <c r="D5591">
        <v>0.3</v>
      </c>
      <c r="E5591">
        <v>1.5270758804104501E-2</v>
      </c>
      <c r="F5591">
        <v>6.1022692356345601E-3</v>
      </c>
      <c r="G5591">
        <v>0.63014873738922805</v>
      </c>
      <c r="H5591">
        <v>0.208532190532559</v>
      </c>
      <c r="I5591">
        <v>0.103907190882014</v>
      </c>
      <c r="J5591">
        <v>4.2070913281554503E-2</v>
      </c>
      <c r="K5591">
        <v>1.13651173660533E-2</v>
      </c>
      <c r="L5591">
        <v>3.9758505485890799E-3</v>
      </c>
      <c r="M5591">
        <f t="shared" si="174"/>
        <v>0.61022692356345598</v>
      </c>
      <c r="N5591">
        <f t="shared" si="175"/>
        <v>0.5</v>
      </c>
    </row>
    <row r="5592" spans="1:14" x14ac:dyDescent="0.25">
      <c r="A5592" t="s">
        <v>218</v>
      </c>
      <c r="B5592" t="s">
        <v>117</v>
      </c>
      <c r="C5592">
        <v>0.15009196240359199</v>
      </c>
      <c r="D5592">
        <v>0.2</v>
      </c>
      <c r="E5592">
        <v>1.7000856416998101E-2</v>
      </c>
      <c r="F5592">
        <v>6.09992021575167E-3</v>
      </c>
      <c r="G5592">
        <v>0.48292607290051298</v>
      </c>
      <c r="H5592">
        <v>0.20413012376008199</v>
      </c>
      <c r="I5592">
        <v>0.17195792047653599</v>
      </c>
      <c r="J5592">
        <v>9.9721165997983197E-2</v>
      </c>
      <c r="K5592">
        <v>2.4227859521459599E-2</v>
      </c>
      <c r="L5592">
        <v>1.7036857343424298E-2</v>
      </c>
      <c r="M5592">
        <f t="shared" si="174"/>
        <v>0.60999202157516696</v>
      </c>
      <c r="N5592">
        <f t="shared" si="175"/>
        <v>0.25</v>
      </c>
    </row>
    <row r="5593" spans="1:14" x14ac:dyDescent="0.25">
      <c r="A5593" t="s">
        <v>216</v>
      </c>
      <c r="B5593" t="s">
        <v>86</v>
      </c>
      <c r="C5593">
        <v>4.9310729290092399E-2</v>
      </c>
      <c r="D5593">
        <v>0.1</v>
      </c>
      <c r="E5593">
        <v>2.27484447347494E-2</v>
      </c>
      <c r="F5593">
        <v>6.0987225508215498E-3</v>
      </c>
      <c r="G5593">
        <v>0.385082902823909</v>
      </c>
      <c r="H5593">
        <v>0.32898360377687003</v>
      </c>
      <c r="I5593">
        <v>0.194643606436679</v>
      </c>
      <c r="J5593">
        <v>6.5001265669843294E-2</v>
      </c>
      <c r="K5593">
        <v>1.90008671888659E-2</v>
      </c>
      <c r="L5593">
        <v>7.2877541038321898E-3</v>
      </c>
      <c r="M5593">
        <f t="shared" si="174"/>
        <v>0.60987225508215503</v>
      </c>
      <c r="N5593">
        <f t="shared" si="175"/>
        <v>0.25</v>
      </c>
    </row>
    <row r="5594" spans="1:14" x14ac:dyDescent="0.25">
      <c r="A5594" t="s">
        <v>206</v>
      </c>
      <c r="B5594" t="s">
        <v>54</v>
      </c>
      <c r="C5594">
        <v>5.7232498928988497E-2</v>
      </c>
      <c r="D5594">
        <v>0.1</v>
      </c>
      <c r="E5594">
        <v>2.3654514932642801E-2</v>
      </c>
      <c r="F5594">
        <v>6.0940721265668896E-3</v>
      </c>
      <c r="G5594">
        <v>0.337870453478267</v>
      </c>
      <c r="H5594">
        <v>0.31428517693772601</v>
      </c>
      <c r="I5594">
        <v>0.22039836080710101</v>
      </c>
      <c r="J5594">
        <v>6.6469995858890102E-2</v>
      </c>
      <c r="K5594">
        <v>4.3276452565727E-2</v>
      </c>
      <c r="L5594">
        <v>1.7699560352287501E-2</v>
      </c>
      <c r="M5594">
        <f t="shared" si="174"/>
        <v>0.60940721265668896</v>
      </c>
      <c r="N5594">
        <f t="shared" si="175"/>
        <v>0.25</v>
      </c>
    </row>
    <row r="5595" spans="1:14" x14ac:dyDescent="0.25">
      <c r="A5595" t="s">
        <v>219</v>
      </c>
      <c r="B5595" t="s">
        <v>164</v>
      </c>
      <c r="C5595">
        <v>0.51115074734950705</v>
      </c>
      <c r="D5595">
        <v>0.6</v>
      </c>
      <c r="E5595">
        <v>9.5105169349187692E-3</v>
      </c>
      <c r="F5595">
        <v>6.0840586775439002E-3</v>
      </c>
      <c r="G5595">
        <v>0.81383445756945105</v>
      </c>
      <c r="H5595">
        <v>0.115575473763911</v>
      </c>
      <c r="I5595">
        <v>4.4694307440353402E-2</v>
      </c>
      <c r="J5595">
        <v>1.63644488449196E-2</v>
      </c>
      <c r="K5595">
        <v>9.3646994228318205E-3</v>
      </c>
      <c r="L5595" s="1">
        <v>1.6661295853178401E-4</v>
      </c>
      <c r="M5595">
        <f t="shared" si="174"/>
        <v>0.60840586775438998</v>
      </c>
      <c r="N5595">
        <f t="shared" si="175"/>
        <v>0.75</v>
      </c>
    </row>
    <row r="5596" spans="1:14" x14ac:dyDescent="0.25">
      <c r="A5596" t="s">
        <v>207</v>
      </c>
      <c r="B5596" t="s">
        <v>185</v>
      </c>
      <c r="C5596">
        <v>6.6416905423485106E-2</v>
      </c>
      <c r="D5596">
        <v>0.1</v>
      </c>
      <c r="E5596">
        <v>2.1358512615719399E-2</v>
      </c>
      <c r="F5596">
        <v>6.0763400022594604E-3</v>
      </c>
      <c r="G5596">
        <v>0.36903356781658397</v>
      </c>
      <c r="H5596">
        <v>0.25122056057058301</v>
      </c>
      <c r="I5596">
        <v>0.207855370456653</v>
      </c>
      <c r="J5596">
        <v>0.14493299440028101</v>
      </c>
      <c r="K5596">
        <v>2.4195483842481501E-2</v>
      </c>
      <c r="L5596">
        <v>2.76202291341678E-3</v>
      </c>
      <c r="M5596">
        <f t="shared" si="174"/>
        <v>0.60763400022594605</v>
      </c>
      <c r="N5596">
        <f t="shared" si="175"/>
        <v>0.25</v>
      </c>
    </row>
    <row r="5597" spans="1:14" x14ac:dyDescent="0.25">
      <c r="A5597" t="s">
        <v>223</v>
      </c>
      <c r="B5597" t="s">
        <v>2</v>
      </c>
      <c r="C5597">
        <v>0.62559559360164296</v>
      </c>
      <c r="D5597">
        <v>0.7</v>
      </c>
      <c r="E5597">
        <v>5.8301999832976997E-3</v>
      </c>
      <c r="F5597">
        <v>6.07350601934749E-3</v>
      </c>
      <c r="G5597">
        <v>0.91029880305635602</v>
      </c>
      <c r="H5597">
        <v>4.5638606397711598E-2</v>
      </c>
      <c r="I5597">
        <v>3.6149696131897301E-2</v>
      </c>
      <c r="J5597">
        <v>7.1543275120792699E-3</v>
      </c>
      <c r="K5597" s="1">
        <v>4.9903913524436795E-4</v>
      </c>
      <c r="L5597" s="1">
        <v>2.5952776671105203E-4</v>
      </c>
      <c r="M5597">
        <f t="shared" si="174"/>
        <v>0.60735060193474899</v>
      </c>
      <c r="N5597">
        <f t="shared" si="175"/>
        <v>1</v>
      </c>
    </row>
    <row r="5598" spans="1:14" x14ac:dyDescent="0.25">
      <c r="A5598" t="s">
        <v>220</v>
      </c>
      <c r="B5598" t="s">
        <v>2</v>
      </c>
      <c r="C5598">
        <v>4.2220464542496901E-2</v>
      </c>
      <c r="D5598">
        <v>0.1</v>
      </c>
      <c r="E5598">
        <v>2.58120686228764E-2</v>
      </c>
      <c r="F5598">
        <v>6.0704961458557197E-3</v>
      </c>
      <c r="G5598">
        <v>0.35046552590485902</v>
      </c>
      <c r="H5598">
        <v>0.292825119066767</v>
      </c>
      <c r="I5598">
        <v>0.230697969366192</v>
      </c>
      <c r="J5598">
        <v>8.2800293773022296E-2</v>
      </c>
      <c r="K5598">
        <v>3.1662708341902199E-2</v>
      </c>
      <c r="L5598">
        <v>1.1548383547256E-2</v>
      </c>
      <c r="M5598">
        <f t="shared" si="174"/>
        <v>0.60704961458557194</v>
      </c>
      <c r="N5598">
        <f t="shared" si="175"/>
        <v>0.25</v>
      </c>
    </row>
    <row r="5599" spans="1:14" x14ac:dyDescent="0.25">
      <c r="A5599" t="s">
        <v>0</v>
      </c>
      <c r="B5599" t="s">
        <v>167</v>
      </c>
      <c r="C5599">
        <v>6.8365021035887194E-2</v>
      </c>
      <c r="D5599">
        <v>0.1</v>
      </c>
      <c r="E5599">
        <v>2.0683075841964198E-2</v>
      </c>
      <c r="F5599">
        <v>6.0693577099553203E-3</v>
      </c>
      <c r="G5599">
        <v>0.359325974188829</v>
      </c>
      <c r="H5599">
        <v>0.34331646592025999</v>
      </c>
      <c r="I5599">
        <v>0.220587040731759</v>
      </c>
      <c r="J5599">
        <v>5.4566823964248098E-2</v>
      </c>
      <c r="K5599">
        <v>1.88805233584801E-2</v>
      </c>
      <c r="L5599">
        <v>3.3231718364220798E-3</v>
      </c>
      <c r="M5599">
        <f t="shared" si="174"/>
        <v>0.60693577099553198</v>
      </c>
      <c r="N5599">
        <f t="shared" si="175"/>
        <v>0.25</v>
      </c>
    </row>
    <row r="5600" spans="1:14" x14ac:dyDescent="0.25">
      <c r="A5600" t="s">
        <v>221</v>
      </c>
      <c r="B5600" t="s">
        <v>153</v>
      </c>
      <c r="C5600">
        <v>7.6943692775828104E-2</v>
      </c>
      <c r="D5600">
        <v>0.1</v>
      </c>
      <c r="E5600">
        <v>2.3065977365654501E-2</v>
      </c>
      <c r="F5600">
        <v>6.0599984998129302E-3</v>
      </c>
      <c r="G5600">
        <v>0.37979310511418601</v>
      </c>
      <c r="H5600">
        <v>0.28590551331113101</v>
      </c>
      <c r="I5600">
        <v>0.137103699532201</v>
      </c>
      <c r="J5600">
        <v>0.136692508704157</v>
      </c>
      <c r="K5600">
        <v>3.8544064854580597E-2</v>
      </c>
      <c r="L5600">
        <v>2.1961108483742098E-2</v>
      </c>
      <c r="M5600">
        <f t="shared" si="174"/>
        <v>0.60599984998129297</v>
      </c>
      <c r="N5600">
        <f t="shared" si="175"/>
        <v>0.25</v>
      </c>
    </row>
    <row r="5601" spans="1:14" x14ac:dyDescent="0.25">
      <c r="A5601" t="s">
        <v>224</v>
      </c>
      <c r="B5601" t="s">
        <v>24</v>
      </c>
      <c r="C5601">
        <v>0.107760990122241</v>
      </c>
      <c r="D5601">
        <v>0.2</v>
      </c>
      <c r="E5601">
        <v>2.1254456188824801E-2</v>
      </c>
      <c r="F5601">
        <v>6.0594799586323796E-3</v>
      </c>
      <c r="G5601">
        <v>0.42899779441455599</v>
      </c>
      <c r="H5601">
        <v>0.33164081952258501</v>
      </c>
      <c r="I5601">
        <v>0.115436806809694</v>
      </c>
      <c r="J5601">
        <v>9.8916102596890598E-2</v>
      </c>
      <c r="K5601">
        <v>1.84779176477286E-2</v>
      </c>
      <c r="L5601">
        <v>6.5305590085452704E-3</v>
      </c>
      <c r="M5601">
        <f t="shared" si="174"/>
        <v>0.605947995863238</v>
      </c>
      <c r="N5601">
        <f t="shared" si="175"/>
        <v>0.25</v>
      </c>
    </row>
    <row r="5602" spans="1:14" x14ac:dyDescent="0.25">
      <c r="A5602" t="s">
        <v>222</v>
      </c>
      <c r="B5602" t="s">
        <v>90</v>
      </c>
      <c r="C5602">
        <v>5.8599150532530203E-2</v>
      </c>
      <c r="D5602">
        <v>0.1</v>
      </c>
      <c r="E5602">
        <v>2.4059561712990101E-2</v>
      </c>
      <c r="F5602">
        <v>6.050791125539E-3</v>
      </c>
      <c r="G5602">
        <v>0.34095089465430001</v>
      </c>
      <c r="H5602">
        <v>0.33625271098917497</v>
      </c>
      <c r="I5602">
        <v>0.21552792877257701</v>
      </c>
      <c r="J5602">
        <v>7.4329431992511297E-2</v>
      </c>
      <c r="K5602">
        <v>1.7188697699616999E-2</v>
      </c>
      <c r="L5602">
        <v>1.57503358918182E-2</v>
      </c>
      <c r="M5602">
        <f t="shared" si="174"/>
        <v>0.60507911255390001</v>
      </c>
      <c r="N5602">
        <f t="shared" si="175"/>
        <v>0.25</v>
      </c>
    </row>
    <row r="5603" spans="1:14" x14ac:dyDescent="0.25">
      <c r="A5603" t="s">
        <v>223</v>
      </c>
      <c r="B5603" t="s">
        <v>81</v>
      </c>
      <c r="C5603">
        <v>0.221928589895423</v>
      </c>
      <c r="D5603">
        <v>0.3</v>
      </c>
      <c r="E5603">
        <v>1.5377298436902701E-2</v>
      </c>
      <c r="F5603">
        <v>6.0505834168589302E-3</v>
      </c>
      <c r="G5603">
        <v>0.56202313784312996</v>
      </c>
      <c r="H5603">
        <v>0.25179602123446299</v>
      </c>
      <c r="I5603">
        <v>0.105113003840463</v>
      </c>
      <c r="J5603">
        <v>6.5326541533843596E-2</v>
      </c>
      <c r="K5603">
        <v>9.7155006310536696E-3</v>
      </c>
      <c r="L5603">
        <v>6.0257949170452896E-3</v>
      </c>
      <c r="M5603">
        <f t="shared" si="174"/>
        <v>0.60505834168589301</v>
      </c>
      <c r="N5603">
        <f t="shared" si="175"/>
        <v>0.5</v>
      </c>
    </row>
    <row r="5604" spans="1:14" x14ac:dyDescent="0.25">
      <c r="A5604" t="s">
        <v>202</v>
      </c>
      <c r="B5604" t="s">
        <v>44</v>
      </c>
      <c r="C5604">
        <v>0.114080660450063</v>
      </c>
      <c r="D5604">
        <v>0.2</v>
      </c>
      <c r="E5604">
        <v>1.9982251793214001E-2</v>
      </c>
      <c r="F5604">
        <v>6.0490994783306299E-3</v>
      </c>
      <c r="G5604">
        <v>0.44329274886793202</v>
      </c>
      <c r="H5604">
        <v>0.21974833935492699</v>
      </c>
      <c r="I5604">
        <v>0.16809618023221501</v>
      </c>
      <c r="J5604">
        <v>0.111212992329803</v>
      </c>
      <c r="K5604">
        <v>3.6736675679155097E-2</v>
      </c>
      <c r="L5604">
        <v>2.0913063535965799E-2</v>
      </c>
      <c r="M5604">
        <f t="shared" si="174"/>
        <v>0.60490994783306296</v>
      </c>
      <c r="N5604">
        <f t="shared" si="175"/>
        <v>0.25</v>
      </c>
    </row>
    <row r="5605" spans="1:14" x14ac:dyDescent="0.25">
      <c r="A5605" t="s">
        <v>214</v>
      </c>
      <c r="B5605" t="s">
        <v>148</v>
      </c>
      <c r="C5605">
        <v>0.38879831108940299</v>
      </c>
      <c r="D5605">
        <v>0.4</v>
      </c>
      <c r="E5605">
        <v>1.23394454462837E-2</v>
      </c>
      <c r="F5605">
        <v>6.0452790331361498E-3</v>
      </c>
      <c r="G5605">
        <v>0.71070713774935501</v>
      </c>
      <c r="H5605">
        <v>0.17514679828255</v>
      </c>
      <c r="I5605">
        <v>7.5371177393185496E-2</v>
      </c>
      <c r="J5605">
        <v>3.5140360613473899E-2</v>
      </c>
      <c r="K5605">
        <v>2.6987286142392099E-3</v>
      </c>
      <c r="L5605" s="1">
        <v>9.3579734719562299E-4</v>
      </c>
      <c r="M5605">
        <f t="shared" si="174"/>
        <v>0.60452790331361494</v>
      </c>
      <c r="N5605">
        <f t="shared" si="175"/>
        <v>0.75</v>
      </c>
    </row>
    <row r="5606" spans="1:14" x14ac:dyDescent="0.25">
      <c r="A5606" t="s">
        <v>210</v>
      </c>
      <c r="B5606" t="s">
        <v>109</v>
      </c>
      <c r="C5606">
        <v>5.6249526597621703E-2</v>
      </c>
      <c r="D5606">
        <v>0.1</v>
      </c>
      <c r="E5606">
        <v>2.32918613967836E-2</v>
      </c>
      <c r="F5606">
        <v>6.0442677977282002E-3</v>
      </c>
      <c r="G5606">
        <v>0.36109926139519499</v>
      </c>
      <c r="H5606">
        <v>0.29071963027280801</v>
      </c>
      <c r="I5606">
        <v>0.244234656267384</v>
      </c>
      <c r="J5606">
        <v>7.1696523124621298E-2</v>
      </c>
      <c r="K5606">
        <v>1.7986419747765801E-2</v>
      </c>
      <c r="L5606">
        <v>1.4263509192224201E-2</v>
      </c>
      <c r="M5606">
        <f t="shared" si="174"/>
        <v>0.60442677977282</v>
      </c>
      <c r="N5606">
        <f t="shared" si="175"/>
        <v>0.25</v>
      </c>
    </row>
    <row r="5607" spans="1:14" x14ac:dyDescent="0.25">
      <c r="A5607" t="s">
        <v>228</v>
      </c>
      <c r="B5607" t="s">
        <v>195</v>
      </c>
      <c r="C5607">
        <v>5.8615526907609898E-2</v>
      </c>
      <c r="D5607">
        <v>0.1</v>
      </c>
      <c r="E5607">
        <v>2.0468414695319102E-2</v>
      </c>
      <c r="F5607">
        <v>6.0413319535158102E-3</v>
      </c>
      <c r="G5607">
        <v>0.36023022380585501</v>
      </c>
      <c r="H5607">
        <v>0.30276708636569899</v>
      </c>
      <c r="I5607">
        <v>0.15669371710086899</v>
      </c>
      <c r="J5607">
        <v>0.13768205551121801</v>
      </c>
      <c r="K5607">
        <v>3.3181291089409003E-2</v>
      </c>
      <c r="L5607">
        <v>9.4456261269487592E-3</v>
      </c>
      <c r="M5607">
        <f t="shared" si="174"/>
        <v>0.60413319535158105</v>
      </c>
      <c r="N5607">
        <f t="shared" si="175"/>
        <v>0.25</v>
      </c>
    </row>
    <row r="5608" spans="1:14" x14ac:dyDescent="0.25">
      <c r="A5608" t="s">
        <v>220</v>
      </c>
      <c r="B5608" t="s">
        <v>134</v>
      </c>
      <c r="C5608">
        <v>0.27847982799085302</v>
      </c>
      <c r="D5608">
        <v>0.3</v>
      </c>
      <c r="E5608">
        <v>1.7202596569514301E-2</v>
      </c>
      <c r="F5608">
        <v>6.0284887237992404E-3</v>
      </c>
      <c r="G5608">
        <v>0.60768722499675598</v>
      </c>
      <c r="H5608">
        <v>0.221342416408846</v>
      </c>
      <c r="I5608">
        <v>8.3446374226613898E-2</v>
      </c>
      <c r="J5608">
        <v>5.9451321330219298E-2</v>
      </c>
      <c r="K5608">
        <v>1.42514453317251E-2</v>
      </c>
      <c r="L5608">
        <v>1.38212177058384E-2</v>
      </c>
      <c r="M5608">
        <f t="shared" si="174"/>
        <v>0.60284887237992402</v>
      </c>
      <c r="N5608">
        <f t="shared" si="175"/>
        <v>0.5</v>
      </c>
    </row>
    <row r="5609" spans="1:14" x14ac:dyDescent="0.25">
      <c r="A5609" t="s">
        <v>214</v>
      </c>
      <c r="B5609" t="s">
        <v>56</v>
      </c>
      <c r="C5609">
        <v>0.13803768250468301</v>
      </c>
      <c r="D5609">
        <v>0.2</v>
      </c>
      <c r="E5609">
        <v>1.89604590273049E-2</v>
      </c>
      <c r="F5609">
        <v>6.0039389206486098E-3</v>
      </c>
      <c r="G5609">
        <v>0.480890681759366</v>
      </c>
      <c r="H5609">
        <v>0.28799141237131998</v>
      </c>
      <c r="I5609">
        <v>0.11790902563418899</v>
      </c>
      <c r="J5609">
        <v>9.4705145899720997E-2</v>
      </c>
      <c r="K5609">
        <v>1.7357291212211901E-2</v>
      </c>
      <c r="L5609">
        <v>1.14644312319039E-3</v>
      </c>
      <c r="M5609">
        <f t="shared" si="174"/>
        <v>0.60039389206486093</v>
      </c>
      <c r="N5609">
        <f t="shared" si="175"/>
        <v>0.25</v>
      </c>
    </row>
    <row r="5610" spans="1:14" x14ac:dyDescent="0.25">
      <c r="A5610" t="s">
        <v>224</v>
      </c>
      <c r="B5610" t="s">
        <v>96</v>
      </c>
      <c r="C5610">
        <v>0.58501804436282101</v>
      </c>
      <c r="D5610">
        <v>0.6</v>
      </c>
      <c r="E5610">
        <v>7.5472443770150301E-3</v>
      </c>
      <c r="F5610">
        <v>5.9881705222262901E-3</v>
      </c>
      <c r="G5610">
        <v>0.87439422706022596</v>
      </c>
      <c r="H5610">
        <v>7.4211651206682105E-2</v>
      </c>
      <c r="I5610">
        <v>2.2109954296208299E-2</v>
      </c>
      <c r="J5610">
        <v>2.18452111087146E-2</v>
      </c>
      <c r="K5610">
        <v>5.8988348866132502E-3</v>
      </c>
      <c r="L5610">
        <v>1.5401214415555801E-3</v>
      </c>
      <c r="M5610">
        <f t="shared" si="174"/>
        <v>0.59881705222262904</v>
      </c>
      <c r="N5610">
        <f t="shared" si="175"/>
        <v>1</v>
      </c>
    </row>
    <row r="5611" spans="1:14" x14ac:dyDescent="0.25">
      <c r="A5611" t="s">
        <v>228</v>
      </c>
      <c r="B5611" t="s">
        <v>16</v>
      </c>
      <c r="C5611">
        <v>7.3210134285507503E-2</v>
      </c>
      <c r="D5611">
        <v>0.1</v>
      </c>
      <c r="E5611">
        <v>1.8641875359739001E-2</v>
      </c>
      <c r="F5611">
        <v>5.9836548431719599E-3</v>
      </c>
      <c r="G5611">
        <v>0.41962281923851003</v>
      </c>
      <c r="H5611">
        <v>0.25316624615562899</v>
      </c>
      <c r="I5611">
        <v>0.19044693819646799</v>
      </c>
      <c r="J5611">
        <v>8.1443245941958994E-2</v>
      </c>
      <c r="K5611">
        <v>4.9193780608230001E-2</v>
      </c>
      <c r="L5611">
        <v>6.1269698592031603E-3</v>
      </c>
      <c r="M5611">
        <f t="shared" si="174"/>
        <v>0.59836548431719594</v>
      </c>
      <c r="N5611">
        <f t="shared" si="175"/>
        <v>0.25</v>
      </c>
    </row>
    <row r="5612" spans="1:14" x14ac:dyDescent="0.25">
      <c r="A5612" t="s">
        <v>215</v>
      </c>
      <c r="B5612" t="s">
        <v>87</v>
      </c>
      <c r="C5612">
        <v>0.42057347949366403</v>
      </c>
      <c r="D5612">
        <v>0.5</v>
      </c>
      <c r="E5612">
        <v>1.18005008017409E-2</v>
      </c>
      <c r="F5612">
        <v>5.9780576762290503E-3</v>
      </c>
      <c r="G5612">
        <v>0.72055543996457505</v>
      </c>
      <c r="H5612">
        <v>0.100477620990588</v>
      </c>
      <c r="I5612">
        <v>7.9977931895456905E-2</v>
      </c>
      <c r="J5612">
        <v>7.1616933043569295E-2</v>
      </c>
      <c r="K5612">
        <v>2.70971963185286E-2</v>
      </c>
      <c r="L5612" s="1">
        <v>2.7487778728126002E-4</v>
      </c>
      <c r="M5612">
        <f t="shared" si="174"/>
        <v>0.59780576762290505</v>
      </c>
      <c r="N5612">
        <f t="shared" si="175"/>
        <v>0.75</v>
      </c>
    </row>
    <row r="5613" spans="1:14" x14ac:dyDescent="0.25">
      <c r="A5613" t="s">
        <v>223</v>
      </c>
      <c r="B5613" t="s">
        <v>50</v>
      </c>
      <c r="C5613">
        <v>0.14173554890502699</v>
      </c>
      <c r="D5613">
        <v>0.2</v>
      </c>
      <c r="E5613">
        <v>1.6923388547189298E-2</v>
      </c>
      <c r="F5613">
        <v>5.95368586298813E-3</v>
      </c>
      <c r="G5613">
        <v>0.48389556045821702</v>
      </c>
      <c r="H5613">
        <v>0.251758566105235</v>
      </c>
      <c r="I5613">
        <v>0.13533718355861299</v>
      </c>
      <c r="J5613">
        <v>7.71506649934591E-2</v>
      </c>
      <c r="K5613">
        <v>4.8740017096359597E-2</v>
      </c>
      <c r="L5613">
        <v>3.1180077881146802E-3</v>
      </c>
      <c r="M5613">
        <f t="shared" si="174"/>
        <v>0.59536858629881295</v>
      </c>
      <c r="N5613">
        <f t="shared" si="175"/>
        <v>0.25</v>
      </c>
    </row>
    <row r="5614" spans="1:14" x14ac:dyDescent="0.25">
      <c r="A5614" t="s">
        <v>216</v>
      </c>
      <c r="B5614" t="s">
        <v>116</v>
      </c>
      <c r="C5614">
        <v>7.55744422871409E-2</v>
      </c>
      <c r="D5614">
        <v>0.1</v>
      </c>
      <c r="E5614">
        <v>2.3910211056247899E-2</v>
      </c>
      <c r="F5614">
        <v>5.9509812778743999E-3</v>
      </c>
      <c r="G5614">
        <v>0.30941094191107699</v>
      </c>
      <c r="H5614">
        <v>0.30862326908475901</v>
      </c>
      <c r="I5614">
        <v>0.204500279089287</v>
      </c>
      <c r="J5614">
        <v>0.14007048088446999</v>
      </c>
      <c r="K5614">
        <v>2.0595742536044501E-2</v>
      </c>
      <c r="L5614">
        <v>1.6799286494359699E-2</v>
      </c>
      <c r="M5614">
        <f t="shared" si="174"/>
        <v>0.59509812778743998</v>
      </c>
      <c r="N5614">
        <f t="shared" si="175"/>
        <v>0.25</v>
      </c>
    </row>
    <row r="5615" spans="1:14" x14ac:dyDescent="0.25">
      <c r="A5615" t="s">
        <v>220</v>
      </c>
      <c r="B5615" t="s">
        <v>13</v>
      </c>
      <c r="C5615">
        <v>0.60719668963679596</v>
      </c>
      <c r="D5615">
        <v>0.7</v>
      </c>
      <c r="E5615">
        <v>7.4309498834805804E-3</v>
      </c>
      <c r="F5615">
        <v>5.9318638599646003E-3</v>
      </c>
      <c r="G5615">
        <v>0.89335344584038001</v>
      </c>
      <c r="H5615">
        <v>5.4080248024793699E-2</v>
      </c>
      <c r="I5615">
        <v>3.5172631838899501E-2</v>
      </c>
      <c r="J5615">
        <v>1.0258020585765099E-2</v>
      </c>
      <c r="K5615">
        <v>4.7769270597755502E-3</v>
      </c>
      <c r="L5615">
        <v>2.3587266503849701E-3</v>
      </c>
      <c r="M5615">
        <f t="shared" si="174"/>
        <v>0.59318638599646001</v>
      </c>
      <c r="N5615">
        <f t="shared" si="175"/>
        <v>1</v>
      </c>
    </row>
    <row r="5616" spans="1:14" x14ac:dyDescent="0.25">
      <c r="A5616" t="s">
        <v>221</v>
      </c>
      <c r="B5616" t="s">
        <v>174</v>
      </c>
      <c r="C5616">
        <v>5.5192443736477297E-2</v>
      </c>
      <c r="D5616">
        <v>0.1</v>
      </c>
      <c r="E5616">
        <v>2.2504811913966302E-2</v>
      </c>
      <c r="F5616">
        <v>5.9270550909325398E-3</v>
      </c>
      <c r="G5616">
        <v>0.38073628698075301</v>
      </c>
      <c r="H5616">
        <v>0.29513886979648701</v>
      </c>
      <c r="I5616">
        <v>0.164547590452122</v>
      </c>
      <c r="J5616">
        <v>0.139925656408525</v>
      </c>
      <c r="K5616">
        <v>1.8166043896193199E-2</v>
      </c>
      <c r="L5616">
        <v>1.4855524659171599E-3</v>
      </c>
      <c r="M5616">
        <f t="shared" si="174"/>
        <v>0.59270550909325403</v>
      </c>
      <c r="N5616">
        <f t="shared" si="175"/>
        <v>0.25</v>
      </c>
    </row>
    <row r="5617" spans="1:14" x14ac:dyDescent="0.25">
      <c r="A5617" t="s">
        <v>229</v>
      </c>
      <c r="B5617" t="s">
        <v>123</v>
      </c>
      <c r="C5617">
        <v>0.210290167917069</v>
      </c>
      <c r="D5617">
        <v>0.3</v>
      </c>
      <c r="E5617">
        <v>1.54824893404064E-2</v>
      </c>
      <c r="F5617">
        <v>5.8855277740735403E-3</v>
      </c>
      <c r="G5617">
        <v>0.54887358946172804</v>
      </c>
      <c r="H5617">
        <v>0.272686860210477</v>
      </c>
      <c r="I5617">
        <v>0.10918695544668799</v>
      </c>
      <c r="J5617">
        <v>4.1510292579229897E-2</v>
      </c>
      <c r="K5617">
        <v>1.492354333089E-2</v>
      </c>
      <c r="L5617">
        <v>1.28187589709866E-2</v>
      </c>
      <c r="M5617">
        <f t="shared" si="174"/>
        <v>0.58855277740735401</v>
      </c>
      <c r="N5617">
        <f t="shared" si="175"/>
        <v>0.5</v>
      </c>
    </row>
    <row r="5618" spans="1:14" x14ac:dyDescent="0.25">
      <c r="A5618" t="s">
        <v>0</v>
      </c>
      <c r="B5618" t="s">
        <v>146</v>
      </c>
      <c r="C5618">
        <v>6.8119553104797601E-2</v>
      </c>
      <c r="D5618">
        <v>0.1</v>
      </c>
      <c r="E5618">
        <v>2.0702186794007801E-2</v>
      </c>
      <c r="F5618">
        <v>5.8773679503575397E-3</v>
      </c>
      <c r="G5618">
        <v>0.31678037456005198</v>
      </c>
      <c r="H5618">
        <v>0.28448298175397901</v>
      </c>
      <c r="I5618">
        <v>0.211795655790953</v>
      </c>
      <c r="J5618">
        <v>0.13170692505937401</v>
      </c>
      <c r="K5618">
        <v>4.6191000037574301E-2</v>
      </c>
      <c r="L5618">
        <v>9.04306279806486E-3</v>
      </c>
      <c r="M5618">
        <f t="shared" si="174"/>
        <v>0.58773679503575393</v>
      </c>
      <c r="N5618">
        <f t="shared" si="175"/>
        <v>0.25</v>
      </c>
    </row>
    <row r="5619" spans="1:14" x14ac:dyDescent="0.25">
      <c r="A5619" t="s">
        <v>205</v>
      </c>
      <c r="B5619" t="s">
        <v>45</v>
      </c>
      <c r="C5619">
        <v>0.71246974946883901</v>
      </c>
      <c r="D5619">
        <v>0.8</v>
      </c>
      <c r="E5619">
        <v>4.1449664592920696E-3</v>
      </c>
      <c r="F5619">
        <v>5.8706725077541802E-3</v>
      </c>
      <c r="G5619">
        <v>0.98361388527733795</v>
      </c>
      <c r="H5619">
        <v>1.1242724224451399E-2</v>
      </c>
      <c r="I5619">
        <v>2.5361985118057899E-3</v>
      </c>
      <c r="J5619">
        <v>1.7494891291896901E-3</v>
      </c>
      <c r="K5619" s="1">
        <v>5.0166031609915598E-4</v>
      </c>
      <c r="L5619" s="1">
        <v>3.5604254111590002E-4</v>
      </c>
      <c r="M5619">
        <f t="shared" si="174"/>
        <v>0.58706725077541799</v>
      </c>
      <c r="N5619">
        <f t="shared" si="175"/>
        <v>1</v>
      </c>
    </row>
    <row r="5620" spans="1:14" x14ac:dyDescent="0.25">
      <c r="A5620" t="s">
        <v>201</v>
      </c>
      <c r="B5620" t="s">
        <v>115</v>
      </c>
      <c r="C5620">
        <v>9.3213794395075295E-2</v>
      </c>
      <c r="D5620">
        <v>0.1</v>
      </c>
      <c r="E5620">
        <v>1.9526142455351399E-2</v>
      </c>
      <c r="F5620">
        <v>5.8569372394186902E-3</v>
      </c>
      <c r="G5620">
        <v>0.446712251490887</v>
      </c>
      <c r="H5620">
        <v>0.24961652137468801</v>
      </c>
      <c r="I5620">
        <v>0.198265594433986</v>
      </c>
      <c r="J5620">
        <v>8.0307636508624602E-2</v>
      </c>
      <c r="K5620">
        <v>1.87855233308401E-2</v>
      </c>
      <c r="L5620">
        <v>6.3124728609727397E-3</v>
      </c>
      <c r="M5620">
        <f t="shared" si="174"/>
        <v>0.58569372394186903</v>
      </c>
      <c r="N5620">
        <f t="shared" si="175"/>
        <v>0.25</v>
      </c>
    </row>
    <row r="5621" spans="1:14" x14ac:dyDescent="0.25">
      <c r="A5621" t="s">
        <v>214</v>
      </c>
      <c r="B5621" t="s">
        <v>176</v>
      </c>
      <c r="C5621">
        <v>0.65363950777250102</v>
      </c>
      <c r="D5621">
        <v>0.7</v>
      </c>
      <c r="E5621">
        <v>5.2713340265361196E-3</v>
      </c>
      <c r="F5621">
        <v>5.8561901051752E-3</v>
      </c>
      <c r="G5621">
        <v>0.93379219925191903</v>
      </c>
      <c r="H5621">
        <v>3.5623052619258702E-2</v>
      </c>
      <c r="I5621">
        <v>2.2523103825434199E-2</v>
      </c>
      <c r="J5621">
        <v>5.9853806493854701E-3</v>
      </c>
      <c r="K5621">
        <v>1.5590345854785E-3</v>
      </c>
      <c r="L5621" s="1">
        <v>5.1722906852376502E-4</v>
      </c>
      <c r="M5621">
        <f t="shared" si="174"/>
        <v>0.58561901051751997</v>
      </c>
      <c r="N5621">
        <f t="shared" si="175"/>
        <v>1</v>
      </c>
    </row>
    <row r="5622" spans="1:14" x14ac:dyDescent="0.25">
      <c r="A5622" t="s">
        <v>223</v>
      </c>
      <c r="B5622" t="s">
        <v>131</v>
      </c>
      <c r="C5622">
        <v>3.7250796027787102E-2</v>
      </c>
      <c r="D5622">
        <v>0.1</v>
      </c>
      <c r="E5622">
        <v>2.0296143786198501E-2</v>
      </c>
      <c r="F5622">
        <v>5.8459772764344201E-3</v>
      </c>
      <c r="G5622">
        <v>0.34949848777103698</v>
      </c>
      <c r="H5622">
        <v>0.31138425621577398</v>
      </c>
      <c r="I5622">
        <v>0.18101115290945199</v>
      </c>
      <c r="J5622">
        <v>0.11043926918915301</v>
      </c>
      <c r="K5622">
        <v>2.5401356867574401E-2</v>
      </c>
      <c r="L5622">
        <v>2.2265477047008299E-2</v>
      </c>
      <c r="M5622">
        <f t="shared" si="174"/>
        <v>0.58459772764344198</v>
      </c>
      <c r="N5622">
        <f t="shared" si="175"/>
        <v>0.25</v>
      </c>
    </row>
    <row r="5623" spans="1:14" x14ac:dyDescent="0.25">
      <c r="A5623" t="s">
        <v>202</v>
      </c>
      <c r="B5623" t="s">
        <v>161</v>
      </c>
      <c r="C5623">
        <v>8.5944602351096494E-2</v>
      </c>
      <c r="D5623">
        <v>0.1</v>
      </c>
      <c r="E5623">
        <v>1.98086597165332E-2</v>
      </c>
      <c r="F5623">
        <v>5.8198031333275098E-3</v>
      </c>
      <c r="G5623">
        <v>0.42749240382512799</v>
      </c>
      <c r="H5623">
        <v>0.247006019284114</v>
      </c>
      <c r="I5623">
        <v>0.22320825347790299</v>
      </c>
      <c r="J5623">
        <v>7.0015919567098503E-2</v>
      </c>
      <c r="K5623">
        <v>2.66676329285905E-2</v>
      </c>
      <c r="L5623">
        <v>5.6097709171638796E-3</v>
      </c>
      <c r="M5623">
        <f t="shared" si="174"/>
        <v>0.58198031333275102</v>
      </c>
      <c r="N5623">
        <f t="shared" si="175"/>
        <v>0.25</v>
      </c>
    </row>
    <row r="5624" spans="1:14" x14ac:dyDescent="0.25">
      <c r="A5624" t="s">
        <v>223</v>
      </c>
      <c r="B5624" t="s">
        <v>118</v>
      </c>
      <c r="C5624">
        <v>0.137362521936992</v>
      </c>
      <c r="D5624">
        <v>0.2</v>
      </c>
      <c r="E5624">
        <v>1.7068828979619199E-2</v>
      </c>
      <c r="F5624">
        <v>5.8138647599296897E-3</v>
      </c>
      <c r="G5624">
        <v>0.473539822563315</v>
      </c>
      <c r="H5624">
        <v>0.27857383800963798</v>
      </c>
      <c r="I5624">
        <v>0.119407713024963</v>
      </c>
      <c r="J5624">
        <v>6.7515540194957993E-2</v>
      </c>
      <c r="K5624">
        <v>4.5867140469486999E-2</v>
      </c>
      <c r="L5624">
        <v>1.5095945737637499E-2</v>
      </c>
      <c r="M5624">
        <f t="shared" si="174"/>
        <v>0.581386475992969</v>
      </c>
      <c r="N5624">
        <f t="shared" si="175"/>
        <v>0.25</v>
      </c>
    </row>
    <row r="5625" spans="1:14" x14ac:dyDescent="0.25">
      <c r="A5625" t="s">
        <v>201</v>
      </c>
      <c r="B5625" t="s">
        <v>41</v>
      </c>
      <c r="C5625">
        <v>8.1359732405563698E-2</v>
      </c>
      <c r="D5625">
        <v>0.1</v>
      </c>
      <c r="E5625">
        <v>2.0504215068607601E-2</v>
      </c>
      <c r="F5625">
        <v>5.8136333457726799E-3</v>
      </c>
      <c r="G5625">
        <v>0.42312464069899902</v>
      </c>
      <c r="H5625">
        <v>0.32770741233262302</v>
      </c>
      <c r="I5625">
        <v>0.157108734649864</v>
      </c>
      <c r="J5625">
        <v>6.8111754053262405E-2</v>
      </c>
      <c r="K5625">
        <v>1.3444963722554101E-2</v>
      </c>
      <c r="L5625">
        <v>1.05024945426954E-2</v>
      </c>
      <c r="M5625">
        <f t="shared" si="174"/>
        <v>0.58136333457726797</v>
      </c>
      <c r="N5625">
        <f t="shared" si="175"/>
        <v>0.25</v>
      </c>
    </row>
    <row r="5626" spans="1:14" x14ac:dyDescent="0.25">
      <c r="A5626" t="s">
        <v>215</v>
      </c>
      <c r="B5626" t="s">
        <v>101</v>
      </c>
      <c r="C5626">
        <v>5.6225049203657E-2</v>
      </c>
      <c r="D5626">
        <v>0.1</v>
      </c>
      <c r="E5626">
        <v>2.2678199430803798E-2</v>
      </c>
      <c r="F5626">
        <v>5.8129939799390204E-3</v>
      </c>
      <c r="G5626">
        <v>0.337792767087021</v>
      </c>
      <c r="H5626">
        <v>0.28506870893435099</v>
      </c>
      <c r="I5626">
        <v>0.23677440576257999</v>
      </c>
      <c r="J5626">
        <v>8.5923441393547004E-2</v>
      </c>
      <c r="K5626">
        <v>4.4171310280061403E-2</v>
      </c>
      <c r="L5626">
        <v>1.02693665424378E-2</v>
      </c>
      <c r="M5626">
        <f t="shared" si="174"/>
        <v>0.58129939799390207</v>
      </c>
      <c r="N5626">
        <f t="shared" si="175"/>
        <v>0.25</v>
      </c>
    </row>
    <row r="5627" spans="1:14" x14ac:dyDescent="0.25">
      <c r="A5627" t="s">
        <v>223</v>
      </c>
      <c r="B5627" t="s">
        <v>70</v>
      </c>
      <c r="C5627">
        <v>5.4493651842452299E-2</v>
      </c>
      <c r="D5627">
        <v>0.1</v>
      </c>
      <c r="E5627">
        <v>2.0130026131165199E-2</v>
      </c>
      <c r="F5627">
        <v>5.7938723204567803E-3</v>
      </c>
      <c r="G5627">
        <v>0.34376682724914798</v>
      </c>
      <c r="H5627">
        <v>0.30992039932677901</v>
      </c>
      <c r="I5627">
        <v>0.16594989641784599</v>
      </c>
      <c r="J5627">
        <v>0.12826446827456101</v>
      </c>
      <c r="K5627">
        <v>3.8107133230259403E-2</v>
      </c>
      <c r="L5627">
        <v>1.39912755014045E-2</v>
      </c>
      <c r="M5627">
        <f t="shared" si="174"/>
        <v>0.57938723204567799</v>
      </c>
      <c r="N5627">
        <f t="shared" si="175"/>
        <v>0.25</v>
      </c>
    </row>
    <row r="5628" spans="1:14" x14ac:dyDescent="0.25">
      <c r="A5628" t="s">
        <v>212</v>
      </c>
      <c r="B5628" t="s">
        <v>53</v>
      </c>
      <c r="C5628">
        <v>5.8373109293943799E-2</v>
      </c>
      <c r="D5628">
        <v>0.1</v>
      </c>
      <c r="E5628">
        <v>2.0779893760948E-2</v>
      </c>
      <c r="F5628">
        <v>5.7835046218180104E-3</v>
      </c>
      <c r="G5628">
        <v>0.405455637554194</v>
      </c>
      <c r="H5628">
        <v>0.30606044988600201</v>
      </c>
      <c r="I5628">
        <v>0.20595610658105101</v>
      </c>
      <c r="J5628">
        <v>5.39799424325869E-2</v>
      </c>
      <c r="K5628">
        <v>2.5801959449224698E-2</v>
      </c>
      <c r="L5628">
        <v>2.7459040969401399E-3</v>
      </c>
      <c r="M5628">
        <f t="shared" si="174"/>
        <v>0.57835046218180108</v>
      </c>
      <c r="N5628">
        <f t="shared" si="175"/>
        <v>0.25</v>
      </c>
    </row>
    <row r="5629" spans="1:14" x14ac:dyDescent="0.25">
      <c r="A5629" t="s">
        <v>219</v>
      </c>
      <c r="B5629" t="s">
        <v>104</v>
      </c>
      <c r="C5629">
        <v>0.652659783735559</v>
      </c>
      <c r="D5629">
        <v>0.7</v>
      </c>
      <c r="E5629">
        <v>5.53065233866678E-3</v>
      </c>
      <c r="F5629">
        <v>5.7779259153860896E-3</v>
      </c>
      <c r="G5629">
        <v>0.93355298355932304</v>
      </c>
      <c r="H5629">
        <v>3.7229900765711102E-2</v>
      </c>
      <c r="I5629">
        <v>2.36006268646623E-2</v>
      </c>
      <c r="J5629">
        <v>5.2212445608966597E-3</v>
      </c>
      <c r="K5629" s="1">
        <v>3.4825654757569699E-4</v>
      </c>
      <c r="L5629" s="1">
        <v>4.6987701830292798E-5</v>
      </c>
      <c r="M5629">
        <f t="shared" si="174"/>
        <v>0.57779259153860896</v>
      </c>
      <c r="N5629">
        <f t="shared" si="175"/>
        <v>1</v>
      </c>
    </row>
    <row r="5630" spans="1:14" x14ac:dyDescent="0.25">
      <c r="A5630" t="s">
        <v>217</v>
      </c>
      <c r="B5630" t="s">
        <v>63</v>
      </c>
      <c r="C5630">
        <v>0.31712525287833898</v>
      </c>
      <c r="D5630">
        <v>0.4</v>
      </c>
      <c r="E5630">
        <v>1.3261108983915099E-2</v>
      </c>
      <c r="F5630">
        <v>5.7709084378223903E-3</v>
      </c>
      <c r="G5630">
        <v>0.647044660602482</v>
      </c>
      <c r="H5630">
        <v>0.18052404163115501</v>
      </c>
      <c r="I5630">
        <v>0.110415082145702</v>
      </c>
      <c r="J5630">
        <v>6.1605072814525298E-2</v>
      </c>
      <c r="K5630" s="1">
        <v>3.2078827391558901E-4</v>
      </c>
      <c r="L5630" s="1">
        <v>9.0354532217471695E-5</v>
      </c>
      <c r="M5630">
        <f t="shared" si="174"/>
        <v>0.57709084378223907</v>
      </c>
      <c r="N5630">
        <f t="shared" si="175"/>
        <v>0.5</v>
      </c>
    </row>
    <row r="5631" spans="1:14" x14ac:dyDescent="0.25">
      <c r="A5631" t="s">
        <v>229</v>
      </c>
      <c r="B5631" t="s">
        <v>184</v>
      </c>
      <c r="C5631">
        <v>0.11455733855804499</v>
      </c>
      <c r="D5631">
        <v>0.2</v>
      </c>
      <c r="E5631">
        <v>1.8411055946453599E-2</v>
      </c>
      <c r="F5631">
        <v>5.7597093839713096E-3</v>
      </c>
      <c r="G5631">
        <v>0.40660068056673598</v>
      </c>
      <c r="H5631">
        <v>0.35365029076800603</v>
      </c>
      <c r="I5631">
        <v>0.10640783653319801</v>
      </c>
      <c r="J5631">
        <v>9.2776109673921803E-2</v>
      </c>
      <c r="K5631">
        <v>3.9883599186996202E-2</v>
      </c>
      <c r="L5631" s="1">
        <v>6.8148327113994695E-4</v>
      </c>
      <c r="M5631">
        <f t="shared" si="174"/>
        <v>0.57597093839713098</v>
      </c>
      <c r="N5631">
        <f t="shared" si="175"/>
        <v>0.25</v>
      </c>
    </row>
    <row r="5632" spans="1:14" x14ac:dyDescent="0.25">
      <c r="A5632" t="s">
        <v>226</v>
      </c>
      <c r="B5632" t="s">
        <v>135</v>
      </c>
      <c r="C5632">
        <v>6.3890124686786204E-2</v>
      </c>
      <c r="D5632">
        <v>0.1</v>
      </c>
      <c r="E5632">
        <v>1.79100902087494E-2</v>
      </c>
      <c r="F5632">
        <v>5.7264515427551599E-3</v>
      </c>
      <c r="G5632">
        <v>0.39856434639115201</v>
      </c>
      <c r="H5632">
        <v>0.25045148632581599</v>
      </c>
      <c r="I5632">
        <v>0.20561715842769801</v>
      </c>
      <c r="J5632">
        <v>0.12576430952004899</v>
      </c>
      <c r="K5632">
        <v>1.2936620435799099E-2</v>
      </c>
      <c r="L5632">
        <v>6.66607889948404E-3</v>
      </c>
      <c r="M5632">
        <f t="shared" si="174"/>
        <v>0.57264515427551599</v>
      </c>
      <c r="N5632">
        <f t="shared" si="175"/>
        <v>0.25</v>
      </c>
    </row>
    <row r="5633" spans="1:14" x14ac:dyDescent="0.25">
      <c r="A5633" t="s">
        <v>211</v>
      </c>
      <c r="B5633" t="s">
        <v>185</v>
      </c>
      <c r="C5633">
        <v>0.52714506454378096</v>
      </c>
      <c r="D5633">
        <v>0.6</v>
      </c>
      <c r="E5633">
        <v>8.5067755555301404E-3</v>
      </c>
      <c r="F5633">
        <v>5.69197903632725E-3</v>
      </c>
      <c r="G5633">
        <v>0.82183271224742205</v>
      </c>
      <c r="H5633">
        <v>8.9634550880519206E-2</v>
      </c>
      <c r="I5633">
        <v>4.1704013643238398E-2</v>
      </c>
      <c r="J5633">
        <v>2.60409121061289E-2</v>
      </c>
      <c r="K5633">
        <v>1.36017284352297E-2</v>
      </c>
      <c r="L5633">
        <v>7.1860826874608902E-3</v>
      </c>
      <c r="M5633">
        <f t="shared" si="174"/>
        <v>0.56919790363272504</v>
      </c>
      <c r="N5633">
        <f t="shared" si="175"/>
        <v>0.75</v>
      </c>
    </row>
    <row r="5634" spans="1:14" x14ac:dyDescent="0.25">
      <c r="A5634" t="s">
        <v>215</v>
      </c>
      <c r="B5634" t="s">
        <v>183</v>
      </c>
      <c r="C5634">
        <v>0.201914820951344</v>
      </c>
      <c r="D5634">
        <v>0.3</v>
      </c>
      <c r="E5634">
        <v>1.7050721885876599E-2</v>
      </c>
      <c r="F5634">
        <v>5.6843346147146803E-3</v>
      </c>
      <c r="G5634">
        <v>0.53494954705540798</v>
      </c>
      <c r="H5634">
        <v>0.28837082598054697</v>
      </c>
      <c r="I5634">
        <v>9.4218143857450407E-2</v>
      </c>
      <c r="J5634">
        <v>4.9056157805321299E-2</v>
      </c>
      <c r="K5634">
        <v>2.41709990482659E-2</v>
      </c>
      <c r="L5634">
        <v>9.2343262530064502E-3</v>
      </c>
      <c r="M5634">
        <f t="shared" si="174"/>
        <v>0.568433461471468</v>
      </c>
      <c r="N5634">
        <f t="shared" si="175"/>
        <v>0.5</v>
      </c>
    </row>
    <row r="5635" spans="1:14" x14ac:dyDescent="0.25">
      <c r="A5635" t="s">
        <v>223</v>
      </c>
      <c r="B5635" t="s">
        <v>102</v>
      </c>
      <c r="C5635">
        <v>0.71613632887959899</v>
      </c>
      <c r="D5635">
        <v>0.8</v>
      </c>
      <c r="E5635">
        <v>3.5605729764304202E-3</v>
      </c>
      <c r="F5635">
        <v>5.6824444708557199E-3</v>
      </c>
      <c r="G5635">
        <v>0.98578293514200499</v>
      </c>
      <c r="H5635">
        <v>5.6232628501375502E-3</v>
      </c>
      <c r="I5635">
        <v>4.1176182553690696E-3</v>
      </c>
      <c r="J5635">
        <v>1.8222436383662E-3</v>
      </c>
      <c r="K5635">
        <v>1.4393025788264099E-3</v>
      </c>
      <c r="L5635">
        <v>1.21463753529487E-3</v>
      </c>
      <c r="M5635">
        <f t="shared" ref="M5635:M5698" si="176">F5635*100</f>
        <v>0.56824444708557198</v>
      </c>
      <c r="N5635">
        <f t="shared" ref="N5635:N5698" si="177">CEILING(C5635/(MAX(C:C)*0.25),1)/4</f>
        <v>1</v>
      </c>
    </row>
    <row r="5636" spans="1:14" x14ac:dyDescent="0.25">
      <c r="A5636" t="s">
        <v>222</v>
      </c>
      <c r="B5636" t="s">
        <v>138</v>
      </c>
      <c r="C5636">
        <v>0.67270101863738596</v>
      </c>
      <c r="D5636">
        <v>0.7</v>
      </c>
      <c r="E5636">
        <v>5.0369386453480401E-3</v>
      </c>
      <c r="F5636">
        <v>5.67371975244047E-3</v>
      </c>
      <c r="G5636">
        <v>0.94993691493223398</v>
      </c>
      <c r="H5636">
        <v>3.2182477108468402E-2</v>
      </c>
      <c r="I5636">
        <v>9.3086479076857302E-3</v>
      </c>
      <c r="J5636">
        <v>4.9627785775955098E-3</v>
      </c>
      <c r="K5636">
        <v>1.9329137760024601E-3</v>
      </c>
      <c r="L5636">
        <v>1.67626769801367E-3</v>
      </c>
      <c r="M5636">
        <f t="shared" si="176"/>
        <v>0.56737197524404703</v>
      </c>
      <c r="N5636">
        <f t="shared" si="177"/>
        <v>1</v>
      </c>
    </row>
    <row r="5637" spans="1:14" x14ac:dyDescent="0.25">
      <c r="A5637" t="s">
        <v>0</v>
      </c>
      <c r="B5637" t="s">
        <v>115</v>
      </c>
      <c r="C5637">
        <v>5.2395914789543502E-2</v>
      </c>
      <c r="D5637">
        <v>0.1</v>
      </c>
      <c r="E5637">
        <v>1.9595047304276698E-2</v>
      </c>
      <c r="F5637">
        <v>5.6630232359504099E-3</v>
      </c>
      <c r="G5637">
        <v>0.33437313094203602</v>
      </c>
      <c r="H5637">
        <v>0.28704525079656701</v>
      </c>
      <c r="I5637">
        <v>0.196794562753899</v>
      </c>
      <c r="J5637">
        <v>0.112068326563305</v>
      </c>
      <c r="K5637">
        <v>6.1397607422413597E-2</v>
      </c>
      <c r="L5637">
        <v>8.3211215217781007E-3</v>
      </c>
      <c r="M5637">
        <f t="shared" si="176"/>
        <v>0.56630232359504096</v>
      </c>
      <c r="N5637">
        <f t="shared" si="177"/>
        <v>0.25</v>
      </c>
    </row>
    <row r="5638" spans="1:14" x14ac:dyDescent="0.25">
      <c r="A5638" t="s">
        <v>202</v>
      </c>
      <c r="B5638" t="s">
        <v>119</v>
      </c>
      <c r="C5638">
        <v>0.44662722374086899</v>
      </c>
      <c r="D5638">
        <v>0.5</v>
      </c>
      <c r="E5638">
        <v>1.03191352736222E-2</v>
      </c>
      <c r="F5638">
        <v>5.6421934679773203E-3</v>
      </c>
      <c r="G5638">
        <v>0.755241944124037</v>
      </c>
      <c r="H5638">
        <v>0.12648353039113</v>
      </c>
      <c r="I5638">
        <v>7.1453617792242102E-2</v>
      </c>
      <c r="J5638">
        <v>2.6456037600250601E-2</v>
      </c>
      <c r="K5638">
        <v>1.8904377892998599E-2</v>
      </c>
      <c r="L5638">
        <v>1.46049219934081E-3</v>
      </c>
      <c r="M5638">
        <f t="shared" si="176"/>
        <v>0.564219346797732</v>
      </c>
      <c r="N5638">
        <f t="shared" si="177"/>
        <v>0.75</v>
      </c>
    </row>
    <row r="5639" spans="1:14" x14ac:dyDescent="0.25">
      <c r="A5639" t="s">
        <v>213</v>
      </c>
      <c r="B5639" t="s">
        <v>199</v>
      </c>
      <c r="C5639">
        <v>6.3587673017419397E-2</v>
      </c>
      <c r="D5639">
        <v>0.1</v>
      </c>
      <c r="E5639">
        <v>1.8914096082099201E-2</v>
      </c>
      <c r="F5639">
        <v>5.63363290451352E-3</v>
      </c>
      <c r="G5639">
        <v>0.35219088765461798</v>
      </c>
      <c r="H5639">
        <v>0.32901218871763299</v>
      </c>
      <c r="I5639">
        <v>0.15144221241682199</v>
      </c>
      <c r="J5639">
        <v>0.108678266495846</v>
      </c>
      <c r="K5639">
        <v>4.7357902109601703E-2</v>
      </c>
      <c r="L5639">
        <v>1.1318542605478101E-2</v>
      </c>
      <c r="M5639">
        <f t="shared" si="176"/>
        <v>0.56336329045135203</v>
      </c>
      <c r="N5639">
        <f t="shared" si="177"/>
        <v>0.25</v>
      </c>
    </row>
    <row r="5640" spans="1:14" x14ac:dyDescent="0.25">
      <c r="A5640" t="s">
        <v>215</v>
      </c>
      <c r="B5640" t="s">
        <v>146</v>
      </c>
      <c r="C5640">
        <v>6.1549871439366202E-2</v>
      </c>
      <c r="D5640">
        <v>0.1</v>
      </c>
      <c r="E5640">
        <v>2.0379171438757501E-2</v>
      </c>
      <c r="F5640">
        <v>5.6331584498950198E-3</v>
      </c>
      <c r="G5640">
        <v>0.40035768127343602</v>
      </c>
      <c r="H5640">
        <v>0.30499575311010901</v>
      </c>
      <c r="I5640">
        <v>0.21635638515619701</v>
      </c>
      <c r="J5640">
        <v>4.9013852316313701E-2</v>
      </c>
      <c r="K5640">
        <v>2.7530626396760301E-2</v>
      </c>
      <c r="L5640">
        <v>1.7457017471823801E-3</v>
      </c>
      <c r="M5640">
        <f t="shared" si="176"/>
        <v>0.56331584498950193</v>
      </c>
      <c r="N5640">
        <f t="shared" si="177"/>
        <v>0.25</v>
      </c>
    </row>
    <row r="5641" spans="1:14" x14ac:dyDescent="0.25">
      <c r="A5641" t="s">
        <v>225</v>
      </c>
      <c r="B5641" t="s">
        <v>20</v>
      </c>
      <c r="C5641">
        <v>0.118630805774063</v>
      </c>
      <c r="D5641">
        <v>0.2</v>
      </c>
      <c r="E5641">
        <v>2.3014254017850101E-2</v>
      </c>
      <c r="F5641">
        <v>5.6264449960964401E-3</v>
      </c>
      <c r="G5641">
        <v>0.28077789745387799</v>
      </c>
      <c r="H5641">
        <v>0.27810458855480602</v>
      </c>
      <c r="I5641">
        <v>0.24935813948614999</v>
      </c>
      <c r="J5641">
        <v>0.15446165821109201</v>
      </c>
      <c r="K5641">
        <v>2.5368936090140799E-2</v>
      </c>
      <c r="L5641">
        <v>1.19287802039315E-2</v>
      </c>
      <c r="M5641">
        <f t="shared" si="176"/>
        <v>0.56264449960964402</v>
      </c>
      <c r="N5641">
        <f t="shared" si="177"/>
        <v>0.25</v>
      </c>
    </row>
    <row r="5642" spans="1:14" x14ac:dyDescent="0.25">
      <c r="A5642" t="s">
        <v>219</v>
      </c>
      <c r="B5642" t="s">
        <v>11</v>
      </c>
      <c r="C5642">
        <v>0.493036369675804</v>
      </c>
      <c r="D5642">
        <v>0.5</v>
      </c>
      <c r="E5642">
        <v>9.1697892805069296E-3</v>
      </c>
      <c r="F5642">
        <v>5.62061322072224E-3</v>
      </c>
      <c r="G5642">
        <v>0.79873546475846702</v>
      </c>
      <c r="H5642">
        <v>0.112801151944374</v>
      </c>
      <c r="I5642">
        <v>6.6599383944918503E-2</v>
      </c>
      <c r="J5642">
        <v>1.58409056298933E-2</v>
      </c>
      <c r="K5642">
        <v>5.7322277899558901E-3</v>
      </c>
      <c r="L5642" s="1">
        <v>2.9086593239018699E-4</v>
      </c>
      <c r="M5642">
        <f t="shared" si="176"/>
        <v>0.56206132207222403</v>
      </c>
      <c r="N5642">
        <f t="shared" si="177"/>
        <v>0.75</v>
      </c>
    </row>
    <row r="5643" spans="1:14" x14ac:dyDescent="0.25">
      <c r="A5643" t="s">
        <v>215</v>
      </c>
      <c r="B5643" t="s">
        <v>37</v>
      </c>
      <c r="C5643">
        <v>0.528294750487454</v>
      </c>
      <c r="D5643">
        <v>0.6</v>
      </c>
      <c r="E5643">
        <v>8.3317645950453604E-3</v>
      </c>
      <c r="F5643">
        <v>5.6170080542496496E-3</v>
      </c>
      <c r="G5643">
        <v>0.82663127407458403</v>
      </c>
      <c r="H5643">
        <v>8.05170631397783E-2</v>
      </c>
      <c r="I5643">
        <v>7.2509096328321698E-2</v>
      </c>
      <c r="J5643">
        <v>1.8049900602809501E-2</v>
      </c>
      <c r="K5643">
        <v>1.8521616164043301E-3</v>
      </c>
      <c r="L5643" s="1">
        <v>4.40504238101835E-4</v>
      </c>
      <c r="M5643">
        <f t="shared" si="176"/>
        <v>0.56170080542496492</v>
      </c>
      <c r="N5643">
        <f t="shared" si="177"/>
        <v>0.75</v>
      </c>
    </row>
    <row r="5644" spans="1:14" x14ac:dyDescent="0.25">
      <c r="A5644" t="s">
        <v>202</v>
      </c>
      <c r="B5644" t="s">
        <v>132</v>
      </c>
      <c r="C5644">
        <v>7.3846698771278502E-2</v>
      </c>
      <c r="D5644">
        <v>0.1</v>
      </c>
      <c r="E5644">
        <v>1.9667370423984899E-2</v>
      </c>
      <c r="F5644">
        <v>5.6162808836189397E-3</v>
      </c>
      <c r="G5644">
        <v>0.41174224910435703</v>
      </c>
      <c r="H5644">
        <v>0.24725824861267501</v>
      </c>
      <c r="I5644">
        <v>0.20915722715761301</v>
      </c>
      <c r="J5644">
        <v>7.6771232030300604E-2</v>
      </c>
      <c r="K5644">
        <v>2.93092738741874E-2</v>
      </c>
      <c r="L5644">
        <v>2.5761769220865201E-2</v>
      </c>
      <c r="M5644">
        <f t="shared" si="176"/>
        <v>0.56162808836189393</v>
      </c>
      <c r="N5644">
        <f t="shared" si="177"/>
        <v>0.25</v>
      </c>
    </row>
    <row r="5645" spans="1:14" x14ac:dyDescent="0.25">
      <c r="A5645" t="s">
        <v>224</v>
      </c>
      <c r="B5645" t="s">
        <v>127</v>
      </c>
      <c r="C5645">
        <v>0.53797490745229204</v>
      </c>
      <c r="D5645">
        <v>0.6</v>
      </c>
      <c r="E5645">
        <v>8.2550632715607808E-3</v>
      </c>
      <c r="F5645">
        <v>5.6162243721233499E-3</v>
      </c>
      <c r="G5645">
        <v>0.83189938312845801</v>
      </c>
      <c r="H5645">
        <v>7.5961921952410999E-2</v>
      </c>
      <c r="I5645">
        <v>5.8468004847022297E-2</v>
      </c>
      <c r="J5645">
        <v>1.78065072048668E-2</v>
      </c>
      <c r="K5645">
        <v>8.7789920889682696E-3</v>
      </c>
      <c r="L5645">
        <v>7.0851907782729703E-3</v>
      </c>
      <c r="M5645">
        <f t="shared" si="176"/>
        <v>0.56162243721233496</v>
      </c>
      <c r="N5645">
        <f t="shared" si="177"/>
        <v>0.75</v>
      </c>
    </row>
    <row r="5646" spans="1:14" x14ac:dyDescent="0.25">
      <c r="A5646" t="s">
        <v>215</v>
      </c>
      <c r="B5646" t="s">
        <v>168</v>
      </c>
      <c r="C5646">
        <v>0.128019310482726</v>
      </c>
      <c r="D5646">
        <v>0.2</v>
      </c>
      <c r="E5646">
        <v>2.00915869331761E-2</v>
      </c>
      <c r="F5646">
        <v>5.5918974954133104E-3</v>
      </c>
      <c r="G5646">
        <v>0.418515716087413</v>
      </c>
      <c r="H5646">
        <v>0.36609745848628999</v>
      </c>
      <c r="I5646">
        <v>0.10384813339195099</v>
      </c>
      <c r="J5646">
        <v>8.5938194425575307E-2</v>
      </c>
      <c r="K5646">
        <v>1.3436061162521801E-2</v>
      </c>
      <c r="L5646">
        <v>1.21644364462467E-2</v>
      </c>
      <c r="M5646">
        <f t="shared" si="176"/>
        <v>0.55918974954133105</v>
      </c>
      <c r="N5646">
        <f t="shared" si="177"/>
        <v>0.25</v>
      </c>
    </row>
    <row r="5647" spans="1:14" x14ac:dyDescent="0.25">
      <c r="A5647" t="s">
        <v>217</v>
      </c>
      <c r="B5647" t="s">
        <v>116</v>
      </c>
      <c r="C5647">
        <v>6.3056910940975097E-2</v>
      </c>
      <c r="D5647">
        <v>0.1</v>
      </c>
      <c r="E5647">
        <v>2.0542435642107101E-2</v>
      </c>
      <c r="F5647">
        <v>5.58344102168135E-3</v>
      </c>
      <c r="G5647">
        <v>0.34412918892496802</v>
      </c>
      <c r="H5647">
        <v>0.25587862883205498</v>
      </c>
      <c r="I5647">
        <v>0.21594668961910499</v>
      </c>
      <c r="J5647">
        <v>0.120119559352556</v>
      </c>
      <c r="K5647">
        <v>5.4500131212529397E-2</v>
      </c>
      <c r="L5647">
        <v>9.4258020587838602E-3</v>
      </c>
      <c r="M5647">
        <f t="shared" si="176"/>
        <v>0.55834410216813501</v>
      </c>
      <c r="N5647">
        <f t="shared" si="177"/>
        <v>0.25</v>
      </c>
    </row>
    <row r="5648" spans="1:14" x14ac:dyDescent="0.25">
      <c r="A5648" t="s">
        <v>222</v>
      </c>
      <c r="B5648" t="s">
        <v>129</v>
      </c>
      <c r="C5648">
        <v>0.11606216440051099</v>
      </c>
      <c r="D5648">
        <v>0.2</v>
      </c>
      <c r="E5648">
        <v>1.8749808737007701E-2</v>
      </c>
      <c r="F5648">
        <v>5.5806681193068999E-3</v>
      </c>
      <c r="G5648">
        <v>0.45484937324307601</v>
      </c>
      <c r="H5648">
        <v>0.26630275930160402</v>
      </c>
      <c r="I5648">
        <v>0.12744627217218099</v>
      </c>
      <c r="J5648">
        <v>0.10882262769218</v>
      </c>
      <c r="K5648">
        <v>3.11342412108335E-2</v>
      </c>
      <c r="L5648">
        <v>1.1444726380124301E-2</v>
      </c>
      <c r="M5648">
        <f t="shared" si="176"/>
        <v>0.55806681193068997</v>
      </c>
      <c r="N5648">
        <f t="shared" si="177"/>
        <v>0.25</v>
      </c>
    </row>
    <row r="5649" spans="1:14" x14ac:dyDescent="0.25">
      <c r="A5649" t="s">
        <v>205</v>
      </c>
      <c r="B5649" t="s">
        <v>167</v>
      </c>
      <c r="C5649">
        <v>0.112334620736013</v>
      </c>
      <c r="D5649">
        <v>0.2</v>
      </c>
      <c r="E5649">
        <v>1.7059986687746699E-2</v>
      </c>
      <c r="F5649">
        <v>5.57931227597574E-3</v>
      </c>
      <c r="G5649">
        <v>0.45300591170521498</v>
      </c>
      <c r="H5649">
        <v>0.23535352707094001</v>
      </c>
      <c r="I5649">
        <v>0.17298968131073</v>
      </c>
      <c r="J5649">
        <v>0.12651306161791601</v>
      </c>
      <c r="K5649">
        <v>8.5367939261020206E-3</v>
      </c>
      <c r="L5649">
        <v>3.6010243690946398E-3</v>
      </c>
      <c r="M5649">
        <f t="shared" si="176"/>
        <v>0.55793122759757396</v>
      </c>
      <c r="N5649">
        <f t="shared" si="177"/>
        <v>0.25</v>
      </c>
    </row>
    <row r="5650" spans="1:14" x14ac:dyDescent="0.25">
      <c r="A5650" t="s">
        <v>224</v>
      </c>
      <c r="B5650" t="s">
        <v>150</v>
      </c>
      <c r="C5650">
        <v>8.09978361783011E-2</v>
      </c>
      <c r="D5650">
        <v>0.1</v>
      </c>
      <c r="E5650">
        <v>2.2266970757486002E-2</v>
      </c>
      <c r="F5650">
        <v>5.5664221784853703E-3</v>
      </c>
      <c r="G5650">
        <v>0.31363128165212001</v>
      </c>
      <c r="H5650">
        <v>0.282518250715871</v>
      </c>
      <c r="I5650">
        <v>0.19201537077122599</v>
      </c>
      <c r="J5650">
        <v>0.145927646578946</v>
      </c>
      <c r="K5650">
        <v>3.2958435122447699E-2</v>
      </c>
      <c r="L5650">
        <v>3.29490151593878E-2</v>
      </c>
      <c r="M5650">
        <f t="shared" si="176"/>
        <v>0.55664221784853707</v>
      </c>
      <c r="N5650">
        <f t="shared" si="177"/>
        <v>0.25</v>
      </c>
    </row>
    <row r="5651" spans="1:14" x14ac:dyDescent="0.25">
      <c r="A5651" t="s">
        <v>222</v>
      </c>
      <c r="B5651" t="s">
        <v>96</v>
      </c>
      <c r="C5651">
        <v>6.6523858887329798E-2</v>
      </c>
      <c r="D5651">
        <v>0.1</v>
      </c>
      <c r="E5651">
        <v>1.9461878883961298E-2</v>
      </c>
      <c r="F5651">
        <v>5.5507883655252699E-3</v>
      </c>
      <c r="G5651">
        <v>0.41326539889493902</v>
      </c>
      <c r="H5651">
        <v>0.274968353148346</v>
      </c>
      <c r="I5651">
        <v>0.16884335746343701</v>
      </c>
      <c r="J5651">
        <v>0.12931122153610899</v>
      </c>
      <c r="K5651">
        <v>1.34134048099008E-2</v>
      </c>
      <c r="L5651" s="1">
        <v>1.9826414726694099E-4</v>
      </c>
      <c r="M5651">
        <f t="shared" si="176"/>
        <v>0.55507883655252699</v>
      </c>
      <c r="N5651">
        <f t="shared" si="177"/>
        <v>0.25</v>
      </c>
    </row>
    <row r="5652" spans="1:14" x14ac:dyDescent="0.25">
      <c r="A5652" t="s">
        <v>211</v>
      </c>
      <c r="B5652" t="s">
        <v>45</v>
      </c>
      <c r="C5652">
        <v>0.215803003018356</v>
      </c>
      <c r="D5652">
        <v>0.3</v>
      </c>
      <c r="E5652">
        <v>1.55865928337708E-2</v>
      </c>
      <c r="F5652">
        <v>5.5434343810978302E-3</v>
      </c>
      <c r="G5652">
        <v>0.55686493242009905</v>
      </c>
      <c r="H5652">
        <v>0.23091562981044</v>
      </c>
      <c r="I5652">
        <v>0.13444652115515099</v>
      </c>
      <c r="J5652">
        <v>4.6399834697365402E-2</v>
      </c>
      <c r="K5652">
        <v>1.74544260581115E-2</v>
      </c>
      <c r="L5652">
        <v>1.39186558588316E-2</v>
      </c>
      <c r="M5652">
        <f t="shared" si="176"/>
        <v>0.55434343810978304</v>
      </c>
      <c r="N5652">
        <f t="shared" si="177"/>
        <v>0.5</v>
      </c>
    </row>
    <row r="5653" spans="1:14" x14ac:dyDescent="0.25">
      <c r="A5653" t="s">
        <v>224</v>
      </c>
      <c r="B5653" t="s">
        <v>70</v>
      </c>
      <c r="C5653">
        <v>0.49064595247849702</v>
      </c>
      <c r="D5653">
        <v>0.5</v>
      </c>
      <c r="E5653">
        <v>9.0527408165810199E-3</v>
      </c>
      <c r="F5653">
        <v>5.4918633691612203E-3</v>
      </c>
      <c r="G5653">
        <v>0.79523147535709204</v>
      </c>
      <c r="H5653">
        <v>0.103259144363448</v>
      </c>
      <c r="I5653">
        <v>7.2769185843945594E-2</v>
      </c>
      <c r="J5653">
        <v>2.5541107897786301E-2</v>
      </c>
      <c r="K5653">
        <v>3.0839611758712001E-3</v>
      </c>
      <c r="L5653" s="1">
        <v>1.15125361855831E-4</v>
      </c>
      <c r="M5653">
        <f t="shared" si="176"/>
        <v>0.54918633691612206</v>
      </c>
      <c r="N5653">
        <f t="shared" si="177"/>
        <v>0.75</v>
      </c>
    </row>
    <row r="5654" spans="1:14" x14ac:dyDescent="0.25">
      <c r="A5654" t="s">
        <v>228</v>
      </c>
      <c r="B5654" t="s">
        <v>42</v>
      </c>
      <c r="C5654">
        <v>0.10395768140120901</v>
      </c>
      <c r="D5654">
        <v>0.2</v>
      </c>
      <c r="E5654">
        <v>1.6566515666121402E-2</v>
      </c>
      <c r="F5654">
        <v>5.4914870662374996E-3</v>
      </c>
      <c r="G5654">
        <v>0.45323231657631202</v>
      </c>
      <c r="H5654">
        <v>0.288618893288622</v>
      </c>
      <c r="I5654">
        <v>0.15131536852754901</v>
      </c>
      <c r="J5654">
        <v>6.1553471823983401E-2</v>
      </c>
      <c r="K5654">
        <v>3.8392646108027902E-2</v>
      </c>
      <c r="L5654">
        <v>6.8873036755040702E-3</v>
      </c>
      <c r="M5654">
        <f t="shared" si="176"/>
        <v>0.54914870662374993</v>
      </c>
      <c r="N5654">
        <f t="shared" si="177"/>
        <v>0.25</v>
      </c>
    </row>
    <row r="5655" spans="1:14" x14ac:dyDescent="0.25">
      <c r="A5655" t="s">
        <v>221</v>
      </c>
      <c r="B5655" t="s">
        <v>70</v>
      </c>
      <c r="C5655">
        <v>7.32634450200077E-2</v>
      </c>
      <c r="D5655">
        <v>0.1</v>
      </c>
      <c r="E5655">
        <v>1.9847415644589299E-2</v>
      </c>
      <c r="F5655">
        <v>5.4616644892166097E-3</v>
      </c>
      <c r="G5655">
        <v>0.429457811386383</v>
      </c>
      <c r="H5655">
        <v>0.261912807818381</v>
      </c>
      <c r="I5655">
        <v>0.191586755826885</v>
      </c>
      <c r="J5655">
        <v>8.2131568213252598E-2</v>
      </c>
      <c r="K5655">
        <v>2.03721713502634E-2</v>
      </c>
      <c r="L5655">
        <v>1.45388854048333E-2</v>
      </c>
      <c r="M5655">
        <f t="shared" si="176"/>
        <v>0.546166448921661</v>
      </c>
      <c r="N5655">
        <f t="shared" si="177"/>
        <v>0.25</v>
      </c>
    </row>
    <row r="5656" spans="1:14" x14ac:dyDescent="0.25">
      <c r="A5656" t="s">
        <v>217</v>
      </c>
      <c r="B5656" t="s">
        <v>66</v>
      </c>
      <c r="C5656">
        <v>0.59359250456481305</v>
      </c>
      <c r="D5656">
        <v>0.6</v>
      </c>
      <c r="E5656">
        <v>6.5405440017414201E-3</v>
      </c>
      <c r="F5656">
        <v>5.45437895909235E-3</v>
      </c>
      <c r="G5656">
        <v>0.87735000705324795</v>
      </c>
      <c r="H5656">
        <v>5.1978700336825702E-2</v>
      </c>
      <c r="I5656">
        <v>2.9268930636998002E-2</v>
      </c>
      <c r="J5656">
        <v>2.7221093702760501E-2</v>
      </c>
      <c r="K5656">
        <v>7.5923434430849599E-3</v>
      </c>
      <c r="L5656">
        <v>6.5889248270822598E-3</v>
      </c>
      <c r="M5656">
        <f t="shared" si="176"/>
        <v>0.54543789590923497</v>
      </c>
      <c r="N5656">
        <f t="shared" si="177"/>
        <v>1</v>
      </c>
    </row>
    <row r="5657" spans="1:14" x14ac:dyDescent="0.25">
      <c r="A5657" t="s">
        <v>201</v>
      </c>
      <c r="B5657" t="s">
        <v>25</v>
      </c>
      <c r="C5657">
        <v>5.9590045531764703E-2</v>
      </c>
      <c r="D5657">
        <v>0.1</v>
      </c>
      <c r="E5657">
        <v>2.0057917171153201E-2</v>
      </c>
      <c r="F5657">
        <v>5.4174310087804801E-3</v>
      </c>
      <c r="G5657">
        <v>0.35756663684815998</v>
      </c>
      <c r="H5657">
        <v>0.262529427082836</v>
      </c>
      <c r="I5657">
        <v>0.206694346134978</v>
      </c>
      <c r="J5657">
        <v>0.143457125696522</v>
      </c>
      <c r="K5657">
        <v>2.02600867105177E-2</v>
      </c>
      <c r="L5657">
        <v>9.4923775269835902E-3</v>
      </c>
      <c r="M5657">
        <f t="shared" si="176"/>
        <v>0.541743100878048</v>
      </c>
      <c r="N5657">
        <f t="shared" si="177"/>
        <v>0.25</v>
      </c>
    </row>
    <row r="5658" spans="1:14" x14ac:dyDescent="0.25">
      <c r="A5658" t="s">
        <v>214</v>
      </c>
      <c r="B5658" t="s">
        <v>18</v>
      </c>
      <c r="C5658">
        <v>0.51149613954809403</v>
      </c>
      <c r="D5658">
        <v>0.6</v>
      </c>
      <c r="E5658">
        <v>8.1825139221462992E-3</v>
      </c>
      <c r="F5658">
        <v>5.4151396992820899E-3</v>
      </c>
      <c r="G5658">
        <v>0.80766054224443296</v>
      </c>
      <c r="H5658">
        <v>8.8123738420800707E-2</v>
      </c>
      <c r="I5658">
        <v>5.12877403070537E-2</v>
      </c>
      <c r="J5658">
        <v>3.60174097102086E-2</v>
      </c>
      <c r="K5658">
        <v>1.32866467046299E-2</v>
      </c>
      <c r="L5658">
        <v>3.6239226128729602E-3</v>
      </c>
      <c r="M5658">
        <f t="shared" si="176"/>
        <v>0.54151396992820899</v>
      </c>
      <c r="N5658">
        <f t="shared" si="177"/>
        <v>0.75</v>
      </c>
    </row>
    <row r="5659" spans="1:14" x14ac:dyDescent="0.25">
      <c r="A5659" t="s">
        <v>214</v>
      </c>
      <c r="B5659" t="s">
        <v>58</v>
      </c>
      <c r="C5659">
        <v>0.60145277813829601</v>
      </c>
      <c r="D5659">
        <v>0.7</v>
      </c>
      <c r="E5659">
        <v>6.1317368371927002E-3</v>
      </c>
      <c r="F5659">
        <v>5.4139745786132704E-3</v>
      </c>
      <c r="G5659">
        <v>0.88771678917531605</v>
      </c>
      <c r="H5659">
        <v>6.0310490901612897E-2</v>
      </c>
      <c r="I5659">
        <v>2.6836907490731001E-2</v>
      </c>
      <c r="J5659">
        <v>1.5182827105292901E-2</v>
      </c>
      <c r="K5659">
        <v>5.1184252932743096E-3</v>
      </c>
      <c r="L5659">
        <v>4.8345600337723303E-3</v>
      </c>
      <c r="M5659">
        <f t="shared" si="176"/>
        <v>0.54139745786132698</v>
      </c>
      <c r="N5659">
        <f t="shared" si="177"/>
        <v>1</v>
      </c>
    </row>
    <row r="5660" spans="1:14" x14ac:dyDescent="0.25">
      <c r="A5660" t="s">
        <v>211</v>
      </c>
      <c r="B5660" t="s">
        <v>198</v>
      </c>
      <c r="C5660">
        <v>0.298251097323597</v>
      </c>
      <c r="D5660">
        <v>0.3</v>
      </c>
      <c r="E5660">
        <v>1.3095392467497399E-2</v>
      </c>
      <c r="F5660">
        <v>5.4026301006555701E-3</v>
      </c>
      <c r="G5660">
        <v>0.62170886650184998</v>
      </c>
      <c r="H5660">
        <v>0.167905490671447</v>
      </c>
      <c r="I5660">
        <v>0.115758015240434</v>
      </c>
      <c r="J5660">
        <v>5.85045689499194E-2</v>
      </c>
      <c r="K5660">
        <v>3.5214100187093103E-2</v>
      </c>
      <c r="L5660" s="1">
        <v>9.0895844925482005E-4</v>
      </c>
      <c r="M5660">
        <f t="shared" si="176"/>
        <v>0.54026301006555699</v>
      </c>
      <c r="N5660">
        <f t="shared" si="177"/>
        <v>0.5</v>
      </c>
    </row>
    <row r="5661" spans="1:14" x14ac:dyDescent="0.25">
      <c r="A5661" t="s">
        <v>212</v>
      </c>
      <c r="B5661" t="s">
        <v>7</v>
      </c>
      <c r="C5661">
        <v>7.4466440998000205E-2</v>
      </c>
      <c r="D5661">
        <v>0.1</v>
      </c>
      <c r="E5661">
        <v>1.86593690623055E-2</v>
      </c>
      <c r="F5661">
        <v>5.3793021706886697E-3</v>
      </c>
      <c r="G5661">
        <v>0.43079172554073197</v>
      </c>
      <c r="H5661">
        <v>0.28141124944627999</v>
      </c>
      <c r="I5661">
        <v>0.194554249886042</v>
      </c>
      <c r="J5661">
        <v>6.03709064471274E-2</v>
      </c>
      <c r="K5661">
        <v>2.35479088674986E-2</v>
      </c>
      <c r="L5661">
        <v>9.3239598123193192E-3</v>
      </c>
      <c r="M5661">
        <f t="shared" si="176"/>
        <v>0.53793021706886701</v>
      </c>
      <c r="N5661">
        <f t="shared" si="177"/>
        <v>0.25</v>
      </c>
    </row>
    <row r="5662" spans="1:14" x14ac:dyDescent="0.25">
      <c r="A5662" t="s">
        <v>215</v>
      </c>
      <c r="B5662" t="s">
        <v>86</v>
      </c>
      <c r="C5662">
        <v>0.53779701661128798</v>
      </c>
      <c r="D5662">
        <v>0.6</v>
      </c>
      <c r="E5662">
        <v>7.8621983438786902E-3</v>
      </c>
      <c r="F5662">
        <v>5.3664250938880902E-3</v>
      </c>
      <c r="G5662">
        <v>0.83606279570408504</v>
      </c>
      <c r="H5662">
        <v>0.10839282218565099</v>
      </c>
      <c r="I5662">
        <v>2.7839547526397598E-2</v>
      </c>
      <c r="J5662">
        <v>2.0026907265411301E-2</v>
      </c>
      <c r="K5662">
        <v>5.0097056334342501E-3</v>
      </c>
      <c r="L5662">
        <v>2.6682216850199298E-3</v>
      </c>
      <c r="M5662">
        <f t="shared" si="176"/>
        <v>0.53664250938880897</v>
      </c>
      <c r="N5662">
        <f t="shared" si="177"/>
        <v>0.75</v>
      </c>
    </row>
    <row r="5663" spans="1:14" x14ac:dyDescent="0.25">
      <c r="A5663" t="s">
        <v>219</v>
      </c>
      <c r="B5663" t="s">
        <v>183</v>
      </c>
      <c r="C5663">
        <v>0.505422875816397</v>
      </c>
      <c r="D5663">
        <v>0.6</v>
      </c>
      <c r="E5663">
        <v>8.4545129162258894E-3</v>
      </c>
      <c r="F5663">
        <v>5.3354154833457398E-3</v>
      </c>
      <c r="G5663">
        <v>0.80224466862174804</v>
      </c>
      <c r="H5663">
        <v>8.1434249907554906E-2</v>
      </c>
      <c r="I5663">
        <v>7.0478876707201404E-2</v>
      </c>
      <c r="J5663">
        <v>2.8429214653213099E-2</v>
      </c>
      <c r="K5663">
        <v>1.51062605757659E-2</v>
      </c>
      <c r="L5663">
        <v>2.3067295345159402E-3</v>
      </c>
      <c r="M5663">
        <f t="shared" si="176"/>
        <v>0.53354154833457401</v>
      </c>
      <c r="N5663">
        <f t="shared" si="177"/>
        <v>0.75</v>
      </c>
    </row>
    <row r="5664" spans="1:14" x14ac:dyDescent="0.25">
      <c r="A5664" t="s">
        <v>220</v>
      </c>
      <c r="B5664" t="s">
        <v>101</v>
      </c>
      <c r="C5664">
        <v>7.8056068626873004E-2</v>
      </c>
      <c r="D5664">
        <v>0.1</v>
      </c>
      <c r="E5664">
        <v>2.0570877672745298E-2</v>
      </c>
      <c r="F5664">
        <v>5.3053436121688604E-3</v>
      </c>
      <c r="G5664">
        <v>0.41083234588934198</v>
      </c>
      <c r="H5664">
        <v>0.23903552404800499</v>
      </c>
      <c r="I5664">
        <v>0.22477721046334601</v>
      </c>
      <c r="J5664">
        <v>8.6631012337929206E-2</v>
      </c>
      <c r="K5664">
        <v>3.6240845367575297E-2</v>
      </c>
      <c r="L5664">
        <v>2.4830618938014599E-3</v>
      </c>
      <c r="M5664">
        <f t="shared" si="176"/>
        <v>0.53053436121688602</v>
      </c>
      <c r="N5664">
        <f t="shared" si="177"/>
        <v>0.25</v>
      </c>
    </row>
    <row r="5665" spans="1:14" x14ac:dyDescent="0.25">
      <c r="A5665" t="s">
        <v>223</v>
      </c>
      <c r="B5665" t="s">
        <v>4</v>
      </c>
      <c r="C5665">
        <v>0.179155725911474</v>
      </c>
      <c r="D5665">
        <v>0.2</v>
      </c>
      <c r="E5665">
        <v>1.44038530136176E-2</v>
      </c>
      <c r="F5665">
        <v>5.29772719200872E-3</v>
      </c>
      <c r="G5665">
        <v>0.52325868876030301</v>
      </c>
      <c r="H5665">
        <v>0.26750546019487398</v>
      </c>
      <c r="I5665">
        <v>0.11814787798073</v>
      </c>
      <c r="J5665">
        <v>6.9950993592162294E-2</v>
      </c>
      <c r="K5665">
        <v>1.0775884760002999E-2</v>
      </c>
      <c r="L5665">
        <v>1.0361094711926099E-2</v>
      </c>
      <c r="M5665">
        <f t="shared" si="176"/>
        <v>0.52977271920087199</v>
      </c>
      <c r="N5665">
        <f t="shared" si="177"/>
        <v>0.25</v>
      </c>
    </row>
    <row r="5666" spans="1:14" x14ac:dyDescent="0.25">
      <c r="A5666" t="s">
        <v>225</v>
      </c>
      <c r="B5666" t="s">
        <v>105</v>
      </c>
      <c r="C5666">
        <v>5.2231407119731899E-2</v>
      </c>
      <c r="D5666">
        <v>0.1</v>
      </c>
      <c r="E5666">
        <v>2.0867474659478798E-2</v>
      </c>
      <c r="F5666">
        <v>5.2840655763629497E-3</v>
      </c>
      <c r="G5666">
        <v>0.34711586219009599</v>
      </c>
      <c r="H5666">
        <v>0.34179153829417203</v>
      </c>
      <c r="I5666">
        <v>0.20409524798546599</v>
      </c>
      <c r="J5666">
        <v>9.4238963505425294E-2</v>
      </c>
      <c r="K5666">
        <v>1.13605211094851E-2</v>
      </c>
      <c r="L5666">
        <v>1.39786691535453E-3</v>
      </c>
      <c r="M5666">
        <f t="shared" si="176"/>
        <v>0.52840655763629496</v>
      </c>
      <c r="N5666">
        <f t="shared" si="177"/>
        <v>0.25</v>
      </c>
    </row>
    <row r="5667" spans="1:14" x14ac:dyDescent="0.25">
      <c r="A5667" t="s">
        <v>215</v>
      </c>
      <c r="B5667" t="s">
        <v>158</v>
      </c>
      <c r="C5667">
        <v>8.6072178381644202E-2</v>
      </c>
      <c r="D5667">
        <v>0.1</v>
      </c>
      <c r="E5667">
        <v>1.7935274633076301E-2</v>
      </c>
      <c r="F5667">
        <v>5.26913960532863E-3</v>
      </c>
      <c r="G5667">
        <v>0.44447157688908301</v>
      </c>
      <c r="H5667">
        <v>0.30251673638855597</v>
      </c>
      <c r="I5667">
        <v>0.18077653241777999</v>
      </c>
      <c r="J5667">
        <v>6.9858527662685202E-2</v>
      </c>
      <c r="K5667">
        <v>1.6705878979058899E-3</v>
      </c>
      <c r="L5667" s="1">
        <v>7.0603874398778705E-4</v>
      </c>
      <c r="M5667">
        <f t="shared" si="176"/>
        <v>0.52691396053286299</v>
      </c>
      <c r="N5667">
        <f t="shared" si="177"/>
        <v>0.25</v>
      </c>
    </row>
    <row r="5668" spans="1:14" x14ac:dyDescent="0.25">
      <c r="A5668" t="s">
        <v>215</v>
      </c>
      <c r="B5668" t="s">
        <v>118</v>
      </c>
      <c r="C5668">
        <v>0.26696210304984203</v>
      </c>
      <c r="D5668">
        <v>0.3</v>
      </c>
      <c r="E5668">
        <v>1.3752021567525301E-2</v>
      </c>
      <c r="F5668">
        <v>5.2368087963128498E-3</v>
      </c>
      <c r="G5668">
        <v>0.60327571412109104</v>
      </c>
      <c r="H5668">
        <v>0.21139640368395499</v>
      </c>
      <c r="I5668">
        <v>0.128264677303806</v>
      </c>
      <c r="J5668">
        <v>3.4537984033760398E-2</v>
      </c>
      <c r="K5668">
        <v>1.49659880400549E-2</v>
      </c>
      <c r="L5668">
        <v>7.5592328173307499E-3</v>
      </c>
      <c r="M5668">
        <f t="shared" si="176"/>
        <v>0.52368087963128496</v>
      </c>
      <c r="N5668">
        <f t="shared" si="177"/>
        <v>0.5</v>
      </c>
    </row>
    <row r="5669" spans="1:14" x14ac:dyDescent="0.25">
      <c r="A5669" t="s">
        <v>223</v>
      </c>
      <c r="B5669" t="s">
        <v>77</v>
      </c>
      <c r="C5669">
        <v>0.37999440129868001</v>
      </c>
      <c r="D5669">
        <v>0.4</v>
      </c>
      <c r="E5669">
        <v>1.0034981290787099E-2</v>
      </c>
      <c r="F5669">
        <v>5.2318202895621996E-3</v>
      </c>
      <c r="G5669">
        <v>0.70057255408219299</v>
      </c>
      <c r="H5669">
        <v>0.17123018982478699</v>
      </c>
      <c r="I5669">
        <v>8.5822165437494199E-2</v>
      </c>
      <c r="J5669">
        <v>2.10784827385452E-2</v>
      </c>
      <c r="K5669">
        <v>1.5619063781247999E-2</v>
      </c>
      <c r="L5669">
        <v>5.6775441357321803E-3</v>
      </c>
      <c r="M5669">
        <f t="shared" si="176"/>
        <v>0.52318202895622001</v>
      </c>
      <c r="N5669">
        <f t="shared" si="177"/>
        <v>0.75</v>
      </c>
    </row>
    <row r="5670" spans="1:14" x14ac:dyDescent="0.25">
      <c r="A5670" t="s">
        <v>203</v>
      </c>
      <c r="B5670" t="s">
        <v>42</v>
      </c>
      <c r="C5670">
        <v>0.58809208723068396</v>
      </c>
      <c r="D5670">
        <v>0.6</v>
      </c>
      <c r="E5670">
        <v>6.6917761788742799E-3</v>
      </c>
      <c r="F5670">
        <v>5.2149454794755499E-3</v>
      </c>
      <c r="G5670">
        <v>0.87362349665254202</v>
      </c>
      <c r="H5670">
        <v>5.39204867546524E-2</v>
      </c>
      <c r="I5670">
        <v>3.7926070243878902E-2</v>
      </c>
      <c r="J5670">
        <v>1.9925920987172899E-2</v>
      </c>
      <c r="K5670">
        <v>8.1556277444264393E-3</v>
      </c>
      <c r="L5670">
        <v>6.4483976173271198E-3</v>
      </c>
      <c r="M5670">
        <f t="shared" si="176"/>
        <v>0.52149454794755501</v>
      </c>
      <c r="N5670">
        <f t="shared" si="177"/>
        <v>1</v>
      </c>
    </row>
    <row r="5671" spans="1:14" x14ac:dyDescent="0.25">
      <c r="A5671" t="s">
        <v>228</v>
      </c>
      <c r="B5671" t="s">
        <v>135</v>
      </c>
      <c r="C5671">
        <v>7.1250933726037399E-2</v>
      </c>
      <c r="D5671">
        <v>0.1</v>
      </c>
      <c r="E5671">
        <v>1.79034506442548E-2</v>
      </c>
      <c r="F5671">
        <v>5.2138913653276501E-3</v>
      </c>
      <c r="G5671">
        <v>0.35074655917636299</v>
      </c>
      <c r="H5671">
        <v>0.32799675205311601</v>
      </c>
      <c r="I5671">
        <v>0.243343345509971</v>
      </c>
      <c r="J5671">
        <v>5.9097213554381703E-2</v>
      </c>
      <c r="K5671">
        <v>1.2432194912198999E-2</v>
      </c>
      <c r="L5671">
        <v>6.3839347939682496E-3</v>
      </c>
      <c r="M5671">
        <f t="shared" si="176"/>
        <v>0.52138913653276497</v>
      </c>
      <c r="N5671">
        <f t="shared" si="177"/>
        <v>0.25</v>
      </c>
    </row>
    <row r="5672" spans="1:14" x14ac:dyDescent="0.25">
      <c r="A5672" t="s">
        <v>229</v>
      </c>
      <c r="B5672" t="s">
        <v>19</v>
      </c>
      <c r="C5672">
        <v>0.69531836505864097</v>
      </c>
      <c r="D5672">
        <v>0.7</v>
      </c>
      <c r="E5672">
        <v>3.6442492530067701E-3</v>
      </c>
      <c r="F5672">
        <v>5.18470156939919E-3</v>
      </c>
      <c r="G5672">
        <v>0.96952402462783804</v>
      </c>
      <c r="H5672">
        <v>1.8703703195242401E-2</v>
      </c>
      <c r="I5672">
        <v>9.9869038865366896E-3</v>
      </c>
      <c r="J5672">
        <v>1.6475680776527001E-3</v>
      </c>
      <c r="K5672" s="1">
        <v>1.18944334567091E-4</v>
      </c>
      <c r="L5672" s="1">
        <v>1.88558781622289E-5</v>
      </c>
      <c r="M5672">
        <f t="shared" si="176"/>
        <v>0.51847015693991905</v>
      </c>
      <c r="N5672">
        <f t="shared" si="177"/>
        <v>1</v>
      </c>
    </row>
    <row r="5673" spans="1:14" x14ac:dyDescent="0.25">
      <c r="A5673" t="s">
        <v>227</v>
      </c>
      <c r="B5673" t="s">
        <v>105</v>
      </c>
      <c r="C5673">
        <v>7.6656511010295997E-2</v>
      </c>
      <c r="D5673">
        <v>0.1</v>
      </c>
      <c r="E5673">
        <v>1.6158001160036399E-2</v>
      </c>
      <c r="F5673">
        <v>5.1774021033790798E-3</v>
      </c>
      <c r="G5673">
        <v>0.42430184803825799</v>
      </c>
      <c r="H5673">
        <v>0.30516751337216003</v>
      </c>
      <c r="I5673">
        <v>0.19810393449219399</v>
      </c>
      <c r="J5673">
        <v>4.7550956278369902E-2</v>
      </c>
      <c r="K5673">
        <v>1.42374495314198E-2</v>
      </c>
      <c r="L5673">
        <v>1.06382982875968E-2</v>
      </c>
      <c r="M5673">
        <f t="shared" si="176"/>
        <v>0.51774021033790796</v>
      </c>
      <c r="N5673">
        <f t="shared" si="177"/>
        <v>0.25</v>
      </c>
    </row>
    <row r="5674" spans="1:14" x14ac:dyDescent="0.25">
      <c r="A5674" t="s">
        <v>222</v>
      </c>
      <c r="B5674" t="s">
        <v>139</v>
      </c>
      <c r="C5674">
        <v>6.8759070349500503E-2</v>
      </c>
      <c r="D5674">
        <v>0.1</v>
      </c>
      <c r="E5674">
        <v>1.9523226244698402E-2</v>
      </c>
      <c r="F5674">
        <v>5.1611185060638602E-3</v>
      </c>
      <c r="G5674">
        <v>0.37766240171621301</v>
      </c>
      <c r="H5674">
        <v>0.34019452643097797</v>
      </c>
      <c r="I5674">
        <v>0.14669053709034999</v>
      </c>
      <c r="J5674">
        <v>9.2954095038807694E-2</v>
      </c>
      <c r="K5674">
        <v>4.0459651269021797E-2</v>
      </c>
      <c r="L5674">
        <v>2.0387884546280298E-3</v>
      </c>
      <c r="M5674">
        <f t="shared" si="176"/>
        <v>0.51611185060638598</v>
      </c>
      <c r="N5674">
        <f t="shared" si="177"/>
        <v>0.25</v>
      </c>
    </row>
    <row r="5675" spans="1:14" x14ac:dyDescent="0.25">
      <c r="A5675" t="s">
        <v>222</v>
      </c>
      <c r="B5675" t="s">
        <v>82</v>
      </c>
      <c r="C5675">
        <v>0.117121049067692</v>
      </c>
      <c r="D5675">
        <v>0.2</v>
      </c>
      <c r="E5675">
        <v>1.6955132783378301E-2</v>
      </c>
      <c r="F5675">
        <v>5.1196906311355202E-3</v>
      </c>
      <c r="G5675">
        <v>0.45778155757607802</v>
      </c>
      <c r="H5675">
        <v>0.255831319041746</v>
      </c>
      <c r="I5675">
        <v>0.13614034968212499</v>
      </c>
      <c r="J5675">
        <v>0.114122365920486</v>
      </c>
      <c r="K5675">
        <v>3.5332959373407698E-2</v>
      </c>
      <c r="L5675" s="1">
        <v>7.9144840615562805E-4</v>
      </c>
      <c r="M5675">
        <f t="shared" si="176"/>
        <v>0.51196906311355206</v>
      </c>
      <c r="N5675">
        <f t="shared" si="177"/>
        <v>0.25</v>
      </c>
    </row>
    <row r="5676" spans="1:14" x14ac:dyDescent="0.25">
      <c r="A5676" t="s">
        <v>217</v>
      </c>
      <c r="B5676" t="s">
        <v>128</v>
      </c>
      <c r="C5676">
        <v>8.2941769123536804E-2</v>
      </c>
      <c r="D5676">
        <v>0.1</v>
      </c>
      <c r="E5676">
        <v>1.8804018443129001E-2</v>
      </c>
      <c r="F5676">
        <v>5.1163713841473101E-3</v>
      </c>
      <c r="G5676">
        <v>0.331430361538819</v>
      </c>
      <c r="H5676">
        <v>0.28194079110930798</v>
      </c>
      <c r="I5676">
        <v>0.17746872414617801</v>
      </c>
      <c r="J5676">
        <v>0.166025692352812</v>
      </c>
      <c r="K5676">
        <v>4.12934715421844E-2</v>
      </c>
      <c r="L5676">
        <v>1.8409593106968299E-3</v>
      </c>
      <c r="M5676">
        <f t="shared" si="176"/>
        <v>0.51163713841473102</v>
      </c>
      <c r="N5676">
        <f t="shared" si="177"/>
        <v>0.25</v>
      </c>
    </row>
    <row r="5677" spans="1:14" x14ac:dyDescent="0.25">
      <c r="A5677" t="s">
        <v>216</v>
      </c>
      <c r="B5677" t="s">
        <v>165</v>
      </c>
      <c r="C5677">
        <v>9.3970566668072797E-2</v>
      </c>
      <c r="D5677">
        <v>0.1</v>
      </c>
      <c r="E5677">
        <v>1.7503907887763601E-2</v>
      </c>
      <c r="F5677">
        <v>5.1150650832856304E-3</v>
      </c>
      <c r="G5677">
        <v>0.44187020409663003</v>
      </c>
      <c r="H5677">
        <v>0.30398542057849298</v>
      </c>
      <c r="I5677">
        <v>0.140312345078422</v>
      </c>
      <c r="J5677">
        <v>0.100207708149811</v>
      </c>
      <c r="K5677">
        <v>1.2648759058576301E-2</v>
      </c>
      <c r="L5677" s="1">
        <v>9.7556303806678696E-4</v>
      </c>
      <c r="M5677">
        <f t="shared" si="176"/>
        <v>0.51150650832856304</v>
      </c>
      <c r="N5677">
        <f t="shared" si="177"/>
        <v>0.25</v>
      </c>
    </row>
    <row r="5678" spans="1:14" x14ac:dyDescent="0.25">
      <c r="A5678" t="s">
        <v>219</v>
      </c>
      <c r="B5678" t="s">
        <v>63</v>
      </c>
      <c r="C5678">
        <v>0.45542103560368502</v>
      </c>
      <c r="D5678">
        <v>0.5</v>
      </c>
      <c r="E5678">
        <v>9.1935282869681691E-3</v>
      </c>
      <c r="F5678">
        <v>5.1128229364517898E-3</v>
      </c>
      <c r="G5678">
        <v>0.75836885179249403</v>
      </c>
      <c r="H5678">
        <v>0.10191840869305099</v>
      </c>
      <c r="I5678">
        <v>7.9229530726848504E-2</v>
      </c>
      <c r="J5678">
        <v>3.8697787138564602E-2</v>
      </c>
      <c r="K5678">
        <v>1.7814435409411598E-2</v>
      </c>
      <c r="L5678">
        <v>3.9709862396288299E-3</v>
      </c>
      <c r="M5678">
        <f t="shared" si="176"/>
        <v>0.51128229364517896</v>
      </c>
      <c r="N5678">
        <f t="shared" si="177"/>
        <v>0.75</v>
      </c>
    </row>
    <row r="5679" spans="1:14" x14ac:dyDescent="0.25">
      <c r="A5679" t="s">
        <v>229</v>
      </c>
      <c r="B5679" t="s">
        <v>111</v>
      </c>
      <c r="C5679">
        <v>0.49834620295693999</v>
      </c>
      <c r="D5679">
        <v>0.5</v>
      </c>
      <c r="E5679">
        <v>7.4078452408474701E-3</v>
      </c>
      <c r="F5679">
        <v>5.0872838187302804E-3</v>
      </c>
      <c r="G5679">
        <v>0.804483700827749</v>
      </c>
      <c r="H5679">
        <v>0.12619815357175301</v>
      </c>
      <c r="I5679">
        <v>4.8841551804894898E-2</v>
      </c>
      <c r="J5679">
        <v>1.5983446291616001E-2</v>
      </c>
      <c r="K5679">
        <v>3.2254925055068902E-3</v>
      </c>
      <c r="L5679">
        <v>1.26765499847924E-3</v>
      </c>
      <c r="M5679">
        <f t="shared" si="176"/>
        <v>0.50872838187302805</v>
      </c>
      <c r="N5679">
        <f t="shared" si="177"/>
        <v>0.75</v>
      </c>
    </row>
    <row r="5680" spans="1:14" x14ac:dyDescent="0.25">
      <c r="A5680" t="s">
        <v>223</v>
      </c>
      <c r="B5680" t="s">
        <v>113</v>
      </c>
      <c r="C5680">
        <v>0.14686818287872599</v>
      </c>
      <c r="D5680">
        <v>0.2</v>
      </c>
      <c r="E5680">
        <v>1.4923066554832699E-2</v>
      </c>
      <c r="F5680">
        <v>5.0771973809838403E-3</v>
      </c>
      <c r="G5680">
        <v>0.48072359526210401</v>
      </c>
      <c r="H5680">
        <v>0.31774432885576998</v>
      </c>
      <c r="I5680">
        <v>0.118485430054996</v>
      </c>
      <c r="J5680">
        <v>5.0470185494736697E-2</v>
      </c>
      <c r="K5680">
        <v>2.0073509724564099E-2</v>
      </c>
      <c r="L5680">
        <v>1.25029506078274E-2</v>
      </c>
      <c r="M5680">
        <f t="shared" si="176"/>
        <v>0.507719738098384</v>
      </c>
      <c r="N5680">
        <f t="shared" si="177"/>
        <v>0.25</v>
      </c>
    </row>
    <row r="5681" spans="1:14" x14ac:dyDescent="0.25">
      <c r="A5681" t="s">
        <v>224</v>
      </c>
      <c r="B5681" t="s">
        <v>145</v>
      </c>
      <c r="C5681">
        <v>0.226744058435914</v>
      </c>
      <c r="D5681">
        <v>0.3</v>
      </c>
      <c r="E5681">
        <v>1.4044049966176199E-2</v>
      </c>
      <c r="F5681">
        <v>5.0547115630263798E-3</v>
      </c>
      <c r="G5681">
        <v>0.56251094086275599</v>
      </c>
      <c r="H5681">
        <v>0.22035195583783801</v>
      </c>
      <c r="I5681">
        <v>0.11095199508031101</v>
      </c>
      <c r="J5681">
        <v>0.101069164821134</v>
      </c>
      <c r="K5681">
        <v>3.5077596439218998E-3</v>
      </c>
      <c r="L5681">
        <v>1.6081837540371101E-3</v>
      </c>
      <c r="M5681">
        <f t="shared" si="176"/>
        <v>0.50547115630263795</v>
      </c>
      <c r="N5681">
        <f t="shared" si="177"/>
        <v>0.5</v>
      </c>
    </row>
    <row r="5682" spans="1:14" x14ac:dyDescent="0.25">
      <c r="A5682" t="s">
        <v>215</v>
      </c>
      <c r="B5682" t="s">
        <v>30</v>
      </c>
      <c r="C5682">
        <v>5.1045528834690899E-2</v>
      </c>
      <c r="D5682">
        <v>0.1</v>
      </c>
      <c r="E5682">
        <v>1.9537924433795401E-2</v>
      </c>
      <c r="F5682">
        <v>5.0532282246823403E-3</v>
      </c>
      <c r="G5682">
        <v>0.34677304634058798</v>
      </c>
      <c r="H5682">
        <v>0.27987448817928101</v>
      </c>
      <c r="I5682">
        <v>0.23702602133067399</v>
      </c>
      <c r="J5682">
        <v>0.101031981656171</v>
      </c>
      <c r="K5682">
        <v>1.8509331594322501E-2</v>
      </c>
      <c r="L5682">
        <v>1.67851308989618E-2</v>
      </c>
      <c r="M5682">
        <f t="shared" si="176"/>
        <v>0.50532282246823401</v>
      </c>
      <c r="N5682">
        <f t="shared" si="177"/>
        <v>0.25</v>
      </c>
    </row>
    <row r="5683" spans="1:14" x14ac:dyDescent="0.25">
      <c r="A5683" t="s">
        <v>203</v>
      </c>
      <c r="B5683" t="s">
        <v>58</v>
      </c>
      <c r="C5683">
        <v>0.41736106873434697</v>
      </c>
      <c r="D5683">
        <v>0.5</v>
      </c>
      <c r="E5683">
        <v>1.01815015377546E-2</v>
      </c>
      <c r="F5683">
        <v>5.0433599429161296E-3</v>
      </c>
      <c r="G5683">
        <v>0.728249430172483</v>
      </c>
      <c r="H5683">
        <v>0.117792274128321</v>
      </c>
      <c r="I5683">
        <v>9.61044335212662E-2</v>
      </c>
      <c r="J5683">
        <v>5.2441118287318601E-2</v>
      </c>
      <c r="K5683">
        <v>3.7392578339674998E-3</v>
      </c>
      <c r="L5683">
        <v>1.67348605664235E-3</v>
      </c>
      <c r="M5683">
        <f t="shared" si="176"/>
        <v>0.50433599429161291</v>
      </c>
      <c r="N5683">
        <f t="shared" si="177"/>
        <v>0.75</v>
      </c>
    </row>
    <row r="5684" spans="1:14" x14ac:dyDescent="0.25">
      <c r="A5684" t="s">
        <v>220</v>
      </c>
      <c r="B5684" t="s">
        <v>103</v>
      </c>
      <c r="C5684">
        <v>0.53858398539640395</v>
      </c>
      <c r="D5684">
        <v>0.6</v>
      </c>
      <c r="E5684">
        <v>8.0045437422731E-3</v>
      </c>
      <c r="F5684">
        <v>5.0385965009307997E-3</v>
      </c>
      <c r="G5684">
        <v>0.83259140362799999</v>
      </c>
      <c r="H5684">
        <v>8.5070153718307506E-2</v>
      </c>
      <c r="I5684">
        <v>4.2167114440696998E-2</v>
      </c>
      <c r="J5684">
        <v>2.2765656087732299E-2</v>
      </c>
      <c r="K5684">
        <v>1.07556014689779E-2</v>
      </c>
      <c r="L5684">
        <v>6.65007065628501E-3</v>
      </c>
      <c r="M5684">
        <f t="shared" si="176"/>
        <v>0.50385965009307998</v>
      </c>
      <c r="N5684">
        <f t="shared" si="177"/>
        <v>0.75</v>
      </c>
    </row>
    <row r="5685" spans="1:14" x14ac:dyDescent="0.25">
      <c r="A5685" t="s">
        <v>203</v>
      </c>
      <c r="B5685" t="s">
        <v>11</v>
      </c>
      <c r="C5685">
        <v>0.60307524619202402</v>
      </c>
      <c r="D5685">
        <v>0.7</v>
      </c>
      <c r="E5685">
        <v>5.9794434589139902E-3</v>
      </c>
      <c r="F5685">
        <v>5.0178671808950998E-3</v>
      </c>
      <c r="G5685">
        <v>0.88594386657697799</v>
      </c>
      <c r="H5685">
        <v>4.0926961189351602E-2</v>
      </c>
      <c r="I5685">
        <v>4.0646049248881197E-2</v>
      </c>
      <c r="J5685">
        <v>2.1882597574034299E-2</v>
      </c>
      <c r="K5685">
        <v>9.7440957477915695E-3</v>
      </c>
      <c r="L5685" s="1">
        <v>8.5642966296291202E-4</v>
      </c>
      <c r="M5685">
        <f t="shared" si="176"/>
        <v>0.50178671808950992</v>
      </c>
      <c r="N5685">
        <f t="shared" si="177"/>
        <v>1</v>
      </c>
    </row>
    <row r="5686" spans="1:14" x14ac:dyDescent="0.25">
      <c r="A5686" t="s">
        <v>209</v>
      </c>
      <c r="B5686" t="s">
        <v>76</v>
      </c>
      <c r="C5686">
        <v>4.0033833175889599E-2</v>
      </c>
      <c r="D5686">
        <v>0.1</v>
      </c>
      <c r="E5686">
        <v>1.6614676874989898E-2</v>
      </c>
      <c r="F5686">
        <v>5.0127176236363499E-3</v>
      </c>
      <c r="G5686">
        <v>0.37428883957725101</v>
      </c>
      <c r="H5686">
        <v>0.266612771518277</v>
      </c>
      <c r="I5686">
        <v>0.21673428931825101</v>
      </c>
      <c r="J5686">
        <v>0.114925127831632</v>
      </c>
      <c r="K5686">
        <v>2.5477672656938202E-2</v>
      </c>
      <c r="L5686">
        <v>1.9612990976486501E-3</v>
      </c>
      <c r="M5686">
        <f t="shared" si="176"/>
        <v>0.50127176236363502</v>
      </c>
      <c r="N5686">
        <f t="shared" si="177"/>
        <v>0.25</v>
      </c>
    </row>
    <row r="5687" spans="1:14" x14ac:dyDescent="0.25">
      <c r="A5687" t="s">
        <v>218</v>
      </c>
      <c r="B5687" t="s">
        <v>106</v>
      </c>
      <c r="C5687">
        <v>5.8443222111403098E-2</v>
      </c>
      <c r="D5687">
        <v>0.1</v>
      </c>
      <c r="E5687">
        <v>1.7135866689769401E-2</v>
      </c>
      <c r="F5687">
        <v>4.9946529813124502E-3</v>
      </c>
      <c r="G5687">
        <v>0.33108822164158203</v>
      </c>
      <c r="H5687">
        <v>0.29859558837969702</v>
      </c>
      <c r="I5687">
        <v>0.23697903945482099</v>
      </c>
      <c r="J5687">
        <v>8.3429563182399996E-2</v>
      </c>
      <c r="K5687">
        <v>3.9291753401092797E-2</v>
      </c>
      <c r="L5687">
        <v>1.0615833940405699E-2</v>
      </c>
      <c r="M5687">
        <f t="shared" si="176"/>
        <v>0.49946529813124502</v>
      </c>
      <c r="N5687">
        <f t="shared" si="177"/>
        <v>0.25</v>
      </c>
    </row>
    <row r="5688" spans="1:14" x14ac:dyDescent="0.25">
      <c r="A5688" t="s">
        <v>211</v>
      </c>
      <c r="B5688" t="s">
        <v>195</v>
      </c>
      <c r="C5688">
        <v>0.41849437287914298</v>
      </c>
      <c r="D5688">
        <v>0.5</v>
      </c>
      <c r="E5688">
        <v>9.6085162560717308E-3</v>
      </c>
      <c r="F5688">
        <v>4.97624778416067E-3</v>
      </c>
      <c r="G5688">
        <v>0.73169152883353294</v>
      </c>
      <c r="H5688">
        <v>0.12900030992664199</v>
      </c>
      <c r="I5688">
        <v>9.3968978226666694E-2</v>
      </c>
      <c r="J5688">
        <v>3.3385985500131402E-2</v>
      </c>
      <c r="K5688">
        <v>8.1930547714684498E-3</v>
      </c>
      <c r="L5688">
        <v>3.7601427415573899E-3</v>
      </c>
      <c r="M5688">
        <f t="shared" si="176"/>
        <v>0.497624778416067</v>
      </c>
      <c r="N5688">
        <f t="shared" si="177"/>
        <v>0.75</v>
      </c>
    </row>
    <row r="5689" spans="1:14" x14ac:dyDescent="0.25">
      <c r="A5689" t="s">
        <v>224</v>
      </c>
      <c r="B5689" t="s">
        <v>66</v>
      </c>
      <c r="C5689">
        <v>6.1178446989208102E-2</v>
      </c>
      <c r="D5689">
        <v>0.1</v>
      </c>
      <c r="E5689">
        <v>1.9338372302184399E-2</v>
      </c>
      <c r="F5689">
        <v>4.9737890125559001E-3</v>
      </c>
      <c r="G5689">
        <v>0.33278768519236601</v>
      </c>
      <c r="H5689">
        <v>0.27231742565077599</v>
      </c>
      <c r="I5689">
        <v>0.229879310822142</v>
      </c>
      <c r="J5689">
        <v>0.124165792543486</v>
      </c>
      <c r="K5689">
        <v>2.82210190991799E-2</v>
      </c>
      <c r="L5689">
        <v>1.2628766692047801E-2</v>
      </c>
      <c r="M5689">
        <f t="shared" si="176"/>
        <v>0.49737890125559003</v>
      </c>
      <c r="N5689">
        <f t="shared" si="177"/>
        <v>0.25</v>
      </c>
    </row>
    <row r="5690" spans="1:14" x14ac:dyDescent="0.25">
      <c r="A5690" t="s">
        <v>228</v>
      </c>
      <c r="B5690" t="s">
        <v>104</v>
      </c>
      <c r="C5690">
        <v>4.4317994412799197E-2</v>
      </c>
      <c r="D5690">
        <v>0.1</v>
      </c>
      <c r="E5690">
        <v>1.6683207782809101E-2</v>
      </c>
      <c r="F5690">
        <v>4.9315155877451798E-3</v>
      </c>
      <c r="G5690">
        <v>0.355139208216044</v>
      </c>
      <c r="H5690">
        <v>0.29630892507115297</v>
      </c>
      <c r="I5690">
        <v>0.236142223053042</v>
      </c>
      <c r="J5690">
        <v>0.100436493455513</v>
      </c>
      <c r="K5690">
        <v>9.0495617272988195E-3</v>
      </c>
      <c r="L5690">
        <v>2.9235884769480899E-3</v>
      </c>
      <c r="M5690">
        <f t="shared" si="176"/>
        <v>0.493151558774518</v>
      </c>
      <c r="N5690">
        <f t="shared" si="177"/>
        <v>0.25</v>
      </c>
    </row>
    <row r="5691" spans="1:14" x14ac:dyDescent="0.25">
      <c r="A5691" t="s">
        <v>210</v>
      </c>
      <c r="B5691" t="s">
        <v>12</v>
      </c>
      <c r="C5691">
        <v>5.2326216994672603E-2</v>
      </c>
      <c r="D5691">
        <v>0.1</v>
      </c>
      <c r="E5691">
        <v>1.78682246072976E-2</v>
      </c>
      <c r="F5691">
        <v>4.9149757344967701E-3</v>
      </c>
      <c r="G5691">
        <v>0.39534176303878099</v>
      </c>
      <c r="H5691">
        <v>0.27878003534729401</v>
      </c>
      <c r="I5691">
        <v>0.18140197663184299</v>
      </c>
      <c r="J5691">
        <v>0.13147878298100699</v>
      </c>
      <c r="K5691">
        <v>8.2398763110533707E-3</v>
      </c>
      <c r="L5691">
        <v>4.7575656900201999E-3</v>
      </c>
      <c r="M5691">
        <f t="shared" si="176"/>
        <v>0.49149757344967698</v>
      </c>
      <c r="N5691">
        <f t="shared" si="177"/>
        <v>0.25</v>
      </c>
    </row>
    <row r="5692" spans="1:14" x14ac:dyDescent="0.25">
      <c r="A5692" t="s">
        <v>216</v>
      </c>
      <c r="B5692" t="s">
        <v>55</v>
      </c>
      <c r="C5692">
        <v>6.09122205247958E-2</v>
      </c>
      <c r="D5692">
        <v>0.1</v>
      </c>
      <c r="E5692">
        <v>1.7807633226245099E-2</v>
      </c>
      <c r="F5692">
        <v>4.9141956697200803E-3</v>
      </c>
      <c r="G5692">
        <v>0.40338812983944</v>
      </c>
      <c r="H5692">
        <v>0.32937512947729503</v>
      </c>
      <c r="I5692">
        <v>0.163709671647606</v>
      </c>
      <c r="J5692">
        <v>9.1522208397555802E-2</v>
      </c>
      <c r="K5692">
        <v>8.7028742885115803E-3</v>
      </c>
      <c r="L5692">
        <v>3.3019863495889401E-3</v>
      </c>
      <c r="M5692">
        <f t="shared" si="176"/>
        <v>0.491419566972008</v>
      </c>
      <c r="N5692">
        <f t="shared" si="177"/>
        <v>0.25</v>
      </c>
    </row>
    <row r="5693" spans="1:14" x14ac:dyDescent="0.25">
      <c r="A5693" t="s">
        <v>214</v>
      </c>
      <c r="B5693" t="s">
        <v>160</v>
      </c>
      <c r="C5693">
        <v>0.214874841976299</v>
      </c>
      <c r="D5693">
        <v>0.3</v>
      </c>
      <c r="E5693">
        <v>1.37602118781887E-2</v>
      </c>
      <c r="F5693">
        <v>4.8955276250068104E-3</v>
      </c>
      <c r="G5693">
        <v>0.55110406724479399</v>
      </c>
      <c r="H5693">
        <v>0.23017741001626901</v>
      </c>
      <c r="I5693">
        <v>0.10958793898979</v>
      </c>
      <c r="J5693">
        <v>7.2354580561630993E-2</v>
      </c>
      <c r="K5693">
        <v>2.4870520890104698E-2</v>
      </c>
      <c r="L5693">
        <v>1.1905482297410499E-2</v>
      </c>
      <c r="M5693">
        <f t="shared" si="176"/>
        <v>0.48955276250068103</v>
      </c>
      <c r="N5693">
        <f t="shared" si="177"/>
        <v>0.5</v>
      </c>
    </row>
    <row r="5694" spans="1:14" x14ac:dyDescent="0.25">
      <c r="A5694" t="s">
        <v>217</v>
      </c>
      <c r="B5694" t="s">
        <v>111</v>
      </c>
      <c r="C5694">
        <v>0.19260938880676801</v>
      </c>
      <c r="D5694">
        <v>0.2</v>
      </c>
      <c r="E5694">
        <v>1.3943882028557999E-2</v>
      </c>
      <c r="F5694">
        <v>4.8806070981110899E-3</v>
      </c>
      <c r="G5694">
        <v>0.53878187388059395</v>
      </c>
      <c r="H5694">
        <v>0.22852792352795101</v>
      </c>
      <c r="I5694">
        <v>0.16167595776321</v>
      </c>
      <c r="J5694">
        <v>5.2990893333513103E-2</v>
      </c>
      <c r="K5694">
        <v>1.18875479338026E-2</v>
      </c>
      <c r="L5694">
        <v>6.1358035609277396E-3</v>
      </c>
      <c r="M5694">
        <f t="shared" si="176"/>
        <v>0.48806070981110899</v>
      </c>
      <c r="N5694">
        <f t="shared" si="177"/>
        <v>0.5</v>
      </c>
    </row>
    <row r="5695" spans="1:14" x14ac:dyDescent="0.25">
      <c r="A5695" t="s">
        <v>218</v>
      </c>
      <c r="B5695" t="s">
        <v>183</v>
      </c>
      <c r="C5695">
        <v>4.6823214462047E-2</v>
      </c>
      <c r="D5695">
        <v>0.1</v>
      </c>
      <c r="E5695">
        <v>1.5847651745208802E-2</v>
      </c>
      <c r="F5695">
        <v>4.8746608184111404E-3</v>
      </c>
      <c r="G5695">
        <v>0.359747952641786</v>
      </c>
      <c r="H5695">
        <v>0.274499343079118</v>
      </c>
      <c r="I5695">
        <v>0.21828735165688701</v>
      </c>
      <c r="J5695">
        <v>0.13087306479355701</v>
      </c>
      <c r="K5695">
        <v>1.65862011167499E-2</v>
      </c>
      <c r="L5695" s="1">
        <v>6.0867118996925703E-6</v>
      </c>
      <c r="M5695">
        <f t="shared" si="176"/>
        <v>0.48746608184111406</v>
      </c>
      <c r="N5695">
        <f t="shared" si="177"/>
        <v>0.25</v>
      </c>
    </row>
    <row r="5696" spans="1:14" x14ac:dyDescent="0.25">
      <c r="A5696" t="s">
        <v>0</v>
      </c>
      <c r="B5696" t="s">
        <v>75</v>
      </c>
      <c r="C5696">
        <v>7.1642233369228606E-2</v>
      </c>
      <c r="D5696">
        <v>0.1</v>
      </c>
      <c r="E5696">
        <v>1.6557113263566601E-2</v>
      </c>
      <c r="F5696">
        <v>4.8712519052124901E-3</v>
      </c>
      <c r="G5696">
        <v>0.35558819114877899</v>
      </c>
      <c r="H5696">
        <v>0.32037792377506602</v>
      </c>
      <c r="I5696">
        <v>0.25158222123387303</v>
      </c>
      <c r="J5696">
        <v>6.4548563133914494E-2</v>
      </c>
      <c r="K5696">
        <v>6.3042890548584496E-3</v>
      </c>
      <c r="L5696">
        <v>1.59881165350741E-3</v>
      </c>
      <c r="M5696">
        <f t="shared" si="176"/>
        <v>0.48712519052124903</v>
      </c>
      <c r="N5696">
        <f t="shared" si="177"/>
        <v>0.25</v>
      </c>
    </row>
    <row r="5697" spans="1:14" x14ac:dyDescent="0.25">
      <c r="A5697" t="s">
        <v>209</v>
      </c>
      <c r="B5697" t="s">
        <v>9</v>
      </c>
      <c r="C5697">
        <v>2.4685851628148299E-2</v>
      </c>
      <c r="D5697">
        <v>0.1</v>
      </c>
      <c r="E5697">
        <v>1.6912502165419001E-2</v>
      </c>
      <c r="F5697">
        <v>4.8659169301519803E-3</v>
      </c>
      <c r="G5697">
        <v>0.35793777131628801</v>
      </c>
      <c r="H5697">
        <v>0.308656677411073</v>
      </c>
      <c r="I5697">
        <v>0.20853729826103401</v>
      </c>
      <c r="J5697">
        <v>8.4926436416293105E-2</v>
      </c>
      <c r="K5697">
        <v>2.87909260786769E-2</v>
      </c>
      <c r="L5697">
        <v>1.11508905166335E-2</v>
      </c>
      <c r="M5697">
        <f t="shared" si="176"/>
        <v>0.486591693015198</v>
      </c>
      <c r="N5697">
        <f t="shared" si="177"/>
        <v>0.25</v>
      </c>
    </row>
    <row r="5698" spans="1:14" x14ac:dyDescent="0.25">
      <c r="A5698" t="s">
        <v>203</v>
      </c>
      <c r="B5698" t="s">
        <v>52</v>
      </c>
      <c r="C5698">
        <v>0.24119561643421</v>
      </c>
      <c r="D5698">
        <v>0.3</v>
      </c>
      <c r="E5698">
        <v>1.38874450977097E-2</v>
      </c>
      <c r="F5698">
        <v>4.8546968669311696E-3</v>
      </c>
      <c r="G5698">
        <v>0.57228911467830601</v>
      </c>
      <c r="H5698">
        <v>0.21356400958368901</v>
      </c>
      <c r="I5698">
        <v>9.9790664970672405E-2</v>
      </c>
      <c r="J5698">
        <v>8.3509792329878194E-2</v>
      </c>
      <c r="K5698">
        <v>2.2391300383772999E-2</v>
      </c>
      <c r="L5698">
        <v>8.4551180536803199E-3</v>
      </c>
      <c r="M5698">
        <f t="shared" si="176"/>
        <v>0.48546968669311696</v>
      </c>
      <c r="N5698">
        <f t="shared" si="177"/>
        <v>0.5</v>
      </c>
    </row>
    <row r="5699" spans="1:14" x14ac:dyDescent="0.25">
      <c r="A5699" t="s">
        <v>216</v>
      </c>
      <c r="B5699" t="s">
        <v>46</v>
      </c>
      <c r="C5699">
        <v>8.4951882336014098E-2</v>
      </c>
      <c r="D5699">
        <v>0.1</v>
      </c>
      <c r="E5699">
        <v>1.83500420511131E-2</v>
      </c>
      <c r="F5699">
        <v>4.8538649280726997E-3</v>
      </c>
      <c r="G5699">
        <v>0.36814011301448701</v>
      </c>
      <c r="H5699">
        <v>0.35446010636438802</v>
      </c>
      <c r="I5699">
        <v>0.143730431192269</v>
      </c>
      <c r="J5699">
        <v>0.123349119831148</v>
      </c>
      <c r="K5699">
        <v>6.1677932084662802E-3</v>
      </c>
      <c r="L5699">
        <v>4.1524363892394799E-3</v>
      </c>
      <c r="M5699">
        <f t="shared" ref="M5699:M5762" si="178">F5699*100</f>
        <v>0.48538649280726998</v>
      </c>
      <c r="N5699">
        <f t="shared" ref="N5699:N5762" si="179">CEILING(C5699/(MAX(C:C)*0.25),1)/4</f>
        <v>0.25</v>
      </c>
    </row>
    <row r="5700" spans="1:14" x14ac:dyDescent="0.25">
      <c r="A5700" t="s">
        <v>206</v>
      </c>
      <c r="B5700" t="s">
        <v>46</v>
      </c>
      <c r="C5700">
        <v>5.9588198336472602E-2</v>
      </c>
      <c r="D5700">
        <v>0.1</v>
      </c>
      <c r="E5700">
        <v>1.8344949929674299E-2</v>
      </c>
      <c r="F5700">
        <v>4.8295498805977603E-3</v>
      </c>
      <c r="G5700">
        <v>0.34184148323595098</v>
      </c>
      <c r="H5700">
        <v>0.28544216496904801</v>
      </c>
      <c r="I5700">
        <v>0.18905969538232201</v>
      </c>
      <c r="J5700">
        <v>0.147285089486479</v>
      </c>
      <c r="K5700">
        <v>2.1071566765091299E-2</v>
      </c>
      <c r="L5700">
        <v>1.53000001611063E-2</v>
      </c>
      <c r="M5700">
        <f t="shared" si="178"/>
        <v>0.48295498805977605</v>
      </c>
      <c r="N5700">
        <f t="shared" si="179"/>
        <v>0.25</v>
      </c>
    </row>
    <row r="5701" spans="1:14" x14ac:dyDescent="0.25">
      <c r="A5701" t="s">
        <v>224</v>
      </c>
      <c r="B5701" t="s">
        <v>78</v>
      </c>
      <c r="C5701">
        <v>0.356659569180104</v>
      </c>
      <c r="D5701">
        <v>0.4</v>
      </c>
      <c r="E5701">
        <v>1.0685878203183501E-2</v>
      </c>
      <c r="F5701">
        <v>4.8271857010958198E-3</v>
      </c>
      <c r="G5701">
        <v>0.67220415944642697</v>
      </c>
      <c r="H5701">
        <v>0.141819057657603</v>
      </c>
      <c r="I5701">
        <v>9.5743252902084894E-2</v>
      </c>
      <c r="J5701">
        <v>8.3369910812442299E-2</v>
      </c>
      <c r="K5701">
        <v>4.0348341260441102E-3</v>
      </c>
      <c r="L5701">
        <v>2.8287850553985199E-3</v>
      </c>
      <c r="M5701">
        <f t="shared" si="178"/>
        <v>0.48271857010958197</v>
      </c>
      <c r="N5701">
        <f t="shared" si="179"/>
        <v>0.5</v>
      </c>
    </row>
    <row r="5702" spans="1:14" x14ac:dyDescent="0.25">
      <c r="A5702" t="s">
        <v>223</v>
      </c>
      <c r="B5702" t="s">
        <v>41</v>
      </c>
      <c r="C5702">
        <v>0.67852058623128497</v>
      </c>
      <c r="D5702">
        <v>0.7</v>
      </c>
      <c r="E5702">
        <v>3.6751083345987201E-3</v>
      </c>
      <c r="F5702">
        <v>4.7801808702215096E-3</v>
      </c>
      <c r="G5702">
        <v>0.95503772206168303</v>
      </c>
      <c r="H5702">
        <v>2.9927373098543899E-2</v>
      </c>
      <c r="I5702">
        <v>7.9635783902378705E-3</v>
      </c>
      <c r="J5702">
        <v>3.5918795716788402E-3</v>
      </c>
      <c r="K5702">
        <v>3.1883932487722102E-3</v>
      </c>
      <c r="L5702" s="1">
        <v>2.9105362908352599E-4</v>
      </c>
      <c r="M5702">
        <f t="shared" si="178"/>
        <v>0.47801808702215098</v>
      </c>
      <c r="N5702">
        <f t="shared" si="179"/>
        <v>1</v>
      </c>
    </row>
    <row r="5703" spans="1:14" x14ac:dyDescent="0.25">
      <c r="A5703" t="s">
        <v>215</v>
      </c>
      <c r="B5703" t="s">
        <v>67</v>
      </c>
      <c r="C5703">
        <v>8.8594713751165205E-2</v>
      </c>
      <c r="D5703">
        <v>0.1</v>
      </c>
      <c r="E5703">
        <v>1.72448310023889E-2</v>
      </c>
      <c r="F5703">
        <v>4.7462755245834404E-3</v>
      </c>
      <c r="G5703">
        <v>0.40408063764542801</v>
      </c>
      <c r="H5703">
        <v>0.33084039411984001</v>
      </c>
      <c r="I5703">
        <v>0.124732781295067</v>
      </c>
      <c r="J5703">
        <v>9.37095606341979E-2</v>
      </c>
      <c r="K5703">
        <v>3.3517711881921798E-2</v>
      </c>
      <c r="L5703">
        <v>1.3118914423543199E-2</v>
      </c>
      <c r="M5703">
        <f t="shared" si="178"/>
        <v>0.47462755245834404</v>
      </c>
      <c r="N5703">
        <f t="shared" si="179"/>
        <v>0.25</v>
      </c>
    </row>
    <row r="5704" spans="1:14" x14ac:dyDescent="0.25">
      <c r="A5704" t="s">
        <v>223</v>
      </c>
      <c r="B5704" t="s">
        <v>93</v>
      </c>
      <c r="C5704">
        <v>0.31705583141844301</v>
      </c>
      <c r="D5704">
        <v>0.4</v>
      </c>
      <c r="E5704">
        <v>1.01858267555803E-2</v>
      </c>
      <c r="F5704">
        <v>4.7339439897942197E-3</v>
      </c>
      <c r="G5704">
        <v>0.647443235976634</v>
      </c>
      <c r="H5704">
        <v>0.20246026068633999</v>
      </c>
      <c r="I5704">
        <v>0.104103038342144</v>
      </c>
      <c r="J5704">
        <v>2.6319924084410602E-2</v>
      </c>
      <c r="K5704">
        <v>1.6431673886403299E-2</v>
      </c>
      <c r="L5704">
        <v>3.24186702406596E-3</v>
      </c>
      <c r="M5704">
        <f t="shared" si="178"/>
        <v>0.47339439897942198</v>
      </c>
      <c r="N5704">
        <f t="shared" si="179"/>
        <v>0.5</v>
      </c>
    </row>
    <row r="5705" spans="1:14" x14ac:dyDescent="0.25">
      <c r="A5705" t="s">
        <v>220</v>
      </c>
      <c r="B5705" t="s">
        <v>175</v>
      </c>
      <c r="C5705">
        <v>0.56658029681488198</v>
      </c>
      <c r="D5705">
        <v>0.6</v>
      </c>
      <c r="E5705">
        <v>6.7472405051034398E-3</v>
      </c>
      <c r="F5705">
        <v>4.7307418593016204E-3</v>
      </c>
      <c r="G5705">
        <v>0.85865427821156204</v>
      </c>
      <c r="H5705">
        <v>7.4993586424114203E-2</v>
      </c>
      <c r="I5705">
        <v>3.4242122020112897E-2</v>
      </c>
      <c r="J5705">
        <v>3.1266730113499397E-2</v>
      </c>
      <c r="K5705" s="1">
        <v>8.2769221240092095E-4</v>
      </c>
      <c r="L5705" s="1">
        <v>1.5591018309887501E-5</v>
      </c>
      <c r="M5705">
        <f t="shared" si="178"/>
        <v>0.47307418593016204</v>
      </c>
      <c r="N5705">
        <f t="shared" si="179"/>
        <v>1</v>
      </c>
    </row>
    <row r="5706" spans="1:14" x14ac:dyDescent="0.25">
      <c r="A5706" t="s">
        <v>212</v>
      </c>
      <c r="B5706" t="s">
        <v>17</v>
      </c>
      <c r="C5706">
        <v>0.20288233423784</v>
      </c>
      <c r="D5706">
        <v>0.3</v>
      </c>
      <c r="E5706">
        <v>1.3667389612358199E-2</v>
      </c>
      <c r="F5706">
        <v>4.7282644464642304E-3</v>
      </c>
      <c r="G5706">
        <v>0.53955831456958503</v>
      </c>
      <c r="H5706">
        <v>0.22489381886915499</v>
      </c>
      <c r="I5706">
        <v>0.115402286929223</v>
      </c>
      <c r="J5706">
        <v>9.0011914927782502E-2</v>
      </c>
      <c r="K5706">
        <v>2.8211853253138099E-2</v>
      </c>
      <c r="L5706">
        <v>1.9218114511152899E-3</v>
      </c>
      <c r="M5706">
        <f t="shared" si="178"/>
        <v>0.47282644464642304</v>
      </c>
      <c r="N5706">
        <f t="shared" si="179"/>
        <v>0.5</v>
      </c>
    </row>
    <row r="5707" spans="1:14" x14ac:dyDescent="0.25">
      <c r="A5707" t="s">
        <v>220</v>
      </c>
      <c r="B5707" t="s">
        <v>165</v>
      </c>
      <c r="C5707">
        <v>0.10199081617951999</v>
      </c>
      <c r="D5707">
        <v>0.2</v>
      </c>
      <c r="E5707">
        <v>1.7997931464946298E-2</v>
      </c>
      <c r="F5707">
        <v>4.7135961530720399E-3</v>
      </c>
      <c r="G5707">
        <v>0.43087058276249401</v>
      </c>
      <c r="H5707">
        <v>0.32835850274515799</v>
      </c>
      <c r="I5707">
        <v>0.12346112152503</v>
      </c>
      <c r="J5707">
        <v>0.100634225786096</v>
      </c>
      <c r="K5707">
        <v>1.6384245170382099E-2</v>
      </c>
      <c r="L5707" s="1">
        <v>2.91322010838371E-4</v>
      </c>
      <c r="M5707">
        <f t="shared" si="178"/>
        <v>0.47135961530720399</v>
      </c>
      <c r="N5707">
        <f t="shared" si="179"/>
        <v>0.25</v>
      </c>
    </row>
    <row r="5708" spans="1:14" x14ac:dyDescent="0.25">
      <c r="A5708" t="s">
        <v>217</v>
      </c>
      <c r="B5708" t="s">
        <v>119</v>
      </c>
      <c r="C5708">
        <v>0.727505396473481</v>
      </c>
      <c r="D5708">
        <v>0.8</v>
      </c>
      <c r="E5708">
        <v>3.0365524678287398E-3</v>
      </c>
      <c r="F5708">
        <v>4.7122445095655902E-3</v>
      </c>
      <c r="G5708">
        <v>0.99636708899906501</v>
      </c>
      <c r="H5708">
        <v>3.4951605706455701E-3</v>
      </c>
      <c r="I5708" s="1">
        <v>1.02306191499545E-4</v>
      </c>
      <c r="J5708" s="1">
        <v>2.1977478521745201E-5</v>
      </c>
      <c r="K5708" s="1">
        <v>9.1213739657528005E-6</v>
      </c>
      <c r="L5708" s="1">
        <v>4.34538630170237E-6</v>
      </c>
      <c r="M5708">
        <f t="shared" si="178"/>
        <v>0.47122445095655902</v>
      </c>
      <c r="N5708">
        <f t="shared" si="179"/>
        <v>1</v>
      </c>
    </row>
    <row r="5709" spans="1:14" x14ac:dyDescent="0.25">
      <c r="A5709" t="s">
        <v>224</v>
      </c>
      <c r="B5709" t="s">
        <v>92</v>
      </c>
      <c r="C5709">
        <v>0.27123024459881201</v>
      </c>
      <c r="D5709">
        <v>0.3</v>
      </c>
      <c r="E5709">
        <v>1.2403577292775299E-2</v>
      </c>
      <c r="F5709">
        <v>4.6785156448247902E-3</v>
      </c>
      <c r="G5709">
        <v>0.60046861023915199</v>
      </c>
      <c r="H5709">
        <v>0.223352215002806</v>
      </c>
      <c r="I5709">
        <v>8.4484295712684093E-2</v>
      </c>
      <c r="J5709">
        <v>5.7466047227546398E-2</v>
      </c>
      <c r="K5709">
        <v>2.4052374726037499E-2</v>
      </c>
      <c r="L5709">
        <v>1.0176457091773099E-2</v>
      </c>
      <c r="M5709">
        <f t="shared" si="178"/>
        <v>0.467851564482479</v>
      </c>
      <c r="N5709">
        <f t="shared" si="179"/>
        <v>0.5</v>
      </c>
    </row>
    <row r="5710" spans="1:14" x14ac:dyDescent="0.25">
      <c r="A5710" t="s">
        <v>225</v>
      </c>
      <c r="B5710" t="s">
        <v>24</v>
      </c>
      <c r="C5710">
        <v>9.7952987749553105E-2</v>
      </c>
      <c r="D5710">
        <v>0.1</v>
      </c>
      <c r="E5710">
        <v>1.6225310966726001E-2</v>
      </c>
      <c r="F5710">
        <v>4.6781604061223803E-3</v>
      </c>
      <c r="G5710">
        <v>0.444922228351469</v>
      </c>
      <c r="H5710">
        <v>0.26321662426935799</v>
      </c>
      <c r="I5710">
        <v>0.19250798471344099</v>
      </c>
      <c r="J5710">
        <v>4.9912507647900797E-2</v>
      </c>
      <c r="K5710">
        <v>2.88448609472612E-2</v>
      </c>
      <c r="L5710">
        <v>2.05957940705692E-2</v>
      </c>
      <c r="M5710">
        <f t="shared" si="178"/>
        <v>0.46781604061223803</v>
      </c>
      <c r="N5710">
        <f t="shared" si="179"/>
        <v>0.25</v>
      </c>
    </row>
    <row r="5711" spans="1:14" x14ac:dyDescent="0.25">
      <c r="A5711" t="s">
        <v>215</v>
      </c>
      <c r="B5711" t="s">
        <v>150</v>
      </c>
      <c r="C5711">
        <v>0.14346177707177801</v>
      </c>
      <c r="D5711">
        <v>0.2</v>
      </c>
      <c r="E5711">
        <v>1.46197365420692E-2</v>
      </c>
      <c r="F5711">
        <v>4.6528912242637197E-3</v>
      </c>
      <c r="G5711">
        <v>0.49482680415714198</v>
      </c>
      <c r="H5711">
        <v>0.27201060826271201</v>
      </c>
      <c r="I5711">
        <v>0.13869135103141</v>
      </c>
      <c r="J5711">
        <v>9.1834859153460097E-2</v>
      </c>
      <c r="K5711">
        <v>1.9394217156637899E-3</v>
      </c>
      <c r="L5711" s="1">
        <v>6.9695567961034497E-4</v>
      </c>
      <c r="M5711">
        <f t="shared" si="178"/>
        <v>0.46528912242637199</v>
      </c>
      <c r="N5711">
        <f t="shared" si="179"/>
        <v>0.25</v>
      </c>
    </row>
    <row r="5712" spans="1:14" x14ac:dyDescent="0.25">
      <c r="A5712" t="s">
        <v>201</v>
      </c>
      <c r="B5712" t="s">
        <v>175</v>
      </c>
      <c r="C5712">
        <v>9.4461856929616297E-2</v>
      </c>
      <c r="D5712">
        <v>0.1</v>
      </c>
      <c r="E5712">
        <v>1.7192397987061101E-2</v>
      </c>
      <c r="F5712">
        <v>4.6164016931918E-3</v>
      </c>
      <c r="G5712">
        <v>0.37731924032881903</v>
      </c>
      <c r="H5712">
        <v>0.35902576055382301</v>
      </c>
      <c r="I5712">
        <v>0.12816777013657199</v>
      </c>
      <c r="J5712">
        <v>0.10994011072368599</v>
      </c>
      <c r="K5712">
        <v>1.8529892231057801E-2</v>
      </c>
      <c r="L5712">
        <v>7.0172260260409902E-3</v>
      </c>
      <c r="M5712">
        <f t="shared" si="178"/>
        <v>0.46164016931918</v>
      </c>
      <c r="N5712">
        <f t="shared" si="179"/>
        <v>0.25</v>
      </c>
    </row>
    <row r="5713" spans="1:14" x14ac:dyDescent="0.25">
      <c r="A5713" t="s">
        <v>227</v>
      </c>
      <c r="B5713" t="s">
        <v>2</v>
      </c>
      <c r="C5713">
        <v>0.11805967263397101</v>
      </c>
      <c r="D5713">
        <v>0.2</v>
      </c>
      <c r="E5713">
        <v>1.6233729731334998E-2</v>
      </c>
      <c r="F5713">
        <v>4.6025422005413303E-3</v>
      </c>
      <c r="G5713">
        <v>0.305680295844795</v>
      </c>
      <c r="H5713">
        <v>0.29972380074931998</v>
      </c>
      <c r="I5713">
        <v>0.29481011684507502</v>
      </c>
      <c r="J5713">
        <v>7.7149930613013395E-2</v>
      </c>
      <c r="K5713">
        <v>1.8398297252362899E-2</v>
      </c>
      <c r="L5713">
        <v>4.2375586954324796E-3</v>
      </c>
      <c r="M5713">
        <f t="shared" si="178"/>
        <v>0.46025422005413302</v>
      </c>
      <c r="N5713">
        <f t="shared" si="179"/>
        <v>0.25</v>
      </c>
    </row>
    <row r="5714" spans="1:14" x14ac:dyDescent="0.25">
      <c r="A5714" t="s">
        <v>224</v>
      </c>
      <c r="B5714" t="s">
        <v>108</v>
      </c>
      <c r="C5714">
        <v>0.49621050000967198</v>
      </c>
      <c r="D5714">
        <v>0.5</v>
      </c>
      <c r="E5714">
        <v>7.5339220453791702E-3</v>
      </c>
      <c r="F5714">
        <v>4.5822046907010201E-3</v>
      </c>
      <c r="G5714">
        <v>0.79579990909487797</v>
      </c>
      <c r="H5714">
        <v>0.105720637521118</v>
      </c>
      <c r="I5714">
        <v>4.5248140752724299E-2</v>
      </c>
      <c r="J5714">
        <v>3.4530915462887599E-2</v>
      </c>
      <c r="K5714">
        <v>1.66670601857427E-2</v>
      </c>
      <c r="L5714">
        <v>2.0333369826485001E-3</v>
      </c>
      <c r="M5714">
        <f t="shared" si="178"/>
        <v>0.458220469070102</v>
      </c>
      <c r="N5714">
        <f t="shared" si="179"/>
        <v>0.75</v>
      </c>
    </row>
    <row r="5715" spans="1:14" x14ac:dyDescent="0.25">
      <c r="A5715" t="s">
        <v>206</v>
      </c>
      <c r="B5715" t="s">
        <v>60</v>
      </c>
      <c r="C5715">
        <v>8.2903614206103204E-2</v>
      </c>
      <c r="D5715">
        <v>0.1</v>
      </c>
      <c r="E5715">
        <v>1.6763933555297102E-2</v>
      </c>
      <c r="F5715">
        <v>4.5641187795144303E-3</v>
      </c>
      <c r="G5715">
        <v>0.39496203327516299</v>
      </c>
      <c r="H5715">
        <v>0.34735022948779098</v>
      </c>
      <c r="I5715">
        <v>0.145900380594082</v>
      </c>
      <c r="J5715">
        <v>7.0841516669823495E-2</v>
      </c>
      <c r="K5715">
        <v>2.2208224922972399E-2</v>
      </c>
      <c r="L5715">
        <v>1.87376150501667E-2</v>
      </c>
      <c r="M5715">
        <f t="shared" si="178"/>
        <v>0.456411877951443</v>
      </c>
      <c r="N5715">
        <f t="shared" si="179"/>
        <v>0.25</v>
      </c>
    </row>
    <row r="5716" spans="1:14" x14ac:dyDescent="0.25">
      <c r="A5716" t="s">
        <v>229</v>
      </c>
      <c r="B5716" t="s">
        <v>49</v>
      </c>
      <c r="C5716">
        <v>0.116486561639912</v>
      </c>
      <c r="D5716">
        <v>0.2</v>
      </c>
      <c r="E5716">
        <v>1.34041150709358E-2</v>
      </c>
      <c r="F5716">
        <v>4.55098147977897E-3</v>
      </c>
      <c r="G5716">
        <v>0.46441671608844398</v>
      </c>
      <c r="H5716">
        <v>0.236664121272535</v>
      </c>
      <c r="I5716">
        <v>0.20863179907099699</v>
      </c>
      <c r="J5716">
        <v>8.5726303377401794E-2</v>
      </c>
      <c r="K5716">
        <v>3.4426908775760301E-3</v>
      </c>
      <c r="L5716">
        <v>1.1183693130450601E-3</v>
      </c>
      <c r="M5716">
        <f t="shared" si="178"/>
        <v>0.45509814797789699</v>
      </c>
      <c r="N5716">
        <f t="shared" si="179"/>
        <v>0.25</v>
      </c>
    </row>
    <row r="5717" spans="1:14" x14ac:dyDescent="0.25">
      <c r="A5717" t="s">
        <v>219</v>
      </c>
      <c r="B5717" t="s">
        <v>97</v>
      </c>
      <c r="C5717">
        <v>0.43017561909719398</v>
      </c>
      <c r="D5717">
        <v>0.5</v>
      </c>
      <c r="E5717">
        <v>8.7351002356748E-3</v>
      </c>
      <c r="F5717">
        <v>4.5496300610220796E-3</v>
      </c>
      <c r="G5717">
        <v>0.74187252326511299</v>
      </c>
      <c r="H5717">
        <v>0.13831046967504901</v>
      </c>
      <c r="I5717">
        <v>7.4698885407650004E-2</v>
      </c>
      <c r="J5717">
        <v>2.4843287300021701E-2</v>
      </c>
      <c r="K5717">
        <v>1.1600353268106E-2</v>
      </c>
      <c r="L5717">
        <v>8.6744810840589798E-3</v>
      </c>
      <c r="M5717">
        <f t="shared" si="178"/>
        <v>0.45496300610220797</v>
      </c>
      <c r="N5717">
        <f t="shared" si="179"/>
        <v>0.75</v>
      </c>
    </row>
    <row r="5718" spans="1:14" x14ac:dyDescent="0.25">
      <c r="A5718" t="s">
        <v>219</v>
      </c>
      <c r="B5718" t="s">
        <v>72</v>
      </c>
      <c r="C5718">
        <v>0.314180044092571</v>
      </c>
      <c r="D5718">
        <v>0.4</v>
      </c>
      <c r="E5718">
        <v>1.07146391708963E-2</v>
      </c>
      <c r="F5718">
        <v>4.5349470021213596E-3</v>
      </c>
      <c r="G5718">
        <v>0.64264842793902499</v>
      </c>
      <c r="H5718">
        <v>0.17281526811974901</v>
      </c>
      <c r="I5718">
        <v>0.115707964237883</v>
      </c>
      <c r="J5718">
        <v>6.5254757439924496E-2</v>
      </c>
      <c r="K5718">
        <v>3.23745981295245E-3</v>
      </c>
      <c r="L5718" s="1">
        <v>3.3612245046459499E-4</v>
      </c>
      <c r="M5718">
        <f t="shared" si="178"/>
        <v>0.45349470021213595</v>
      </c>
      <c r="N5718">
        <f t="shared" si="179"/>
        <v>0.5</v>
      </c>
    </row>
    <row r="5719" spans="1:14" x14ac:dyDescent="0.25">
      <c r="A5719" t="s">
        <v>214</v>
      </c>
      <c r="B5719" t="s">
        <v>142</v>
      </c>
      <c r="C5719">
        <v>0.57187228836673798</v>
      </c>
      <c r="D5719">
        <v>0.6</v>
      </c>
      <c r="E5719">
        <v>5.6376951110164103E-3</v>
      </c>
      <c r="F5719">
        <v>4.49965326247047E-3</v>
      </c>
      <c r="G5719">
        <v>0.86054751590322698</v>
      </c>
      <c r="H5719">
        <v>6.2889230792474701E-2</v>
      </c>
      <c r="I5719">
        <v>4.1306725235162198E-2</v>
      </c>
      <c r="J5719">
        <v>2.2135585027941398E-2</v>
      </c>
      <c r="K5719">
        <v>1.04448953557658E-2</v>
      </c>
      <c r="L5719">
        <v>2.67604768542832E-3</v>
      </c>
      <c r="M5719">
        <f t="shared" si="178"/>
        <v>0.44996532624704699</v>
      </c>
      <c r="N5719">
        <f t="shared" si="179"/>
        <v>1</v>
      </c>
    </row>
    <row r="5720" spans="1:14" x14ac:dyDescent="0.25">
      <c r="A5720" t="s">
        <v>202</v>
      </c>
      <c r="B5720" t="s">
        <v>6</v>
      </c>
      <c r="C5720">
        <v>7.3081557369650704E-2</v>
      </c>
      <c r="D5720">
        <v>0.1</v>
      </c>
      <c r="E5720">
        <v>1.53538402566E-2</v>
      </c>
      <c r="F5720">
        <v>4.49616764754532E-3</v>
      </c>
      <c r="G5720">
        <v>0.43092265481770398</v>
      </c>
      <c r="H5720">
        <v>0.28502507830221901</v>
      </c>
      <c r="I5720">
        <v>0.20374531660057499</v>
      </c>
      <c r="J5720">
        <v>6.3794900610985195E-2</v>
      </c>
      <c r="K5720">
        <v>1.39128224850847E-2</v>
      </c>
      <c r="L5720">
        <v>2.5992271834303399E-3</v>
      </c>
      <c r="M5720">
        <f t="shared" si="178"/>
        <v>0.44961676475453199</v>
      </c>
      <c r="N5720">
        <f t="shared" si="179"/>
        <v>0.25</v>
      </c>
    </row>
    <row r="5721" spans="1:14" x14ac:dyDescent="0.25">
      <c r="A5721" t="s">
        <v>205</v>
      </c>
      <c r="B5721" t="s">
        <v>69</v>
      </c>
      <c r="C5721">
        <v>4.7514900682713301E-2</v>
      </c>
      <c r="D5721">
        <v>0.1</v>
      </c>
      <c r="E5721">
        <v>1.6305061605232901E-2</v>
      </c>
      <c r="F5721">
        <v>4.4943283466926803E-3</v>
      </c>
      <c r="G5721">
        <v>0.34253971733003902</v>
      </c>
      <c r="H5721">
        <v>0.30520406554457702</v>
      </c>
      <c r="I5721">
        <v>0.23333830407571099</v>
      </c>
      <c r="J5721">
        <v>0.102355023745238</v>
      </c>
      <c r="K5721">
        <v>1.1738833712165799E-2</v>
      </c>
      <c r="L5721">
        <v>4.8240555922670399E-3</v>
      </c>
      <c r="M5721">
        <f t="shared" si="178"/>
        <v>0.44943283466926803</v>
      </c>
      <c r="N5721">
        <f t="shared" si="179"/>
        <v>0.25</v>
      </c>
    </row>
    <row r="5722" spans="1:14" x14ac:dyDescent="0.25">
      <c r="A5722" t="s">
        <v>218</v>
      </c>
      <c r="B5722" t="s">
        <v>26</v>
      </c>
      <c r="C5722">
        <v>9.4906205564400298E-2</v>
      </c>
      <c r="D5722">
        <v>0.1</v>
      </c>
      <c r="E5722">
        <v>1.3179246323301299E-2</v>
      </c>
      <c r="F5722">
        <v>4.4861106369280803E-3</v>
      </c>
      <c r="G5722">
        <v>0.44018773918894899</v>
      </c>
      <c r="H5722">
        <v>0.24656676858333801</v>
      </c>
      <c r="I5722">
        <v>0.16803942321200299</v>
      </c>
      <c r="J5722">
        <v>0.12027035941448801</v>
      </c>
      <c r="K5722">
        <v>2.4403317355614001E-2</v>
      </c>
      <c r="L5722" s="1">
        <v>5.3239224560627004E-4</v>
      </c>
      <c r="M5722">
        <f t="shared" si="178"/>
        <v>0.44861106369280801</v>
      </c>
      <c r="N5722">
        <f t="shared" si="179"/>
        <v>0.25</v>
      </c>
    </row>
    <row r="5723" spans="1:14" x14ac:dyDescent="0.25">
      <c r="A5723" t="s">
        <v>223</v>
      </c>
      <c r="B5723" t="s">
        <v>100</v>
      </c>
      <c r="C5723">
        <v>0.56776879048313</v>
      </c>
      <c r="D5723">
        <v>0.6</v>
      </c>
      <c r="E5723">
        <v>5.3164976941504297E-3</v>
      </c>
      <c r="F5723">
        <v>4.4805490634808398E-3</v>
      </c>
      <c r="G5723">
        <v>0.858110464534383</v>
      </c>
      <c r="H5723">
        <v>6.0562339966171497E-2</v>
      </c>
      <c r="I5723">
        <v>5.99681830726441E-2</v>
      </c>
      <c r="J5723">
        <v>9.7712058176918394E-3</v>
      </c>
      <c r="K5723">
        <v>8.2769091793867093E-3</v>
      </c>
      <c r="L5723">
        <v>3.31089742972279E-3</v>
      </c>
      <c r="M5723">
        <f t="shared" si="178"/>
        <v>0.44805490634808398</v>
      </c>
      <c r="N5723">
        <f t="shared" si="179"/>
        <v>1</v>
      </c>
    </row>
    <row r="5724" spans="1:14" x14ac:dyDescent="0.25">
      <c r="A5724" t="s">
        <v>217</v>
      </c>
      <c r="B5724" t="s">
        <v>190</v>
      </c>
      <c r="C5724">
        <v>0.48643234051407103</v>
      </c>
      <c r="D5724">
        <v>0.5</v>
      </c>
      <c r="E5724">
        <v>7.3195488017878596E-3</v>
      </c>
      <c r="F5724">
        <v>4.4743337965199798E-3</v>
      </c>
      <c r="G5724">
        <v>0.79161107545985898</v>
      </c>
      <c r="H5724">
        <v>0.116838615198833</v>
      </c>
      <c r="I5724">
        <v>5.6060466696114003E-2</v>
      </c>
      <c r="J5724">
        <v>2.7064902480850399E-2</v>
      </c>
      <c r="K5724">
        <v>7.6145790975450101E-3</v>
      </c>
      <c r="L5724" s="1">
        <v>8.1036106679775104E-4</v>
      </c>
      <c r="M5724">
        <f t="shared" si="178"/>
        <v>0.44743337965199798</v>
      </c>
      <c r="N5724">
        <f t="shared" si="179"/>
        <v>0.75</v>
      </c>
    </row>
    <row r="5725" spans="1:14" x14ac:dyDescent="0.25">
      <c r="A5725" t="s">
        <v>211</v>
      </c>
      <c r="B5725" t="s">
        <v>165</v>
      </c>
      <c r="C5725">
        <v>3.5157151723995597E-2</v>
      </c>
      <c r="D5725">
        <v>0.1</v>
      </c>
      <c r="E5725">
        <v>1.66414432161534E-2</v>
      </c>
      <c r="F5725">
        <v>4.4696674427613598E-3</v>
      </c>
      <c r="G5725">
        <v>0.35423503178038401</v>
      </c>
      <c r="H5725">
        <v>0.29898525306358198</v>
      </c>
      <c r="I5725">
        <v>0.18594125539364201</v>
      </c>
      <c r="J5725">
        <v>9.6349571531231207E-2</v>
      </c>
      <c r="K5725">
        <v>5.5465300241506102E-2</v>
      </c>
      <c r="L5725">
        <v>9.0235879896537804E-3</v>
      </c>
      <c r="M5725">
        <f t="shared" si="178"/>
        <v>0.44696674427613597</v>
      </c>
      <c r="N5725">
        <f t="shared" si="179"/>
        <v>0.25</v>
      </c>
    </row>
    <row r="5726" spans="1:14" x14ac:dyDescent="0.25">
      <c r="A5726" t="s">
        <v>220</v>
      </c>
      <c r="B5726" t="s">
        <v>54</v>
      </c>
      <c r="C5726">
        <v>9.77046350109749E-2</v>
      </c>
      <c r="D5726">
        <v>0.1</v>
      </c>
      <c r="E5726">
        <v>1.7169990103367699E-2</v>
      </c>
      <c r="F5726">
        <v>4.4479605401844197E-3</v>
      </c>
      <c r="G5726">
        <v>0.40731206085946198</v>
      </c>
      <c r="H5726">
        <v>0.23440940418126999</v>
      </c>
      <c r="I5726">
        <v>0.15286610357143601</v>
      </c>
      <c r="J5726">
        <v>0.12968444693160799</v>
      </c>
      <c r="K5726">
        <v>4.5778584452244898E-2</v>
      </c>
      <c r="L5726">
        <v>2.9949400003977399E-2</v>
      </c>
      <c r="M5726">
        <f t="shared" si="178"/>
        <v>0.44479605401844197</v>
      </c>
      <c r="N5726">
        <f t="shared" si="179"/>
        <v>0.25</v>
      </c>
    </row>
    <row r="5727" spans="1:14" x14ac:dyDescent="0.25">
      <c r="A5727" t="s">
        <v>222</v>
      </c>
      <c r="B5727" t="s">
        <v>137</v>
      </c>
      <c r="C5727">
        <v>5.11084169185562E-2</v>
      </c>
      <c r="D5727">
        <v>0.1</v>
      </c>
      <c r="E5727">
        <v>1.7322304987199499E-2</v>
      </c>
      <c r="F5727">
        <v>4.4215400316764998E-3</v>
      </c>
      <c r="G5727">
        <v>0.33479184812463703</v>
      </c>
      <c r="H5727">
        <v>0.29880244268691097</v>
      </c>
      <c r="I5727">
        <v>0.20125043755406999</v>
      </c>
      <c r="J5727">
        <v>0.13421109015072299</v>
      </c>
      <c r="K5727">
        <v>1.9224240002227101E-2</v>
      </c>
      <c r="L5727">
        <v>1.17199414814299E-2</v>
      </c>
      <c r="M5727">
        <f t="shared" si="178"/>
        <v>0.44215400316764997</v>
      </c>
      <c r="N5727">
        <f t="shared" si="179"/>
        <v>0.25</v>
      </c>
    </row>
    <row r="5728" spans="1:14" x14ac:dyDescent="0.25">
      <c r="A5728" t="s">
        <v>213</v>
      </c>
      <c r="B5728" t="s">
        <v>86</v>
      </c>
      <c r="C5728">
        <v>5.4226948345518E-2</v>
      </c>
      <c r="D5728">
        <v>0.1</v>
      </c>
      <c r="E5728">
        <v>1.4626708608970401E-2</v>
      </c>
      <c r="F5728">
        <v>4.3954216045806798E-3</v>
      </c>
      <c r="G5728">
        <v>0.34885198699276698</v>
      </c>
      <c r="H5728">
        <v>0.29112525288452301</v>
      </c>
      <c r="I5728">
        <v>0.16983795846678101</v>
      </c>
      <c r="J5728">
        <v>0.13536805360889201</v>
      </c>
      <c r="K5728">
        <v>4.1474018597509398E-2</v>
      </c>
      <c r="L5728">
        <v>1.33427294495256E-2</v>
      </c>
      <c r="M5728">
        <f t="shared" si="178"/>
        <v>0.43954216045806799</v>
      </c>
      <c r="N5728">
        <f t="shared" si="179"/>
        <v>0.25</v>
      </c>
    </row>
    <row r="5729" spans="1:14" x14ac:dyDescent="0.25">
      <c r="A5729" t="s">
        <v>222</v>
      </c>
      <c r="B5729" t="s">
        <v>83</v>
      </c>
      <c r="C5729">
        <v>0.419635677721513</v>
      </c>
      <c r="D5729">
        <v>0.5</v>
      </c>
      <c r="E5729">
        <v>8.6516708636210603E-3</v>
      </c>
      <c r="F5729">
        <v>4.3767819585808099E-3</v>
      </c>
      <c r="G5729">
        <v>0.73615706151072302</v>
      </c>
      <c r="H5729">
        <v>0.16308257287966499</v>
      </c>
      <c r="I5729">
        <v>6.1242485471167903E-2</v>
      </c>
      <c r="J5729">
        <v>3.27662411400046E-2</v>
      </c>
      <c r="K5729">
        <v>6.53525094217662E-3</v>
      </c>
      <c r="L5729" s="1">
        <v>2.16388056262575E-4</v>
      </c>
      <c r="M5729">
        <f t="shared" si="178"/>
        <v>0.43767819585808099</v>
      </c>
      <c r="N5729">
        <f t="shared" si="179"/>
        <v>0.75</v>
      </c>
    </row>
    <row r="5730" spans="1:14" x14ac:dyDescent="0.25">
      <c r="A5730" t="s">
        <v>220</v>
      </c>
      <c r="B5730" t="s">
        <v>188</v>
      </c>
      <c r="C5730">
        <v>0.67058845881297002</v>
      </c>
      <c r="D5730">
        <v>0.7</v>
      </c>
      <c r="E5730">
        <v>4.1119892480216899E-3</v>
      </c>
      <c r="F5730">
        <v>4.3616191722480602E-3</v>
      </c>
      <c r="G5730">
        <v>0.94820150781733603</v>
      </c>
      <c r="H5730">
        <v>2.8560126822433099E-2</v>
      </c>
      <c r="I5730">
        <v>1.6060278902936698E-2</v>
      </c>
      <c r="J5730">
        <v>6.86709883369195E-3</v>
      </c>
      <c r="K5730" s="1">
        <v>2.3581289747111499E-4</v>
      </c>
      <c r="L5730" s="1">
        <v>7.5174726130769495E-5</v>
      </c>
      <c r="M5730">
        <f t="shared" si="178"/>
        <v>0.43616191722480602</v>
      </c>
      <c r="N5730">
        <f t="shared" si="179"/>
        <v>1</v>
      </c>
    </row>
    <row r="5731" spans="1:14" x14ac:dyDescent="0.25">
      <c r="A5731" t="s">
        <v>215</v>
      </c>
      <c r="B5731" t="s">
        <v>131</v>
      </c>
      <c r="C5731">
        <v>0.14058009229392701</v>
      </c>
      <c r="D5731">
        <v>0.2</v>
      </c>
      <c r="E5731">
        <v>1.45987124305415E-2</v>
      </c>
      <c r="F5731">
        <v>4.3606465739685404E-3</v>
      </c>
      <c r="G5731">
        <v>0.46578702752571399</v>
      </c>
      <c r="H5731">
        <v>0.34795429032511299</v>
      </c>
      <c r="I5731">
        <v>0.12710493573243101</v>
      </c>
      <c r="J5731">
        <v>4.7120263887766002E-2</v>
      </c>
      <c r="K5731">
        <v>1.02907975130755E-2</v>
      </c>
      <c r="L5731">
        <v>1.7426850158985901E-3</v>
      </c>
      <c r="M5731">
        <f t="shared" si="178"/>
        <v>0.43606465739685402</v>
      </c>
      <c r="N5731">
        <f t="shared" si="179"/>
        <v>0.25</v>
      </c>
    </row>
    <row r="5732" spans="1:14" x14ac:dyDescent="0.25">
      <c r="A5732" t="s">
        <v>228</v>
      </c>
      <c r="B5732" t="s">
        <v>194</v>
      </c>
      <c r="C5732">
        <v>8.2633716027726498E-2</v>
      </c>
      <c r="D5732">
        <v>0.1</v>
      </c>
      <c r="E5732">
        <v>1.4966806916971701E-2</v>
      </c>
      <c r="F5732">
        <v>4.3549449377818404E-3</v>
      </c>
      <c r="G5732">
        <v>0.34431235970102603</v>
      </c>
      <c r="H5732">
        <v>0.321888772268211</v>
      </c>
      <c r="I5732">
        <v>0.253746956719822</v>
      </c>
      <c r="J5732">
        <v>4.8464055775865503E-2</v>
      </c>
      <c r="K5732">
        <v>3.0837721482201499E-2</v>
      </c>
      <c r="L5732" s="1">
        <v>7.5013405287267701E-4</v>
      </c>
      <c r="M5732">
        <f t="shared" si="178"/>
        <v>0.43549449377818406</v>
      </c>
      <c r="N5732">
        <f t="shared" si="179"/>
        <v>0.25</v>
      </c>
    </row>
    <row r="5733" spans="1:14" x14ac:dyDescent="0.25">
      <c r="A5733" t="s">
        <v>224</v>
      </c>
      <c r="B5733" t="s">
        <v>6</v>
      </c>
      <c r="C5733">
        <v>0.68046801356689202</v>
      </c>
      <c r="D5733">
        <v>0.7</v>
      </c>
      <c r="E5733">
        <v>3.69075682533104E-3</v>
      </c>
      <c r="F5733">
        <v>4.3413473145546E-3</v>
      </c>
      <c r="G5733">
        <v>0.95536357906415204</v>
      </c>
      <c r="H5733">
        <v>2.0254319624707001E-2</v>
      </c>
      <c r="I5733">
        <v>1.5985637818526001E-2</v>
      </c>
      <c r="J5733">
        <v>3.8098758125073898E-3</v>
      </c>
      <c r="K5733">
        <v>2.68142399755501E-3</v>
      </c>
      <c r="L5733">
        <v>1.9051636825518101E-3</v>
      </c>
      <c r="M5733">
        <f t="shared" si="178"/>
        <v>0.43413473145546</v>
      </c>
      <c r="N5733">
        <f t="shared" si="179"/>
        <v>1</v>
      </c>
    </row>
    <row r="5734" spans="1:14" x14ac:dyDescent="0.25">
      <c r="A5734" t="s">
        <v>202</v>
      </c>
      <c r="B5734" t="s">
        <v>200</v>
      </c>
      <c r="C5734">
        <v>0.639906247591019</v>
      </c>
      <c r="D5734">
        <v>0.7</v>
      </c>
      <c r="E5734">
        <v>4.3689821059345003E-3</v>
      </c>
      <c r="F5734">
        <v>4.3378961946042797E-3</v>
      </c>
      <c r="G5734">
        <v>0.92227021683751798</v>
      </c>
      <c r="H5734">
        <v>4.5446401803088302E-2</v>
      </c>
      <c r="I5734">
        <v>1.8800083356338398E-2</v>
      </c>
      <c r="J5734">
        <v>1.27595536878587E-2</v>
      </c>
      <c r="K5734" s="1">
        <v>6.8829057142314799E-4</v>
      </c>
      <c r="L5734" s="1">
        <v>3.5453743773196103E-5</v>
      </c>
      <c r="M5734">
        <f t="shared" si="178"/>
        <v>0.43378961946042799</v>
      </c>
      <c r="N5734">
        <f t="shared" si="179"/>
        <v>1</v>
      </c>
    </row>
    <row r="5735" spans="1:14" x14ac:dyDescent="0.25">
      <c r="A5735" t="s">
        <v>202</v>
      </c>
      <c r="B5735" t="s">
        <v>106</v>
      </c>
      <c r="C5735">
        <v>0.27241561996012797</v>
      </c>
      <c r="D5735">
        <v>0.3</v>
      </c>
      <c r="E5735">
        <v>1.12387800867317E-2</v>
      </c>
      <c r="F5735">
        <v>4.3332099232179502E-3</v>
      </c>
      <c r="G5735">
        <v>0.60222193932471002</v>
      </c>
      <c r="H5735">
        <v>0.223688081253337</v>
      </c>
      <c r="I5735">
        <v>8.3701955266490505E-2</v>
      </c>
      <c r="J5735">
        <v>6.3785021973174705E-2</v>
      </c>
      <c r="K5735">
        <v>1.4368661048564799E-2</v>
      </c>
      <c r="L5735">
        <v>1.2234341133721301E-2</v>
      </c>
      <c r="M5735">
        <f t="shared" si="178"/>
        <v>0.433320992321795</v>
      </c>
      <c r="N5735">
        <f t="shared" si="179"/>
        <v>0.5</v>
      </c>
    </row>
    <row r="5736" spans="1:14" x14ac:dyDescent="0.25">
      <c r="A5736" t="s">
        <v>217</v>
      </c>
      <c r="B5736" t="s">
        <v>162</v>
      </c>
      <c r="C5736">
        <v>7.1661167227909203E-2</v>
      </c>
      <c r="D5736">
        <v>0.1</v>
      </c>
      <c r="E5736">
        <v>1.42539545958499E-2</v>
      </c>
      <c r="F5736">
        <v>4.3148558460255797E-3</v>
      </c>
      <c r="G5736">
        <v>0.426052398020486</v>
      </c>
      <c r="H5736">
        <v>0.26777979302631799</v>
      </c>
      <c r="I5736">
        <v>0.180767533533958</v>
      </c>
      <c r="J5736">
        <v>0.116685123231086</v>
      </c>
      <c r="K5736">
        <v>6.6490337072208101E-3</v>
      </c>
      <c r="L5736">
        <v>2.06611848093028E-3</v>
      </c>
      <c r="M5736">
        <f t="shared" si="178"/>
        <v>0.43148558460255798</v>
      </c>
      <c r="N5736">
        <f t="shared" si="179"/>
        <v>0.25</v>
      </c>
    </row>
    <row r="5737" spans="1:14" x14ac:dyDescent="0.25">
      <c r="A5737" t="s">
        <v>219</v>
      </c>
      <c r="B5737" t="s">
        <v>80</v>
      </c>
      <c r="C5737">
        <v>0.26083637350105399</v>
      </c>
      <c r="D5737">
        <v>0.3</v>
      </c>
      <c r="E5737">
        <v>1.1127709791106E-2</v>
      </c>
      <c r="F5737">
        <v>4.29644975263614E-3</v>
      </c>
      <c r="G5737">
        <v>0.59758030289136699</v>
      </c>
      <c r="H5737">
        <v>0.200962330624921</v>
      </c>
      <c r="I5737">
        <v>0.12502417976865601</v>
      </c>
      <c r="J5737">
        <v>7.1452948149062598E-2</v>
      </c>
      <c r="K5737">
        <v>3.4561623804179702E-3</v>
      </c>
      <c r="L5737">
        <v>1.52407618557488E-3</v>
      </c>
      <c r="M5737">
        <f t="shared" si="178"/>
        <v>0.429644975263614</v>
      </c>
      <c r="N5737">
        <f t="shared" si="179"/>
        <v>0.5</v>
      </c>
    </row>
    <row r="5738" spans="1:14" x14ac:dyDescent="0.25">
      <c r="A5738" t="s">
        <v>206</v>
      </c>
      <c r="B5738" t="s">
        <v>95</v>
      </c>
      <c r="C5738">
        <v>6.6434067094700497E-2</v>
      </c>
      <c r="D5738">
        <v>0.1</v>
      </c>
      <c r="E5738">
        <v>1.51888941577751E-2</v>
      </c>
      <c r="F5738">
        <v>4.2944400065931696E-3</v>
      </c>
      <c r="G5738">
        <v>0.41307539327850101</v>
      </c>
      <c r="H5738">
        <v>0.30667338848889603</v>
      </c>
      <c r="I5738">
        <v>0.158085312110815</v>
      </c>
      <c r="J5738">
        <v>7.3121149144431893E-2</v>
      </c>
      <c r="K5738">
        <v>3.6867639708831001E-2</v>
      </c>
      <c r="L5738">
        <v>1.21771172685229E-2</v>
      </c>
      <c r="M5738">
        <f t="shared" si="178"/>
        <v>0.42944400065931698</v>
      </c>
      <c r="N5738">
        <f t="shared" si="179"/>
        <v>0.25</v>
      </c>
    </row>
    <row r="5739" spans="1:14" x14ac:dyDescent="0.25">
      <c r="A5739" t="s">
        <v>212</v>
      </c>
      <c r="B5739" t="s">
        <v>141</v>
      </c>
      <c r="C5739">
        <v>0.13782206294216401</v>
      </c>
      <c r="D5739">
        <v>0.2</v>
      </c>
      <c r="E5739">
        <v>1.35594799890403E-2</v>
      </c>
      <c r="F5739">
        <v>4.2940242034655296E-3</v>
      </c>
      <c r="G5739">
        <v>0.49060313571384601</v>
      </c>
      <c r="H5739">
        <v>0.25068894159671701</v>
      </c>
      <c r="I5739">
        <v>0.171394417412565</v>
      </c>
      <c r="J5739">
        <v>6.1461662685468398E-2</v>
      </c>
      <c r="K5739">
        <v>2.2695258037878099E-2</v>
      </c>
      <c r="L5739">
        <v>3.1565845535246398E-3</v>
      </c>
      <c r="M5739">
        <f t="shared" si="178"/>
        <v>0.42940242034655296</v>
      </c>
      <c r="N5739">
        <f t="shared" si="179"/>
        <v>0.25</v>
      </c>
    </row>
    <row r="5740" spans="1:14" x14ac:dyDescent="0.25">
      <c r="A5740" t="s">
        <v>202</v>
      </c>
      <c r="B5740" t="s">
        <v>87</v>
      </c>
      <c r="C5740">
        <v>6.6348574200027405E-2</v>
      </c>
      <c r="D5740">
        <v>0.1</v>
      </c>
      <c r="E5740">
        <v>1.5006695521474701E-2</v>
      </c>
      <c r="F5740">
        <v>4.2759733405727399E-3</v>
      </c>
      <c r="G5740">
        <v>0.40138923081203498</v>
      </c>
      <c r="H5740">
        <v>0.24502248380252301</v>
      </c>
      <c r="I5740">
        <v>0.21916383895375199</v>
      </c>
      <c r="J5740">
        <v>0.102290489780741</v>
      </c>
      <c r="K5740">
        <v>1.9352496201348199E-2</v>
      </c>
      <c r="L5740">
        <v>1.2781460449598599E-2</v>
      </c>
      <c r="M5740">
        <f t="shared" si="178"/>
        <v>0.42759733405727401</v>
      </c>
      <c r="N5740">
        <f t="shared" si="179"/>
        <v>0.25</v>
      </c>
    </row>
    <row r="5741" spans="1:14" x14ac:dyDescent="0.25">
      <c r="A5741" t="s">
        <v>202</v>
      </c>
      <c r="B5741" t="s">
        <v>111</v>
      </c>
      <c r="C5741">
        <v>6.55655269251815E-2</v>
      </c>
      <c r="D5741">
        <v>0.1</v>
      </c>
      <c r="E5741">
        <v>1.6765768290328099E-2</v>
      </c>
      <c r="F5741">
        <v>4.2699545691541304E-3</v>
      </c>
      <c r="G5741">
        <v>0.31983794220383399</v>
      </c>
      <c r="H5741">
        <v>0.309202198252361</v>
      </c>
      <c r="I5741">
        <v>0.18310729565587899</v>
      </c>
      <c r="J5741">
        <v>0.13058975135387099</v>
      </c>
      <c r="K5741">
        <v>3.41388702581093E-2</v>
      </c>
      <c r="L5741">
        <v>2.31239422759448E-2</v>
      </c>
      <c r="M5741">
        <f t="shared" si="178"/>
        <v>0.42699545691541302</v>
      </c>
      <c r="N5741">
        <f t="shared" si="179"/>
        <v>0.25</v>
      </c>
    </row>
    <row r="5742" spans="1:14" x14ac:dyDescent="0.25">
      <c r="A5742" t="s">
        <v>229</v>
      </c>
      <c r="B5742" t="s">
        <v>82</v>
      </c>
      <c r="C5742">
        <v>5.8765094751829797E-2</v>
      </c>
      <c r="D5742">
        <v>0.1</v>
      </c>
      <c r="E5742">
        <v>1.51382351162423E-2</v>
      </c>
      <c r="F5742">
        <v>4.2483995212283E-3</v>
      </c>
      <c r="G5742">
        <v>0.32514229213655099</v>
      </c>
      <c r="H5742">
        <v>0.28254762054534599</v>
      </c>
      <c r="I5742">
        <v>0.22163475133761601</v>
      </c>
      <c r="J5742">
        <v>0.120285288211977</v>
      </c>
      <c r="K5742">
        <v>3.3289202869646102E-2</v>
      </c>
      <c r="L5742">
        <v>1.7100844898862901E-2</v>
      </c>
      <c r="M5742">
        <f t="shared" si="178"/>
        <v>0.42483995212282999</v>
      </c>
      <c r="N5742">
        <f t="shared" si="179"/>
        <v>0.25</v>
      </c>
    </row>
    <row r="5743" spans="1:14" x14ac:dyDescent="0.25">
      <c r="A5743" t="s">
        <v>212</v>
      </c>
      <c r="B5743" t="s">
        <v>76</v>
      </c>
      <c r="C5743">
        <v>9.8631944439264096E-2</v>
      </c>
      <c r="D5743">
        <v>0.1</v>
      </c>
      <c r="E5743">
        <v>1.4279985041051499E-2</v>
      </c>
      <c r="F5743">
        <v>4.2430741669959998E-3</v>
      </c>
      <c r="G5743">
        <v>0.44194354154066301</v>
      </c>
      <c r="H5743">
        <v>0.23366306602776901</v>
      </c>
      <c r="I5743">
        <v>0.183844671761005</v>
      </c>
      <c r="J5743">
        <v>9.4011707136461106E-2</v>
      </c>
      <c r="K5743">
        <v>3.33311192021679E-2</v>
      </c>
      <c r="L5743">
        <v>1.3205894331932901E-2</v>
      </c>
      <c r="M5743">
        <f t="shared" si="178"/>
        <v>0.42430741669959998</v>
      </c>
      <c r="N5743">
        <f t="shared" si="179"/>
        <v>0.25</v>
      </c>
    </row>
    <row r="5744" spans="1:14" x14ac:dyDescent="0.25">
      <c r="A5744" t="s">
        <v>223</v>
      </c>
      <c r="B5744" t="s">
        <v>190</v>
      </c>
      <c r="C5744">
        <v>0.128498772397658</v>
      </c>
      <c r="D5744">
        <v>0.2</v>
      </c>
      <c r="E5744">
        <v>1.2151668947343E-2</v>
      </c>
      <c r="F5744">
        <v>4.2333032315398696E-3</v>
      </c>
      <c r="G5744">
        <v>0.47447975539921999</v>
      </c>
      <c r="H5744">
        <v>0.24004330030556201</v>
      </c>
      <c r="I5744">
        <v>0.17640555154814999</v>
      </c>
      <c r="J5744">
        <v>6.11956860771036E-2</v>
      </c>
      <c r="K5744">
        <v>4.38158229970909E-2</v>
      </c>
      <c r="L5744">
        <v>4.0598836728719199E-3</v>
      </c>
      <c r="M5744">
        <f t="shared" si="178"/>
        <v>0.42333032315398694</v>
      </c>
      <c r="N5744">
        <f t="shared" si="179"/>
        <v>0.25</v>
      </c>
    </row>
    <row r="5745" spans="1:14" x14ac:dyDescent="0.25">
      <c r="A5745" t="s">
        <v>223</v>
      </c>
      <c r="B5745" t="s">
        <v>187</v>
      </c>
      <c r="C5745">
        <v>0.36093423203846098</v>
      </c>
      <c r="D5745">
        <v>0.4</v>
      </c>
      <c r="E5745">
        <v>8.4130925115424304E-3</v>
      </c>
      <c r="F5745">
        <v>4.2079142704854596E-3</v>
      </c>
      <c r="G5745">
        <v>0.67946381134599498</v>
      </c>
      <c r="H5745">
        <v>0.15739771841084799</v>
      </c>
      <c r="I5745">
        <v>0.10119364908020501</v>
      </c>
      <c r="J5745">
        <v>2.7844068918264998E-2</v>
      </c>
      <c r="K5745">
        <v>2.3356894223269701E-2</v>
      </c>
      <c r="L5745">
        <v>1.0743858021415E-2</v>
      </c>
      <c r="M5745">
        <f t="shared" si="178"/>
        <v>0.42079142704854594</v>
      </c>
      <c r="N5745">
        <f t="shared" si="179"/>
        <v>0.5</v>
      </c>
    </row>
    <row r="5746" spans="1:14" x14ac:dyDescent="0.25">
      <c r="A5746" t="s">
        <v>225</v>
      </c>
      <c r="B5746" t="s">
        <v>25</v>
      </c>
      <c r="C5746">
        <v>8.9656262034294096E-2</v>
      </c>
      <c r="D5746">
        <v>0.1</v>
      </c>
      <c r="E5746">
        <v>1.4913699760125699E-2</v>
      </c>
      <c r="F5746">
        <v>4.1878660158521097E-3</v>
      </c>
      <c r="G5746">
        <v>0.39117877887373498</v>
      </c>
      <c r="H5746">
        <v>0.21760753563364499</v>
      </c>
      <c r="I5746">
        <v>0.214999988520261</v>
      </c>
      <c r="J5746">
        <v>0.108106348417336</v>
      </c>
      <c r="K5746">
        <v>5.0527694118395999E-2</v>
      </c>
      <c r="L5746">
        <v>1.7579654436625399E-2</v>
      </c>
      <c r="M5746">
        <f t="shared" si="178"/>
        <v>0.41878660158521097</v>
      </c>
      <c r="N5746">
        <f t="shared" si="179"/>
        <v>0.25</v>
      </c>
    </row>
    <row r="5747" spans="1:14" x14ac:dyDescent="0.25">
      <c r="A5747" t="s">
        <v>206</v>
      </c>
      <c r="B5747" t="s">
        <v>106</v>
      </c>
      <c r="C5747">
        <v>5.54509965246687E-2</v>
      </c>
      <c r="D5747">
        <v>0.1</v>
      </c>
      <c r="E5747">
        <v>1.471757351994E-2</v>
      </c>
      <c r="F5747">
        <v>4.1822074602577003E-3</v>
      </c>
      <c r="G5747">
        <v>0.40743691684843603</v>
      </c>
      <c r="H5747">
        <v>0.28366578655001801</v>
      </c>
      <c r="I5747">
        <v>0.16301349370878701</v>
      </c>
      <c r="J5747">
        <v>9.7190436339032904E-2</v>
      </c>
      <c r="K5747">
        <v>3.9843157431342403E-2</v>
      </c>
      <c r="L5747">
        <v>8.8502091223823694E-3</v>
      </c>
      <c r="M5747">
        <f t="shared" si="178"/>
        <v>0.41822074602577003</v>
      </c>
      <c r="N5747">
        <f t="shared" si="179"/>
        <v>0.25</v>
      </c>
    </row>
    <row r="5748" spans="1:14" x14ac:dyDescent="0.25">
      <c r="A5748" t="s">
        <v>222</v>
      </c>
      <c r="B5748" t="s">
        <v>21</v>
      </c>
      <c r="C5748">
        <v>0.62864202309191397</v>
      </c>
      <c r="D5748">
        <v>0.7</v>
      </c>
      <c r="E5748">
        <v>4.4598016861130399E-3</v>
      </c>
      <c r="F5748">
        <v>4.1815557388442002E-3</v>
      </c>
      <c r="G5748">
        <v>0.91174448481979997</v>
      </c>
      <c r="H5748">
        <v>4.1830457244842197E-2</v>
      </c>
      <c r="I5748">
        <v>3.3058118187404499E-2</v>
      </c>
      <c r="J5748">
        <v>1.03294915865848E-2</v>
      </c>
      <c r="K5748">
        <v>2.9097721556438001E-3</v>
      </c>
      <c r="L5748" s="1">
        <v>1.27676005724176E-4</v>
      </c>
      <c r="M5748">
        <f t="shared" si="178"/>
        <v>0.41815557388442004</v>
      </c>
      <c r="N5748">
        <f t="shared" si="179"/>
        <v>1</v>
      </c>
    </row>
    <row r="5749" spans="1:14" x14ac:dyDescent="0.25">
      <c r="A5749" t="s">
        <v>219</v>
      </c>
      <c r="B5749" t="s">
        <v>157</v>
      </c>
      <c r="C5749">
        <v>9.4307857585278501E-2</v>
      </c>
      <c r="D5749">
        <v>0.1</v>
      </c>
      <c r="E5749">
        <v>1.6733868850772899E-2</v>
      </c>
      <c r="F5749">
        <v>4.1518354575356799E-3</v>
      </c>
      <c r="G5749">
        <v>0.29601874018195301</v>
      </c>
      <c r="H5749">
        <v>0.28496052561472102</v>
      </c>
      <c r="I5749">
        <v>0.249313993424048</v>
      </c>
      <c r="J5749">
        <v>0.122188737705552</v>
      </c>
      <c r="K5749">
        <v>3.3325887089356299E-2</v>
      </c>
      <c r="L5749">
        <v>1.41921159843674E-2</v>
      </c>
      <c r="M5749">
        <f t="shared" si="178"/>
        <v>0.41518354575356797</v>
      </c>
      <c r="N5749">
        <f t="shared" si="179"/>
        <v>0.25</v>
      </c>
    </row>
    <row r="5750" spans="1:14" x14ac:dyDescent="0.25">
      <c r="A5750" t="s">
        <v>215</v>
      </c>
      <c r="B5750" t="s">
        <v>47</v>
      </c>
      <c r="C5750">
        <v>0.25006025009465599</v>
      </c>
      <c r="D5750">
        <v>0.3</v>
      </c>
      <c r="E5750">
        <v>1.14101458800806E-2</v>
      </c>
      <c r="F5750">
        <v>4.1289577396979998E-3</v>
      </c>
      <c r="G5750">
        <v>0.57889511311728503</v>
      </c>
      <c r="H5750">
        <v>0.261204384108712</v>
      </c>
      <c r="I5750">
        <v>7.088291110679E-2</v>
      </c>
      <c r="J5750">
        <v>6.6504970534540395E-2</v>
      </c>
      <c r="K5750">
        <v>1.6742664008717701E-2</v>
      </c>
      <c r="L5750">
        <v>5.7699571239533598E-3</v>
      </c>
      <c r="M5750">
        <f t="shared" si="178"/>
        <v>0.41289577396979998</v>
      </c>
      <c r="N5750">
        <f t="shared" si="179"/>
        <v>0.5</v>
      </c>
    </row>
    <row r="5751" spans="1:14" x14ac:dyDescent="0.25">
      <c r="A5751" t="s">
        <v>215</v>
      </c>
      <c r="B5751" t="s">
        <v>164</v>
      </c>
      <c r="C5751">
        <v>9.1620103898465699E-2</v>
      </c>
      <c r="D5751">
        <v>0.1</v>
      </c>
      <c r="E5751">
        <v>1.6651138216046101E-2</v>
      </c>
      <c r="F5751">
        <v>4.0923182178416E-3</v>
      </c>
      <c r="G5751">
        <v>0.30270433621779003</v>
      </c>
      <c r="H5751">
        <v>0.29884491189685303</v>
      </c>
      <c r="I5751">
        <v>0.25868453402670399</v>
      </c>
      <c r="J5751">
        <v>0.110479131772888</v>
      </c>
      <c r="K5751">
        <v>1.82926262998616E-2</v>
      </c>
      <c r="L5751">
        <v>1.0994459785901901E-2</v>
      </c>
      <c r="M5751">
        <f t="shared" si="178"/>
        <v>0.40923182178416001</v>
      </c>
      <c r="N5751">
        <f t="shared" si="179"/>
        <v>0.25</v>
      </c>
    </row>
    <row r="5752" spans="1:14" x14ac:dyDescent="0.25">
      <c r="A5752" t="s">
        <v>217</v>
      </c>
      <c r="B5752" t="s">
        <v>187</v>
      </c>
      <c r="C5752">
        <v>0.60721720416849601</v>
      </c>
      <c r="D5752">
        <v>0.7</v>
      </c>
      <c r="E5752">
        <v>4.5922629447994103E-3</v>
      </c>
      <c r="F5752">
        <v>4.0605494273895397E-3</v>
      </c>
      <c r="G5752">
        <v>0.89442758731996197</v>
      </c>
      <c r="H5752">
        <v>6.3751541353529895E-2</v>
      </c>
      <c r="I5752">
        <v>2.07137303297979E-2</v>
      </c>
      <c r="J5752">
        <v>1.97309618851257E-2</v>
      </c>
      <c r="K5752">
        <v>1.1800172874212899E-3</v>
      </c>
      <c r="L5752" s="1">
        <v>1.9616182416294501E-4</v>
      </c>
      <c r="M5752">
        <f t="shared" si="178"/>
        <v>0.40605494273895398</v>
      </c>
      <c r="N5752">
        <f t="shared" si="179"/>
        <v>1</v>
      </c>
    </row>
    <row r="5753" spans="1:14" x14ac:dyDescent="0.25">
      <c r="A5753" t="s">
        <v>223</v>
      </c>
      <c r="B5753" t="s">
        <v>33</v>
      </c>
      <c r="C5753">
        <v>0.67637361134558605</v>
      </c>
      <c r="D5753">
        <v>0.7</v>
      </c>
      <c r="E5753">
        <v>3.1543599382292098E-3</v>
      </c>
      <c r="F5753">
        <v>4.0518753964538497E-3</v>
      </c>
      <c r="G5753">
        <v>0.95142145096172004</v>
      </c>
      <c r="H5753">
        <v>2.0167518538799101E-2</v>
      </c>
      <c r="I5753">
        <v>1.7740624988578601E-2</v>
      </c>
      <c r="J5753">
        <v>5.8014800710351902E-3</v>
      </c>
      <c r="K5753">
        <v>2.4583653776473501E-3</v>
      </c>
      <c r="L5753">
        <v>2.4105600622188802E-3</v>
      </c>
      <c r="M5753">
        <f t="shared" si="178"/>
        <v>0.40518753964538495</v>
      </c>
      <c r="N5753">
        <f t="shared" si="179"/>
        <v>1</v>
      </c>
    </row>
    <row r="5754" spans="1:14" x14ac:dyDescent="0.25">
      <c r="A5754" t="s">
        <v>201</v>
      </c>
      <c r="B5754" t="s">
        <v>128</v>
      </c>
      <c r="C5754">
        <v>3.2024524275577497E-2</v>
      </c>
      <c r="D5754">
        <v>0.1</v>
      </c>
      <c r="E5754">
        <v>1.54197691096999E-2</v>
      </c>
      <c r="F5754">
        <v>4.0449508472622797E-3</v>
      </c>
      <c r="G5754">
        <v>0.35482560815340303</v>
      </c>
      <c r="H5754">
        <v>0.29870758429858302</v>
      </c>
      <c r="I5754">
        <v>0.21355349045803099</v>
      </c>
      <c r="J5754">
        <v>8.2987719574292296E-2</v>
      </c>
      <c r="K5754">
        <v>2.86840861463671E-2</v>
      </c>
      <c r="L5754">
        <v>2.1241511369322501E-2</v>
      </c>
      <c r="M5754">
        <f t="shared" si="178"/>
        <v>0.40449508472622797</v>
      </c>
      <c r="N5754">
        <f t="shared" si="179"/>
        <v>0.25</v>
      </c>
    </row>
    <row r="5755" spans="1:14" x14ac:dyDescent="0.25">
      <c r="A5755" t="s">
        <v>219</v>
      </c>
      <c r="B5755" t="s">
        <v>198</v>
      </c>
      <c r="C5755">
        <v>0.56841951851696104</v>
      </c>
      <c r="D5755">
        <v>0.6</v>
      </c>
      <c r="E5755">
        <v>5.3426354545809103E-3</v>
      </c>
      <c r="F5755">
        <v>4.0424713555609598E-3</v>
      </c>
      <c r="G5755">
        <v>0.85636628697505601</v>
      </c>
      <c r="H5755">
        <v>5.6758996993397599E-2</v>
      </c>
      <c r="I5755">
        <v>4.9258958756434698E-2</v>
      </c>
      <c r="J5755">
        <v>2.5028564361262998E-2</v>
      </c>
      <c r="K5755">
        <v>7.7282278356175602E-3</v>
      </c>
      <c r="L5755">
        <v>4.8589650782305703E-3</v>
      </c>
      <c r="M5755">
        <f t="shared" si="178"/>
        <v>0.40424713555609598</v>
      </c>
      <c r="N5755">
        <f t="shared" si="179"/>
        <v>1</v>
      </c>
    </row>
    <row r="5756" spans="1:14" x14ac:dyDescent="0.25">
      <c r="A5756" t="s">
        <v>229</v>
      </c>
      <c r="B5756" t="s">
        <v>135</v>
      </c>
      <c r="C5756">
        <v>0.71062177461424803</v>
      </c>
      <c r="D5756">
        <v>0.8</v>
      </c>
      <c r="E5756">
        <v>2.6091615189574001E-3</v>
      </c>
      <c r="F5756">
        <v>4.0405782693719097E-3</v>
      </c>
      <c r="G5756">
        <v>0.98128248167284504</v>
      </c>
      <c r="H5756">
        <v>9.7208017841981503E-3</v>
      </c>
      <c r="I5756">
        <v>3.28410408413212E-3</v>
      </c>
      <c r="J5756">
        <v>3.17945323683484E-3</v>
      </c>
      <c r="K5756">
        <v>2.03360109208607E-3</v>
      </c>
      <c r="L5756" s="1">
        <v>4.9955812990366095E-4</v>
      </c>
      <c r="M5756">
        <f t="shared" si="178"/>
        <v>0.40405782693719094</v>
      </c>
      <c r="N5756">
        <f t="shared" si="179"/>
        <v>1</v>
      </c>
    </row>
    <row r="5757" spans="1:14" x14ac:dyDescent="0.25">
      <c r="A5757" t="s">
        <v>202</v>
      </c>
      <c r="B5757" t="s">
        <v>187</v>
      </c>
      <c r="C5757">
        <v>0.30293589011933503</v>
      </c>
      <c r="D5757">
        <v>0.4</v>
      </c>
      <c r="E5757">
        <v>9.7599315556937596E-3</v>
      </c>
      <c r="F5757">
        <v>3.9981696335281902E-3</v>
      </c>
      <c r="G5757">
        <v>0.63095660969700995</v>
      </c>
      <c r="H5757">
        <v>0.17685395869117501</v>
      </c>
      <c r="I5757">
        <v>0.12850368412728899</v>
      </c>
      <c r="J5757">
        <v>3.65019136306068E-2</v>
      </c>
      <c r="K5757">
        <v>1.9574827869992002E-2</v>
      </c>
      <c r="L5757">
        <v>7.60900598392547E-3</v>
      </c>
      <c r="M5757">
        <f t="shared" si="178"/>
        <v>0.39981696335281902</v>
      </c>
      <c r="N5757">
        <f t="shared" si="179"/>
        <v>0.5</v>
      </c>
    </row>
    <row r="5758" spans="1:14" x14ac:dyDescent="0.25">
      <c r="A5758" t="s">
        <v>229</v>
      </c>
      <c r="B5758" t="s">
        <v>39</v>
      </c>
      <c r="C5758">
        <v>9.6450946826586198E-2</v>
      </c>
      <c r="D5758">
        <v>0.1</v>
      </c>
      <c r="E5758">
        <v>1.3242118210505799E-2</v>
      </c>
      <c r="F5758">
        <v>3.9784349470962004E-3</v>
      </c>
      <c r="G5758">
        <v>0.38817080195380299</v>
      </c>
      <c r="H5758">
        <v>0.37707118853027399</v>
      </c>
      <c r="I5758">
        <v>0.165418967332494</v>
      </c>
      <c r="J5758">
        <v>6.7735186641561806E-2</v>
      </c>
      <c r="K5758">
        <v>1.6007783874098E-3</v>
      </c>
      <c r="L5758" s="1">
        <v>3.0771544555915301E-6</v>
      </c>
      <c r="M5758">
        <f t="shared" si="178"/>
        <v>0.39784349470962005</v>
      </c>
      <c r="N5758">
        <f t="shared" si="179"/>
        <v>0.25</v>
      </c>
    </row>
    <row r="5759" spans="1:14" x14ac:dyDescent="0.25">
      <c r="A5759" t="s">
        <v>222</v>
      </c>
      <c r="B5759" t="s">
        <v>74</v>
      </c>
      <c r="C5759">
        <v>0.67971899373131495</v>
      </c>
      <c r="D5759">
        <v>0.7</v>
      </c>
      <c r="E5759">
        <v>3.3852646850427398E-3</v>
      </c>
      <c r="F5759">
        <v>3.9503232339370697E-3</v>
      </c>
      <c r="G5759">
        <v>0.95515475634712499</v>
      </c>
      <c r="H5759">
        <v>2.4761126927740799E-2</v>
      </c>
      <c r="I5759">
        <v>1.05755625018693E-2</v>
      </c>
      <c r="J5759">
        <v>5.5281929430661203E-3</v>
      </c>
      <c r="K5759">
        <v>2.08720743680619E-3</v>
      </c>
      <c r="L5759">
        <v>1.89315384339149E-3</v>
      </c>
      <c r="M5759">
        <f t="shared" si="178"/>
        <v>0.39503232339370697</v>
      </c>
      <c r="N5759">
        <f t="shared" si="179"/>
        <v>1</v>
      </c>
    </row>
    <row r="5760" spans="1:14" x14ac:dyDescent="0.25">
      <c r="A5760" t="s">
        <v>220</v>
      </c>
      <c r="B5760" t="s">
        <v>172</v>
      </c>
      <c r="C5760">
        <v>9.5797662398207903E-2</v>
      </c>
      <c r="D5760">
        <v>0.1</v>
      </c>
      <c r="E5760">
        <v>1.5003905519475899E-2</v>
      </c>
      <c r="F5760">
        <v>3.9309034616079397E-3</v>
      </c>
      <c r="G5760">
        <v>0.41599181634369697</v>
      </c>
      <c r="H5760">
        <v>0.255439486709026</v>
      </c>
      <c r="I5760">
        <v>0.13950310623366799</v>
      </c>
      <c r="J5760">
        <v>0.13564875343553601</v>
      </c>
      <c r="K5760">
        <v>3.0508763400150699E-2</v>
      </c>
      <c r="L5760">
        <v>2.29080738779209E-2</v>
      </c>
      <c r="M5760">
        <f t="shared" si="178"/>
        <v>0.39309034616079397</v>
      </c>
      <c r="N5760">
        <f t="shared" si="179"/>
        <v>0.25</v>
      </c>
    </row>
    <row r="5761" spans="1:14" x14ac:dyDescent="0.25">
      <c r="A5761" t="s">
        <v>223</v>
      </c>
      <c r="B5761" t="s">
        <v>172</v>
      </c>
      <c r="C5761">
        <v>6.6984720042197493E-2</v>
      </c>
      <c r="D5761">
        <v>0.1</v>
      </c>
      <c r="E5761">
        <v>1.36448176084722E-2</v>
      </c>
      <c r="F5761">
        <v>3.8956911639219899E-3</v>
      </c>
      <c r="G5761">
        <v>0.33552759943128702</v>
      </c>
      <c r="H5761">
        <v>0.29532019177167801</v>
      </c>
      <c r="I5761">
        <v>0.25050918372605202</v>
      </c>
      <c r="J5761">
        <v>8.1237103871514005E-2</v>
      </c>
      <c r="K5761">
        <v>1.9103307373327501E-2</v>
      </c>
      <c r="L5761">
        <v>1.8302613826139801E-2</v>
      </c>
      <c r="M5761">
        <f t="shared" si="178"/>
        <v>0.38956911639219899</v>
      </c>
      <c r="N5761">
        <f t="shared" si="179"/>
        <v>0.25</v>
      </c>
    </row>
    <row r="5762" spans="1:14" x14ac:dyDescent="0.25">
      <c r="A5762" t="s">
        <v>215</v>
      </c>
      <c r="B5762" t="s">
        <v>176</v>
      </c>
      <c r="C5762">
        <v>0.30664725183340003</v>
      </c>
      <c r="D5762">
        <v>0.4</v>
      </c>
      <c r="E5762">
        <v>9.7090558270904702E-3</v>
      </c>
      <c r="F5762">
        <v>3.8941128884357299E-3</v>
      </c>
      <c r="G5762">
        <v>0.63389271599526598</v>
      </c>
      <c r="H5762">
        <v>0.234580723609879</v>
      </c>
      <c r="I5762">
        <v>6.81195660490269E-2</v>
      </c>
      <c r="J5762">
        <v>4.3048871319305702E-2</v>
      </c>
      <c r="K5762">
        <v>1.55723483247793E-2</v>
      </c>
      <c r="L5762">
        <v>4.7857747017421301E-3</v>
      </c>
      <c r="M5762">
        <f t="shared" si="178"/>
        <v>0.38941128884357301</v>
      </c>
      <c r="N5762">
        <f t="shared" si="179"/>
        <v>0.5</v>
      </c>
    </row>
    <row r="5763" spans="1:14" x14ac:dyDescent="0.25">
      <c r="A5763" t="s">
        <v>214</v>
      </c>
      <c r="B5763" t="s">
        <v>103</v>
      </c>
      <c r="C5763">
        <v>0.46548894855034301</v>
      </c>
      <c r="D5763">
        <v>0.5</v>
      </c>
      <c r="E5763">
        <v>6.6428916873444398E-3</v>
      </c>
      <c r="F5763">
        <v>3.88856743091713E-3</v>
      </c>
      <c r="G5763">
        <v>0.775213593795547</v>
      </c>
      <c r="H5763">
        <v>0.12881125226464901</v>
      </c>
      <c r="I5763">
        <v>6.7039381763310493E-2</v>
      </c>
      <c r="J5763">
        <v>2.1722113467727601E-2</v>
      </c>
      <c r="K5763">
        <v>6.7650173581783497E-3</v>
      </c>
      <c r="L5763" s="1">
        <v>4.4864135058616497E-4</v>
      </c>
      <c r="M5763">
        <f t="shared" ref="M5763:M5826" si="180">F5763*100</f>
        <v>0.38885674309171298</v>
      </c>
      <c r="N5763">
        <f t="shared" ref="N5763:N5826" si="181">CEILING(C5763/(MAX(C:C)*0.25),1)/4</f>
        <v>0.75</v>
      </c>
    </row>
    <row r="5764" spans="1:14" x14ac:dyDescent="0.25">
      <c r="A5764" t="s">
        <v>229</v>
      </c>
      <c r="B5764" t="s">
        <v>170</v>
      </c>
      <c r="C5764">
        <v>0.36580311833504803</v>
      </c>
      <c r="D5764">
        <v>0.4</v>
      </c>
      <c r="E5764">
        <v>7.69062318042612E-3</v>
      </c>
      <c r="F5764">
        <v>3.8757990164439001E-3</v>
      </c>
      <c r="G5764">
        <v>0.68631785617457797</v>
      </c>
      <c r="H5764">
        <v>0.15821786187745801</v>
      </c>
      <c r="I5764">
        <v>9.9164388153720695E-2</v>
      </c>
      <c r="J5764">
        <v>3.5132214927740803E-2</v>
      </c>
      <c r="K5764">
        <v>1.5943875935832401E-2</v>
      </c>
      <c r="L5764">
        <v>5.2238029306688897E-3</v>
      </c>
      <c r="M5764">
        <f t="shared" si="180"/>
        <v>0.38757990164438999</v>
      </c>
      <c r="N5764">
        <f t="shared" si="181"/>
        <v>0.75</v>
      </c>
    </row>
    <row r="5765" spans="1:14" x14ac:dyDescent="0.25">
      <c r="A5765" t="s">
        <v>225</v>
      </c>
      <c r="B5765" t="s">
        <v>52</v>
      </c>
      <c r="C5765">
        <v>8.8489343593537204E-2</v>
      </c>
      <c r="D5765">
        <v>0.1</v>
      </c>
      <c r="E5765">
        <v>1.3592865644608E-2</v>
      </c>
      <c r="F5765">
        <v>3.8684851235853898E-3</v>
      </c>
      <c r="G5765">
        <v>0.43789236353149402</v>
      </c>
      <c r="H5765">
        <v>0.272896142961916</v>
      </c>
      <c r="I5765">
        <v>0.152616378367879</v>
      </c>
      <c r="J5765">
        <v>8.5942910784620102E-2</v>
      </c>
      <c r="K5765">
        <v>3.0747282087077499E-2</v>
      </c>
      <c r="L5765">
        <v>1.99049222670118E-2</v>
      </c>
      <c r="M5765">
        <f t="shared" si="180"/>
        <v>0.38684851235853901</v>
      </c>
      <c r="N5765">
        <f t="shared" si="181"/>
        <v>0.25</v>
      </c>
    </row>
    <row r="5766" spans="1:14" x14ac:dyDescent="0.25">
      <c r="A5766" t="s">
        <v>214</v>
      </c>
      <c r="B5766" t="s">
        <v>61</v>
      </c>
      <c r="C5766">
        <v>5.3717108970977298E-2</v>
      </c>
      <c r="D5766">
        <v>0.1</v>
      </c>
      <c r="E5766">
        <v>1.3583418546093899E-2</v>
      </c>
      <c r="F5766">
        <v>3.8666903234983599E-3</v>
      </c>
      <c r="G5766">
        <v>0.40978996135159901</v>
      </c>
      <c r="H5766">
        <v>0.27691161735782399</v>
      </c>
      <c r="I5766">
        <v>0.20280749461588099</v>
      </c>
      <c r="J5766">
        <v>7.1277980775438093E-2</v>
      </c>
      <c r="K5766">
        <v>3.4784092759689397E-2</v>
      </c>
      <c r="L5766">
        <v>4.4288531395666698E-3</v>
      </c>
      <c r="M5766">
        <f t="shared" si="180"/>
        <v>0.38666903234983602</v>
      </c>
      <c r="N5766">
        <f t="shared" si="181"/>
        <v>0.25</v>
      </c>
    </row>
    <row r="5767" spans="1:14" x14ac:dyDescent="0.25">
      <c r="A5767" t="s">
        <v>217</v>
      </c>
      <c r="B5767" t="s">
        <v>77</v>
      </c>
      <c r="C5767">
        <v>0.72037968573842404</v>
      </c>
      <c r="D5767">
        <v>0.8</v>
      </c>
      <c r="E5767">
        <v>2.6068621175379101E-3</v>
      </c>
      <c r="F5767">
        <v>3.86594166836566E-3</v>
      </c>
      <c r="G5767">
        <v>0.99027231781868996</v>
      </c>
      <c r="H5767">
        <v>6.9419604704527302E-3</v>
      </c>
      <c r="I5767">
        <v>1.4378643702833199E-3</v>
      </c>
      <c r="J5767" s="1">
        <v>7.8351100177299904E-4</v>
      </c>
      <c r="K5767" s="1">
        <v>3.4671839776496602E-4</v>
      </c>
      <c r="L5767" s="1">
        <v>2.1762794103534499E-4</v>
      </c>
      <c r="M5767">
        <f t="shared" si="180"/>
        <v>0.386594166836566</v>
      </c>
      <c r="N5767">
        <f t="shared" si="181"/>
        <v>1</v>
      </c>
    </row>
    <row r="5768" spans="1:14" x14ac:dyDescent="0.25">
      <c r="A5768" t="s">
        <v>214</v>
      </c>
      <c r="B5768" t="s">
        <v>166</v>
      </c>
      <c r="C5768">
        <v>0.40620739742635598</v>
      </c>
      <c r="D5768">
        <v>0.5</v>
      </c>
      <c r="E5768">
        <v>7.6090306021068203E-3</v>
      </c>
      <c r="F5768">
        <v>3.8549183592646E-3</v>
      </c>
      <c r="G5768">
        <v>0.711664499698759</v>
      </c>
      <c r="H5768">
        <v>0.10686072675757401</v>
      </c>
      <c r="I5768">
        <v>9.8167339705810597E-2</v>
      </c>
      <c r="J5768">
        <v>6.4069975729377504E-2</v>
      </c>
      <c r="K5768">
        <v>1.1071153096209801E-2</v>
      </c>
      <c r="L5768">
        <v>8.16630501226886E-3</v>
      </c>
      <c r="M5768">
        <f t="shared" si="180"/>
        <v>0.38549183592646002</v>
      </c>
      <c r="N5768">
        <f t="shared" si="181"/>
        <v>0.75</v>
      </c>
    </row>
    <row r="5769" spans="1:14" x14ac:dyDescent="0.25">
      <c r="A5769" t="s">
        <v>223</v>
      </c>
      <c r="B5769" t="s">
        <v>95</v>
      </c>
      <c r="C5769">
        <v>0.14720984959956701</v>
      </c>
      <c r="D5769">
        <v>0.2</v>
      </c>
      <c r="E5769">
        <v>1.07265575071022E-2</v>
      </c>
      <c r="F5769">
        <v>3.8491142762786699E-3</v>
      </c>
      <c r="G5769">
        <v>0.492744008298449</v>
      </c>
      <c r="H5769">
        <v>0.23439723129618201</v>
      </c>
      <c r="I5769">
        <v>0.148702588050135</v>
      </c>
      <c r="J5769">
        <v>9.4949052339934503E-2</v>
      </c>
      <c r="K5769">
        <v>2.7999227407372099E-2</v>
      </c>
      <c r="L5769">
        <v>1.2078926079261501E-3</v>
      </c>
      <c r="M5769">
        <f t="shared" si="180"/>
        <v>0.38491142762786701</v>
      </c>
      <c r="N5769">
        <f t="shared" si="181"/>
        <v>0.25</v>
      </c>
    </row>
    <row r="5770" spans="1:14" x14ac:dyDescent="0.25">
      <c r="A5770" t="s">
        <v>229</v>
      </c>
      <c r="B5770" t="s">
        <v>106</v>
      </c>
      <c r="C5770">
        <v>6.2012520584531702E-2</v>
      </c>
      <c r="D5770">
        <v>0.1</v>
      </c>
      <c r="E5770">
        <v>1.28017139112777E-2</v>
      </c>
      <c r="F5770">
        <v>3.81008364960539E-3</v>
      </c>
      <c r="G5770">
        <v>0.360775147739687</v>
      </c>
      <c r="H5770">
        <v>0.310569034598284</v>
      </c>
      <c r="I5770">
        <v>0.150015066722931</v>
      </c>
      <c r="J5770">
        <v>0.13005626615598001</v>
      </c>
      <c r="K5770">
        <v>4.4196548034222898E-2</v>
      </c>
      <c r="L5770">
        <v>4.3879367488925299E-3</v>
      </c>
      <c r="M5770">
        <f t="shared" si="180"/>
        <v>0.38100836496053903</v>
      </c>
      <c r="N5770">
        <f t="shared" si="181"/>
        <v>0.25</v>
      </c>
    </row>
    <row r="5771" spans="1:14" x14ac:dyDescent="0.25">
      <c r="A5771" t="s">
        <v>224</v>
      </c>
      <c r="B5771" t="s">
        <v>41</v>
      </c>
      <c r="C5771">
        <v>0.68433127385702996</v>
      </c>
      <c r="D5771">
        <v>0.7</v>
      </c>
      <c r="E5771">
        <v>3.1429014220588601E-3</v>
      </c>
      <c r="F5771">
        <v>3.7881123217604899E-3</v>
      </c>
      <c r="G5771">
        <v>0.95981981876220201</v>
      </c>
      <c r="H5771">
        <v>2.4957828585509999E-2</v>
      </c>
      <c r="I5771">
        <v>8.00621257161966E-3</v>
      </c>
      <c r="J5771">
        <v>6.2869524618205204E-3</v>
      </c>
      <c r="K5771" s="1">
        <v>5.84041285912972E-4</v>
      </c>
      <c r="L5771" s="1">
        <v>3.45146332934391E-4</v>
      </c>
      <c r="M5771">
        <f t="shared" si="180"/>
        <v>0.37881123217604901</v>
      </c>
      <c r="N5771">
        <f t="shared" si="181"/>
        <v>1</v>
      </c>
    </row>
    <row r="5772" spans="1:14" x14ac:dyDescent="0.25">
      <c r="A5772" t="s">
        <v>205</v>
      </c>
      <c r="B5772" t="s">
        <v>146</v>
      </c>
      <c r="C5772">
        <v>8.9421351939362195E-2</v>
      </c>
      <c r="D5772">
        <v>0.1</v>
      </c>
      <c r="E5772">
        <v>1.21807565089677E-2</v>
      </c>
      <c r="F5772">
        <v>3.7861746959372499E-3</v>
      </c>
      <c r="G5772">
        <v>0.44667400664337198</v>
      </c>
      <c r="H5772">
        <v>0.29396329273398603</v>
      </c>
      <c r="I5772">
        <v>0.160265208891191</v>
      </c>
      <c r="J5772">
        <v>7.83985089107061E-2</v>
      </c>
      <c r="K5772">
        <v>1.38688158336232E-2</v>
      </c>
      <c r="L5772">
        <v>6.8301669871201802E-3</v>
      </c>
      <c r="M5772">
        <f t="shared" si="180"/>
        <v>0.378617469593725</v>
      </c>
      <c r="N5772">
        <f t="shared" si="181"/>
        <v>0.25</v>
      </c>
    </row>
    <row r="5773" spans="1:14" x14ac:dyDescent="0.25">
      <c r="A5773" t="s">
        <v>223</v>
      </c>
      <c r="B5773" t="s">
        <v>45</v>
      </c>
      <c r="C5773">
        <v>7.4868704378259904E-2</v>
      </c>
      <c r="D5773">
        <v>0.1</v>
      </c>
      <c r="E5773">
        <v>1.2617766945678101E-2</v>
      </c>
      <c r="F5773">
        <v>3.7747781946470302E-3</v>
      </c>
      <c r="G5773">
        <v>0.38806230242654599</v>
      </c>
      <c r="H5773">
        <v>0.34868181226331302</v>
      </c>
      <c r="I5773">
        <v>0.166769611773466</v>
      </c>
      <c r="J5773">
        <v>6.0474785146987502E-2</v>
      </c>
      <c r="K5773">
        <v>1.9521939810103701E-2</v>
      </c>
      <c r="L5773">
        <v>1.6489548579583499E-2</v>
      </c>
      <c r="M5773">
        <f t="shared" si="180"/>
        <v>0.37747781946470299</v>
      </c>
      <c r="N5773">
        <f t="shared" si="181"/>
        <v>0.25</v>
      </c>
    </row>
    <row r="5774" spans="1:14" x14ac:dyDescent="0.25">
      <c r="A5774" t="s">
        <v>214</v>
      </c>
      <c r="B5774" t="s">
        <v>130</v>
      </c>
      <c r="C5774">
        <v>0.63186470447393495</v>
      </c>
      <c r="D5774">
        <v>0.7</v>
      </c>
      <c r="E5774">
        <v>3.7451765174807399E-3</v>
      </c>
      <c r="F5774">
        <v>3.7624758719019798E-3</v>
      </c>
      <c r="G5774">
        <v>0.91545994882422799</v>
      </c>
      <c r="H5774">
        <v>4.8004453541742501E-2</v>
      </c>
      <c r="I5774">
        <v>2.5288407409806399E-2</v>
      </c>
      <c r="J5774">
        <v>7.5735341642439898E-3</v>
      </c>
      <c r="K5774">
        <v>2.3680470848739402E-3</v>
      </c>
      <c r="L5774">
        <v>1.30560897510473E-3</v>
      </c>
      <c r="M5774">
        <f t="shared" si="180"/>
        <v>0.37624758719019796</v>
      </c>
      <c r="N5774">
        <f t="shared" si="181"/>
        <v>1</v>
      </c>
    </row>
    <row r="5775" spans="1:14" x14ac:dyDescent="0.25">
      <c r="A5775" t="s">
        <v>227</v>
      </c>
      <c r="B5775" t="s">
        <v>87</v>
      </c>
      <c r="C5775">
        <v>7.0106253410928202E-2</v>
      </c>
      <c r="D5775">
        <v>0.1</v>
      </c>
      <c r="E5775">
        <v>1.2245883921434299E-2</v>
      </c>
      <c r="F5775">
        <v>3.7542523592959702E-3</v>
      </c>
      <c r="G5775">
        <v>0.38912729019680298</v>
      </c>
      <c r="H5775">
        <v>0.32778912340576999</v>
      </c>
      <c r="I5775">
        <v>0.13916222311423401</v>
      </c>
      <c r="J5775">
        <v>9.7675729211728096E-2</v>
      </c>
      <c r="K5775">
        <v>3.2208775180366397E-2</v>
      </c>
      <c r="L5775">
        <v>1.40368588910966E-2</v>
      </c>
      <c r="M5775">
        <f t="shared" si="180"/>
        <v>0.37542523592959703</v>
      </c>
      <c r="N5775">
        <f t="shared" si="181"/>
        <v>0.25</v>
      </c>
    </row>
    <row r="5776" spans="1:14" x14ac:dyDescent="0.25">
      <c r="A5776" t="s">
        <v>222</v>
      </c>
      <c r="B5776" t="s">
        <v>88</v>
      </c>
      <c r="C5776">
        <v>6.3102914371297003E-2</v>
      </c>
      <c r="D5776">
        <v>0.1</v>
      </c>
      <c r="E5776">
        <v>1.3452904880735601E-2</v>
      </c>
      <c r="F5776">
        <v>3.73999590794888E-3</v>
      </c>
      <c r="G5776">
        <v>0.40295701438151099</v>
      </c>
      <c r="H5776">
        <v>0.29491175776920098</v>
      </c>
      <c r="I5776">
        <v>0.15383764235404801</v>
      </c>
      <c r="J5776">
        <v>0.12476401347449401</v>
      </c>
      <c r="K5776">
        <v>1.40349488649826E-2</v>
      </c>
      <c r="L5776">
        <v>9.4946231557620098E-3</v>
      </c>
      <c r="M5776">
        <f t="shared" si="180"/>
        <v>0.37399959079488798</v>
      </c>
      <c r="N5776">
        <f t="shared" si="181"/>
        <v>0.25</v>
      </c>
    </row>
    <row r="5777" spans="1:14" x14ac:dyDescent="0.25">
      <c r="A5777" t="s">
        <v>211</v>
      </c>
      <c r="B5777" t="s">
        <v>88</v>
      </c>
      <c r="C5777">
        <v>0.47406308568713301</v>
      </c>
      <c r="D5777">
        <v>0.5</v>
      </c>
      <c r="E5777">
        <v>6.4112791174673004E-3</v>
      </c>
      <c r="F5777">
        <v>3.73446887729262E-3</v>
      </c>
      <c r="G5777">
        <v>0.78241811861587496</v>
      </c>
      <c r="H5777">
        <v>0.138584599218395</v>
      </c>
      <c r="I5777">
        <v>4.8069648790131897E-2</v>
      </c>
      <c r="J5777">
        <v>2.1802097289129602E-2</v>
      </c>
      <c r="K5777">
        <v>5.6026055043094996E-3</v>
      </c>
      <c r="L5777">
        <v>3.5229305821579799E-3</v>
      </c>
      <c r="M5777">
        <f t="shared" si="180"/>
        <v>0.37344688772926199</v>
      </c>
      <c r="N5777">
        <f t="shared" si="181"/>
        <v>0.75</v>
      </c>
    </row>
    <row r="5778" spans="1:14" x14ac:dyDescent="0.25">
      <c r="A5778" t="s">
        <v>219</v>
      </c>
      <c r="B5778" t="s">
        <v>47</v>
      </c>
      <c r="C5778">
        <v>0.167482890292842</v>
      </c>
      <c r="D5778">
        <v>0.2</v>
      </c>
      <c r="E5778">
        <v>1.1448250890194901E-2</v>
      </c>
      <c r="F5778">
        <v>3.7198338641575199E-3</v>
      </c>
      <c r="G5778">
        <v>0.50809913489570402</v>
      </c>
      <c r="H5778">
        <v>0.25287393395859897</v>
      </c>
      <c r="I5778">
        <v>0.12394727224551901</v>
      </c>
      <c r="J5778">
        <v>6.7938588906024402E-2</v>
      </c>
      <c r="K5778">
        <v>2.48849818726746E-2</v>
      </c>
      <c r="L5778">
        <v>2.2256088121476902E-2</v>
      </c>
      <c r="M5778">
        <f t="shared" si="180"/>
        <v>0.37198338641575202</v>
      </c>
      <c r="N5778">
        <f t="shared" si="181"/>
        <v>0.25</v>
      </c>
    </row>
    <row r="5779" spans="1:14" x14ac:dyDescent="0.25">
      <c r="A5779" t="s">
        <v>203</v>
      </c>
      <c r="B5779" t="s">
        <v>59</v>
      </c>
      <c r="C5779">
        <v>5.6632664139183303E-2</v>
      </c>
      <c r="D5779">
        <v>0.1</v>
      </c>
      <c r="E5779">
        <v>1.5188307503926499E-2</v>
      </c>
      <c r="F5779">
        <v>3.7164924868327101E-3</v>
      </c>
      <c r="G5779">
        <v>0.33252639975672599</v>
      </c>
      <c r="H5779">
        <v>0.30066904710910503</v>
      </c>
      <c r="I5779">
        <v>0.18071645325351099</v>
      </c>
      <c r="J5779">
        <v>0.132381343273277</v>
      </c>
      <c r="K5779">
        <v>3.1463565262041998E-2</v>
      </c>
      <c r="L5779">
        <v>2.2243191345338399E-2</v>
      </c>
      <c r="M5779">
        <f t="shared" si="180"/>
        <v>0.37164924868327098</v>
      </c>
      <c r="N5779">
        <f t="shared" si="181"/>
        <v>0.25</v>
      </c>
    </row>
    <row r="5780" spans="1:14" x14ac:dyDescent="0.25">
      <c r="A5780" t="s">
        <v>202</v>
      </c>
      <c r="B5780" t="s">
        <v>129</v>
      </c>
      <c r="C5780">
        <v>5.4073227022293703E-2</v>
      </c>
      <c r="D5780">
        <v>0.1</v>
      </c>
      <c r="E5780">
        <v>1.2888193389791899E-2</v>
      </c>
      <c r="F5780">
        <v>3.6917132536944501E-3</v>
      </c>
      <c r="G5780">
        <v>0.40495994879941399</v>
      </c>
      <c r="H5780">
        <v>0.27321762622086199</v>
      </c>
      <c r="I5780">
        <v>0.18295562477485799</v>
      </c>
      <c r="J5780">
        <v>0.12138099353314601</v>
      </c>
      <c r="K5780">
        <v>9.7431985276911093E-3</v>
      </c>
      <c r="L5780">
        <v>7.7426081440271702E-3</v>
      </c>
      <c r="M5780">
        <f t="shared" si="180"/>
        <v>0.36917132536944502</v>
      </c>
      <c r="N5780">
        <f t="shared" si="181"/>
        <v>0.25</v>
      </c>
    </row>
    <row r="5781" spans="1:14" x14ac:dyDescent="0.25">
      <c r="A5781" t="s">
        <v>214</v>
      </c>
      <c r="B5781" t="s">
        <v>144</v>
      </c>
      <c r="C5781">
        <v>9.5461140140756101E-2</v>
      </c>
      <c r="D5781">
        <v>0.1</v>
      </c>
      <c r="E5781">
        <v>1.2380874869907001E-2</v>
      </c>
      <c r="F5781">
        <v>3.6896900066556802E-3</v>
      </c>
      <c r="G5781">
        <v>0.448892470838887</v>
      </c>
      <c r="H5781">
        <v>0.28324506154460699</v>
      </c>
      <c r="I5781">
        <v>0.16635546994731601</v>
      </c>
      <c r="J5781">
        <v>6.0504256775566201E-2</v>
      </c>
      <c r="K5781">
        <v>2.6253651356070301E-2</v>
      </c>
      <c r="L5781">
        <v>1.4749089537551399E-2</v>
      </c>
      <c r="M5781">
        <f t="shared" si="180"/>
        <v>0.36896900066556804</v>
      </c>
      <c r="N5781">
        <f t="shared" si="181"/>
        <v>0.25</v>
      </c>
    </row>
    <row r="5782" spans="1:14" x14ac:dyDescent="0.25">
      <c r="A5782" t="s">
        <v>214</v>
      </c>
      <c r="B5782" t="s">
        <v>152</v>
      </c>
      <c r="C5782">
        <v>0.201054540967397</v>
      </c>
      <c r="D5782">
        <v>0.3</v>
      </c>
      <c r="E5782">
        <v>1.07451563599219E-2</v>
      </c>
      <c r="F5782">
        <v>3.68577856377208E-3</v>
      </c>
      <c r="G5782">
        <v>0.54040694889743301</v>
      </c>
      <c r="H5782">
        <v>0.27411644733497698</v>
      </c>
      <c r="I5782">
        <v>0.107564807895801</v>
      </c>
      <c r="J5782">
        <v>5.1217474201274898E-2</v>
      </c>
      <c r="K5782">
        <v>1.54520450478133E-2</v>
      </c>
      <c r="L5782">
        <v>1.12422766226991E-2</v>
      </c>
      <c r="M5782">
        <f t="shared" si="180"/>
        <v>0.36857785637720802</v>
      </c>
      <c r="N5782">
        <f t="shared" si="181"/>
        <v>0.5</v>
      </c>
    </row>
    <row r="5783" spans="1:14" x14ac:dyDescent="0.25">
      <c r="A5783" t="s">
        <v>218</v>
      </c>
      <c r="B5783" t="s">
        <v>27</v>
      </c>
      <c r="C5783">
        <v>7.0571053314497006E-2</v>
      </c>
      <c r="D5783">
        <v>0.1</v>
      </c>
      <c r="E5783">
        <v>1.22366455983815E-2</v>
      </c>
      <c r="F5783">
        <v>3.6820913453467301E-3</v>
      </c>
      <c r="G5783">
        <v>0.34138295073582298</v>
      </c>
      <c r="H5783">
        <v>0.26011455500807601</v>
      </c>
      <c r="I5783">
        <v>0.230922384164089</v>
      </c>
      <c r="J5783">
        <v>0.13744848282084099</v>
      </c>
      <c r="K5783">
        <v>1.7128284270411701E-2</v>
      </c>
      <c r="L5783">
        <v>1.30033430007568E-2</v>
      </c>
      <c r="M5783">
        <f t="shared" si="180"/>
        <v>0.36820913453467302</v>
      </c>
      <c r="N5783">
        <f t="shared" si="181"/>
        <v>0.25</v>
      </c>
    </row>
    <row r="5784" spans="1:14" x14ac:dyDescent="0.25">
      <c r="A5784" t="s">
        <v>207</v>
      </c>
      <c r="B5784" t="s">
        <v>186</v>
      </c>
      <c r="C5784">
        <v>9.7437558908336594E-2</v>
      </c>
      <c r="D5784">
        <v>0.1</v>
      </c>
      <c r="E5784">
        <v>1.1709188514025399E-2</v>
      </c>
      <c r="F5784">
        <v>3.65861545661763E-3</v>
      </c>
      <c r="G5784">
        <v>0.44925657252619</v>
      </c>
      <c r="H5784">
        <v>0.24506636265406001</v>
      </c>
      <c r="I5784">
        <v>0.20439565738313201</v>
      </c>
      <c r="J5784">
        <v>8.5570010669109603E-2</v>
      </c>
      <c r="K5784">
        <v>1.48405451162239E-2</v>
      </c>
      <c r="L5784" s="1">
        <v>8.7085165128293596E-4</v>
      </c>
      <c r="M5784">
        <f t="shared" si="180"/>
        <v>0.36586154566176299</v>
      </c>
      <c r="N5784">
        <f t="shared" si="181"/>
        <v>0.25</v>
      </c>
    </row>
    <row r="5785" spans="1:14" x14ac:dyDescent="0.25">
      <c r="A5785" t="s">
        <v>229</v>
      </c>
      <c r="B5785" t="s">
        <v>130</v>
      </c>
      <c r="C5785">
        <v>4.58079364381523E-2</v>
      </c>
      <c r="D5785">
        <v>0.1</v>
      </c>
      <c r="E5785">
        <v>1.24892224296697E-2</v>
      </c>
      <c r="F5785">
        <v>3.6144819173193699E-3</v>
      </c>
      <c r="G5785">
        <v>0.34502146286055202</v>
      </c>
      <c r="H5785">
        <v>0.311543294752124</v>
      </c>
      <c r="I5785">
        <v>0.18815910260941901</v>
      </c>
      <c r="J5785">
        <v>0.12910353210159001</v>
      </c>
      <c r="K5785">
        <v>1.32452417201279E-2</v>
      </c>
      <c r="L5785">
        <v>1.29273659561855E-2</v>
      </c>
      <c r="M5785">
        <f t="shared" si="180"/>
        <v>0.36144819173193699</v>
      </c>
      <c r="N5785">
        <f t="shared" si="181"/>
        <v>0.25</v>
      </c>
    </row>
    <row r="5786" spans="1:14" x14ac:dyDescent="0.25">
      <c r="A5786" t="s">
        <v>208</v>
      </c>
      <c r="B5786" t="s">
        <v>187</v>
      </c>
      <c r="C5786">
        <v>3.0586377245460199E-2</v>
      </c>
      <c r="D5786">
        <v>0.1</v>
      </c>
      <c r="E5786">
        <v>1.2016069747802199E-2</v>
      </c>
      <c r="F5786">
        <v>3.6117294676643202E-3</v>
      </c>
      <c r="G5786">
        <v>0.37602528859967899</v>
      </c>
      <c r="H5786">
        <v>0.284295649273266</v>
      </c>
      <c r="I5786">
        <v>0.19793621148540699</v>
      </c>
      <c r="J5786">
        <v>8.4980004223335195E-2</v>
      </c>
      <c r="K5786">
        <v>4.9556374833911503E-2</v>
      </c>
      <c r="L5786">
        <v>7.2064715844005903E-3</v>
      </c>
      <c r="M5786">
        <f t="shared" si="180"/>
        <v>0.36117294676643202</v>
      </c>
      <c r="N5786">
        <f t="shared" si="181"/>
        <v>0.25</v>
      </c>
    </row>
    <row r="5787" spans="1:14" x14ac:dyDescent="0.25">
      <c r="A5787" t="s">
        <v>219</v>
      </c>
      <c r="B5787" t="s">
        <v>190</v>
      </c>
      <c r="C5787">
        <v>9.0509344051810797E-2</v>
      </c>
      <c r="D5787">
        <v>0.1</v>
      </c>
      <c r="E5787">
        <v>1.26653490432508E-2</v>
      </c>
      <c r="F5787">
        <v>3.5871426292666702E-3</v>
      </c>
      <c r="G5787">
        <v>0.42213265180727999</v>
      </c>
      <c r="H5787">
        <v>0.32491238892649899</v>
      </c>
      <c r="I5787">
        <v>0.14049992558419599</v>
      </c>
      <c r="J5787">
        <v>6.6916744257230695E-2</v>
      </c>
      <c r="K5787">
        <v>2.3827442343090598E-2</v>
      </c>
      <c r="L5787">
        <v>2.1710847081701901E-2</v>
      </c>
      <c r="M5787">
        <f t="shared" si="180"/>
        <v>0.35871426292666703</v>
      </c>
      <c r="N5787">
        <f t="shared" si="181"/>
        <v>0.25</v>
      </c>
    </row>
    <row r="5788" spans="1:14" x14ac:dyDescent="0.25">
      <c r="A5788" t="s">
        <v>224</v>
      </c>
      <c r="B5788" t="s">
        <v>104</v>
      </c>
      <c r="C5788">
        <v>0.68584945886702897</v>
      </c>
      <c r="D5788">
        <v>0.7</v>
      </c>
      <c r="E5788">
        <v>2.9555344696305902E-3</v>
      </c>
      <c r="F5788">
        <v>3.5779257671509001E-3</v>
      </c>
      <c r="G5788">
        <v>0.95948817832024302</v>
      </c>
      <c r="H5788">
        <v>1.78662180703535E-2</v>
      </c>
      <c r="I5788">
        <v>1.1617666781978399E-2</v>
      </c>
      <c r="J5788">
        <v>5.7778064827733499E-3</v>
      </c>
      <c r="K5788">
        <v>4.2364799286747001E-3</v>
      </c>
      <c r="L5788">
        <v>1.0136504159769201E-3</v>
      </c>
      <c r="M5788">
        <f t="shared" si="180"/>
        <v>0.35779257671509002</v>
      </c>
      <c r="N5788">
        <f t="shared" si="181"/>
        <v>1</v>
      </c>
    </row>
    <row r="5789" spans="1:14" x14ac:dyDescent="0.25">
      <c r="A5789" t="s">
        <v>202</v>
      </c>
      <c r="B5789" t="s">
        <v>52</v>
      </c>
      <c r="C5789">
        <v>0.58093609119773104</v>
      </c>
      <c r="D5789">
        <v>0.6</v>
      </c>
      <c r="E5789">
        <v>4.4679500020781103E-3</v>
      </c>
      <c r="F5789">
        <v>3.5696241190858301E-3</v>
      </c>
      <c r="G5789">
        <v>0.87210774201440899</v>
      </c>
      <c r="H5789">
        <v>6.8433670162089705E-2</v>
      </c>
      <c r="I5789">
        <v>3.9647018426713199E-2</v>
      </c>
      <c r="J5789">
        <v>1.8117753754853399E-2</v>
      </c>
      <c r="K5789">
        <v>1.5041642327508901E-3</v>
      </c>
      <c r="L5789" s="1">
        <v>1.8965140918321001E-4</v>
      </c>
      <c r="M5789">
        <f t="shared" si="180"/>
        <v>0.35696241190858302</v>
      </c>
      <c r="N5789">
        <f t="shared" si="181"/>
        <v>1</v>
      </c>
    </row>
    <row r="5790" spans="1:14" x14ac:dyDescent="0.25">
      <c r="A5790" t="s">
        <v>206</v>
      </c>
      <c r="B5790" t="s">
        <v>122</v>
      </c>
      <c r="C5790">
        <v>7.3372448357214695E-2</v>
      </c>
      <c r="D5790">
        <v>0.1</v>
      </c>
      <c r="E5790">
        <v>1.2017498494384099E-2</v>
      </c>
      <c r="F5790">
        <v>3.5347366246857698E-3</v>
      </c>
      <c r="G5790">
        <v>0.43367177438614901</v>
      </c>
      <c r="H5790">
        <v>0.26662807977896502</v>
      </c>
      <c r="I5790">
        <v>0.19519246487230801</v>
      </c>
      <c r="J5790">
        <v>8.3553188201663006E-2</v>
      </c>
      <c r="K5790">
        <v>1.8938114892705301E-2</v>
      </c>
      <c r="L5790">
        <v>2.0163778682088501E-3</v>
      </c>
      <c r="M5790">
        <f t="shared" si="180"/>
        <v>0.35347366246857698</v>
      </c>
      <c r="N5790">
        <f t="shared" si="181"/>
        <v>0.25</v>
      </c>
    </row>
    <row r="5791" spans="1:14" x14ac:dyDescent="0.25">
      <c r="A5791" t="s">
        <v>216</v>
      </c>
      <c r="B5791" t="s">
        <v>77</v>
      </c>
      <c r="C5791">
        <v>7.0962128711552205E-2</v>
      </c>
      <c r="D5791">
        <v>0.1</v>
      </c>
      <c r="E5791">
        <v>1.2520522544890699E-2</v>
      </c>
      <c r="F5791">
        <v>3.5155458409157699E-3</v>
      </c>
      <c r="G5791">
        <v>0.41411398059517501</v>
      </c>
      <c r="H5791">
        <v>0.32094121934380199</v>
      </c>
      <c r="I5791">
        <v>0.149980313628678</v>
      </c>
      <c r="J5791">
        <v>9.9784630150085707E-2</v>
      </c>
      <c r="K5791">
        <v>1.31831366495963E-2</v>
      </c>
      <c r="L5791">
        <v>1.9967196326612902E-3</v>
      </c>
      <c r="M5791">
        <f t="shared" si="180"/>
        <v>0.35155458409157697</v>
      </c>
      <c r="N5791">
        <f t="shared" si="181"/>
        <v>0.25</v>
      </c>
    </row>
    <row r="5792" spans="1:14" x14ac:dyDescent="0.25">
      <c r="A5792" t="s">
        <v>217</v>
      </c>
      <c r="B5792" t="s">
        <v>92</v>
      </c>
      <c r="C5792">
        <v>0.13777101363796301</v>
      </c>
      <c r="D5792">
        <v>0.2</v>
      </c>
      <c r="E5792">
        <v>1.0647692675417E-2</v>
      </c>
      <c r="F5792">
        <v>3.4998274770333599E-3</v>
      </c>
      <c r="G5792">
        <v>0.48409064492778098</v>
      </c>
      <c r="H5792">
        <v>0.26496086905565802</v>
      </c>
      <c r="I5792">
        <v>0.132423849215211</v>
      </c>
      <c r="J5792">
        <v>0.10920798132048599</v>
      </c>
      <c r="K5792">
        <v>8.6534720807903004E-3</v>
      </c>
      <c r="L5792" s="1">
        <v>6.6318340007157496E-4</v>
      </c>
      <c r="M5792">
        <f t="shared" si="180"/>
        <v>0.34998274770333598</v>
      </c>
      <c r="N5792">
        <f t="shared" si="181"/>
        <v>0.25</v>
      </c>
    </row>
    <row r="5793" spans="1:14" x14ac:dyDescent="0.25">
      <c r="A5793" t="s">
        <v>226</v>
      </c>
      <c r="B5793" t="s">
        <v>154</v>
      </c>
      <c r="C5793">
        <v>6.7019516612120397E-2</v>
      </c>
      <c r="D5793">
        <v>0.1</v>
      </c>
      <c r="E5793">
        <v>1.17648235766933E-2</v>
      </c>
      <c r="F5793">
        <v>3.4895645838254699E-3</v>
      </c>
      <c r="G5793">
        <v>0.352878971872499</v>
      </c>
      <c r="H5793">
        <v>0.32427439878866099</v>
      </c>
      <c r="I5793">
        <v>0.14771542154370701</v>
      </c>
      <c r="J5793">
        <v>0.12552098774873599</v>
      </c>
      <c r="K5793">
        <v>3.1617765900490598E-2</v>
      </c>
      <c r="L5793">
        <v>1.79924541459036E-2</v>
      </c>
      <c r="M5793">
        <f t="shared" si="180"/>
        <v>0.34895645838254696</v>
      </c>
      <c r="N5793">
        <f t="shared" si="181"/>
        <v>0.25</v>
      </c>
    </row>
    <row r="5794" spans="1:14" x14ac:dyDescent="0.25">
      <c r="A5794" t="s">
        <v>221</v>
      </c>
      <c r="B5794" t="s">
        <v>26</v>
      </c>
      <c r="C5794">
        <v>9.2096957495036894E-2</v>
      </c>
      <c r="D5794">
        <v>0.1</v>
      </c>
      <c r="E5794">
        <v>1.32858365394663E-2</v>
      </c>
      <c r="F5794">
        <v>3.4885893267376398E-3</v>
      </c>
      <c r="G5794">
        <v>0.39341946070480899</v>
      </c>
      <c r="H5794">
        <v>0.35185502114237599</v>
      </c>
      <c r="I5794">
        <v>0.130285995177887</v>
      </c>
      <c r="J5794">
        <v>8.2253435077708395E-2</v>
      </c>
      <c r="K5794">
        <v>3.7445739434627201E-2</v>
      </c>
      <c r="L5794">
        <v>4.7403484625899101E-3</v>
      </c>
      <c r="M5794">
        <f t="shared" si="180"/>
        <v>0.348858932673764</v>
      </c>
      <c r="N5794">
        <f t="shared" si="181"/>
        <v>0.25</v>
      </c>
    </row>
    <row r="5795" spans="1:14" x14ac:dyDescent="0.25">
      <c r="A5795" t="s">
        <v>210</v>
      </c>
      <c r="B5795" t="s">
        <v>80</v>
      </c>
      <c r="C5795">
        <v>5.7577302925763199E-2</v>
      </c>
      <c r="D5795">
        <v>0.1</v>
      </c>
      <c r="E5795">
        <v>1.3542606013630099E-2</v>
      </c>
      <c r="F5795">
        <v>3.48385137445124E-3</v>
      </c>
      <c r="G5795">
        <v>0.33863500582662698</v>
      </c>
      <c r="H5795">
        <v>0.29697356400408098</v>
      </c>
      <c r="I5795">
        <v>0.211445596661719</v>
      </c>
      <c r="J5795">
        <v>0.14160879749843</v>
      </c>
      <c r="K5795">
        <v>8.3902830384861207E-3</v>
      </c>
      <c r="L5795">
        <v>2.9467529706557602E-3</v>
      </c>
      <c r="M5795">
        <f t="shared" si="180"/>
        <v>0.348385137445124</v>
      </c>
      <c r="N5795">
        <f t="shared" si="181"/>
        <v>0.25</v>
      </c>
    </row>
    <row r="5796" spans="1:14" x14ac:dyDescent="0.25">
      <c r="A5796" t="s">
        <v>219</v>
      </c>
      <c r="B5796" t="s">
        <v>92</v>
      </c>
      <c r="C5796">
        <v>0.39259793906181301</v>
      </c>
      <c r="D5796">
        <v>0.4</v>
      </c>
      <c r="E5796">
        <v>7.2143062872997901E-3</v>
      </c>
      <c r="F5796">
        <v>3.4778229390772901E-3</v>
      </c>
      <c r="G5796">
        <v>0.70360164740019604</v>
      </c>
      <c r="H5796">
        <v>0.12293682882054099</v>
      </c>
      <c r="I5796">
        <v>0.106733764749827</v>
      </c>
      <c r="J5796">
        <v>3.98241907788685E-2</v>
      </c>
      <c r="K5796">
        <v>1.7886962668043498E-2</v>
      </c>
      <c r="L5796">
        <v>9.0166055825224405E-3</v>
      </c>
      <c r="M5796">
        <f t="shared" si="180"/>
        <v>0.34778229390772902</v>
      </c>
      <c r="N5796">
        <f t="shared" si="181"/>
        <v>0.75</v>
      </c>
    </row>
    <row r="5797" spans="1:14" x14ac:dyDescent="0.25">
      <c r="A5797" t="s">
        <v>219</v>
      </c>
      <c r="B5797" t="s">
        <v>192</v>
      </c>
      <c r="C5797">
        <v>7.7763244542419896E-2</v>
      </c>
      <c r="D5797">
        <v>0.1</v>
      </c>
      <c r="E5797">
        <v>1.1782015829873999E-2</v>
      </c>
      <c r="F5797">
        <v>3.4284268605333998E-3</v>
      </c>
      <c r="G5797">
        <v>0.43419734341400201</v>
      </c>
      <c r="H5797">
        <v>0.28778470629958203</v>
      </c>
      <c r="I5797">
        <v>0.19041880968739799</v>
      </c>
      <c r="J5797">
        <v>5.9522730434759197E-2</v>
      </c>
      <c r="K5797">
        <v>1.65588045251133E-2</v>
      </c>
      <c r="L5797">
        <v>1.1517605639144401E-2</v>
      </c>
      <c r="M5797">
        <f t="shared" si="180"/>
        <v>0.34284268605334001</v>
      </c>
      <c r="N5797">
        <f t="shared" si="181"/>
        <v>0.25</v>
      </c>
    </row>
    <row r="5798" spans="1:14" x14ac:dyDescent="0.25">
      <c r="A5798" t="s">
        <v>206</v>
      </c>
      <c r="B5798" t="s">
        <v>128</v>
      </c>
      <c r="C5798">
        <v>6.5685601522522202E-2</v>
      </c>
      <c r="D5798">
        <v>0.1</v>
      </c>
      <c r="E5798">
        <v>1.32494573122046E-2</v>
      </c>
      <c r="F5798">
        <v>3.36516002898123E-3</v>
      </c>
      <c r="G5798">
        <v>0.31357382604918199</v>
      </c>
      <c r="H5798">
        <v>0.30589332430770999</v>
      </c>
      <c r="I5798">
        <v>0.224502343053051</v>
      </c>
      <c r="J5798">
        <v>0.11881561648127099</v>
      </c>
      <c r="K5798">
        <v>3.08036236467185E-2</v>
      </c>
      <c r="L5798">
        <v>6.4112664620660101E-3</v>
      </c>
      <c r="M5798">
        <f t="shared" si="180"/>
        <v>0.336516002898123</v>
      </c>
      <c r="N5798">
        <f t="shared" si="181"/>
        <v>0.25</v>
      </c>
    </row>
    <row r="5799" spans="1:14" x14ac:dyDescent="0.25">
      <c r="A5799" t="s">
        <v>202</v>
      </c>
      <c r="B5799" t="s">
        <v>35</v>
      </c>
      <c r="C5799">
        <v>0.38573521002557498</v>
      </c>
      <c r="D5799">
        <v>0.4</v>
      </c>
      <c r="E5799">
        <v>6.9462476348256504E-3</v>
      </c>
      <c r="F5799">
        <v>3.3582627075579301E-3</v>
      </c>
      <c r="G5799">
        <v>0.69605858272241605</v>
      </c>
      <c r="H5799">
        <v>0.12240589080521801</v>
      </c>
      <c r="I5799">
        <v>9.6518200987479499E-2</v>
      </c>
      <c r="J5799">
        <v>6.8358109324518204E-2</v>
      </c>
      <c r="K5799">
        <v>1.5149725860474099E-2</v>
      </c>
      <c r="L5799">
        <v>1.5094902998933899E-3</v>
      </c>
      <c r="M5799">
        <f t="shared" si="180"/>
        <v>0.33582627075579302</v>
      </c>
      <c r="N5799">
        <f t="shared" si="181"/>
        <v>0.75</v>
      </c>
    </row>
    <row r="5800" spans="1:14" x14ac:dyDescent="0.25">
      <c r="A5800" t="s">
        <v>213</v>
      </c>
      <c r="B5800" t="s">
        <v>72</v>
      </c>
      <c r="C5800">
        <v>3.23242525665286E-2</v>
      </c>
      <c r="D5800">
        <v>0.1</v>
      </c>
      <c r="E5800">
        <v>1.0866997487715999E-2</v>
      </c>
      <c r="F5800">
        <v>3.33167034459149E-3</v>
      </c>
      <c r="G5800">
        <v>0.36788323372349002</v>
      </c>
      <c r="H5800">
        <v>0.270872765020164</v>
      </c>
      <c r="I5800">
        <v>0.20267442192716401</v>
      </c>
      <c r="J5800">
        <v>0.10870766225116001</v>
      </c>
      <c r="K5800">
        <v>3.5947408151536603E-2</v>
      </c>
      <c r="L5800">
        <v>1.3914508926483301E-2</v>
      </c>
      <c r="M5800">
        <f t="shared" si="180"/>
        <v>0.33316703445914903</v>
      </c>
      <c r="N5800">
        <f t="shared" si="181"/>
        <v>0.25</v>
      </c>
    </row>
    <row r="5801" spans="1:14" x14ac:dyDescent="0.25">
      <c r="A5801" t="s">
        <v>219</v>
      </c>
      <c r="B5801" t="s">
        <v>93</v>
      </c>
      <c r="C5801">
        <v>0.711171019897472</v>
      </c>
      <c r="D5801">
        <v>0.8</v>
      </c>
      <c r="E5801">
        <v>2.3723952364989001E-3</v>
      </c>
      <c r="F5801">
        <v>3.3215138954390102E-3</v>
      </c>
      <c r="G5801">
        <v>0.982278251522121</v>
      </c>
      <c r="H5801">
        <v>1.13379694467871E-2</v>
      </c>
      <c r="I5801">
        <v>2.5575592095543301E-3</v>
      </c>
      <c r="J5801">
        <v>2.2819597519174598E-3</v>
      </c>
      <c r="K5801">
        <v>1.37784632762616E-3</v>
      </c>
      <c r="L5801" s="1">
        <v>1.6641374199304301E-4</v>
      </c>
      <c r="M5801">
        <f t="shared" si="180"/>
        <v>0.332151389543901</v>
      </c>
      <c r="N5801">
        <f t="shared" si="181"/>
        <v>1</v>
      </c>
    </row>
    <row r="5802" spans="1:14" x14ac:dyDescent="0.25">
      <c r="A5802" t="s">
        <v>225</v>
      </c>
      <c r="B5802" t="s">
        <v>14</v>
      </c>
      <c r="C5802">
        <v>8.8366836717619704E-2</v>
      </c>
      <c r="D5802">
        <v>0.1</v>
      </c>
      <c r="E5802">
        <v>1.32328520109941E-2</v>
      </c>
      <c r="F5802">
        <v>3.3166708095004401E-3</v>
      </c>
      <c r="G5802">
        <v>0.32896979091124501</v>
      </c>
      <c r="H5802">
        <v>0.32677218395089402</v>
      </c>
      <c r="I5802">
        <v>0.25107800495393301</v>
      </c>
      <c r="J5802">
        <v>4.9970580078934297E-2</v>
      </c>
      <c r="K5802">
        <v>4.00021246502422E-2</v>
      </c>
      <c r="L5802">
        <v>3.2073154547495098E-3</v>
      </c>
      <c r="M5802">
        <f t="shared" si="180"/>
        <v>0.33166708095004399</v>
      </c>
      <c r="N5802">
        <f t="shared" si="181"/>
        <v>0.25</v>
      </c>
    </row>
    <row r="5803" spans="1:14" x14ac:dyDescent="0.25">
      <c r="A5803" t="s">
        <v>229</v>
      </c>
      <c r="B5803" t="s">
        <v>76</v>
      </c>
      <c r="C5803">
        <v>0.24705017259071399</v>
      </c>
      <c r="D5803">
        <v>0.3</v>
      </c>
      <c r="E5803">
        <v>8.0343843078423093E-3</v>
      </c>
      <c r="F5803">
        <v>3.29727201302753E-3</v>
      </c>
      <c r="G5803">
        <v>0.57825952343140197</v>
      </c>
      <c r="H5803">
        <v>0.27241391277549498</v>
      </c>
      <c r="I5803">
        <v>7.3945517990935905E-2</v>
      </c>
      <c r="J5803">
        <v>7.0080020466333603E-2</v>
      </c>
      <c r="K5803">
        <v>3.2058775263302001E-3</v>
      </c>
      <c r="L5803">
        <v>2.09514780950235E-3</v>
      </c>
      <c r="M5803">
        <f t="shared" si="180"/>
        <v>0.32972720130275301</v>
      </c>
      <c r="N5803">
        <f t="shared" si="181"/>
        <v>0.5</v>
      </c>
    </row>
    <row r="5804" spans="1:14" x14ac:dyDescent="0.25">
      <c r="A5804" t="s">
        <v>224</v>
      </c>
      <c r="B5804" t="s">
        <v>82</v>
      </c>
      <c r="C5804">
        <v>9.0411790172036405E-2</v>
      </c>
      <c r="D5804">
        <v>0.1</v>
      </c>
      <c r="E5804">
        <v>1.29926589414073E-2</v>
      </c>
      <c r="F5804">
        <v>3.2938957956045799E-3</v>
      </c>
      <c r="G5804">
        <v>0.312956007496411</v>
      </c>
      <c r="H5804">
        <v>0.281510594411434</v>
      </c>
      <c r="I5804">
        <v>0.20270997693135201</v>
      </c>
      <c r="J5804">
        <v>0.16699046216393901</v>
      </c>
      <c r="K5804">
        <v>3.0990928539058198E-2</v>
      </c>
      <c r="L5804">
        <v>4.8420304578041303E-3</v>
      </c>
      <c r="M5804">
        <f t="shared" si="180"/>
        <v>0.329389579560458</v>
      </c>
      <c r="N5804">
        <f t="shared" si="181"/>
        <v>0.25</v>
      </c>
    </row>
    <row r="5805" spans="1:14" x14ac:dyDescent="0.25">
      <c r="A5805" t="s">
        <v>223</v>
      </c>
      <c r="B5805" t="s">
        <v>181</v>
      </c>
      <c r="C5805">
        <v>0.17741212286029201</v>
      </c>
      <c r="D5805">
        <v>0.2</v>
      </c>
      <c r="E5805">
        <v>9.0123747189929607E-3</v>
      </c>
      <c r="F5805">
        <v>3.29344719838224E-3</v>
      </c>
      <c r="G5805">
        <v>0.52131583295525197</v>
      </c>
      <c r="H5805">
        <v>0.26953886324776999</v>
      </c>
      <c r="I5805">
        <v>0.12277487887468699</v>
      </c>
      <c r="J5805">
        <v>5.7593973650431798E-2</v>
      </c>
      <c r="K5805">
        <v>1.48654736393841E-2</v>
      </c>
      <c r="L5805">
        <v>1.3910977632474701E-2</v>
      </c>
      <c r="M5805">
        <f t="shared" si="180"/>
        <v>0.329344719838224</v>
      </c>
      <c r="N5805">
        <f t="shared" si="181"/>
        <v>0.25</v>
      </c>
    </row>
    <row r="5806" spans="1:14" x14ac:dyDescent="0.25">
      <c r="A5806" t="s">
        <v>202</v>
      </c>
      <c r="B5806" t="s">
        <v>167</v>
      </c>
      <c r="C5806">
        <v>0.17656815338930401</v>
      </c>
      <c r="D5806">
        <v>0.2</v>
      </c>
      <c r="E5806">
        <v>9.7557134930323901E-3</v>
      </c>
      <c r="F5806">
        <v>3.2923031371604999E-3</v>
      </c>
      <c r="G5806">
        <v>0.51646360582840101</v>
      </c>
      <c r="H5806">
        <v>0.205886322340326</v>
      </c>
      <c r="I5806">
        <v>0.18111443580573</v>
      </c>
      <c r="J5806">
        <v>7.0518228327924495E-2</v>
      </c>
      <c r="K5806">
        <v>2.0067510399141199E-2</v>
      </c>
      <c r="L5806">
        <v>5.9498972984761804E-3</v>
      </c>
      <c r="M5806">
        <f t="shared" si="180"/>
        <v>0.32923031371604999</v>
      </c>
      <c r="N5806">
        <f t="shared" si="181"/>
        <v>0.25</v>
      </c>
    </row>
    <row r="5807" spans="1:14" x14ac:dyDescent="0.25">
      <c r="A5807" t="s">
        <v>210</v>
      </c>
      <c r="B5807" t="s">
        <v>186</v>
      </c>
      <c r="C5807">
        <v>5.5322822015099402E-2</v>
      </c>
      <c r="D5807">
        <v>0.1</v>
      </c>
      <c r="E5807">
        <v>1.30366533865315E-2</v>
      </c>
      <c r="F5807">
        <v>3.28559808795529E-3</v>
      </c>
      <c r="G5807">
        <v>0.33706515646853802</v>
      </c>
      <c r="H5807">
        <v>0.30906308264770699</v>
      </c>
      <c r="I5807">
        <v>0.231988428823176</v>
      </c>
      <c r="J5807">
        <v>7.4320658352819799E-2</v>
      </c>
      <c r="K5807">
        <v>3.5179451149141901E-2</v>
      </c>
      <c r="L5807">
        <v>1.2383222558614499E-2</v>
      </c>
      <c r="M5807">
        <f t="shared" si="180"/>
        <v>0.32855980879552898</v>
      </c>
      <c r="N5807">
        <f t="shared" si="181"/>
        <v>0.25</v>
      </c>
    </row>
    <row r="5808" spans="1:14" x14ac:dyDescent="0.25">
      <c r="A5808" t="s">
        <v>211</v>
      </c>
      <c r="B5808" t="s">
        <v>120</v>
      </c>
      <c r="C5808">
        <v>0.65438908809676</v>
      </c>
      <c r="D5808">
        <v>0.7</v>
      </c>
      <c r="E5808">
        <v>3.1142426838345299E-3</v>
      </c>
      <c r="F5808">
        <v>3.2815757758884799E-3</v>
      </c>
      <c r="G5808">
        <v>0.93525549698075405</v>
      </c>
      <c r="H5808">
        <v>4.1118495638196598E-2</v>
      </c>
      <c r="I5808">
        <v>1.6219049970310599E-2</v>
      </c>
      <c r="J5808">
        <v>6.6912309024255096E-3</v>
      </c>
      <c r="K5808" s="1">
        <v>5.5514751754208295E-4</v>
      </c>
      <c r="L5808" s="1">
        <v>1.6057899077022699E-4</v>
      </c>
      <c r="M5808">
        <f t="shared" si="180"/>
        <v>0.328157577588848</v>
      </c>
      <c r="N5808">
        <f t="shared" si="181"/>
        <v>1</v>
      </c>
    </row>
    <row r="5809" spans="1:14" x14ac:dyDescent="0.25">
      <c r="A5809" t="s">
        <v>229</v>
      </c>
      <c r="B5809" t="s">
        <v>172</v>
      </c>
      <c r="C5809">
        <v>0.41780909715514702</v>
      </c>
      <c r="D5809">
        <v>0.5</v>
      </c>
      <c r="E5809">
        <v>5.7473705588335601E-3</v>
      </c>
      <c r="F5809">
        <v>3.27823821306255E-3</v>
      </c>
      <c r="G5809">
        <v>0.73237759197687002</v>
      </c>
      <c r="H5809">
        <v>0.13203067902403501</v>
      </c>
      <c r="I5809">
        <v>9.0102132514776404E-2</v>
      </c>
      <c r="J5809">
        <v>4.3134434441279797E-2</v>
      </c>
      <c r="K5809">
        <v>1.5109945350265199E-3</v>
      </c>
      <c r="L5809" s="1">
        <v>8.4416750801162305E-4</v>
      </c>
      <c r="M5809">
        <f t="shared" si="180"/>
        <v>0.32782382130625498</v>
      </c>
      <c r="N5809">
        <f t="shared" si="181"/>
        <v>0.75</v>
      </c>
    </row>
    <row r="5810" spans="1:14" x14ac:dyDescent="0.25">
      <c r="A5810" t="s">
        <v>206</v>
      </c>
      <c r="B5810" t="s">
        <v>92</v>
      </c>
      <c r="C5810">
        <v>3.8834636442809101E-2</v>
      </c>
      <c r="D5810">
        <v>0.1</v>
      </c>
      <c r="E5810">
        <v>1.17050001808918E-2</v>
      </c>
      <c r="F5810">
        <v>3.26211411845695E-3</v>
      </c>
      <c r="G5810">
        <v>0.39411573042604298</v>
      </c>
      <c r="H5810">
        <v>0.27478464267394698</v>
      </c>
      <c r="I5810">
        <v>0.192641450560394</v>
      </c>
      <c r="J5810">
        <v>0.107544115743168</v>
      </c>
      <c r="K5810">
        <v>1.5851094753118099E-2</v>
      </c>
      <c r="L5810">
        <v>1.5062965843328001E-2</v>
      </c>
      <c r="M5810">
        <f t="shared" si="180"/>
        <v>0.32621141184569502</v>
      </c>
      <c r="N5810">
        <f t="shared" si="181"/>
        <v>0.25</v>
      </c>
    </row>
    <row r="5811" spans="1:14" x14ac:dyDescent="0.25">
      <c r="A5811" t="s">
        <v>219</v>
      </c>
      <c r="B5811" t="s">
        <v>42</v>
      </c>
      <c r="C5811">
        <v>4.7011175346173002E-2</v>
      </c>
      <c r="D5811">
        <v>0.1</v>
      </c>
      <c r="E5811">
        <v>1.2440513938643399E-2</v>
      </c>
      <c r="F5811">
        <v>3.2461835268501799E-3</v>
      </c>
      <c r="G5811">
        <v>0.34079202136598802</v>
      </c>
      <c r="H5811">
        <v>0.32157512688790302</v>
      </c>
      <c r="I5811">
        <v>0.198237513919959</v>
      </c>
      <c r="J5811">
        <v>0.123915354712062</v>
      </c>
      <c r="K5811">
        <v>1.3294333785748401E-2</v>
      </c>
      <c r="L5811">
        <v>2.1856493283375798E-3</v>
      </c>
      <c r="M5811">
        <f t="shared" si="180"/>
        <v>0.32461835268501799</v>
      </c>
      <c r="N5811">
        <f t="shared" si="181"/>
        <v>0.25</v>
      </c>
    </row>
    <row r="5812" spans="1:14" x14ac:dyDescent="0.25">
      <c r="A5812" t="s">
        <v>215</v>
      </c>
      <c r="B5812" t="s">
        <v>93</v>
      </c>
      <c r="C5812">
        <v>7.7986039503904495E-2</v>
      </c>
      <c r="D5812">
        <v>0.1</v>
      </c>
      <c r="E5812">
        <v>1.19493245664044E-2</v>
      </c>
      <c r="F5812">
        <v>3.2123246827967101E-3</v>
      </c>
      <c r="G5812">
        <v>0.36633539902194701</v>
      </c>
      <c r="H5812">
        <v>0.24115885684427599</v>
      </c>
      <c r="I5812">
        <v>0.19368387087541999</v>
      </c>
      <c r="J5812">
        <v>0.150271450659269</v>
      </c>
      <c r="K5812">
        <v>3.7858489154296598E-2</v>
      </c>
      <c r="L5812">
        <v>1.0691933444790301E-2</v>
      </c>
      <c r="M5812">
        <f t="shared" si="180"/>
        <v>0.321232468279671</v>
      </c>
      <c r="N5812">
        <f t="shared" si="181"/>
        <v>0.25</v>
      </c>
    </row>
    <row r="5813" spans="1:14" x14ac:dyDescent="0.25">
      <c r="A5813" t="s">
        <v>0</v>
      </c>
      <c r="B5813" t="s">
        <v>127</v>
      </c>
      <c r="C5813">
        <v>5.6702720295098298E-2</v>
      </c>
      <c r="D5813">
        <v>0.1</v>
      </c>
      <c r="E5813">
        <v>1.0355202477867E-2</v>
      </c>
      <c r="F5813">
        <v>3.2093558876171401E-3</v>
      </c>
      <c r="G5813">
        <v>0.39952887676066001</v>
      </c>
      <c r="H5813">
        <v>0.30225071373981199</v>
      </c>
      <c r="I5813">
        <v>0.22163394934634401</v>
      </c>
      <c r="J5813">
        <v>5.8823053570214799E-2</v>
      </c>
      <c r="K5813">
        <v>1.39523029748405E-2</v>
      </c>
      <c r="L5813">
        <v>3.81110360812764E-3</v>
      </c>
      <c r="M5813">
        <f t="shared" si="180"/>
        <v>0.32093558876171402</v>
      </c>
      <c r="N5813">
        <f t="shared" si="181"/>
        <v>0.25</v>
      </c>
    </row>
    <row r="5814" spans="1:14" x14ac:dyDescent="0.25">
      <c r="A5814" t="s">
        <v>222</v>
      </c>
      <c r="B5814" t="s">
        <v>98</v>
      </c>
      <c r="C5814">
        <v>0.48569228985802099</v>
      </c>
      <c r="D5814">
        <v>0.5</v>
      </c>
      <c r="E5814">
        <v>5.4087293533677796E-3</v>
      </c>
      <c r="F5814">
        <v>3.1922926444482502E-3</v>
      </c>
      <c r="G5814">
        <v>0.78894865187526897</v>
      </c>
      <c r="H5814">
        <v>0.115141104473946</v>
      </c>
      <c r="I5814">
        <v>4.8790657139157097E-2</v>
      </c>
      <c r="J5814">
        <v>3.6440902108296203E-2</v>
      </c>
      <c r="K5814">
        <v>6.5673535498851597E-3</v>
      </c>
      <c r="L5814">
        <v>4.1113308534460003E-3</v>
      </c>
      <c r="M5814">
        <f t="shared" si="180"/>
        <v>0.31922926444482502</v>
      </c>
      <c r="N5814">
        <f t="shared" si="181"/>
        <v>0.75</v>
      </c>
    </row>
    <row r="5815" spans="1:14" x14ac:dyDescent="0.25">
      <c r="A5815" t="s">
        <v>215</v>
      </c>
      <c r="B5815" t="s">
        <v>100</v>
      </c>
      <c r="C5815">
        <v>9.4149431298571604E-2</v>
      </c>
      <c r="D5815">
        <v>0.1</v>
      </c>
      <c r="E5815">
        <v>1.2116146016869901E-2</v>
      </c>
      <c r="F5815">
        <v>3.1795875269558E-3</v>
      </c>
      <c r="G5815">
        <v>0.36605193698127497</v>
      </c>
      <c r="H5815">
        <v>0.36245037022229498</v>
      </c>
      <c r="I5815">
        <v>0.13182708915567101</v>
      </c>
      <c r="J5815">
        <v>9.3764134537473398E-2</v>
      </c>
      <c r="K5815">
        <v>4.2703987402664297E-2</v>
      </c>
      <c r="L5815">
        <v>3.20248170061966E-3</v>
      </c>
      <c r="M5815">
        <f t="shared" si="180"/>
        <v>0.31795875269557999</v>
      </c>
      <c r="N5815">
        <f t="shared" si="181"/>
        <v>0.25</v>
      </c>
    </row>
    <row r="5816" spans="1:14" x14ac:dyDescent="0.25">
      <c r="A5816" t="s">
        <v>212</v>
      </c>
      <c r="B5816" t="s">
        <v>145</v>
      </c>
      <c r="C5816">
        <v>8.3339894701200595E-2</v>
      </c>
      <c r="D5816">
        <v>0.1</v>
      </c>
      <c r="E5816">
        <v>1.08014071882069E-2</v>
      </c>
      <c r="F5816">
        <v>3.1393586144542198E-3</v>
      </c>
      <c r="G5816">
        <v>0.43780561403074703</v>
      </c>
      <c r="H5816">
        <v>0.29234837342777797</v>
      </c>
      <c r="I5816">
        <v>0.15692224180461001</v>
      </c>
      <c r="J5816">
        <v>7.8326123850368301E-2</v>
      </c>
      <c r="K5816">
        <v>2.11790158400889E-2</v>
      </c>
      <c r="L5816">
        <v>1.34186310464065E-2</v>
      </c>
      <c r="M5816">
        <f t="shared" si="180"/>
        <v>0.31393586144542196</v>
      </c>
      <c r="N5816">
        <f t="shared" si="181"/>
        <v>0.25</v>
      </c>
    </row>
    <row r="5817" spans="1:14" x14ac:dyDescent="0.25">
      <c r="A5817" t="s">
        <v>218</v>
      </c>
      <c r="B5817" t="s">
        <v>139</v>
      </c>
      <c r="C5817">
        <v>7.7614322109299305E-2</v>
      </c>
      <c r="D5817">
        <v>0.1</v>
      </c>
      <c r="E5817">
        <v>9.7007824221169107E-3</v>
      </c>
      <c r="F5817">
        <v>3.10733318307256E-3</v>
      </c>
      <c r="G5817">
        <v>0.388913448925299</v>
      </c>
      <c r="H5817">
        <v>0.234539865052415</v>
      </c>
      <c r="I5817">
        <v>0.21056686435268901</v>
      </c>
      <c r="J5817">
        <v>0.136137274753628</v>
      </c>
      <c r="K5817">
        <v>2.0190392398997E-2</v>
      </c>
      <c r="L5817">
        <v>9.6521545169701399E-3</v>
      </c>
      <c r="M5817">
        <f t="shared" si="180"/>
        <v>0.31073331830725598</v>
      </c>
      <c r="N5817">
        <f t="shared" si="181"/>
        <v>0.25</v>
      </c>
    </row>
    <row r="5818" spans="1:14" x14ac:dyDescent="0.25">
      <c r="A5818" t="s">
        <v>212</v>
      </c>
      <c r="B5818" t="s">
        <v>54</v>
      </c>
      <c r="C5818">
        <v>4.7383723258097497E-2</v>
      </c>
      <c r="D5818">
        <v>0.1</v>
      </c>
      <c r="E5818">
        <v>1.1812436961002801E-2</v>
      </c>
      <c r="F5818">
        <v>3.1065139310452001E-3</v>
      </c>
      <c r="G5818">
        <v>0.34758963812517601</v>
      </c>
      <c r="H5818">
        <v>0.29049170842727101</v>
      </c>
      <c r="I5818">
        <v>0.183290864605408</v>
      </c>
      <c r="J5818">
        <v>0.136162089476809</v>
      </c>
      <c r="K5818">
        <v>3.1509400810701901E-2</v>
      </c>
      <c r="L5818">
        <v>1.09562985546312E-2</v>
      </c>
      <c r="M5818">
        <f t="shared" si="180"/>
        <v>0.31065139310452</v>
      </c>
      <c r="N5818">
        <f t="shared" si="181"/>
        <v>0.25</v>
      </c>
    </row>
    <row r="5819" spans="1:14" x14ac:dyDescent="0.25">
      <c r="A5819" t="s">
        <v>209</v>
      </c>
      <c r="B5819" t="s">
        <v>146</v>
      </c>
      <c r="C5819">
        <v>0.71690502658782695</v>
      </c>
      <c r="D5819">
        <v>0.8</v>
      </c>
      <c r="E5819">
        <v>2.1013315552716998E-3</v>
      </c>
      <c r="F5819">
        <v>3.0727022710772701E-3</v>
      </c>
      <c r="G5819">
        <v>0.98658836501650204</v>
      </c>
      <c r="H5819">
        <v>5.6817215950396398E-3</v>
      </c>
      <c r="I5819">
        <v>3.6048257696899501E-3</v>
      </c>
      <c r="J5819">
        <v>2.1097922780769201E-3</v>
      </c>
      <c r="K5819">
        <v>1.52834469592458E-3</v>
      </c>
      <c r="L5819" s="1">
        <v>4.8695064476660999E-4</v>
      </c>
      <c r="M5819">
        <f t="shared" si="180"/>
        <v>0.307270227107727</v>
      </c>
      <c r="N5819">
        <f t="shared" si="181"/>
        <v>1</v>
      </c>
    </row>
    <row r="5820" spans="1:14" x14ac:dyDescent="0.25">
      <c r="A5820" t="s">
        <v>219</v>
      </c>
      <c r="B5820" t="s">
        <v>15</v>
      </c>
      <c r="C5820">
        <v>0.35550789610510403</v>
      </c>
      <c r="D5820">
        <v>0.4</v>
      </c>
      <c r="E5820">
        <v>6.8225828357935097E-3</v>
      </c>
      <c r="F5820">
        <v>3.0632540983689702E-3</v>
      </c>
      <c r="G5820">
        <v>0.67135930436865199</v>
      </c>
      <c r="H5820">
        <v>0.13379248303306801</v>
      </c>
      <c r="I5820">
        <v>0.12288774648967001</v>
      </c>
      <c r="J5820">
        <v>4.94935916536038E-2</v>
      </c>
      <c r="K5820">
        <v>1.1708281665990699E-2</v>
      </c>
      <c r="L5820">
        <v>1.0758592789015E-2</v>
      </c>
      <c r="M5820">
        <f t="shared" si="180"/>
        <v>0.30632540983689699</v>
      </c>
      <c r="N5820">
        <f t="shared" si="181"/>
        <v>0.5</v>
      </c>
    </row>
    <row r="5821" spans="1:14" x14ac:dyDescent="0.25">
      <c r="A5821" t="s">
        <v>211</v>
      </c>
      <c r="B5821" t="s">
        <v>115</v>
      </c>
      <c r="C5821">
        <v>4.8391096962476697E-2</v>
      </c>
      <c r="D5821">
        <v>0.1</v>
      </c>
      <c r="E5821">
        <v>1.0872983681214201E-2</v>
      </c>
      <c r="F5821">
        <v>3.0458663503387701E-3</v>
      </c>
      <c r="G5821">
        <v>0.40007542596532503</v>
      </c>
      <c r="H5821">
        <v>0.31535901439755898</v>
      </c>
      <c r="I5821">
        <v>0.18385132112980501</v>
      </c>
      <c r="J5821">
        <v>6.9863743951855101E-2</v>
      </c>
      <c r="K5821">
        <v>2.1358026626856499E-2</v>
      </c>
      <c r="L5821">
        <v>9.4924679285982097E-3</v>
      </c>
      <c r="M5821">
        <f t="shared" si="180"/>
        <v>0.30458663503387701</v>
      </c>
      <c r="N5821">
        <f t="shared" si="181"/>
        <v>0.25</v>
      </c>
    </row>
    <row r="5822" spans="1:14" x14ac:dyDescent="0.25">
      <c r="A5822" t="s">
        <v>211</v>
      </c>
      <c r="B5822" t="s">
        <v>54</v>
      </c>
      <c r="C5822">
        <v>0.66342993400803296</v>
      </c>
      <c r="D5822">
        <v>0.7</v>
      </c>
      <c r="E5822">
        <v>2.7549646515873101E-3</v>
      </c>
      <c r="F5822">
        <v>3.03214627158449E-3</v>
      </c>
      <c r="G5822">
        <v>0.94068327576741295</v>
      </c>
      <c r="H5822">
        <v>2.4184752284362399E-2</v>
      </c>
      <c r="I5822">
        <v>2.3701784352556401E-2</v>
      </c>
      <c r="J5822">
        <v>9.6299200569046998E-3</v>
      </c>
      <c r="K5822">
        <v>1.24110349977299E-3</v>
      </c>
      <c r="L5822" s="1">
        <v>5.5916403899036499E-4</v>
      </c>
      <c r="M5822">
        <f t="shared" si="180"/>
        <v>0.30321462715844899</v>
      </c>
      <c r="N5822">
        <f t="shared" si="181"/>
        <v>1</v>
      </c>
    </row>
    <row r="5823" spans="1:14" x14ac:dyDescent="0.25">
      <c r="A5823" t="s">
        <v>203</v>
      </c>
      <c r="B5823" t="s">
        <v>163</v>
      </c>
      <c r="C5823">
        <v>3.6720265750049698E-2</v>
      </c>
      <c r="D5823">
        <v>0.1</v>
      </c>
      <c r="E5823">
        <v>1.2007104237993E-2</v>
      </c>
      <c r="F5823">
        <v>2.95451397489447E-3</v>
      </c>
      <c r="G5823">
        <v>0.34094324719494901</v>
      </c>
      <c r="H5823">
        <v>0.30136099995806997</v>
      </c>
      <c r="I5823">
        <v>0.203670909974424</v>
      </c>
      <c r="J5823">
        <v>9.3513842521784102E-2</v>
      </c>
      <c r="K5823">
        <v>4.1232736019687299E-2</v>
      </c>
      <c r="L5823">
        <v>1.9278264331084299E-2</v>
      </c>
      <c r="M5823">
        <f t="shared" si="180"/>
        <v>0.29545139748944699</v>
      </c>
      <c r="N5823">
        <f t="shared" si="181"/>
        <v>0.25</v>
      </c>
    </row>
    <row r="5824" spans="1:14" x14ac:dyDescent="0.25">
      <c r="A5824" t="s">
        <v>217</v>
      </c>
      <c r="B5824" t="s">
        <v>94</v>
      </c>
      <c r="C5824">
        <v>0.19281403157170701</v>
      </c>
      <c r="D5824">
        <v>0.2</v>
      </c>
      <c r="E5824">
        <v>8.5889599379722608E-3</v>
      </c>
      <c r="F5824">
        <v>2.9538453296813301E-3</v>
      </c>
      <c r="G5824">
        <v>0.52859631936534301</v>
      </c>
      <c r="H5824">
        <v>0.26084221296825699</v>
      </c>
      <c r="I5824">
        <v>9.9401803928061999E-2</v>
      </c>
      <c r="J5824">
        <v>7.6201186359193707E-2</v>
      </c>
      <c r="K5824">
        <v>1.87019506639346E-2</v>
      </c>
      <c r="L5824">
        <v>1.6256526715207598E-2</v>
      </c>
      <c r="M5824">
        <f t="shared" si="180"/>
        <v>0.295384532968133</v>
      </c>
      <c r="N5824">
        <f t="shared" si="181"/>
        <v>0.5</v>
      </c>
    </row>
    <row r="5825" spans="1:14" x14ac:dyDescent="0.25">
      <c r="A5825" t="s">
        <v>212</v>
      </c>
      <c r="B5825" t="s">
        <v>146</v>
      </c>
      <c r="C5825">
        <v>6.5808764385040394E-2</v>
      </c>
      <c r="D5825">
        <v>0.1</v>
      </c>
      <c r="E5825">
        <v>1.14138336220293E-2</v>
      </c>
      <c r="F5825">
        <v>2.95037876508439E-3</v>
      </c>
      <c r="G5825">
        <v>0.33742135824474201</v>
      </c>
      <c r="H5825">
        <v>0.28762334756074398</v>
      </c>
      <c r="I5825">
        <v>0.25406570164422798</v>
      </c>
      <c r="J5825">
        <v>8.9807513230624997E-2</v>
      </c>
      <c r="K5825">
        <v>2.5877525079224702E-2</v>
      </c>
      <c r="L5825">
        <v>5.2045542404340296E-3</v>
      </c>
      <c r="M5825">
        <f t="shared" si="180"/>
        <v>0.29503787650843899</v>
      </c>
      <c r="N5825">
        <f t="shared" si="181"/>
        <v>0.25</v>
      </c>
    </row>
    <row r="5826" spans="1:14" x14ac:dyDescent="0.25">
      <c r="A5826" t="s">
        <v>215</v>
      </c>
      <c r="B5826" t="s">
        <v>45</v>
      </c>
      <c r="C5826">
        <v>0.49895850904943001</v>
      </c>
      <c r="D5826">
        <v>0.5</v>
      </c>
      <c r="E5826">
        <v>4.7108725336251203E-3</v>
      </c>
      <c r="F5826">
        <v>2.9119497893648899E-3</v>
      </c>
      <c r="G5826">
        <v>0.80431735271902605</v>
      </c>
      <c r="H5826">
        <v>0.119517884368948</v>
      </c>
      <c r="I5826">
        <v>5.4167327690203798E-2</v>
      </c>
      <c r="J5826">
        <v>1.5492915216063399E-2</v>
      </c>
      <c r="K5826">
        <v>5.4791355745233E-3</v>
      </c>
      <c r="L5826">
        <v>1.0253844312351E-3</v>
      </c>
      <c r="M5826">
        <f t="shared" si="180"/>
        <v>0.29119497893648899</v>
      </c>
      <c r="N5826">
        <f t="shared" si="181"/>
        <v>0.75</v>
      </c>
    </row>
    <row r="5827" spans="1:14" x14ac:dyDescent="0.25">
      <c r="A5827" t="s">
        <v>205</v>
      </c>
      <c r="B5827" t="s">
        <v>83</v>
      </c>
      <c r="C5827">
        <v>0.63465046053165497</v>
      </c>
      <c r="D5827">
        <v>0.7</v>
      </c>
      <c r="E5827">
        <v>2.9306382045912699E-3</v>
      </c>
      <c r="F5827">
        <v>2.8910349703358002E-3</v>
      </c>
      <c r="G5827">
        <v>0.91758349541945905</v>
      </c>
      <c r="H5827">
        <v>4.47768316554122E-2</v>
      </c>
      <c r="I5827">
        <v>2.5441271119375799E-2</v>
      </c>
      <c r="J5827">
        <v>9.9331580287802899E-3</v>
      </c>
      <c r="K5827">
        <v>1.21379217901581E-3</v>
      </c>
      <c r="L5827">
        <v>1.0514515979561899E-3</v>
      </c>
      <c r="M5827">
        <f t="shared" ref="M5827:M5890" si="182">F5827*100</f>
        <v>0.28910349703358001</v>
      </c>
      <c r="N5827">
        <f t="shared" ref="N5827:N5890" si="183">CEILING(C5827/(MAX(C:C)*0.25),1)/4</f>
        <v>1</v>
      </c>
    </row>
    <row r="5828" spans="1:14" x14ac:dyDescent="0.25">
      <c r="A5828" t="s">
        <v>205</v>
      </c>
      <c r="B5828" t="s">
        <v>136</v>
      </c>
      <c r="C5828">
        <v>0.114680683944289</v>
      </c>
      <c r="D5828">
        <v>0.2</v>
      </c>
      <c r="E5828">
        <v>8.87704275672529E-3</v>
      </c>
      <c r="F5828">
        <v>2.86483130765463E-3</v>
      </c>
      <c r="G5828">
        <v>0.45823422116009399</v>
      </c>
      <c r="H5828">
        <v>0.22868461169364199</v>
      </c>
      <c r="I5828">
        <v>0.18754674929809101</v>
      </c>
      <c r="J5828">
        <v>8.1604784079817402E-2</v>
      </c>
      <c r="K5828">
        <v>3.56777601298012E-2</v>
      </c>
      <c r="L5828">
        <v>8.2518736385532206E-3</v>
      </c>
      <c r="M5828">
        <f t="shared" si="182"/>
        <v>0.286483130765463</v>
      </c>
      <c r="N5828">
        <f t="shared" si="183"/>
        <v>0.25</v>
      </c>
    </row>
    <row r="5829" spans="1:14" x14ac:dyDescent="0.25">
      <c r="A5829" t="s">
        <v>219</v>
      </c>
      <c r="B5829" t="s">
        <v>55</v>
      </c>
      <c r="C5829">
        <v>0.117053779523159</v>
      </c>
      <c r="D5829">
        <v>0.2</v>
      </c>
      <c r="E5829">
        <v>9.0980285810084993E-3</v>
      </c>
      <c r="F5829">
        <v>2.8320344986709498E-3</v>
      </c>
      <c r="G5829">
        <v>0.468341007014694</v>
      </c>
      <c r="H5829">
        <v>0.242123850490329</v>
      </c>
      <c r="I5829">
        <v>0.17628253203105801</v>
      </c>
      <c r="J5829">
        <v>9.5245697663602802E-2</v>
      </c>
      <c r="K5829">
        <v>9.2091066767572005E-3</v>
      </c>
      <c r="L5829">
        <v>8.7978061235569494E-3</v>
      </c>
      <c r="M5829">
        <f t="shared" si="182"/>
        <v>0.283203449867095</v>
      </c>
      <c r="N5829">
        <f t="shared" si="183"/>
        <v>0.25</v>
      </c>
    </row>
    <row r="5830" spans="1:14" x14ac:dyDescent="0.25">
      <c r="A5830" t="s">
        <v>217</v>
      </c>
      <c r="B5830" t="s">
        <v>176</v>
      </c>
      <c r="C5830">
        <v>0.51315222970640995</v>
      </c>
      <c r="D5830">
        <v>0.6</v>
      </c>
      <c r="E5830">
        <v>4.2549470487509497E-3</v>
      </c>
      <c r="F5830">
        <v>2.8243368693085399E-3</v>
      </c>
      <c r="G5830">
        <v>0.81237504183195097</v>
      </c>
      <c r="H5830">
        <v>9.0362508974611802E-2</v>
      </c>
      <c r="I5830">
        <v>5.8091428513249298E-2</v>
      </c>
      <c r="J5830">
        <v>3.6096194024353198E-2</v>
      </c>
      <c r="K5830">
        <v>1.96215922816349E-3</v>
      </c>
      <c r="L5830">
        <v>1.1126674276706E-3</v>
      </c>
      <c r="M5830">
        <f t="shared" si="182"/>
        <v>0.28243368693085397</v>
      </c>
      <c r="N5830">
        <f t="shared" si="183"/>
        <v>0.75</v>
      </c>
    </row>
    <row r="5831" spans="1:14" x14ac:dyDescent="0.25">
      <c r="A5831" t="s">
        <v>215</v>
      </c>
      <c r="B5831" t="s">
        <v>35</v>
      </c>
      <c r="C5831">
        <v>0.36011594664815499</v>
      </c>
      <c r="D5831">
        <v>0.4</v>
      </c>
      <c r="E5831">
        <v>6.1979439396457796E-3</v>
      </c>
      <c r="F5831">
        <v>2.79140696021301E-3</v>
      </c>
      <c r="G5831">
        <v>0.68438162624400101</v>
      </c>
      <c r="H5831">
        <v>0.17957111670377099</v>
      </c>
      <c r="I5831">
        <v>8.6855753206499201E-2</v>
      </c>
      <c r="J5831">
        <v>3.72381587414434E-2</v>
      </c>
      <c r="K5831">
        <v>7.0379267306029296E-3</v>
      </c>
      <c r="L5831">
        <v>4.9154183736814403E-3</v>
      </c>
      <c r="M5831">
        <f t="shared" si="182"/>
        <v>0.27914069602130098</v>
      </c>
      <c r="N5831">
        <f t="shared" si="183"/>
        <v>0.5</v>
      </c>
    </row>
    <row r="5832" spans="1:14" x14ac:dyDescent="0.25">
      <c r="A5832" t="s">
        <v>219</v>
      </c>
      <c r="B5832" t="s">
        <v>66</v>
      </c>
      <c r="C5832">
        <v>0.72314917766162801</v>
      </c>
      <c r="D5832">
        <v>0.8</v>
      </c>
      <c r="E5832">
        <v>1.84681215948845E-3</v>
      </c>
      <c r="F5832">
        <v>2.7878811660919101E-3</v>
      </c>
      <c r="G5832">
        <v>0.99259352892186803</v>
      </c>
      <c r="H5832">
        <v>4.2063451089661896E-3</v>
      </c>
      <c r="I5832">
        <v>3.0744365564879601E-3</v>
      </c>
      <c r="J5832" s="1">
        <v>1.0038486380264001E-4</v>
      </c>
      <c r="K5832" s="1">
        <v>1.3912365350834099E-5</v>
      </c>
      <c r="L5832" s="1">
        <v>1.13921835236177E-5</v>
      </c>
      <c r="M5832">
        <f t="shared" si="182"/>
        <v>0.27878811660919101</v>
      </c>
      <c r="N5832">
        <f t="shared" si="183"/>
        <v>1</v>
      </c>
    </row>
    <row r="5833" spans="1:14" x14ac:dyDescent="0.25">
      <c r="A5833" t="s">
        <v>224</v>
      </c>
      <c r="B5833" t="s">
        <v>126</v>
      </c>
      <c r="C5833">
        <v>0.593978828888994</v>
      </c>
      <c r="D5833">
        <v>0.6</v>
      </c>
      <c r="E5833">
        <v>3.4162891875193502E-3</v>
      </c>
      <c r="F5833">
        <v>2.77933196422811E-3</v>
      </c>
      <c r="G5833">
        <v>0.88015918942882798</v>
      </c>
      <c r="H5833">
        <v>5.9165774900966597E-2</v>
      </c>
      <c r="I5833">
        <v>3.0630498265629101E-2</v>
      </c>
      <c r="J5833">
        <v>1.71492207612714E-2</v>
      </c>
      <c r="K5833">
        <v>7.4568847319019197E-3</v>
      </c>
      <c r="L5833">
        <v>5.4384319114022103E-3</v>
      </c>
      <c r="M5833">
        <f t="shared" si="182"/>
        <v>0.277933196422811</v>
      </c>
      <c r="N5833">
        <f t="shared" si="183"/>
        <v>1</v>
      </c>
    </row>
    <row r="5834" spans="1:14" x14ac:dyDescent="0.25">
      <c r="A5834" t="s">
        <v>202</v>
      </c>
      <c r="B5834" t="s">
        <v>102</v>
      </c>
      <c r="C5834">
        <v>5.3991859481980001E-2</v>
      </c>
      <c r="D5834">
        <v>0.1</v>
      </c>
      <c r="E5834">
        <v>1.04251154732675E-2</v>
      </c>
      <c r="F5834">
        <v>2.7787186328168201E-3</v>
      </c>
      <c r="G5834">
        <v>0.34861746895203799</v>
      </c>
      <c r="H5834">
        <v>0.27031639604920399</v>
      </c>
      <c r="I5834">
        <v>0.223607359205266</v>
      </c>
      <c r="J5834">
        <v>0.12832163446463901</v>
      </c>
      <c r="K5834">
        <v>1.6506281527635398E-2</v>
      </c>
      <c r="L5834">
        <v>1.26308598012161E-2</v>
      </c>
      <c r="M5834">
        <f t="shared" si="182"/>
        <v>0.27787186328168201</v>
      </c>
      <c r="N5834">
        <f t="shared" si="183"/>
        <v>0.25</v>
      </c>
    </row>
    <row r="5835" spans="1:14" x14ac:dyDescent="0.25">
      <c r="A5835" t="s">
        <v>223</v>
      </c>
      <c r="B5835" t="s">
        <v>54</v>
      </c>
      <c r="C5835">
        <v>9.7474828637467106E-2</v>
      </c>
      <c r="D5835">
        <v>0.1</v>
      </c>
      <c r="E5835">
        <v>8.6710229012978406E-3</v>
      </c>
      <c r="F5835">
        <v>2.75861939236219E-3</v>
      </c>
      <c r="G5835">
        <v>0.42977990413825201</v>
      </c>
      <c r="H5835">
        <v>0.32915874828211</v>
      </c>
      <c r="I5835">
        <v>0.14933971501860299</v>
      </c>
      <c r="J5835">
        <v>4.93532829978671E-2</v>
      </c>
      <c r="K5835">
        <v>3.3196731954706099E-2</v>
      </c>
      <c r="L5835">
        <v>9.1716176084602596E-3</v>
      </c>
      <c r="M5835">
        <f t="shared" si="182"/>
        <v>0.27586193923621899</v>
      </c>
      <c r="N5835">
        <f t="shared" si="183"/>
        <v>0.25</v>
      </c>
    </row>
    <row r="5836" spans="1:14" x14ac:dyDescent="0.25">
      <c r="A5836" t="s">
        <v>201</v>
      </c>
      <c r="B5836" t="s">
        <v>126</v>
      </c>
      <c r="C5836">
        <v>4.43826754101714E-2</v>
      </c>
      <c r="D5836">
        <v>0.1</v>
      </c>
      <c r="E5836">
        <v>1.0729826709516299E-2</v>
      </c>
      <c r="F5836">
        <v>2.74827191080281E-3</v>
      </c>
      <c r="G5836">
        <v>0.33543851695830101</v>
      </c>
      <c r="H5836">
        <v>0.316078447007139</v>
      </c>
      <c r="I5836">
        <v>0.20999192391150101</v>
      </c>
      <c r="J5836">
        <v>9.1334144368653405E-2</v>
      </c>
      <c r="K5836">
        <v>2.7138250598459299E-2</v>
      </c>
      <c r="L5836">
        <v>2.00187171559447E-2</v>
      </c>
      <c r="M5836">
        <f t="shared" si="182"/>
        <v>0.27482719108028097</v>
      </c>
      <c r="N5836">
        <f t="shared" si="183"/>
        <v>0.25</v>
      </c>
    </row>
    <row r="5837" spans="1:14" x14ac:dyDescent="0.25">
      <c r="A5837" t="s">
        <v>209</v>
      </c>
      <c r="B5837" t="s">
        <v>150</v>
      </c>
      <c r="C5837">
        <v>0.69140586199472198</v>
      </c>
      <c r="D5837">
        <v>0.7</v>
      </c>
      <c r="E5837">
        <v>2.13327778549998E-3</v>
      </c>
      <c r="F5837">
        <v>2.74747981176276E-3</v>
      </c>
      <c r="G5837">
        <v>0.96521599502975997</v>
      </c>
      <c r="H5837">
        <v>1.6087476389695401E-2</v>
      </c>
      <c r="I5837">
        <v>1.2434804632144801E-2</v>
      </c>
      <c r="J5837">
        <v>5.9882229113575498E-3</v>
      </c>
      <c r="K5837" s="1">
        <v>1.6912656266091701E-4</v>
      </c>
      <c r="L5837" s="1">
        <v>1.043744743808E-4</v>
      </c>
      <c r="M5837">
        <f t="shared" si="182"/>
        <v>0.27474798117627602</v>
      </c>
      <c r="N5837">
        <f t="shared" si="183"/>
        <v>1</v>
      </c>
    </row>
    <row r="5838" spans="1:14" x14ac:dyDescent="0.25">
      <c r="A5838" t="s">
        <v>0</v>
      </c>
      <c r="B5838" t="s">
        <v>137</v>
      </c>
      <c r="C5838">
        <v>4.5256692150106199E-2</v>
      </c>
      <c r="D5838">
        <v>0.1</v>
      </c>
      <c r="E5838">
        <v>9.3964891347133594E-3</v>
      </c>
      <c r="F5838">
        <v>2.7449387286984E-3</v>
      </c>
      <c r="G5838">
        <v>0.35436687623305901</v>
      </c>
      <c r="H5838">
        <v>0.32805861503863798</v>
      </c>
      <c r="I5838">
        <v>0.170430670020041</v>
      </c>
      <c r="J5838">
        <v>0.10097348626681001</v>
      </c>
      <c r="K5838">
        <v>3.5505099878548697E-2</v>
      </c>
      <c r="L5838">
        <v>1.0665252562901999E-2</v>
      </c>
      <c r="M5838">
        <f t="shared" si="182"/>
        <v>0.27449387286984001</v>
      </c>
      <c r="N5838">
        <f t="shared" si="183"/>
        <v>0.25</v>
      </c>
    </row>
    <row r="5839" spans="1:14" x14ac:dyDescent="0.25">
      <c r="A5839" t="s">
        <v>219</v>
      </c>
      <c r="B5839" t="s">
        <v>81</v>
      </c>
      <c r="C5839">
        <v>5.7392187648584003E-2</v>
      </c>
      <c r="D5839">
        <v>0.1</v>
      </c>
      <c r="E5839">
        <v>1.0341889061428401E-2</v>
      </c>
      <c r="F5839">
        <v>2.7297420658334501E-3</v>
      </c>
      <c r="G5839">
        <v>0.34942817765082901</v>
      </c>
      <c r="H5839">
        <v>0.267562304414314</v>
      </c>
      <c r="I5839">
        <v>0.240849994337448</v>
      </c>
      <c r="J5839">
        <v>9.5100470920923399E-2</v>
      </c>
      <c r="K5839">
        <v>3.4033557596517203E-2</v>
      </c>
      <c r="L5839">
        <v>1.30254950799678E-2</v>
      </c>
      <c r="M5839">
        <f t="shared" si="182"/>
        <v>0.27297420658334504</v>
      </c>
      <c r="N5839">
        <f t="shared" si="183"/>
        <v>0.25</v>
      </c>
    </row>
    <row r="5840" spans="1:14" x14ac:dyDescent="0.25">
      <c r="A5840" t="s">
        <v>221</v>
      </c>
      <c r="B5840" t="s">
        <v>40</v>
      </c>
      <c r="C5840">
        <v>6.7895778371205598E-2</v>
      </c>
      <c r="D5840">
        <v>0.1</v>
      </c>
      <c r="E5840">
        <v>9.9768863929838806E-3</v>
      </c>
      <c r="F5840">
        <v>2.7240035362825501E-3</v>
      </c>
      <c r="G5840">
        <v>0.41880407550175902</v>
      </c>
      <c r="H5840">
        <v>0.28521981149034897</v>
      </c>
      <c r="I5840">
        <v>0.15611086544997099</v>
      </c>
      <c r="J5840">
        <v>0.10255571700074199</v>
      </c>
      <c r="K5840">
        <v>2.03069450987854E-2</v>
      </c>
      <c r="L5840">
        <v>1.7002585458390802E-2</v>
      </c>
      <c r="M5840">
        <f t="shared" si="182"/>
        <v>0.27240035362825499</v>
      </c>
      <c r="N5840">
        <f t="shared" si="183"/>
        <v>0.25</v>
      </c>
    </row>
    <row r="5841" spans="1:14" x14ac:dyDescent="0.25">
      <c r="A5841" t="s">
        <v>217</v>
      </c>
      <c r="B5841" t="s">
        <v>20</v>
      </c>
      <c r="C5841">
        <v>0.38967567722102597</v>
      </c>
      <c r="D5841">
        <v>0.4</v>
      </c>
      <c r="E5841">
        <v>5.5887280068538303E-3</v>
      </c>
      <c r="F5841">
        <v>2.7233683894906701E-3</v>
      </c>
      <c r="G5841">
        <v>0.70389716833427096</v>
      </c>
      <c r="H5841">
        <v>0.15063238050379801</v>
      </c>
      <c r="I5841">
        <v>7.4028808436249205E-2</v>
      </c>
      <c r="J5841">
        <v>4.6205830500310803E-2</v>
      </c>
      <c r="K5841">
        <v>1.45967511197795E-2</v>
      </c>
      <c r="L5841">
        <v>1.0639061105589801E-2</v>
      </c>
      <c r="M5841">
        <f t="shared" si="182"/>
        <v>0.27233683894906702</v>
      </c>
      <c r="N5841">
        <f t="shared" si="183"/>
        <v>0.75</v>
      </c>
    </row>
    <row r="5842" spans="1:14" x14ac:dyDescent="0.25">
      <c r="A5842" t="s">
        <v>205</v>
      </c>
      <c r="B5842" t="s">
        <v>54</v>
      </c>
      <c r="C5842">
        <v>3.6993466733830298E-2</v>
      </c>
      <c r="D5842">
        <v>0.1</v>
      </c>
      <c r="E5842">
        <v>9.5203303014628204E-3</v>
      </c>
      <c r="F5842">
        <v>2.72177783643986E-3</v>
      </c>
      <c r="G5842">
        <v>0.38488265575969899</v>
      </c>
      <c r="H5842">
        <v>0.322663611109611</v>
      </c>
      <c r="I5842">
        <v>0.18843521515250899</v>
      </c>
      <c r="J5842">
        <v>8.6261607145361699E-2</v>
      </c>
      <c r="K5842">
        <v>1.08691116443179E-2</v>
      </c>
      <c r="L5842">
        <v>6.8877991885006396E-3</v>
      </c>
      <c r="M5842">
        <f t="shared" si="182"/>
        <v>0.27217778364398598</v>
      </c>
      <c r="N5842">
        <f t="shared" si="183"/>
        <v>0.25</v>
      </c>
    </row>
    <row r="5843" spans="1:14" x14ac:dyDescent="0.25">
      <c r="A5843" t="s">
        <v>203</v>
      </c>
      <c r="B5843" t="s">
        <v>89</v>
      </c>
      <c r="C5843">
        <v>0.63205108566842105</v>
      </c>
      <c r="D5843">
        <v>0.7</v>
      </c>
      <c r="E5843">
        <v>2.9035455778747498E-3</v>
      </c>
      <c r="F5843">
        <v>2.7019465226261899E-3</v>
      </c>
      <c r="G5843">
        <v>0.91491382249337205</v>
      </c>
      <c r="H5843">
        <v>4.3017694215989499E-2</v>
      </c>
      <c r="I5843">
        <v>2.8261303164403399E-2</v>
      </c>
      <c r="J5843">
        <v>1.15907395603512E-2</v>
      </c>
      <c r="K5843">
        <v>1.4102167785860001E-3</v>
      </c>
      <c r="L5843" s="1">
        <v>8.0622378729720595E-4</v>
      </c>
      <c r="M5843">
        <f t="shared" si="182"/>
        <v>0.27019465226261902</v>
      </c>
      <c r="N5843">
        <f t="shared" si="183"/>
        <v>1</v>
      </c>
    </row>
    <row r="5844" spans="1:14" x14ac:dyDescent="0.25">
      <c r="A5844" t="s">
        <v>225</v>
      </c>
      <c r="B5844" t="s">
        <v>122</v>
      </c>
      <c r="C5844">
        <v>7.5962487742198395E-2</v>
      </c>
      <c r="D5844">
        <v>0.1</v>
      </c>
      <c r="E5844">
        <v>9.9830615952702893E-3</v>
      </c>
      <c r="F5844">
        <v>2.6945929606784101E-3</v>
      </c>
      <c r="G5844">
        <v>0.38159920581293699</v>
      </c>
      <c r="H5844">
        <v>0.27979880243150301</v>
      </c>
      <c r="I5844">
        <v>0.245745240949689</v>
      </c>
      <c r="J5844">
        <v>4.5129915088237903E-2</v>
      </c>
      <c r="K5844">
        <v>3.9512586379785199E-2</v>
      </c>
      <c r="L5844">
        <v>8.2142493378470904E-3</v>
      </c>
      <c r="M5844">
        <f t="shared" si="182"/>
        <v>0.26945929606784103</v>
      </c>
      <c r="N5844">
        <f t="shared" si="183"/>
        <v>0.25</v>
      </c>
    </row>
    <row r="5845" spans="1:14" x14ac:dyDescent="0.25">
      <c r="A5845" t="s">
        <v>215</v>
      </c>
      <c r="B5845" t="s">
        <v>58</v>
      </c>
      <c r="C5845">
        <v>0.55578041590086402</v>
      </c>
      <c r="D5845">
        <v>0.6</v>
      </c>
      <c r="E5845">
        <v>3.6929057142687199E-3</v>
      </c>
      <c r="F5845">
        <v>2.6763623913104101E-3</v>
      </c>
      <c r="G5845">
        <v>0.84982317011598496</v>
      </c>
      <c r="H5845">
        <v>8.3646375021727906E-2</v>
      </c>
      <c r="I5845">
        <v>3.88149097897941E-2</v>
      </c>
      <c r="J5845">
        <v>1.7274072103542999E-2</v>
      </c>
      <c r="K5845">
        <v>9.4597965064689305E-3</v>
      </c>
      <c r="L5845" s="1">
        <v>9.8167646248010099E-4</v>
      </c>
      <c r="M5845">
        <f t="shared" si="182"/>
        <v>0.26763623913104101</v>
      </c>
      <c r="N5845">
        <f t="shared" si="183"/>
        <v>1</v>
      </c>
    </row>
    <row r="5846" spans="1:14" x14ac:dyDescent="0.25">
      <c r="A5846" t="s">
        <v>202</v>
      </c>
      <c r="B5846" t="s">
        <v>118</v>
      </c>
      <c r="C5846">
        <v>0.43215838960686498</v>
      </c>
      <c r="D5846">
        <v>0.5</v>
      </c>
      <c r="E5846">
        <v>4.9654032468950896E-3</v>
      </c>
      <c r="F5846">
        <v>2.6563555255683801E-3</v>
      </c>
      <c r="G5846">
        <v>0.74328776446100797</v>
      </c>
      <c r="H5846">
        <v>0.12943059333319301</v>
      </c>
      <c r="I5846">
        <v>7.2917785787752001E-2</v>
      </c>
      <c r="J5846">
        <v>4.8465052242902901E-2</v>
      </c>
      <c r="K5846">
        <v>4.7962129755550302E-3</v>
      </c>
      <c r="L5846">
        <v>1.1025911995877001E-3</v>
      </c>
      <c r="M5846">
        <f t="shared" si="182"/>
        <v>0.26563555255683802</v>
      </c>
      <c r="N5846">
        <f t="shared" si="183"/>
        <v>0.75</v>
      </c>
    </row>
    <row r="5847" spans="1:14" x14ac:dyDescent="0.25">
      <c r="A5847" t="s">
        <v>217</v>
      </c>
      <c r="B5847" t="s">
        <v>179</v>
      </c>
      <c r="C5847">
        <v>0.27617349174585099</v>
      </c>
      <c r="D5847">
        <v>0.3</v>
      </c>
      <c r="E5847">
        <v>6.6978514765025903E-3</v>
      </c>
      <c r="F5847">
        <v>2.63569412362879E-3</v>
      </c>
      <c r="G5847">
        <v>0.60379745847695698</v>
      </c>
      <c r="H5847">
        <v>0.22306748179241501</v>
      </c>
      <c r="I5847">
        <v>7.7544371912371804E-2</v>
      </c>
      <c r="J5847">
        <v>6.5727896174189698E-2</v>
      </c>
      <c r="K5847">
        <v>1.7959716459324E-2</v>
      </c>
      <c r="L5847">
        <v>1.19030751847417E-2</v>
      </c>
      <c r="M5847">
        <f t="shared" si="182"/>
        <v>0.26356941236287901</v>
      </c>
      <c r="N5847">
        <f t="shared" si="183"/>
        <v>0.5</v>
      </c>
    </row>
    <row r="5848" spans="1:14" x14ac:dyDescent="0.25">
      <c r="A5848" t="s">
        <v>214</v>
      </c>
      <c r="B5848" t="s">
        <v>62</v>
      </c>
      <c r="C5848">
        <v>0.17636787003028701</v>
      </c>
      <c r="D5848">
        <v>0.2</v>
      </c>
      <c r="E5848">
        <v>7.7206831898419797E-3</v>
      </c>
      <c r="F5848">
        <v>2.6014812480662998E-3</v>
      </c>
      <c r="G5848">
        <v>0.51351320202300899</v>
      </c>
      <c r="H5848">
        <v>0.20921807666793699</v>
      </c>
      <c r="I5848">
        <v>0.149407730521188</v>
      </c>
      <c r="J5848">
        <v>9.5557570818412901E-2</v>
      </c>
      <c r="K5848">
        <v>1.9970414549797099E-2</v>
      </c>
      <c r="L5848">
        <v>1.2333005419654101E-2</v>
      </c>
      <c r="M5848">
        <f t="shared" si="182"/>
        <v>0.26014812480662997</v>
      </c>
      <c r="N5848">
        <f t="shared" si="183"/>
        <v>0.25</v>
      </c>
    </row>
    <row r="5849" spans="1:14" x14ac:dyDescent="0.25">
      <c r="A5849" t="s">
        <v>214</v>
      </c>
      <c r="B5849" t="s">
        <v>111</v>
      </c>
      <c r="C5849">
        <v>0.67490408458616102</v>
      </c>
      <c r="D5849">
        <v>0.7</v>
      </c>
      <c r="E5849">
        <v>2.0738615708436599E-3</v>
      </c>
      <c r="F5849">
        <v>2.5720438222884899E-3</v>
      </c>
      <c r="G5849">
        <v>0.95073208754054295</v>
      </c>
      <c r="H5849">
        <v>2.1993107802815999E-2</v>
      </c>
      <c r="I5849">
        <v>1.64484519832299E-2</v>
      </c>
      <c r="J5849">
        <v>9.8534909511363792E-3</v>
      </c>
      <c r="K5849" s="1">
        <v>7.44889441021165E-4</v>
      </c>
      <c r="L5849" s="1">
        <v>2.27972281252893E-4</v>
      </c>
      <c r="M5849">
        <f t="shared" si="182"/>
        <v>0.257204382228849</v>
      </c>
      <c r="N5849">
        <f t="shared" si="183"/>
        <v>1</v>
      </c>
    </row>
    <row r="5850" spans="1:14" x14ac:dyDescent="0.25">
      <c r="A5850" t="s">
        <v>226</v>
      </c>
      <c r="B5850" t="s">
        <v>61</v>
      </c>
      <c r="C5850">
        <v>5.1591926430530899E-2</v>
      </c>
      <c r="D5850">
        <v>0.1</v>
      </c>
      <c r="E5850">
        <v>8.5058202549253004E-3</v>
      </c>
      <c r="F5850">
        <v>2.54896375915148E-3</v>
      </c>
      <c r="G5850">
        <v>0.36091759568622001</v>
      </c>
      <c r="H5850">
        <v>0.31606927078618402</v>
      </c>
      <c r="I5850">
        <v>0.15658070042905201</v>
      </c>
      <c r="J5850">
        <v>0.11624010208003401</v>
      </c>
      <c r="K5850">
        <v>3.4693049840982398E-2</v>
      </c>
      <c r="L5850">
        <v>1.54992811775252E-2</v>
      </c>
      <c r="M5850">
        <f t="shared" si="182"/>
        <v>0.25489637591514802</v>
      </c>
      <c r="N5850">
        <f t="shared" si="183"/>
        <v>0.25</v>
      </c>
    </row>
    <row r="5851" spans="1:14" x14ac:dyDescent="0.25">
      <c r="A5851" t="s">
        <v>229</v>
      </c>
      <c r="B5851" t="s">
        <v>59</v>
      </c>
      <c r="C5851">
        <v>0.111382269802116</v>
      </c>
      <c r="D5851">
        <v>0.2</v>
      </c>
      <c r="E5851">
        <v>7.7649794841523302E-3</v>
      </c>
      <c r="F5851">
        <v>2.5483866468775599E-3</v>
      </c>
      <c r="G5851">
        <v>0.44441584484719299</v>
      </c>
      <c r="H5851">
        <v>0.32789820989267798</v>
      </c>
      <c r="I5851">
        <v>0.124770897721239</v>
      </c>
      <c r="J5851">
        <v>8.6285810187178999E-2</v>
      </c>
      <c r="K5851">
        <v>8.8148353697329995E-3</v>
      </c>
      <c r="L5851">
        <v>7.8144019819765594E-3</v>
      </c>
      <c r="M5851">
        <f t="shared" si="182"/>
        <v>0.25483866468775601</v>
      </c>
      <c r="N5851">
        <f t="shared" si="183"/>
        <v>0.25</v>
      </c>
    </row>
    <row r="5852" spans="1:14" x14ac:dyDescent="0.25">
      <c r="A5852" t="s">
        <v>212</v>
      </c>
      <c r="B5852" t="s">
        <v>162</v>
      </c>
      <c r="C5852">
        <v>0.10893715383620101</v>
      </c>
      <c r="D5852">
        <v>0.2</v>
      </c>
      <c r="E5852">
        <v>8.5118687952894199E-3</v>
      </c>
      <c r="F5852">
        <v>2.5396735581887601E-3</v>
      </c>
      <c r="G5852">
        <v>0.45418885970850698</v>
      </c>
      <c r="H5852">
        <v>0.30084751506745899</v>
      </c>
      <c r="I5852">
        <v>0.13128612966717401</v>
      </c>
      <c r="J5852">
        <v>8.8825903310502302E-2</v>
      </c>
      <c r="K5852">
        <v>1.7093249876109301E-2</v>
      </c>
      <c r="L5852">
        <v>7.7583423702471902E-3</v>
      </c>
      <c r="M5852">
        <f t="shared" si="182"/>
        <v>0.25396735581887603</v>
      </c>
      <c r="N5852">
        <f t="shared" si="183"/>
        <v>0.25</v>
      </c>
    </row>
    <row r="5853" spans="1:14" x14ac:dyDescent="0.25">
      <c r="A5853" t="s">
        <v>220</v>
      </c>
      <c r="B5853" t="s">
        <v>73</v>
      </c>
      <c r="C5853">
        <v>0.26087095080732497</v>
      </c>
      <c r="D5853">
        <v>0.3</v>
      </c>
      <c r="E5853">
        <v>7.2896078277193601E-3</v>
      </c>
      <c r="F5853">
        <v>2.5365175109938001E-3</v>
      </c>
      <c r="G5853">
        <v>0.58966053462162704</v>
      </c>
      <c r="H5853">
        <v>0.18523484772610199</v>
      </c>
      <c r="I5853">
        <v>0.116648009980968</v>
      </c>
      <c r="J5853">
        <v>9.3080765765447701E-2</v>
      </c>
      <c r="K5853">
        <v>1.15319399197741E-2</v>
      </c>
      <c r="L5853">
        <v>3.84390198607865E-3</v>
      </c>
      <c r="M5853">
        <f t="shared" si="182"/>
        <v>0.25365175109937999</v>
      </c>
      <c r="N5853">
        <f t="shared" si="183"/>
        <v>0.5</v>
      </c>
    </row>
    <row r="5854" spans="1:14" x14ac:dyDescent="0.25">
      <c r="A5854" t="s">
        <v>214</v>
      </c>
      <c r="B5854" t="s">
        <v>147</v>
      </c>
      <c r="C5854">
        <v>0.58843338665713696</v>
      </c>
      <c r="D5854">
        <v>0.6</v>
      </c>
      <c r="E5854">
        <v>2.9703362986963598E-3</v>
      </c>
      <c r="F5854">
        <v>2.5227427145901901E-3</v>
      </c>
      <c r="G5854">
        <v>0.87585442814727898</v>
      </c>
      <c r="H5854">
        <v>5.1930930242868899E-2</v>
      </c>
      <c r="I5854">
        <v>4.7227562599667802E-2</v>
      </c>
      <c r="J5854">
        <v>2.0631330987000301E-2</v>
      </c>
      <c r="K5854">
        <v>3.75002359811095E-3</v>
      </c>
      <c r="L5854" s="1">
        <v>6.0572442507284799E-4</v>
      </c>
      <c r="M5854">
        <f t="shared" si="182"/>
        <v>0.25227427145901898</v>
      </c>
      <c r="N5854">
        <f t="shared" si="183"/>
        <v>1</v>
      </c>
    </row>
    <row r="5855" spans="1:14" x14ac:dyDescent="0.25">
      <c r="A5855" t="s">
        <v>220</v>
      </c>
      <c r="B5855" t="s">
        <v>20</v>
      </c>
      <c r="C5855">
        <v>8.4098706434188999E-2</v>
      </c>
      <c r="D5855">
        <v>0.1</v>
      </c>
      <c r="E5855">
        <v>1.11479056947212E-2</v>
      </c>
      <c r="F5855">
        <v>2.5164813603569501E-3</v>
      </c>
      <c r="G5855">
        <v>0.30833341125075497</v>
      </c>
      <c r="H5855">
        <v>0.27536398494465603</v>
      </c>
      <c r="I5855">
        <v>0.242965770074486</v>
      </c>
      <c r="J5855">
        <v>0.11800511737233201</v>
      </c>
      <c r="K5855">
        <v>3.1555237108700299E-2</v>
      </c>
      <c r="L5855">
        <v>2.3776479249069098E-2</v>
      </c>
      <c r="M5855">
        <f t="shared" si="182"/>
        <v>0.25164813603569502</v>
      </c>
      <c r="N5855">
        <f t="shared" si="183"/>
        <v>0.25</v>
      </c>
    </row>
    <row r="5856" spans="1:14" x14ac:dyDescent="0.25">
      <c r="A5856" t="s">
        <v>202</v>
      </c>
      <c r="B5856" t="s">
        <v>130</v>
      </c>
      <c r="C5856">
        <v>0.33348344662673701</v>
      </c>
      <c r="D5856">
        <v>0.4</v>
      </c>
      <c r="E5856">
        <v>5.8142295589034198E-3</v>
      </c>
      <c r="F5856">
        <v>2.5140508200897499E-3</v>
      </c>
      <c r="G5856">
        <v>0.65978737376933405</v>
      </c>
      <c r="H5856">
        <v>0.19177779076708101</v>
      </c>
      <c r="I5856">
        <v>8.6803500704637895E-2</v>
      </c>
      <c r="J5856">
        <v>4.3753026871219798E-2</v>
      </c>
      <c r="K5856">
        <v>1.0398446240123999E-2</v>
      </c>
      <c r="L5856">
        <v>7.4798616476029799E-3</v>
      </c>
      <c r="M5856">
        <f t="shared" si="182"/>
        <v>0.25140508200897499</v>
      </c>
      <c r="N5856">
        <f t="shared" si="183"/>
        <v>0.5</v>
      </c>
    </row>
    <row r="5857" spans="1:14" x14ac:dyDescent="0.25">
      <c r="A5857" t="s">
        <v>220</v>
      </c>
      <c r="B5857" t="s">
        <v>96</v>
      </c>
      <c r="C5857">
        <v>0.30403086798819101</v>
      </c>
      <c r="D5857">
        <v>0.4</v>
      </c>
      <c r="E5857">
        <v>6.7223466094090602E-3</v>
      </c>
      <c r="F5857">
        <v>2.50988430342688E-3</v>
      </c>
      <c r="G5857">
        <v>0.61719036027033602</v>
      </c>
      <c r="H5857">
        <v>0.141093135151834</v>
      </c>
      <c r="I5857">
        <v>0.11818715983735199</v>
      </c>
      <c r="J5857">
        <v>0.104356694510498</v>
      </c>
      <c r="K5857">
        <v>1.7037409182347699E-2</v>
      </c>
      <c r="L5857">
        <v>2.1352410476314001E-3</v>
      </c>
      <c r="M5857">
        <f t="shared" si="182"/>
        <v>0.25098843034268797</v>
      </c>
      <c r="N5857">
        <f t="shared" si="183"/>
        <v>0.5</v>
      </c>
    </row>
    <row r="5858" spans="1:14" x14ac:dyDescent="0.25">
      <c r="A5858" t="s">
        <v>228</v>
      </c>
      <c r="B5858" t="s">
        <v>132</v>
      </c>
      <c r="C5858">
        <v>5.3056219119106698E-2</v>
      </c>
      <c r="D5858">
        <v>0.1</v>
      </c>
      <c r="E5858">
        <v>7.9414920389875299E-3</v>
      </c>
      <c r="F5858">
        <v>2.5028901236121802E-3</v>
      </c>
      <c r="G5858">
        <v>0.40826527667879797</v>
      </c>
      <c r="H5858">
        <v>0.293493146480585</v>
      </c>
      <c r="I5858">
        <v>0.212412510901416</v>
      </c>
      <c r="J5858">
        <v>6.6670279879448693E-2</v>
      </c>
      <c r="K5858">
        <v>1.8329596752105101E-2</v>
      </c>
      <c r="L5858" s="1">
        <v>8.2918930764606805E-4</v>
      </c>
      <c r="M5858">
        <f t="shared" si="182"/>
        <v>0.25028901236121803</v>
      </c>
      <c r="N5858">
        <f t="shared" si="183"/>
        <v>0.25</v>
      </c>
    </row>
    <row r="5859" spans="1:14" x14ac:dyDescent="0.25">
      <c r="A5859" t="s">
        <v>212</v>
      </c>
      <c r="B5859" t="s">
        <v>58</v>
      </c>
      <c r="C5859">
        <v>3.0258767753569001E-2</v>
      </c>
      <c r="D5859">
        <v>0.1</v>
      </c>
      <c r="E5859">
        <v>9.3159289403557093E-3</v>
      </c>
      <c r="F5859">
        <v>2.48990421185566E-3</v>
      </c>
      <c r="G5859">
        <v>0.36939264595210902</v>
      </c>
      <c r="H5859">
        <v>0.31454127232663698</v>
      </c>
      <c r="I5859">
        <v>0.18179415954070499</v>
      </c>
      <c r="J5859">
        <v>0.10962495605050999</v>
      </c>
      <c r="K5859">
        <v>1.3392011141441999E-2</v>
      </c>
      <c r="L5859">
        <v>1.12549549885949E-2</v>
      </c>
      <c r="M5859">
        <f t="shared" si="182"/>
        <v>0.248990421185566</v>
      </c>
      <c r="N5859">
        <f t="shared" si="183"/>
        <v>0.25</v>
      </c>
    </row>
    <row r="5860" spans="1:14" x14ac:dyDescent="0.25">
      <c r="A5860" t="s">
        <v>215</v>
      </c>
      <c r="B5860" t="s">
        <v>182</v>
      </c>
      <c r="C5860">
        <v>0.32649321347409999</v>
      </c>
      <c r="D5860">
        <v>0.4</v>
      </c>
      <c r="E5860">
        <v>5.9226048795819599E-3</v>
      </c>
      <c r="F5860">
        <v>2.4744410910959099E-3</v>
      </c>
      <c r="G5860">
        <v>0.65198538639252801</v>
      </c>
      <c r="H5860">
        <v>0.211859101989919</v>
      </c>
      <c r="I5860">
        <v>6.89649443823009E-2</v>
      </c>
      <c r="J5860">
        <v>4.8474922181318401E-2</v>
      </c>
      <c r="K5860">
        <v>1.2845581573452501E-2</v>
      </c>
      <c r="L5860">
        <v>5.8700634804806501E-3</v>
      </c>
      <c r="M5860">
        <f t="shared" si="182"/>
        <v>0.247444109109591</v>
      </c>
      <c r="N5860">
        <f t="shared" si="183"/>
        <v>0.5</v>
      </c>
    </row>
    <row r="5861" spans="1:14" x14ac:dyDescent="0.25">
      <c r="A5861" t="s">
        <v>220</v>
      </c>
      <c r="B5861" t="s">
        <v>22</v>
      </c>
      <c r="C5861">
        <v>0.29298679348491902</v>
      </c>
      <c r="D5861">
        <v>0.3</v>
      </c>
      <c r="E5861">
        <v>6.7089132004736199E-3</v>
      </c>
      <c r="F5861">
        <v>2.4597059466535099E-3</v>
      </c>
      <c r="G5861">
        <v>0.61358306570989796</v>
      </c>
      <c r="H5861">
        <v>0.14624805775718799</v>
      </c>
      <c r="I5861">
        <v>0.145145707247676</v>
      </c>
      <c r="J5861">
        <v>8.2299000731066205E-2</v>
      </c>
      <c r="K5861">
        <v>1.21989082154558E-2</v>
      </c>
      <c r="L5861" s="1">
        <v>5.2526033871426101E-4</v>
      </c>
      <c r="M5861">
        <f t="shared" si="182"/>
        <v>0.24597059466535098</v>
      </c>
      <c r="N5861">
        <f t="shared" si="183"/>
        <v>0.5</v>
      </c>
    </row>
    <row r="5862" spans="1:14" x14ac:dyDescent="0.25">
      <c r="A5862" t="s">
        <v>201</v>
      </c>
      <c r="B5862" t="s">
        <v>118</v>
      </c>
      <c r="C5862">
        <v>4.2176640166790097E-2</v>
      </c>
      <c r="D5862">
        <v>0.1</v>
      </c>
      <c r="E5862">
        <v>9.3766218531889899E-3</v>
      </c>
      <c r="F5862">
        <v>2.4276722889890298E-3</v>
      </c>
      <c r="G5862">
        <v>0.34348722489325201</v>
      </c>
      <c r="H5862">
        <v>0.32111577408702302</v>
      </c>
      <c r="I5862">
        <v>0.212911426055335</v>
      </c>
      <c r="J5862">
        <v>9.0501048153935004E-2</v>
      </c>
      <c r="K5862">
        <v>1.6101919615257299E-2</v>
      </c>
      <c r="L5862">
        <v>1.58826071951958E-2</v>
      </c>
      <c r="M5862">
        <f t="shared" si="182"/>
        <v>0.24276722889890298</v>
      </c>
      <c r="N5862">
        <f t="shared" si="183"/>
        <v>0.25</v>
      </c>
    </row>
    <row r="5863" spans="1:14" x14ac:dyDescent="0.25">
      <c r="A5863" t="s">
        <v>226</v>
      </c>
      <c r="B5863" t="s">
        <v>140</v>
      </c>
      <c r="C5863">
        <v>3.9955501101675402E-2</v>
      </c>
      <c r="D5863">
        <v>0.1</v>
      </c>
      <c r="E5863">
        <v>7.6162621365596303E-3</v>
      </c>
      <c r="F5863">
        <v>2.4213661553928898E-3</v>
      </c>
      <c r="G5863">
        <v>0.40534390885126598</v>
      </c>
      <c r="H5863">
        <v>0.28640201685087102</v>
      </c>
      <c r="I5863">
        <v>0.19815991036595601</v>
      </c>
      <c r="J5863">
        <v>9.0980898335261601E-2</v>
      </c>
      <c r="K5863">
        <v>1.55269543044725E-2</v>
      </c>
      <c r="L5863">
        <v>3.5863112921714602E-3</v>
      </c>
      <c r="M5863">
        <f t="shared" si="182"/>
        <v>0.24213661553928897</v>
      </c>
      <c r="N5863">
        <f t="shared" si="183"/>
        <v>0.25</v>
      </c>
    </row>
    <row r="5864" spans="1:14" x14ac:dyDescent="0.25">
      <c r="A5864" t="s">
        <v>203</v>
      </c>
      <c r="B5864" t="s">
        <v>140</v>
      </c>
      <c r="C5864">
        <v>9.9280548162444096E-2</v>
      </c>
      <c r="D5864">
        <v>0.1</v>
      </c>
      <c r="E5864">
        <v>8.3145400333823893E-3</v>
      </c>
      <c r="F5864">
        <v>2.3965414361280198E-3</v>
      </c>
      <c r="G5864">
        <v>0.43512465998257799</v>
      </c>
      <c r="H5864">
        <v>0.23598124876662199</v>
      </c>
      <c r="I5864">
        <v>0.16780103237726199</v>
      </c>
      <c r="J5864">
        <v>0.12584030813202801</v>
      </c>
      <c r="K5864">
        <v>3.4773280779054401E-2</v>
      </c>
      <c r="L5864" s="1">
        <v>4.7946996245307102E-4</v>
      </c>
      <c r="M5864">
        <f t="shared" si="182"/>
        <v>0.23965414361280199</v>
      </c>
      <c r="N5864">
        <f t="shared" si="183"/>
        <v>0.25</v>
      </c>
    </row>
    <row r="5865" spans="1:14" x14ac:dyDescent="0.25">
      <c r="A5865" t="s">
        <v>225</v>
      </c>
      <c r="B5865" t="s">
        <v>102</v>
      </c>
      <c r="C5865">
        <v>6.6020343508062102E-2</v>
      </c>
      <c r="D5865">
        <v>0.1</v>
      </c>
      <c r="E5865">
        <v>8.6474273070971108E-3</v>
      </c>
      <c r="F5865">
        <v>2.38817245394112E-3</v>
      </c>
      <c r="G5865">
        <v>0.41259794536660099</v>
      </c>
      <c r="H5865">
        <v>0.30213460149708099</v>
      </c>
      <c r="I5865">
        <v>0.16762191068465801</v>
      </c>
      <c r="J5865">
        <v>6.5946272365691505E-2</v>
      </c>
      <c r="K5865">
        <v>4.8970457063507097E-2</v>
      </c>
      <c r="L5865">
        <v>2.7288130224606801E-3</v>
      </c>
      <c r="M5865">
        <f t="shared" si="182"/>
        <v>0.238817245394112</v>
      </c>
      <c r="N5865">
        <f t="shared" si="183"/>
        <v>0.25</v>
      </c>
    </row>
    <row r="5866" spans="1:14" x14ac:dyDescent="0.25">
      <c r="A5866" t="s">
        <v>219</v>
      </c>
      <c r="B5866" t="s">
        <v>145</v>
      </c>
      <c r="C5866">
        <v>0.70785801718726904</v>
      </c>
      <c r="D5866">
        <v>0.8</v>
      </c>
      <c r="E5866">
        <v>1.7194476934004801E-3</v>
      </c>
      <c r="F5866">
        <v>2.3621290451247799E-3</v>
      </c>
      <c r="G5866">
        <v>0.97941004445308</v>
      </c>
      <c r="H5866">
        <v>1.0336135568005901E-2</v>
      </c>
      <c r="I5866">
        <v>7.7007571805985898E-3</v>
      </c>
      <c r="J5866">
        <v>1.3178292168747E-3</v>
      </c>
      <c r="K5866" s="1">
        <v>7.6464823615160504E-4</v>
      </c>
      <c r="L5866" s="1">
        <v>4.7058534528830498E-4</v>
      </c>
      <c r="M5866">
        <f t="shared" si="182"/>
        <v>0.23621290451247801</v>
      </c>
      <c r="N5866">
        <f t="shared" si="183"/>
        <v>1</v>
      </c>
    </row>
    <row r="5867" spans="1:14" x14ac:dyDescent="0.25">
      <c r="A5867" t="s">
        <v>212</v>
      </c>
      <c r="B5867" t="s">
        <v>85</v>
      </c>
      <c r="C5867">
        <v>0.10565784577092199</v>
      </c>
      <c r="D5867">
        <v>0.2</v>
      </c>
      <c r="E5867">
        <v>8.0668350007813104E-3</v>
      </c>
      <c r="F5867">
        <v>2.36038983778083E-3</v>
      </c>
      <c r="G5867">
        <v>0.440919264124701</v>
      </c>
      <c r="H5867">
        <v>0.31200007653186601</v>
      </c>
      <c r="I5867">
        <v>0.122270711367733</v>
      </c>
      <c r="J5867">
        <v>9.6690441465656293E-2</v>
      </c>
      <c r="K5867">
        <v>1.9054951072527401E-2</v>
      </c>
      <c r="L5867">
        <v>9.0645554375140408E-3</v>
      </c>
      <c r="M5867">
        <f t="shared" si="182"/>
        <v>0.23603898377808299</v>
      </c>
      <c r="N5867">
        <f t="shared" si="183"/>
        <v>0.25</v>
      </c>
    </row>
    <row r="5868" spans="1:14" x14ac:dyDescent="0.25">
      <c r="A5868" t="s">
        <v>208</v>
      </c>
      <c r="B5868" t="s">
        <v>14</v>
      </c>
      <c r="C5868">
        <v>4.9557837962215197E-2</v>
      </c>
      <c r="D5868">
        <v>0.1</v>
      </c>
      <c r="E5868">
        <v>7.6089274714425904E-3</v>
      </c>
      <c r="F5868">
        <v>2.3581889692005898E-3</v>
      </c>
      <c r="G5868">
        <v>0.39972094399998698</v>
      </c>
      <c r="H5868">
        <v>0.27683396497082602</v>
      </c>
      <c r="I5868">
        <v>0.22324220075458701</v>
      </c>
      <c r="J5868">
        <v>8.1076110028014903E-2</v>
      </c>
      <c r="K5868">
        <v>1.38691258655851E-2</v>
      </c>
      <c r="L5868">
        <v>5.2576543809987799E-3</v>
      </c>
      <c r="M5868">
        <f t="shared" si="182"/>
        <v>0.23581889692005897</v>
      </c>
      <c r="N5868">
        <f t="shared" si="183"/>
        <v>0.25</v>
      </c>
    </row>
    <row r="5869" spans="1:14" x14ac:dyDescent="0.25">
      <c r="A5869" t="s">
        <v>227</v>
      </c>
      <c r="B5869" t="s">
        <v>88</v>
      </c>
      <c r="C5869">
        <v>8.2122713305796805E-2</v>
      </c>
      <c r="D5869">
        <v>0.1</v>
      </c>
      <c r="E5869">
        <v>7.9659385002677201E-3</v>
      </c>
      <c r="F5869">
        <v>2.34571051165109E-3</v>
      </c>
      <c r="G5869">
        <v>0.34663594374983703</v>
      </c>
      <c r="H5869">
        <v>0.32433418808796899</v>
      </c>
      <c r="I5869">
        <v>0.25346501229307</v>
      </c>
      <c r="J5869">
        <v>4.9703685587676197E-2</v>
      </c>
      <c r="K5869">
        <v>1.8960930784342099E-2</v>
      </c>
      <c r="L5869">
        <v>6.9002394971044399E-3</v>
      </c>
      <c r="M5869">
        <f t="shared" si="182"/>
        <v>0.23457105116510898</v>
      </c>
      <c r="N5869">
        <f t="shared" si="183"/>
        <v>0.25</v>
      </c>
    </row>
    <row r="5870" spans="1:14" x14ac:dyDescent="0.25">
      <c r="A5870" t="s">
        <v>202</v>
      </c>
      <c r="B5870" t="s">
        <v>66</v>
      </c>
      <c r="C5870">
        <v>0.19162685542833599</v>
      </c>
      <c r="D5870">
        <v>0.2</v>
      </c>
      <c r="E5870">
        <v>6.71969856753174E-3</v>
      </c>
      <c r="F5870">
        <v>2.3437952739315498E-3</v>
      </c>
      <c r="G5870">
        <v>0.53141090745845099</v>
      </c>
      <c r="H5870">
        <v>0.20812166507360899</v>
      </c>
      <c r="I5870">
        <v>0.15103141633856701</v>
      </c>
      <c r="J5870">
        <v>9.7540473830719704E-2</v>
      </c>
      <c r="K5870">
        <v>1.15170244430338E-2</v>
      </c>
      <c r="L5870" s="1">
        <v>3.7851285561722199E-4</v>
      </c>
      <c r="M5870">
        <f t="shared" si="182"/>
        <v>0.23437952739315498</v>
      </c>
      <c r="N5870">
        <f t="shared" si="183"/>
        <v>0.5</v>
      </c>
    </row>
    <row r="5871" spans="1:14" x14ac:dyDescent="0.25">
      <c r="A5871" t="s">
        <v>219</v>
      </c>
      <c r="B5871" t="s">
        <v>155</v>
      </c>
      <c r="C5871">
        <v>0.236019672873269</v>
      </c>
      <c r="D5871">
        <v>0.3</v>
      </c>
      <c r="E5871">
        <v>6.3629935525812897E-3</v>
      </c>
      <c r="F5871">
        <v>2.3317626239665401E-3</v>
      </c>
      <c r="G5871">
        <v>0.57368645300518495</v>
      </c>
      <c r="H5871">
        <v>0.208308703550345</v>
      </c>
      <c r="I5871">
        <v>0.136027741514714</v>
      </c>
      <c r="J5871">
        <v>5.2752498096966298E-2</v>
      </c>
      <c r="K5871">
        <v>2.1932236245946299E-2</v>
      </c>
      <c r="L5871">
        <v>7.2923675868419796E-3</v>
      </c>
      <c r="M5871">
        <f t="shared" si="182"/>
        <v>0.23317626239665401</v>
      </c>
      <c r="N5871">
        <f t="shared" si="183"/>
        <v>0.5</v>
      </c>
    </row>
    <row r="5872" spans="1:14" x14ac:dyDescent="0.25">
      <c r="A5872" t="s">
        <v>206</v>
      </c>
      <c r="B5872" t="s">
        <v>78</v>
      </c>
      <c r="C5872">
        <v>3.5960876435687697E-2</v>
      </c>
      <c r="D5872">
        <v>0.1</v>
      </c>
      <c r="E5872">
        <v>8.5216557477507601E-3</v>
      </c>
      <c r="F5872">
        <v>2.2842563342503901E-3</v>
      </c>
      <c r="G5872">
        <v>0.35836025897830398</v>
      </c>
      <c r="H5872">
        <v>0.27523960263826303</v>
      </c>
      <c r="I5872">
        <v>0.21326551010983599</v>
      </c>
      <c r="J5872">
        <v>9.5236616869588203E-2</v>
      </c>
      <c r="K5872">
        <v>4.5135337407143802E-2</v>
      </c>
      <c r="L5872">
        <v>1.2762673996862799E-2</v>
      </c>
      <c r="M5872">
        <f t="shared" si="182"/>
        <v>0.22842563342503902</v>
      </c>
      <c r="N5872">
        <f t="shared" si="183"/>
        <v>0.25</v>
      </c>
    </row>
    <row r="5873" spans="1:14" x14ac:dyDescent="0.25">
      <c r="A5873" t="s">
        <v>217</v>
      </c>
      <c r="B5873" t="s">
        <v>130</v>
      </c>
      <c r="C5873">
        <v>6.4234246647484006E-2</v>
      </c>
      <c r="D5873">
        <v>0.1</v>
      </c>
      <c r="E5873">
        <v>8.3459679936304099E-3</v>
      </c>
      <c r="F5873">
        <v>2.27190682478826E-3</v>
      </c>
      <c r="G5873">
        <v>0.36803550553987802</v>
      </c>
      <c r="H5873">
        <v>0.34862953605087599</v>
      </c>
      <c r="I5873">
        <v>0.15946954269210301</v>
      </c>
      <c r="J5873">
        <v>9.4387698899243394E-2</v>
      </c>
      <c r="K5873">
        <v>2.2922494259429899E-2</v>
      </c>
      <c r="L5873">
        <v>6.5552225584674002E-3</v>
      </c>
      <c r="M5873">
        <f t="shared" si="182"/>
        <v>0.22719068247882601</v>
      </c>
      <c r="N5873">
        <f t="shared" si="183"/>
        <v>0.25</v>
      </c>
    </row>
    <row r="5874" spans="1:14" x14ac:dyDescent="0.25">
      <c r="A5874" t="s">
        <v>218</v>
      </c>
      <c r="B5874" t="s">
        <v>108</v>
      </c>
      <c r="C5874">
        <v>8.28183850472754E-2</v>
      </c>
      <c r="D5874">
        <v>0.1</v>
      </c>
      <c r="E5874">
        <v>7.7802650075224902E-3</v>
      </c>
      <c r="F5874">
        <v>2.2547607378133501E-3</v>
      </c>
      <c r="G5874">
        <v>0.310961745883163</v>
      </c>
      <c r="H5874">
        <v>0.28762699329128399</v>
      </c>
      <c r="I5874">
        <v>0.24644360566572199</v>
      </c>
      <c r="J5874">
        <v>0.129808328906802</v>
      </c>
      <c r="K5874">
        <v>2.1211126798303399E-2</v>
      </c>
      <c r="L5874">
        <v>3.9481994547246203E-3</v>
      </c>
      <c r="M5874">
        <f t="shared" si="182"/>
        <v>0.225476073781335</v>
      </c>
      <c r="N5874">
        <f t="shared" si="183"/>
        <v>0.25</v>
      </c>
    </row>
    <row r="5875" spans="1:14" x14ac:dyDescent="0.25">
      <c r="A5875" t="s">
        <v>211</v>
      </c>
      <c r="B5875" t="s">
        <v>65</v>
      </c>
      <c r="C5875">
        <v>0.327076176938846</v>
      </c>
      <c r="D5875">
        <v>0.4</v>
      </c>
      <c r="E5875">
        <v>5.2501892277896298E-3</v>
      </c>
      <c r="F5875">
        <v>2.2414499974146899E-3</v>
      </c>
      <c r="G5875">
        <v>0.65315898862314603</v>
      </c>
      <c r="H5875">
        <v>0.21009710382356001</v>
      </c>
      <c r="I5875">
        <v>7.52309069610783E-2</v>
      </c>
      <c r="J5875">
        <v>3.8036409978938097E-2</v>
      </c>
      <c r="K5875">
        <v>2.0476650606435901E-2</v>
      </c>
      <c r="L5875">
        <v>2.99994000684098E-3</v>
      </c>
      <c r="M5875">
        <f t="shared" si="182"/>
        <v>0.22414499974146898</v>
      </c>
      <c r="N5875">
        <f t="shared" si="183"/>
        <v>0.5</v>
      </c>
    </row>
    <row r="5876" spans="1:14" x14ac:dyDescent="0.25">
      <c r="A5876" t="s">
        <v>207</v>
      </c>
      <c r="B5876" t="s">
        <v>33</v>
      </c>
      <c r="C5876">
        <v>6.7045482366417899E-2</v>
      </c>
      <c r="D5876">
        <v>0.1</v>
      </c>
      <c r="E5876">
        <v>8.4222912122604507E-3</v>
      </c>
      <c r="F5876">
        <v>2.2240661284321701E-3</v>
      </c>
      <c r="G5876">
        <v>0.325031552915438</v>
      </c>
      <c r="H5876">
        <v>0.30511760312733599</v>
      </c>
      <c r="I5876">
        <v>0.24573757248214201</v>
      </c>
      <c r="J5876">
        <v>9.3056545172666594E-2</v>
      </c>
      <c r="K5876">
        <v>1.8020908226204502E-2</v>
      </c>
      <c r="L5876">
        <v>1.3035818076211601E-2</v>
      </c>
      <c r="M5876">
        <f t="shared" si="182"/>
        <v>0.222406612843217</v>
      </c>
      <c r="N5876">
        <f t="shared" si="183"/>
        <v>0.25</v>
      </c>
    </row>
    <row r="5877" spans="1:14" x14ac:dyDescent="0.25">
      <c r="A5877" t="s">
        <v>219</v>
      </c>
      <c r="B5877" t="s">
        <v>178</v>
      </c>
      <c r="C5877">
        <v>0.38331508581410201</v>
      </c>
      <c r="D5877">
        <v>0.4</v>
      </c>
      <c r="E5877">
        <v>4.7193426506706403E-3</v>
      </c>
      <c r="F5877">
        <v>2.2218136081290502E-3</v>
      </c>
      <c r="G5877">
        <v>0.70194362006270095</v>
      </c>
      <c r="H5877">
        <v>0.175739246182298</v>
      </c>
      <c r="I5877">
        <v>6.5960635745965196E-2</v>
      </c>
      <c r="J5877">
        <v>3.7736475144192698E-2</v>
      </c>
      <c r="K5877">
        <v>9.7789441592110397E-3</v>
      </c>
      <c r="L5877">
        <v>8.8410787056313299E-3</v>
      </c>
      <c r="M5877">
        <f t="shared" si="182"/>
        <v>0.22218136081290502</v>
      </c>
      <c r="N5877">
        <f t="shared" si="183"/>
        <v>0.75</v>
      </c>
    </row>
    <row r="5878" spans="1:14" x14ac:dyDescent="0.25">
      <c r="A5878" t="s">
        <v>211</v>
      </c>
      <c r="B5878" t="s">
        <v>80</v>
      </c>
      <c r="C5878">
        <v>0.72919925851089196</v>
      </c>
      <c r="D5878">
        <v>0.8</v>
      </c>
      <c r="E5878">
        <v>1.41495409353553E-3</v>
      </c>
      <c r="F5878">
        <v>2.2204313216094402E-3</v>
      </c>
      <c r="G5878">
        <v>0.99770319122453199</v>
      </c>
      <c r="H5878">
        <v>2.1746740471828398E-3</v>
      </c>
      <c r="I5878" s="1">
        <v>7.2644137139056598E-5</v>
      </c>
      <c r="J5878" s="1">
        <v>2.1216706666485499E-5</v>
      </c>
      <c r="K5878" s="1">
        <v>1.44479070358315E-5</v>
      </c>
      <c r="L5878" s="1">
        <v>1.38259774432642E-5</v>
      </c>
      <c r="M5878">
        <f t="shared" si="182"/>
        <v>0.22204313216094401</v>
      </c>
      <c r="N5878">
        <f t="shared" si="183"/>
        <v>1</v>
      </c>
    </row>
    <row r="5879" spans="1:14" x14ac:dyDescent="0.25">
      <c r="A5879" t="s">
        <v>217</v>
      </c>
      <c r="B5879" t="s">
        <v>166</v>
      </c>
      <c r="C5879">
        <v>4.1377537922147503E-2</v>
      </c>
      <c r="D5879">
        <v>0.1</v>
      </c>
      <c r="E5879">
        <v>8.1237249859999992E-3</v>
      </c>
      <c r="F5879">
        <v>2.2203204841427199E-3</v>
      </c>
      <c r="G5879">
        <v>0.35060930681559899</v>
      </c>
      <c r="H5879">
        <v>0.29688789621251599</v>
      </c>
      <c r="I5879">
        <v>0.20085433259858201</v>
      </c>
      <c r="J5879">
        <v>0.13198761124551001</v>
      </c>
      <c r="K5879">
        <v>1.2131273968152801E-2</v>
      </c>
      <c r="L5879">
        <v>7.52957915963856E-3</v>
      </c>
      <c r="M5879">
        <f t="shared" si="182"/>
        <v>0.22203204841427199</v>
      </c>
      <c r="N5879">
        <f t="shared" si="183"/>
        <v>0.25</v>
      </c>
    </row>
    <row r="5880" spans="1:14" x14ac:dyDescent="0.25">
      <c r="A5880" t="s">
        <v>0</v>
      </c>
      <c r="B5880" t="s">
        <v>139</v>
      </c>
      <c r="C5880">
        <v>3.5692843764355497E-2</v>
      </c>
      <c r="D5880">
        <v>0.1</v>
      </c>
      <c r="E5880">
        <v>7.4897759952747799E-3</v>
      </c>
      <c r="F5880">
        <v>2.2176624484130099E-3</v>
      </c>
      <c r="G5880">
        <v>0.36078644316171099</v>
      </c>
      <c r="H5880">
        <v>0.30798968856182601</v>
      </c>
      <c r="I5880">
        <v>0.22497433886290299</v>
      </c>
      <c r="J5880">
        <v>8.9528529642855903E-2</v>
      </c>
      <c r="K5880">
        <v>9.96102041250891E-3</v>
      </c>
      <c r="L5880">
        <v>6.7599793581939903E-3</v>
      </c>
      <c r="M5880">
        <f t="shared" si="182"/>
        <v>0.22176624484130097</v>
      </c>
      <c r="N5880">
        <f t="shared" si="183"/>
        <v>0.25</v>
      </c>
    </row>
    <row r="5881" spans="1:14" x14ac:dyDescent="0.25">
      <c r="A5881" t="s">
        <v>229</v>
      </c>
      <c r="B5881" t="s">
        <v>84</v>
      </c>
      <c r="C5881">
        <v>5.7494986174790097E-2</v>
      </c>
      <c r="D5881">
        <v>0.1</v>
      </c>
      <c r="E5881">
        <v>7.4101621097510898E-3</v>
      </c>
      <c r="F5881">
        <v>2.19994107985574E-3</v>
      </c>
      <c r="G5881">
        <v>0.36901369416691199</v>
      </c>
      <c r="H5881">
        <v>0.33302246091842003</v>
      </c>
      <c r="I5881">
        <v>0.154653905206766</v>
      </c>
      <c r="J5881">
        <v>9.9118943949520005E-2</v>
      </c>
      <c r="K5881">
        <v>4.00524619326574E-2</v>
      </c>
      <c r="L5881">
        <v>4.13853382572359E-3</v>
      </c>
      <c r="M5881">
        <f t="shared" si="182"/>
        <v>0.21999410798557401</v>
      </c>
      <c r="N5881">
        <f t="shared" si="183"/>
        <v>0.25</v>
      </c>
    </row>
    <row r="5882" spans="1:14" x14ac:dyDescent="0.25">
      <c r="A5882" t="s">
        <v>202</v>
      </c>
      <c r="B5882" t="s">
        <v>149</v>
      </c>
      <c r="C5882">
        <v>0.10644376013208701</v>
      </c>
      <c r="D5882">
        <v>0.2</v>
      </c>
      <c r="E5882">
        <v>7.1403074301237199E-3</v>
      </c>
      <c r="F5882">
        <v>2.1891688553854899E-3</v>
      </c>
      <c r="G5882">
        <v>0.45701260851401898</v>
      </c>
      <c r="H5882">
        <v>0.24466473750941201</v>
      </c>
      <c r="I5882">
        <v>0.18161765847400299</v>
      </c>
      <c r="J5882">
        <v>7.6010566006928806E-2</v>
      </c>
      <c r="K5882">
        <v>3.4636538315168601E-2</v>
      </c>
      <c r="L5882">
        <v>6.0578911804668603E-3</v>
      </c>
      <c r="M5882">
        <f t="shared" si="182"/>
        <v>0.21891688553854899</v>
      </c>
      <c r="N5882">
        <f t="shared" si="183"/>
        <v>0.25</v>
      </c>
    </row>
    <row r="5883" spans="1:14" x14ac:dyDescent="0.25">
      <c r="A5883" t="s">
        <v>220</v>
      </c>
      <c r="B5883" t="s">
        <v>59</v>
      </c>
      <c r="C5883">
        <v>0.46611180756681497</v>
      </c>
      <c r="D5883">
        <v>0.5</v>
      </c>
      <c r="E5883">
        <v>4.1714605098570603E-3</v>
      </c>
      <c r="F5883">
        <v>2.1861509799016702E-3</v>
      </c>
      <c r="G5883">
        <v>0.76615446026658496</v>
      </c>
      <c r="H5883">
        <v>8.96181609108785E-2</v>
      </c>
      <c r="I5883">
        <v>7.9303306312854302E-2</v>
      </c>
      <c r="J5883">
        <v>5.3420626391201098E-2</v>
      </c>
      <c r="K5883">
        <v>6.6346093767398898E-3</v>
      </c>
      <c r="L5883">
        <v>4.8688367417404899E-3</v>
      </c>
      <c r="M5883">
        <f t="shared" si="182"/>
        <v>0.21861509799016701</v>
      </c>
      <c r="N5883">
        <f t="shared" si="183"/>
        <v>0.75</v>
      </c>
    </row>
    <row r="5884" spans="1:14" x14ac:dyDescent="0.25">
      <c r="A5884" t="s">
        <v>208</v>
      </c>
      <c r="B5884" t="s">
        <v>133</v>
      </c>
      <c r="C5884">
        <v>3.9941974750929803E-2</v>
      </c>
      <c r="D5884">
        <v>0.1</v>
      </c>
      <c r="E5884">
        <v>7.5371209401500199E-3</v>
      </c>
      <c r="F5884">
        <v>2.1644968674290198E-3</v>
      </c>
      <c r="G5884">
        <v>0.33785709961397298</v>
      </c>
      <c r="H5884">
        <v>0.316711337347028</v>
      </c>
      <c r="I5884">
        <v>0.198460492906014</v>
      </c>
      <c r="J5884">
        <v>0.101791086426832</v>
      </c>
      <c r="K5884">
        <v>4.2138007440815299E-2</v>
      </c>
      <c r="L5884">
        <v>3.0419762653362999E-3</v>
      </c>
      <c r="M5884">
        <f t="shared" si="182"/>
        <v>0.21644968674290199</v>
      </c>
      <c r="N5884">
        <f t="shared" si="183"/>
        <v>0.25</v>
      </c>
    </row>
    <row r="5885" spans="1:14" x14ac:dyDescent="0.25">
      <c r="A5885" t="s">
        <v>204</v>
      </c>
      <c r="B5885" t="s">
        <v>168</v>
      </c>
      <c r="C5885">
        <v>2.64850824622429E-2</v>
      </c>
      <c r="D5885">
        <v>0.1</v>
      </c>
      <c r="E5885">
        <v>7.7453626096590702E-3</v>
      </c>
      <c r="F5885">
        <v>2.0855681562870899E-3</v>
      </c>
      <c r="G5885">
        <v>0.36700114222196001</v>
      </c>
      <c r="H5885">
        <v>0.305940439350111</v>
      </c>
      <c r="I5885">
        <v>0.20120527220545101</v>
      </c>
      <c r="J5885">
        <v>0.11540788227028501</v>
      </c>
      <c r="K5885">
        <v>8.3928653152295103E-3</v>
      </c>
      <c r="L5885">
        <v>2.0523986369622399E-3</v>
      </c>
      <c r="M5885">
        <f t="shared" si="182"/>
        <v>0.20855681562870898</v>
      </c>
      <c r="N5885">
        <f t="shared" si="183"/>
        <v>0.25</v>
      </c>
    </row>
    <row r="5886" spans="1:14" x14ac:dyDescent="0.25">
      <c r="A5886" t="s">
        <v>222</v>
      </c>
      <c r="B5886" t="s">
        <v>6</v>
      </c>
      <c r="C5886">
        <v>0.69973503171055795</v>
      </c>
      <c r="D5886">
        <v>0.7</v>
      </c>
      <c r="E5886">
        <v>1.5751395440557401E-3</v>
      </c>
      <c r="F5886">
        <v>2.0688409782869898E-3</v>
      </c>
      <c r="G5886">
        <v>0.97244191732081697</v>
      </c>
      <c r="H5886">
        <v>1.4450905353628E-2</v>
      </c>
      <c r="I5886">
        <v>7.1816659493935796E-3</v>
      </c>
      <c r="J5886">
        <v>5.9235970034830802E-3</v>
      </c>
      <c r="K5886" s="1">
        <v>1.43573939028252E-6</v>
      </c>
      <c r="L5886" s="1">
        <v>4.7863328718565205E-7</v>
      </c>
      <c r="M5886">
        <f t="shared" si="182"/>
        <v>0.20688409782869899</v>
      </c>
      <c r="N5886">
        <f t="shared" si="183"/>
        <v>1</v>
      </c>
    </row>
    <row r="5887" spans="1:14" x14ac:dyDescent="0.25">
      <c r="A5887" t="s">
        <v>229</v>
      </c>
      <c r="B5887" t="s">
        <v>159</v>
      </c>
      <c r="C5887">
        <v>0.21392702137189601</v>
      </c>
      <c r="D5887">
        <v>0.3</v>
      </c>
      <c r="E5887">
        <v>5.1540824872087204E-3</v>
      </c>
      <c r="F5887">
        <v>2.0144092930119901E-3</v>
      </c>
      <c r="G5887">
        <v>0.55078205270212999</v>
      </c>
      <c r="H5887">
        <v>0.230763316319886</v>
      </c>
      <c r="I5887">
        <v>0.108962771982689</v>
      </c>
      <c r="J5887">
        <v>7.9723075398957899E-2</v>
      </c>
      <c r="K5887">
        <v>1.9977237619963999E-2</v>
      </c>
      <c r="L5887">
        <v>9.7915459763716108E-3</v>
      </c>
      <c r="M5887">
        <f t="shared" si="182"/>
        <v>0.201440929301199</v>
      </c>
      <c r="N5887">
        <f t="shared" si="183"/>
        <v>0.5</v>
      </c>
    </row>
    <row r="5888" spans="1:14" x14ac:dyDescent="0.25">
      <c r="A5888" t="s">
        <v>215</v>
      </c>
      <c r="B5888" t="s">
        <v>187</v>
      </c>
      <c r="C5888">
        <v>0.32942011937848997</v>
      </c>
      <c r="D5888">
        <v>0.4</v>
      </c>
      <c r="E5888">
        <v>4.7630617734961602E-3</v>
      </c>
      <c r="F5888">
        <v>2.01364747246303E-3</v>
      </c>
      <c r="G5888">
        <v>0.65389821459921904</v>
      </c>
      <c r="H5888">
        <v>0.188690638485037</v>
      </c>
      <c r="I5888">
        <v>8.0591395738104699E-2</v>
      </c>
      <c r="J5888">
        <v>5.7147623263575101E-2</v>
      </c>
      <c r="K5888">
        <v>1.3599801174808499E-2</v>
      </c>
      <c r="L5888">
        <v>6.0723267392541599E-3</v>
      </c>
      <c r="M5888">
        <f t="shared" si="182"/>
        <v>0.20136474724630299</v>
      </c>
      <c r="N5888">
        <f t="shared" si="183"/>
        <v>0.5</v>
      </c>
    </row>
    <row r="5889" spans="1:14" x14ac:dyDescent="0.25">
      <c r="A5889" t="s">
        <v>229</v>
      </c>
      <c r="B5889" t="s">
        <v>74</v>
      </c>
      <c r="C5889">
        <v>0.39214097207357601</v>
      </c>
      <c r="D5889">
        <v>0.4</v>
      </c>
      <c r="E5889">
        <v>3.7073164707224198E-3</v>
      </c>
      <c r="F5889">
        <v>1.9814411853879602E-3</v>
      </c>
      <c r="G5889">
        <v>0.70623854394433005</v>
      </c>
      <c r="H5889">
        <v>0.12985667092336001</v>
      </c>
      <c r="I5889">
        <v>0.101118980581667</v>
      </c>
      <c r="J5889">
        <v>4.9790144170720502E-2</v>
      </c>
      <c r="K5889">
        <v>7.6606036385303703E-3</v>
      </c>
      <c r="L5889">
        <v>5.3350567413913003E-3</v>
      </c>
      <c r="M5889">
        <f t="shared" si="182"/>
        <v>0.19814411853879602</v>
      </c>
      <c r="N5889">
        <f t="shared" si="183"/>
        <v>0.75</v>
      </c>
    </row>
    <row r="5890" spans="1:14" x14ac:dyDescent="0.25">
      <c r="A5890" t="s">
        <v>219</v>
      </c>
      <c r="B5890" t="s">
        <v>73</v>
      </c>
      <c r="C5890">
        <v>9.7621879509603396E-2</v>
      </c>
      <c r="D5890">
        <v>0.1</v>
      </c>
      <c r="E5890">
        <v>6.7939250197763803E-3</v>
      </c>
      <c r="F5890">
        <v>1.95450869602636E-3</v>
      </c>
      <c r="G5890">
        <v>0.42890095108565301</v>
      </c>
      <c r="H5890">
        <v>0.32340375080772099</v>
      </c>
      <c r="I5890">
        <v>0.12879336972656399</v>
      </c>
      <c r="J5890">
        <v>7.7495906528282796E-2</v>
      </c>
      <c r="K5890">
        <v>2.9250882395081501E-2</v>
      </c>
      <c r="L5890">
        <v>1.2155139456696299E-2</v>
      </c>
      <c r="M5890">
        <f t="shared" si="182"/>
        <v>0.195450869602636</v>
      </c>
      <c r="N5890">
        <f t="shared" si="183"/>
        <v>0.25</v>
      </c>
    </row>
    <row r="5891" spans="1:14" x14ac:dyDescent="0.25">
      <c r="A5891" t="s">
        <v>215</v>
      </c>
      <c r="B5891" t="s">
        <v>196</v>
      </c>
      <c r="C5891">
        <v>0.42550742766058097</v>
      </c>
      <c r="D5891">
        <v>0.5</v>
      </c>
      <c r="E5891">
        <v>3.7057904859596402E-3</v>
      </c>
      <c r="F5891">
        <v>1.92683956203003E-3</v>
      </c>
      <c r="G5891">
        <v>0.734388224097409</v>
      </c>
      <c r="H5891">
        <v>0.111802913252302</v>
      </c>
      <c r="I5891">
        <v>9.3538262283620999E-2</v>
      </c>
      <c r="J5891">
        <v>5.5601700092518698E-2</v>
      </c>
      <c r="K5891">
        <v>4.2096971053643501E-3</v>
      </c>
      <c r="L5891" s="1">
        <v>4.5920316878393099E-4</v>
      </c>
      <c r="M5891">
        <f t="shared" ref="M5891:M5954" si="184">F5891*100</f>
        <v>0.19268395620300299</v>
      </c>
      <c r="N5891">
        <f t="shared" ref="N5891:N5954" si="185">CEILING(C5891/(MAX(C:C)*0.25),1)/4</f>
        <v>0.75</v>
      </c>
    </row>
    <row r="5892" spans="1:14" x14ac:dyDescent="0.25">
      <c r="A5892" t="s">
        <v>222</v>
      </c>
      <c r="B5892" t="s">
        <v>13</v>
      </c>
      <c r="C5892">
        <v>2.7891588631416799E-2</v>
      </c>
      <c r="D5892">
        <v>0.1</v>
      </c>
      <c r="E5892">
        <v>7.1316484359908996E-3</v>
      </c>
      <c r="F5892">
        <v>1.89729791802409E-3</v>
      </c>
      <c r="G5892">
        <v>0.37774441756486699</v>
      </c>
      <c r="H5892">
        <v>0.305612342910552</v>
      </c>
      <c r="I5892">
        <v>0.175949718901976</v>
      </c>
      <c r="J5892">
        <v>0.102498260418961</v>
      </c>
      <c r="K5892">
        <v>2.36226560449618E-2</v>
      </c>
      <c r="L5892">
        <v>1.4572604158679199E-2</v>
      </c>
      <c r="M5892">
        <f t="shared" si="184"/>
        <v>0.18972979180240901</v>
      </c>
      <c r="N5892">
        <f t="shared" si="185"/>
        <v>0.25</v>
      </c>
    </row>
    <row r="5893" spans="1:14" x14ac:dyDescent="0.25">
      <c r="A5893" t="s">
        <v>215</v>
      </c>
      <c r="B5893" t="s">
        <v>90</v>
      </c>
      <c r="C5893">
        <v>0.65110039016433596</v>
      </c>
      <c r="D5893">
        <v>0.7</v>
      </c>
      <c r="E5893">
        <v>1.8324629130342901E-3</v>
      </c>
      <c r="F5893">
        <v>1.88526009435665E-3</v>
      </c>
      <c r="G5893">
        <v>0.92858445386593902</v>
      </c>
      <c r="H5893">
        <v>2.5393593091946401E-2</v>
      </c>
      <c r="I5893">
        <v>2.49375689558534E-2</v>
      </c>
      <c r="J5893">
        <v>1.7857491334547899E-2</v>
      </c>
      <c r="K5893">
        <v>2.1159368003577498E-3</v>
      </c>
      <c r="L5893">
        <v>1.1109559513554201E-3</v>
      </c>
      <c r="M5893">
        <f t="shared" si="184"/>
        <v>0.188526009435665</v>
      </c>
      <c r="N5893">
        <f t="shared" si="185"/>
        <v>1</v>
      </c>
    </row>
    <row r="5894" spans="1:14" x14ac:dyDescent="0.25">
      <c r="A5894" t="s">
        <v>223</v>
      </c>
      <c r="B5894" t="s">
        <v>117</v>
      </c>
      <c r="C5894">
        <v>0.58688129623573104</v>
      </c>
      <c r="D5894">
        <v>0.6</v>
      </c>
      <c r="E5894">
        <v>2.1075256178892899E-3</v>
      </c>
      <c r="F5894">
        <v>1.88287102864225E-3</v>
      </c>
      <c r="G5894">
        <v>0.87551056718517395</v>
      </c>
      <c r="H5894">
        <v>6.7313687092546995E-2</v>
      </c>
      <c r="I5894">
        <v>2.7756095835327298E-2</v>
      </c>
      <c r="J5894">
        <v>2.26950357214886E-2</v>
      </c>
      <c r="K5894">
        <v>5.7262753884059501E-3</v>
      </c>
      <c r="L5894" s="1">
        <v>9.983387770561849E-4</v>
      </c>
      <c r="M5894">
        <f t="shared" si="184"/>
        <v>0.18828710286422501</v>
      </c>
      <c r="N5894">
        <f t="shared" si="185"/>
        <v>1</v>
      </c>
    </row>
    <row r="5895" spans="1:14" x14ac:dyDescent="0.25">
      <c r="A5895" t="s">
        <v>208</v>
      </c>
      <c r="B5895" t="s">
        <v>105</v>
      </c>
      <c r="C5895">
        <v>5.1865614060029298E-2</v>
      </c>
      <c r="D5895">
        <v>0.1</v>
      </c>
      <c r="E5895">
        <v>6.2749209132810704E-3</v>
      </c>
      <c r="F5895">
        <v>1.86898566708919E-3</v>
      </c>
      <c r="G5895">
        <v>0.37596432530093199</v>
      </c>
      <c r="H5895">
        <v>0.325063340299238</v>
      </c>
      <c r="I5895">
        <v>0.21019969718004899</v>
      </c>
      <c r="J5895">
        <v>5.67965515302035E-2</v>
      </c>
      <c r="K5895">
        <v>2.4997924336928299E-2</v>
      </c>
      <c r="L5895">
        <v>6.9781613526479899E-3</v>
      </c>
      <c r="M5895">
        <f t="shared" si="184"/>
        <v>0.186898566708919</v>
      </c>
      <c r="N5895">
        <f t="shared" si="185"/>
        <v>0.25</v>
      </c>
    </row>
    <row r="5896" spans="1:14" x14ac:dyDescent="0.25">
      <c r="A5896" t="s">
        <v>225</v>
      </c>
      <c r="B5896" t="s">
        <v>70</v>
      </c>
      <c r="C5896">
        <v>0.101181665945327</v>
      </c>
      <c r="D5896">
        <v>0.2</v>
      </c>
      <c r="E5896">
        <v>6.3047736946297804E-3</v>
      </c>
      <c r="F5896">
        <v>1.8620569775405901E-3</v>
      </c>
      <c r="G5896">
        <v>0.44097642757080002</v>
      </c>
      <c r="H5896">
        <v>0.24375991883318399</v>
      </c>
      <c r="I5896">
        <v>0.159671562609981</v>
      </c>
      <c r="J5896">
        <v>0.12560290776534799</v>
      </c>
      <c r="K5896">
        <v>2.7622072365823199E-2</v>
      </c>
      <c r="L5896">
        <v>2.3671108548622101E-3</v>
      </c>
      <c r="M5896">
        <f t="shared" si="184"/>
        <v>0.18620569775405901</v>
      </c>
      <c r="N5896">
        <f t="shared" si="185"/>
        <v>0.25</v>
      </c>
    </row>
    <row r="5897" spans="1:14" x14ac:dyDescent="0.25">
      <c r="A5897" t="s">
        <v>202</v>
      </c>
      <c r="B5897" t="s">
        <v>37</v>
      </c>
      <c r="C5897">
        <v>5.1826460204767298E-2</v>
      </c>
      <c r="D5897">
        <v>0.1</v>
      </c>
      <c r="E5897">
        <v>6.7972225719490301E-3</v>
      </c>
      <c r="F5897">
        <v>1.8554134012159901E-3</v>
      </c>
      <c r="G5897">
        <v>0.36244848294523102</v>
      </c>
      <c r="H5897">
        <v>0.26603612321228998</v>
      </c>
      <c r="I5897">
        <v>0.19794063732862299</v>
      </c>
      <c r="J5897">
        <v>0.13878535256789001</v>
      </c>
      <c r="K5897">
        <v>3.1137918430007499E-2</v>
      </c>
      <c r="L5897">
        <v>3.6514855159577499E-3</v>
      </c>
      <c r="M5897">
        <f t="shared" si="184"/>
        <v>0.18554134012159901</v>
      </c>
      <c r="N5897">
        <f t="shared" si="185"/>
        <v>0.25</v>
      </c>
    </row>
    <row r="5898" spans="1:14" x14ac:dyDescent="0.25">
      <c r="A5898" t="s">
        <v>222</v>
      </c>
      <c r="B5898" t="s">
        <v>130</v>
      </c>
      <c r="C5898">
        <v>0.32535272429891399</v>
      </c>
      <c r="D5898">
        <v>0.4</v>
      </c>
      <c r="E5898">
        <v>4.4181286227589203E-3</v>
      </c>
      <c r="F5898">
        <v>1.8540472002803799E-3</v>
      </c>
      <c r="G5898">
        <v>0.65327722968606405</v>
      </c>
      <c r="H5898">
        <v>0.185958495178836</v>
      </c>
      <c r="I5898">
        <v>9.9762212501485995E-2</v>
      </c>
      <c r="J5898">
        <v>4.3836081924214003E-2</v>
      </c>
      <c r="K5898">
        <v>1.54244403889324E-2</v>
      </c>
      <c r="L5898">
        <v>1.7415403204663199E-3</v>
      </c>
      <c r="M5898">
        <f t="shared" si="184"/>
        <v>0.18540472002803798</v>
      </c>
      <c r="N5898">
        <f t="shared" si="185"/>
        <v>0.5</v>
      </c>
    </row>
    <row r="5899" spans="1:14" x14ac:dyDescent="0.25">
      <c r="A5899" t="s">
        <v>202</v>
      </c>
      <c r="B5899" t="s">
        <v>69</v>
      </c>
      <c r="C5899">
        <v>0.72259697694327196</v>
      </c>
      <c r="D5899">
        <v>0.8</v>
      </c>
      <c r="E5899">
        <v>1.2241456825478E-3</v>
      </c>
      <c r="F5899">
        <v>1.84187571695144E-3</v>
      </c>
      <c r="G5899">
        <v>0.99210049522674704</v>
      </c>
      <c r="H5899">
        <v>5.2774008791954402E-3</v>
      </c>
      <c r="I5899">
        <v>1.52480690950897E-3</v>
      </c>
      <c r="J5899" s="1">
        <v>8.7970358820038295E-4</v>
      </c>
      <c r="K5899" s="1">
        <v>2.1327231786378101E-4</v>
      </c>
      <c r="L5899" s="1">
        <v>4.3210784836534402E-6</v>
      </c>
      <c r="M5899">
        <f t="shared" si="184"/>
        <v>0.18418757169514399</v>
      </c>
      <c r="N5899">
        <f t="shared" si="185"/>
        <v>1</v>
      </c>
    </row>
    <row r="5900" spans="1:14" x14ac:dyDescent="0.25">
      <c r="A5900" t="s">
        <v>229</v>
      </c>
      <c r="B5900" t="s">
        <v>188</v>
      </c>
      <c r="C5900">
        <v>0.300367975272535</v>
      </c>
      <c r="D5900">
        <v>0.4</v>
      </c>
      <c r="E5900">
        <v>4.1051098498052696E-3</v>
      </c>
      <c r="F5900">
        <v>1.83999294202974E-3</v>
      </c>
      <c r="G5900">
        <v>0.62715599391903798</v>
      </c>
      <c r="H5900">
        <v>0.16315036797332599</v>
      </c>
      <c r="I5900">
        <v>0.137668507370212</v>
      </c>
      <c r="J5900">
        <v>5.7036996224550301E-2</v>
      </c>
      <c r="K5900">
        <v>9.26911730533286E-3</v>
      </c>
      <c r="L5900">
        <v>5.7190172075397899E-3</v>
      </c>
      <c r="M5900">
        <f t="shared" si="184"/>
        <v>0.18399929420297401</v>
      </c>
      <c r="N5900">
        <f t="shared" si="185"/>
        <v>0.5</v>
      </c>
    </row>
    <row r="5901" spans="1:14" x14ac:dyDescent="0.25">
      <c r="A5901" t="s">
        <v>217</v>
      </c>
      <c r="B5901" t="s">
        <v>81</v>
      </c>
      <c r="C5901">
        <v>9.7932156263722495E-2</v>
      </c>
      <c r="D5901">
        <v>0.1</v>
      </c>
      <c r="E5901">
        <v>5.7532641286863698E-3</v>
      </c>
      <c r="F5901">
        <v>1.79237273231727E-3</v>
      </c>
      <c r="G5901">
        <v>0.45021773191299302</v>
      </c>
      <c r="H5901">
        <v>0.26184170574409699</v>
      </c>
      <c r="I5901">
        <v>0.16078789311037101</v>
      </c>
      <c r="J5901">
        <v>0.10819284251548</v>
      </c>
      <c r="K5901">
        <v>1.0548185685221799E-2</v>
      </c>
      <c r="L5901">
        <v>8.4116410318358908E-3</v>
      </c>
      <c r="M5901">
        <f t="shared" si="184"/>
        <v>0.179237273231727</v>
      </c>
      <c r="N5901">
        <f t="shared" si="185"/>
        <v>0.25</v>
      </c>
    </row>
    <row r="5902" spans="1:14" x14ac:dyDescent="0.25">
      <c r="A5902" t="s">
        <v>213</v>
      </c>
      <c r="B5902" t="s">
        <v>114</v>
      </c>
      <c r="C5902">
        <v>6.78177560478289E-2</v>
      </c>
      <c r="D5902">
        <v>0.1</v>
      </c>
      <c r="E5902">
        <v>6.1457178174286701E-3</v>
      </c>
      <c r="F5902">
        <v>1.7855109940803401E-3</v>
      </c>
      <c r="G5902">
        <v>0.32138211568385699</v>
      </c>
      <c r="H5902">
        <v>0.30205184072152103</v>
      </c>
      <c r="I5902">
        <v>0.24152867531924099</v>
      </c>
      <c r="J5902">
        <v>0.112819481538961</v>
      </c>
      <c r="K5902">
        <v>1.4037748809680801E-2</v>
      </c>
      <c r="L5902">
        <v>8.1801379267369793E-3</v>
      </c>
      <c r="M5902">
        <f t="shared" si="184"/>
        <v>0.17855109940803401</v>
      </c>
      <c r="N5902">
        <f t="shared" si="185"/>
        <v>0.25</v>
      </c>
    </row>
    <row r="5903" spans="1:14" x14ac:dyDescent="0.25">
      <c r="A5903" t="s">
        <v>225</v>
      </c>
      <c r="B5903" t="s">
        <v>38</v>
      </c>
      <c r="C5903">
        <v>6.4701269287338201E-2</v>
      </c>
      <c r="D5903">
        <v>0.1</v>
      </c>
      <c r="E5903">
        <v>6.8117419868975997E-3</v>
      </c>
      <c r="F5903">
        <v>1.7790829781542999E-3</v>
      </c>
      <c r="G5903">
        <v>0.33932316625140502</v>
      </c>
      <c r="H5903">
        <v>0.261349035186278</v>
      </c>
      <c r="I5903">
        <v>0.20587038743382599</v>
      </c>
      <c r="J5903">
        <v>0.136759379414643</v>
      </c>
      <c r="K5903">
        <v>4.6579930753946099E-2</v>
      </c>
      <c r="L5903">
        <v>1.0118100959900201E-2</v>
      </c>
      <c r="M5903">
        <f t="shared" si="184"/>
        <v>0.17790829781542999</v>
      </c>
      <c r="N5903">
        <f t="shared" si="185"/>
        <v>0.25</v>
      </c>
    </row>
    <row r="5904" spans="1:14" x14ac:dyDescent="0.25">
      <c r="A5904" t="s">
        <v>203</v>
      </c>
      <c r="B5904" t="s">
        <v>168</v>
      </c>
      <c r="C5904">
        <v>0.72013603277152405</v>
      </c>
      <c r="D5904">
        <v>0.8</v>
      </c>
      <c r="E5904">
        <v>1.2065599956922999E-3</v>
      </c>
      <c r="F5904">
        <v>1.77539103931652E-3</v>
      </c>
      <c r="G5904">
        <v>0.98990197477390895</v>
      </c>
      <c r="H5904">
        <v>6.0101958336988299E-3</v>
      </c>
      <c r="I5904">
        <v>2.19854355407265E-3</v>
      </c>
      <c r="J5904">
        <v>1.50449700112941E-3</v>
      </c>
      <c r="K5904" s="1">
        <v>2.6123074212656999E-4</v>
      </c>
      <c r="L5904" s="1">
        <v>1.2355809506300701E-4</v>
      </c>
      <c r="M5904">
        <f t="shared" si="184"/>
        <v>0.17753910393165201</v>
      </c>
      <c r="N5904">
        <f t="shared" si="185"/>
        <v>1</v>
      </c>
    </row>
    <row r="5905" spans="1:14" x14ac:dyDescent="0.25">
      <c r="A5905" t="s">
        <v>203</v>
      </c>
      <c r="B5905" t="s">
        <v>84</v>
      </c>
      <c r="C5905">
        <v>3.9537889430512702E-2</v>
      </c>
      <c r="D5905">
        <v>0.1</v>
      </c>
      <c r="E5905">
        <v>6.9056674360741203E-3</v>
      </c>
      <c r="F5905">
        <v>1.74565282070196E-3</v>
      </c>
      <c r="G5905">
        <v>0.36831708179650302</v>
      </c>
      <c r="H5905">
        <v>0.32639056806075101</v>
      </c>
      <c r="I5905">
        <v>0.17128287986277399</v>
      </c>
      <c r="J5905">
        <v>9.9289952298701897E-2</v>
      </c>
      <c r="K5905">
        <v>2.6682635500519501E-2</v>
      </c>
      <c r="L5905">
        <v>8.0368824807490902E-3</v>
      </c>
      <c r="M5905">
        <f t="shared" si="184"/>
        <v>0.174565282070196</v>
      </c>
      <c r="N5905">
        <f t="shared" si="185"/>
        <v>0.25</v>
      </c>
    </row>
    <row r="5906" spans="1:14" x14ac:dyDescent="0.25">
      <c r="A5906" t="s">
        <v>212</v>
      </c>
      <c r="B5906" t="s">
        <v>83</v>
      </c>
      <c r="C5906">
        <v>5.6876048047883002E-2</v>
      </c>
      <c r="D5906">
        <v>0.1</v>
      </c>
      <c r="E5906">
        <v>6.4038893523186103E-3</v>
      </c>
      <c r="F5906">
        <v>1.7452117027154099E-3</v>
      </c>
      <c r="G5906">
        <v>0.38083916051937899</v>
      </c>
      <c r="H5906">
        <v>0.31719601077245502</v>
      </c>
      <c r="I5906">
        <v>0.15364679444176099</v>
      </c>
      <c r="J5906">
        <v>0.124186954520075</v>
      </c>
      <c r="K5906">
        <v>1.7699589477462401E-2</v>
      </c>
      <c r="L5906">
        <v>6.4314902688662303E-3</v>
      </c>
      <c r="M5906">
        <f t="shared" si="184"/>
        <v>0.17452117027154099</v>
      </c>
      <c r="N5906">
        <f t="shared" si="185"/>
        <v>0.25</v>
      </c>
    </row>
    <row r="5907" spans="1:14" x14ac:dyDescent="0.25">
      <c r="A5907" t="s">
        <v>208</v>
      </c>
      <c r="B5907" t="s">
        <v>158</v>
      </c>
      <c r="C5907">
        <v>2.82611802878126E-2</v>
      </c>
      <c r="D5907">
        <v>0.1</v>
      </c>
      <c r="E5907">
        <v>5.9786670997632402E-3</v>
      </c>
      <c r="F5907">
        <v>1.7326405833207701E-3</v>
      </c>
      <c r="G5907">
        <v>0.35267960157560102</v>
      </c>
      <c r="H5907">
        <v>0.296526685236497</v>
      </c>
      <c r="I5907">
        <v>0.21598940402446801</v>
      </c>
      <c r="J5907">
        <v>9.3272312245817196E-2</v>
      </c>
      <c r="K5907">
        <v>2.5379502390512398E-2</v>
      </c>
      <c r="L5907">
        <v>1.61524945271035E-2</v>
      </c>
      <c r="M5907">
        <f t="shared" si="184"/>
        <v>0.173264058332077</v>
      </c>
      <c r="N5907">
        <f t="shared" si="185"/>
        <v>0.25</v>
      </c>
    </row>
    <row r="5908" spans="1:14" x14ac:dyDescent="0.25">
      <c r="A5908" t="s">
        <v>215</v>
      </c>
      <c r="B5908" t="s">
        <v>110</v>
      </c>
      <c r="C5908">
        <v>0.35199659357284802</v>
      </c>
      <c r="D5908">
        <v>0.4</v>
      </c>
      <c r="E5908">
        <v>3.84472958129578E-3</v>
      </c>
      <c r="F5908">
        <v>1.7155511263978701E-3</v>
      </c>
      <c r="G5908">
        <v>0.67611481881637403</v>
      </c>
      <c r="H5908">
        <v>0.16390623793480499</v>
      </c>
      <c r="I5908">
        <v>0.10459907127792401</v>
      </c>
      <c r="J5908">
        <v>4.5984189002612197E-2</v>
      </c>
      <c r="K5908">
        <v>5.9790946949654696E-3</v>
      </c>
      <c r="L5908">
        <v>3.4165882733176601E-3</v>
      </c>
      <c r="M5908">
        <f t="shared" si="184"/>
        <v>0.17155511263978701</v>
      </c>
      <c r="N5908">
        <f t="shared" si="185"/>
        <v>0.5</v>
      </c>
    </row>
    <row r="5909" spans="1:14" x14ac:dyDescent="0.25">
      <c r="A5909" t="s">
        <v>224</v>
      </c>
      <c r="B5909" t="s">
        <v>53</v>
      </c>
      <c r="C5909">
        <v>0.56125893620932898</v>
      </c>
      <c r="D5909">
        <v>0.6</v>
      </c>
      <c r="E5909">
        <v>2.2572821064075202E-3</v>
      </c>
      <c r="F5909">
        <v>1.6773190613402001E-3</v>
      </c>
      <c r="G5909">
        <v>0.85233245717062101</v>
      </c>
      <c r="H5909">
        <v>6.7449264363094702E-2</v>
      </c>
      <c r="I5909">
        <v>4.3102143965636899E-2</v>
      </c>
      <c r="J5909">
        <v>3.4070331101879299E-2</v>
      </c>
      <c r="K5909">
        <v>2.3159909074478699E-3</v>
      </c>
      <c r="L5909" s="1">
        <v>7.2981249131964495E-4</v>
      </c>
      <c r="M5909">
        <f t="shared" si="184"/>
        <v>0.16773190613402</v>
      </c>
      <c r="N5909">
        <f t="shared" si="185"/>
        <v>1</v>
      </c>
    </row>
    <row r="5910" spans="1:14" x14ac:dyDescent="0.25">
      <c r="A5910" t="s">
        <v>222</v>
      </c>
      <c r="B5910" t="s">
        <v>24</v>
      </c>
      <c r="C5910">
        <v>4.3295386105680803E-2</v>
      </c>
      <c r="D5910">
        <v>0.1</v>
      </c>
      <c r="E5910">
        <v>6.4227841052466499E-3</v>
      </c>
      <c r="F5910">
        <v>1.6690231022142401E-3</v>
      </c>
      <c r="G5910">
        <v>0.358347800855636</v>
      </c>
      <c r="H5910">
        <v>0.31438906118357901</v>
      </c>
      <c r="I5910">
        <v>0.16542544688149999</v>
      </c>
      <c r="J5910">
        <v>0.113963844809434</v>
      </c>
      <c r="K5910">
        <v>3.8028572851852502E-2</v>
      </c>
      <c r="L5910">
        <v>9.8452734179968002E-3</v>
      </c>
      <c r="M5910">
        <f t="shared" si="184"/>
        <v>0.16690231022142402</v>
      </c>
      <c r="N5910">
        <f t="shared" si="185"/>
        <v>0.25</v>
      </c>
    </row>
    <row r="5911" spans="1:14" x14ac:dyDescent="0.25">
      <c r="A5911" t="s">
        <v>222</v>
      </c>
      <c r="B5911" t="s">
        <v>27</v>
      </c>
      <c r="C5911">
        <v>0.53588640141830701</v>
      </c>
      <c r="D5911">
        <v>0.6</v>
      </c>
      <c r="E5911">
        <v>2.43152200721641E-3</v>
      </c>
      <c r="F5911">
        <v>1.65394629843643E-3</v>
      </c>
      <c r="G5911">
        <v>0.83376496730456895</v>
      </c>
      <c r="H5911">
        <v>9.41817996116181E-2</v>
      </c>
      <c r="I5911">
        <v>4.3796634862926002E-2</v>
      </c>
      <c r="J5911">
        <v>2.1896616816681001E-2</v>
      </c>
      <c r="K5911">
        <v>5.7217646689334302E-3</v>
      </c>
      <c r="L5911" s="1">
        <v>6.3821673527230099E-4</v>
      </c>
      <c r="M5911">
        <f t="shared" si="184"/>
        <v>0.165394629843643</v>
      </c>
      <c r="N5911">
        <f t="shared" si="185"/>
        <v>0.75</v>
      </c>
    </row>
    <row r="5912" spans="1:14" x14ac:dyDescent="0.25">
      <c r="A5912" t="s">
        <v>205</v>
      </c>
      <c r="B5912" t="s">
        <v>105</v>
      </c>
      <c r="C5912">
        <v>0.72841240479706204</v>
      </c>
      <c r="D5912">
        <v>0.8</v>
      </c>
      <c r="E5912">
        <v>1.0544931373782599E-3</v>
      </c>
      <c r="F5912">
        <v>1.64742707383437E-3</v>
      </c>
      <c r="G5912">
        <v>0.99697705862458097</v>
      </c>
      <c r="H5912">
        <v>2.27870135304519E-3</v>
      </c>
      <c r="I5912" s="1">
        <v>3.5983880966176701E-4</v>
      </c>
      <c r="J5912" s="1">
        <v>3.1913075898259399E-4</v>
      </c>
      <c r="K5912" s="1">
        <v>3.6501417925153199E-5</v>
      </c>
      <c r="L5912" s="1">
        <v>2.8769035804331801E-5</v>
      </c>
      <c r="M5912">
        <f t="shared" si="184"/>
        <v>0.16474270738343699</v>
      </c>
      <c r="N5912">
        <f t="shared" si="185"/>
        <v>1</v>
      </c>
    </row>
    <row r="5913" spans="1:14" x14ac:dyDescent="0.25">
      <c r="A5913" t="s">
        <v>229</v>
      </c>
      <c r="B5913" t="s">
        <v>160</v>
      </c>
      <c r="C5913">
        <v>4.8127830531201801E-2</v>
      </c>
      <c r="D5913">
        <v>0.1</v>
      </c>
      <c r="E5913">
        <v>5.4473434639805696E-3</v>
      </c>
      <c r="F5913">
        <v>1.64684915062749E-3</v>
      </c>
      <c r="G5913">
        <v>0.39429526822449601</v>
      </c>
      <c r="H5913">
        <v>0.32045945309906998</v>
      </c>
      <c r="I5913">
        <v>0.190591781229003</v>
      </c>
      <c r="J5913">
        <v>6.52552694458048E-2</v>
      </c>
      <c r="K5913">
        <v>2.3174204333067602E-2</v>
      </c>
      <c r="L5913">
        <v>6.2240236685570599E-3</v>
      </c>
      <c r="M5913">
        <f t="shared" si="184"/>
        <v>0.16468491506274899</v>
      </c>
      <c r="N5913">
        <f t="shared" si="185"/>
        <v>0.25</v>
      </c>
    </row>
    <row r="5914" spans="1:14" x14ac:dyDescent="0.25">
      <c r="A5914" t="s">
        <v>224</v>
      </c>
      <c r="B5914" t="s">
        <v>158</v>
      </c>
      <c r="C5914">
        <v>5.5472952677534999E-2</v>
      </c>
      <c r="D5914">
        <v>0.1</v>
      </c>
      <c r="E5914">
        <v>6.2064578855371899E-3</v>
      </c>
      <c r="F5914">
        <v>1.63043192139113E-3</v>
      </c>
      <c r="G5914">
        <v>0.34532219323983698</v>
      </c>
      <c r="H5914">
        <v>0.27078779688694699</v>
      </c>
      <c r="I5914">
        <v>0.211223672428349</v>
      </c>
      <c r="J5914">
        <v>0.13847736084402701</v>
      </c>
      <c r="K5914">
        <v>2.9096500147628501E-2</v>
      </c>
      <c r="L5914">
        <v>5.0924764532096697E-3</v>
      </c>
      <c r="M5914">
        <f t="shared" si="184"/>
        <v>0.163043192139113</v>
      </c>
      <c r="N5914">
        <f t="shared" si="185"/>
        <v>0.25</v>
      </c>
    </row>
    <row r="5915" spans="1:14" x14ac:dyDescent="0.25">
      <c r="A5915" t="s">
        <v>219</v>
      </c>
      <c r="B5915" t="s">
        <v>86</v>
      </c>
      <c r="C5915">
        <v>9.1996619006771196E-2</v>
      </c>
      <c r="D5915">
        <v>0.1</v>
      </c>
      <c r="E5915">
        <v>5.4980053763715696E-3</v>
      </c>
      <c r="F5915">
        <v>1.5895837025334801E-3</v>
      </c>
      <c r="G5915">
        <v>0.42884060436794902</v>
      </c>
      <c r="H5915">
        <v>0.32861890842334202</v>
      </c>
      <c r="I5915">
        <v>0.137429808430201</v>
      </c>
      <c r="J5915">
        <v>8.9301899133987395E-2</v>
      </c>
      <c r="K5915">
        <v>1.21241454270558E-2</v>
      </c>
      <c r="L5915">
        <v>3.6846342174634401E-3</v>
      </c>
      <c r="M5915">
        <f t="shared" si="184"/>
        <v>0.158958370253348</v>
      </c>
      <c r="N5915">
        <f t="shared" si="185"/>
        <v>0.25</v>
      </c>
    </row>
    <row r="5916" spans="1:14" x14ac:dyDescent="0.25">
      <c r="A5916" t="s">
        <v>211</v>
      </c>
      <c r="B5916" t="s">
        <v>173</v>
      </c>
      <c r="C5916">
        <v>0.26995801499422201</v>
      </c>
      <c r="D5916">
        <v>0.3</v>
      </c>
      <c r="E5916">
        <v>3.96949219559727E-3</v>
      </c>
      <c r="F5916">
        <v>1.5615701050919199E-3</v>
      </c>
      <c r="G5916">
        <v>0.598981572174624</v>
      </c>
      <c r="H5916">
        <v>0.17689180436843299</v>
      </c>
      <c r="I5916">
        <v>0.127873246572456</v>
      </c>
      <c r="J5916">
        <v>7.5276277772749894E-2</v>
      </c>
      <c r="K5916">
        <v>1.63933541628766E-2</v>
      </c>
      <c r="L5916">
        <v>4.5837449488588203E-3</v>
      </c>
      <c r="M5916">
        <f t="shared" si="184"/>
        <v>0.15615701050919201</v>
      </c>
      <c r="N5916">
        <f t="shared" si="185"/>
        <v>0.5</v>
      </c>
    </row>
    <row r="5917" spans="1:14" x14ac:dyDescent="0.25">
      <c r="A5917" t="s">
        <v>219</v>
      </c>
      <c r="B5917" t="s">
        <v>167</v>
      </c>
      <c r="C5917">
        <v>0.64012214384001398</v>
      </c>
      <c r="D5917">
        <v>0.7</v>
      </c>
      <c r="E5917">
        <v>1.5629127617602301E-3</v>
      </c>
      <c r="F5917">
        <v>1.54823462566319E-3</v>
      </c>
      <c r="G5917">
        <v>0.92208629081983495</v>
      </c>
      <c r="H5917">
        <v>4.3232283203580302E-2</v>
      </c>
      <c r="I5917">
        <v>2.0484099522639899E-2</v>
      </c>
      <c r="J5917">
        <v>1.2893285959320801E-2</v>
      </c>
      <c r="K5917">
        <v>1.0136374174383499E-3</v>
      </c>
      <c r="L5917" s="1">
        <v>2.9040307718456598E-4</v>
      </c>
      <c r="M5917">
        <f t="shared" si="184"/>
        <v>0.15482346256631899</v>
      </c>
      <c r="N5917">
        <f t="shared" si="185"/>
        <v>1</v>
      </c>
    </row>
    <row r="5918" spans="1:14" x14ac:dyDescent="0.25">
      <c r="A5918" t="s">
        <v>217</v>
      </c>
      <c r="B5918" t="s">
        <v>7</v>
      </c>
      <c r="C5918">
        <v>9.8821290953665403E-2</v>
      </c>
      <c r="D5918">
        <v>0.1</v>
      </c>
      <c r="E5918">
        <v>4.9884291459716401E-3</v>
      </c>
      <c r="F5918">
        <v>1.5465924943629901E-3</v>
      </c>
      <c r="G5918">
        <v>0.44095957748470699</v>
      </c>
      <c r="H5918">
        <v>0.240814543265645</v>
      </c>
      <c r="I5918">
        <v>0.16525274370510401</v>
      </c>
      <c r="J5918">
        <v>0.10941377791319901</v>
      </c>
      <c r="K5918">
        <v>4.15426659737647E-2</v>
      </c>
      <c r="L5918">
        <v>2.0166916575783101E-3</v>
      </c>
      <c r="M5918">
        <f t="shared" si="184"/>
        <v>0.154659249436299</v>
      </c>
      <c r="N5918">
        <f t="shared" si="185"/>
        <v>0.25</v>
      </c>
    </row>
    <row r="5919" spans="1:14" x14ac:dyDescent="0.25">
      <c r="A5919" t="s">
        <v>229</v>
      </c>
      <c r="B5919" t="s">
        <v>64</v>
      </c>
      <c r="C5919">
        <v>0.72512207446031396</v>
      </c>
      <c r="D5919">
        <v>0.8</v>
      </c>
      <c r="E5919" s="1">
        <v>8.9158475034045704E-4</v>
      </c>
      <c r="F5919">
        <v>1.5141889967568601E-3</v>
      </c>
      <c r="G5919">
        <v>0.99429237582752805</v>
      </c>
      <c r="H5919">
        <v>4.4546368337009196E-3</v>
      </c>
      <c r="I5919" s="1">
        <v>6.8929089530399702E-4</v>
      </c>
      <c r="J5919" s="1">
        <v>3.2738816462723103E-4</v>
      </c>
      <c r="K5919" s="1">
        <v>1.71639208485554E-4</v>
      </c>
      <c r="L5919" s="1">
        <v>6.46690703537042E-5</v>
      </c>
      <c r="M5919">
        <f t="shared" si="184"/>
        <v>0.151418899675686</v>
      </c>
      <c r="N5919">
        <f t="shared" si="185"/>
        <v>1</v>
      </c>
    </row>
    <row r="5920" spans="1:14" x14ac:dyDescent="0.25">
      <c r="A5920" t="s">
        <v>227</v>
      </c>
      <c r="B5920" t="s">
        <v>177</v>
      </c>
      <c r="C5920">
        <v>5.3757403731800699E-2</v>
      </c>
      <c r="D5920">
        <v>0.1</v>
      </c>
      <c r="E5920">
        <v>5.0696373937597601E-3</v>
      </c>
      <c r="F5920">
        <v>1.5103520889425701E-3</v>
      </c>
      <c r="G5920">
        <v>0.35372698593477597</v>
      </c>
      <c r="H5920">
        <v>0.32066072423640402</v>
      </c>
      <c r="I5920">
        <v>0.16084098350294301</v>
      </c>
      <c r="J5920">
        <v>0.11682107527097201</v>
      </c>
      <c r="K5920">
        <v>4.6738270766411502E-2</v>
      </c>
      <c r="L5920">
        <v>1.21196028849055E-3</v>
      </c>
      <c r="M5920">
        <f t="shared" si="184"/>
        <v>0.15103520889425701</v>
      </c>
      <c r="N5920">
        <f t="shared" si="185"/>
        <v>0.25</v>
      </c>
    </row>
    <row r="5921" spans="1:14" x14ac:dyDescent="0.25">
      <c r="A5921" t="s">
        <v>223</v>
      </c>
      <c r="B5921" t="s">
        <v>155</v>
      </c>
      <c r="C5921">
        <v>3.4799002010660898E-2</v>
      </c>
      <c r="D5921">
        <v>0.1</v>
      </c>
      <c r="E5921">
        <v>4.8890924948707896E-3</v>
      </c>
      <c r="F5921">
        <v>1.48546227249209E-3</v>
      </c>
      <c r="G5921">
        <v>0.38323901963283702</v>
      </c>
      <c r="H5921">
        <v>0.27767775900507102</v>
      </c>
      <c r="I5921">
        <v>0.209948596590215</v>
      </c>
      <c r="J5921">
        <v>8.1268327360213E-2</v>
      </c>
      <c r="K5921">
        <v>3.2455687682419701E-2</v>
      </c>
      <c r="L5921">
        <v>1.5410609729242301E-2</v>
      </c>
      <c r="M5921">
        <f t="shared" si="184"/>
        <v>0.14854622724920899</v>
      </c>
      <c r="N5921">
        <f t="shared" si="185"/>
        <v>0.25</v>
      </c>
    </row>
    <row r="5922" spans="1:14" x14ac:dyDescent="0.25">
      <c r="A5922" t="s">
        <v>225</v>
      </c>
      <c r="B5922" t="s">
        <v>67</v>
      </c>
      <c r="C5922">
        <v>4.7895128273573999E-2</v>
      </c>
      <c r="D5922">
        <v>0.1</v>
      </c>
      <c r="E5922">
        <v>5.4917661863989001E-3</v>
      </c>
      <c r="F5922">
        <v>1.48364253610086E-3</v>
      </c>
      <c r="G5922">
        <v>0.37709972961285598</v>
      </c>
      <c r="H5922">
        <v>0.28081255622722301</v>
      </c>
      <c r="I5922">
        <v>0.23914490883027201</v>
      </c>
      <c r="J5922">
        <v>8.7428270688021101E-2</v>
      </c>
      <c r="K5922">
        <v>1.4765087918342299E-2</v>
      </c>
      <c r="L5922" s="1">
        <v>7.4944672328344103E-4</v>
      </c>
      <c r="M5922">
        <f t="shared" si="184"/>
        <v>0.14836425361008598</v>
      </c>
      <c r="N5922">
        <f t="shared" si="185"/>
        <v>0.25</v>
      </c>
    </row>
    <row r="5923" spans="1:14" x14ac:dyDescent="0.25">
      <c r="A5923" t="s">
        <v>211</v>
      </c>
      <c r="B5923" t="s">
        <v>160</v>
      </c>
      <c r="C5923">
        <v>0.14126560879233999</v>
      </c>
      <c r="D5923">
        <v>0.2</v>
      </c>
      <c r="E5923">
        <v>4.6072363118887499E-3</v>
      </c>
      <c r="F5923">
        <v>1.4832216684014499E-3</v>
      </c>
      <c r="G5923">
        <v>0.48425923795918302</v>
      </c>
      <c r="H5923">
        <v>0.22243226042308201</v>
      </c>
      <c r="I5923">
        <v>0.17667271235228699</v>
      </c>
      <c r="J5923">
        <v>7.5099908747180602E-2</v>
      </c>
      <c r="K5923">
        <v>2.8935209665499499E-2</v>
      </c>
      <c r="L5923">
        <v>1.26006708527657E-2</v>
      </c>
      <c r="M5923">
        <f t="shared" si="184"/>
        <v>0.14832216684014499</v>
      </c>
      <c r="N5923">
        <f t="shared" si="185"/>
        <v>0.25</v>
      </c>
    </row>
    <row r="5924" spans="1:14" x14ac:dyDescent="0.25">
      <c r="A5924" t="s">
        <v>217</v>
      </c>
      <c r="B5924" t="s">
        <v>157</v>
      </c>
      <c r="C5924">
        <v>0.28197473296717901</v>
      </c>
      <c r="D5924">
        <v>0.3</v>
      </c>
      <c r="E5924">
        <v>3.60245781730794E-3</v>
      </c>
      <c r="F5924">
        <v>1.44689201272083E-3</v>
      </c>
      <c r="G5924">
        <v>0.61190521114796703</v>
      </c>
      <c r="H5924">
        <v>0.185649813307665</v>
      </c>
      <c r="I5924">
        <v>0.11990350347170101</v>
      </c>
      <c r="J5924">
        <v>5.5002136052637603E-2</v>
      </c>
      <c r="K5924">
        <v>1.7237398605432601E-2</v>
      </c>
      <c r="L5924">
        <v>1.0301937414594699E-2</v>
      </c>
      <c r="M5924">
        <f t="shared" si="184"/>
        <v>0.14468920127208301</v>
      </c>
      <c r="N5924">
        <f t="shared" si="185"/>
        <v>0.5</v>
      </c>
    </row>
    <row r="5925" spans="1:14" x14ac:dyDescent="0.25">
      <c r="A5925" t="s">
        <v>220</v>
      </c>
      <c r="B5925" t="s">
        <v>199</v>
      </c>
      <c r="C5925">
        <v>0.207013318404352</v>
      </c>
      <c r="D5925">
        <v>0.3</v>
      </c>
      <c r="E5925">
        <v>4.5050009340532604E-3</v>
      </c>
      <c r="F5925">
        <v>1.4187893702696699E-3</v>
      </c>
      <c r="G5925">
        <v>0.531391436245228</v>
      </c>
      <c r="H5925">
        <v>0.18492304040412599</v>
      </c>
      <c r="I5925">
        <v>0.13679422894450599</v>
      </c>
      <c r="J5925">
        <v>0.10290289573629501</v>
      </c>
      <c r="K5925">
        <v>3.7264119548829397E-2</v>
      </c>
      <c r="L5925">
        <v>6.7242791210137404E-3</v>
      </c>
      <c r="M5925">
        <f t="shared" si="184"/>
        <v>0.14187893702696699</v>
      </c>
      <c r="N5925">
        <f t="shared" si="185"/>
        <v>0.5</v>
      </c>
    </row>
    <row r="5926" spans="1:14" x14ac:dyDescent="0.25">
      <c r="A5926" t="s">
        <v>221</v>
      </c>
      <c r="B5926" t="s">
        <v>163</v>
      </c>
      <c r="C5926">
        <v>2.0451826654133299E-2</v>
      </c>
      <c r="D5926">
        <v>0.1</v>
      </c>
      <c r="E5926">
        <v>5.5753087154473101E-3</v>
      </c>
      <c r="F5926">
        <v>1.40737118177617E-3</v>
      </c>
      <c r="G5926">
        <v>0.36301469474646603</v>
      </c>
      <c r="H5926">
        <v>0.28989145010171402</v>
      </c>
      <c r="I5926">
        <v>0.208831443194259</v>
      </c>
      <c r="J5926">
        <v>9.6599681963507697E-2</v>
      </c>
      <c r="K5926">
        <v>2.46124267958517E-2</v>
      </c>
      <c r="L5926">
        <v>1.70503031981988E-2</v>
      </c>
      <c r="M5926">
        <f t="shared" si="184"/>
        <v>0.140737118177617</v>
      </c>
      <c r="N5926">
        <f t="shared" si="185"/>
        <v>0.25</v>
      </c>
    </row>
    <row r="5927" spans="1:14" x14ac:dyDescent="0.25">
      <c r="A5927" t="s">
        <v>225</v>
      </c>
      <c r="B5927" t="s">
        <v>168</v>
      </c>
      <c r="C5927">
        <v>4.4233857731572797E-2</v>
      </c>
      <c r="D5927">
        <v>0.1</v>
      </c>
      <c r="E5927">
        <v>5.1637114246929601E-3</v>
      </c>
      <c r="F5927">
        <v>1.40121743577962E-3</v>
      </c>
      <c r="G5927">
        <v>0.377214507066504</v>
      </c>
      <c r="H5927">
        <v>0.25954651006879698</v>
      </c>
      <c r="I5927">
        <v>0.201238691129981</v>
      </c>
      <c r="J5927">
        <v>0.106884583518656</v>
      </c>
      <c r="K5927">
        <v>4.4198649367979799E-2</v>
      </c>
      <c r="L5927">
        <v>1.09170588480801E-2</v>
      </c>
      <c r="M5927">
        <f t="shared" si="184"/>
        <v>0.140121743577962</v>
      </c>
      <c r="N5927">
        <f t="shared" si="185"/>
        <v>0.25</v>
      </c>
    </row>
    <row r="5928" spans="1:14" x14ac:dyDescent="0.25">
      <c r="A5928" t="s">
        <v>225</v>
      </c>
      <c r="B5928" t="s">
        <v>118</v>
      </c>
      <c r="C5928">
        <v>5.29598149736294E-2</v>
      </c>
      <c r="D5928">
        <v>0.1</v>
      </c>
      <c r="E5928">
        <v>5.30822323771928E-3</v>
      </c>
      <c r="F5928">
        <v>1.3904136253391E-3</v>
      </c>
      <c r="G5928">
        <v>0.366689576099543</v>
      </c>
      <c r="H5928">
        <v>0.29445114437900599</v>
      </c>
      <c r="I5928">
        <v>0.226222206751755</v>
      </c>
      <c r="J5928">
        <v>5.7528039055449301E-2</v>
      </c>
      <c r="K5928">
        <v>3.8574208279616599E-2</v>
      </c>
      <c r="L5928">
        <v>1.6534825434628898E-2</v>
      </c>
      <c r="M5928">
        <f t="shared" si="184"/>
        <v>0.13904136253391</v>
      </c>
      <c r="N5928">
        <f t="shared" si="185"/>
        <v>0.25</v>
      </c>
    </row>
    <row r="5929" spans="1:14" x14ac:dyDescent="0.25">
      <c r="A5929" t="s">
        <v>225</v>
      </c>
      <c r="B5929" t="s">
        <v>88</v>
      </c>
      <c r="C5929">
        <v>0.101299894119175</v>
      </c>
      <c r="D5929">
        <v>0.2</v>
      </c>
      <c r="E5929">
        <v>4.5806164307240398E-3</v>
      </c>
      <c r="F5929">
        <v>1.36438829005604E-3</v>
      </c>
      <c r="G5929">
        <v>0.456372647725443</v>
      </c>
      <c r="H5929">
        <v>0.25246127819048197</v>
      </c>
      <c r="I5929">
        <v>0.18337644796241001</v>
      </c>
      <c r="J5929">
        <v>7.78427187617734E-2</v>
      </c>
      <c r="K5929">
        <v>2.42208243266878E-2</v>
      </c>
      <c r="L5929">
        <v>5.72608303320272E-3</v>
      </c>
      <c r="M5929">
        <f t="shared" si="184"/>
        <v>0.136438829005604</v>
      </c>
      <c r="N5929">
        <f t="shared" si="185"/>
        <v>0.25</v>
      </c>
    </row>
    <row r="5930" spans="1:14" x14ac:dyDescent="0.25">
      <c r="A5930" t="s">
        <v>203</v>
      </c>
      <c r="B5930" t="s">
        <v>94</v>
      </c>
      <c r="C5930">
        <v>3.94274628623335E-2</v>
      </c>
      <c r="D5930">
        <v>0.1</v>
      </c>
      <c r="E5930">
        <v>5.3491536642713503E-3</v>
      </c>
      <c r="F5930">
        <v>1.3543251668732899E-3</v>
      </c>
      <c r="G5930">
        <v>0.35388715689071698</v>
      </c>
      <c r="H5930">
        <v>0.28614656851528703</v>
      </c>
      <c r="I5930">
        <v>0.19887320416594401</v>
      </c>
      <c r="J5930">
        <v>0.13128373945100599</v>
      </c>
      <c r="K5930">
        <v>1.9362090709095899E-2</v>
      </c>
      <c r="L5930">
        <v>1.04472402679477E-2</v>
      </c>
      <c r="M5930">
        <f t="shared" si="184"/>
        <v>0.135432516687329</v>
      </c>
      <c r="N5930">
        <f t="shared" si="185"/>
        <v>0.25</v>
      </c>
    </row>
    <row r="5931" spans="1:14" x14ac:dyDescent="0.25">
      <c r="A5931" t="s">
        <v>219</v>
      </c>
      <c r="B5931" t="s">
        <v>58</v>
      </c>
      <c r="C5931">
        <v>0.40353854795655703</v>
      </c>
      <c r="D5931">
        <v>0.5</v>
      </c>
      <c r="E5931">
        <v>2.7131393587680398E-3</v>
      </c>
      <c r="F5931">
        <v>1.3493575544761E-3</v>
      </c>
      <c r="G5931">
        <v>0.71837684610038299</v>
      </c>
      <c r="H5931">
        <v>0.14765553899175901</v>
      </c>
      <c r="I5931">
        <v>7.2454808274805896E-2</v>
      </c>
      <c r="J5931">
        <v>4.9474781923301597E-2</v>
      </c>
      <c r="K5931">
        <v>7.8131914437465106E-3</v>
      </c>
      <c r="L5931">
        <v>4.2248332660025003E-3</v>
      </c>
      <c r="M5931">
        <f t="shared" si="184"/>
        <v>0.13493575544761</v>
      </c>
      <c r="N5931">
        <f t="shared" si="185"/>
        <v>0.75</v>
      </c>
    </row>
    <row r="5932" spans="1:14" x14ac:dyDescent="0.25">
      <c r="A5932" t="s">
        <v>213</v>
      </c>
      <c r="B5932" t="s">
        <v>149</v>
      </c>
      <c r="C5932">
        <v>7.5681940293758507E-2</v>
      </c>
      <c r="D5932">
        <v>0.1</v>
      </c>
      <c r="E5932">
        <v>3.8716924095756299E-3</v>
      </c>
      <c r="F5932">
        <v>1.28459034268272E-3</v>
      </c>
      <c r="G5932">
        <v>0.41886854459377998</v>
      </c>
      <c r="H5932">
        <v>0.26492782058041697</v>
      </c>
      <c r="I5932">
        <v>0.16033765814579501</v>
      </c>
      <c r="J5932">
        <v>0.126550903193338</v>
      </c>
      <c r="K5932">
        <v>2.72937298669114E-2</v>
      </c>
      <c r="L5932">
        <v>2.0213436197575401E-3</v>
      </c>
      <c r="M5932">
        <f t="shared" si="184"/>
        <v>0.12845903426827202</v>
      </c>
      <c r="N5932">
        <f t="shared" si="185"/>
        <v>0.25</v>
      </c>
    </row>
    <row r="5933" spans="1:14" x14ac:dyDescent="0.25">
      <c r="A5933" t="s">
        <v>214</v>
      </c>
      <c r="B5933" t="s">
        <v>6</v>
      </c>
      <c r="C5933">
        <v>0.52172462268320596</v>
      </c>
      <c r="D5933">
        <v>0.6</v>
      </c>
      <c r="E5933">
        <v>1.88600288699136E-3</v>
      </c>
      <c r="F5933">
        <v>1.2782150584639399E-3</v>
      </c>
      <c r="G5933">
        <v>0.81616397154463505</v>
      </c>
      <c r="H5933">
        <v>7.29683446856116E-2</v>
      </c>
      <c r="I5933">
        <v>6.8253681792341397E-2</v>
      </c>
      <c r="J5933">
        <v>2.8395592915555899E-2</v>
      </c>
      <c r="K5933">
        <v>8.88706931949944E-3</v>
      </c>
      <c r="L5933">
        <v>5.3313397423563197E-3</v>
      </c>
      <c r="M5933">
        <f t="shared" si="184"/>
        <v>0.12782150584639398</v>
      </c>
      <c r="N5933">
        <f t="shared" si="185"/>
        <v>0.75</v>
      </c>
    </row>
    <row r="5934" spans="1:14" x14ac:dyDescent="0.25">
      <c r="A5934" t="s">
        <v>214</v>
      </c>
      <c r="B5934" t="s">
        <v>146</v>
      </c>
      <c r="C5934">
        <v>0.68690812900255505</v>
      </c>
      <c r="D5934">
        <v>0.7</v>
      </c>
      <c r="E5934" s="1">
        <v>9.4573314134749299E-4</v>
      </c>
      <c r="F5934">
        <v>1.2450850515276701E-3</v>
      </c>
      <c r="G5934">
        <v>0.96054374743407001</v>
      </c>
      <c r="H5934">
        <v>1.6702282458229301E-2</v>
      </c>
      <c r="I5934">
        <v>1.30075984344103E-2</v>
      </c>
      <c r="J5934">
        <v>5.91799898012058E-3</v>
      </c>
      <c r="K5934">
        <v>2.1574422262800401E-3</v>
      </c>
      <c r="L5934">
        <v>1.67093046688893E-3</v>
      </c>
      <c r="M5934">
        <f t="shared" si="184"/>
        <v>0.12450850515276701</v>
      </c>
      <c r="N5934">
        <f t="shared" si="185"/>
        <v>1</v>
      </c>
    </row>
    <row r="5935" spans="1:14" x14ac:dyDescent="0.25">
      <c r="A5935" t="s">
        <v>203</v>
      </c>
      <c r="B5935" t="s">
        <v>91</v>
      </c>
      <c r="C5935">
        <v>5.3990170457157503E-2</v>
      </c>
      <c r="D5935">
        <v>0.1</v>
      </c>
      <c r="E5935">
        <v>4.6403080151562401E-3</v>
      </c>
      <c r="F5935">
        <v>1.23133912361152E-3</v>
      </c>
      <c r="G5935">
        <v>0.38068250818392102</v>
      </c>
      <c r="H5935">
        <v>0.25042317551466597</v>
      </c>
      <c r="I5935">
        <v>0.20217917154366999</v>
      </c>
      <c r="J5935">
        <v>0.115887684556536</v>
      </c>
      <c r="K5935">
        <v>4.0334368050488199E-2</v>
      </c>
      <c r="L5935">
        <v>1.0493092150716501E-2</v>
      </c>
      <c r="M5935">
        <f t="shared" si="184"/>
        <v>0.12313391236115201</v>
      </c>
      <c r="N5935">
        <f t="shared" si="185"/>
        <v>0.25</v>
      </c>
    </row>
    <row r="5936" spans="1:14" x14ac:dyDescent="0.25">
      <c r="A5936" t="s">
        <v>223</v>
      </c>
      <c r="B5936" t="s">
        <v>176</v>
      </c>
      <c r="C5936">
        <v>0.38672994165424301</v>
      </c>
      <c r="D5936">
        <v>0.4</v>
      </c>
      <c r="E5936">
        <v>2.31371283114789E-3</v>
      </c>
      <c r="F5936">
        <v>1.2254425290260901E-3</v>
      </c>
      <c r="G5936">
        <v>0.70151885955271598</v>
      </c>
      <c r="H5936">
        <v>0.14588373346519701</v>
      </c>
      <c r="I5936">
        <v>8.5594409835253599E-2</v>
      </c>
      <c r="J5936">
        <v>3.8980664190125497E-2</v>
      </c>
      <c r="K5936">
        <v>2.3247711134085702E-2</v>
      </c>
      <c r="L5936">
        <v>4.7746218226208201E-3</v>
      </c>
      <c r="M5936">
        <f t="shared" si="184"/>
        <v>0.12254425290260901</v>
      </c>
      <c r="N5936">
        <f t="shared" si="185"/>
        <v>0.75</v>
      </c>
    </row>
    <row r="5937" spans="1:14" x14ac:dyDescent="0.25">
      <c r="A5937" t="s">
        <v>227</v>
      </c>
      <c r="B5937" t="s">
        <v>159</v>
      </c>
      <c r="C5937">
        <v>2.6377982421247899E-2</v>
      </c>
      <c r="D5937">
        <v>0.1</v>
      </c>
      <c r="E5937">
        <v>4.1053702057642898E-3</v>
      </c>
      <c r="F5937">
        <v>1.2191963337732799E-3</v>
      </c>
      <c r="G5937">
        <v>0.35508340472866801</v>
      </c>
      <c r="H5937">
        <v>0.292833864423233</v>
      </c>
      <c r="I5937">
        <v>0.21645632363989201</v>
      </c>
      <c r="J5937">
        <v>9.2783075738103293E-2</v>
      </c>
      <c r="K5937">
        <v>3.0338321100343499E-2</v>
      </c>
      <c r="L5937">
        <v>1.2505010369759199E-2</v>
      </c>
      <c r="M5937">
        <f t="shared" si="184"/>
        <v>0.12191963337732799</v>
      </c>
      <c r="N5937">
        <f t="shared" si="185"/>
        <v>0.25</v>
      </c>
    </row>
    <row r="5938" spans="1:14" x14ac:dyDescent="0.25">
      <c r="A5938" t="s">
        <v>217</v>
      </c>
      <c r="B5938" t="s">
        <v>96</v>
      </c>
      <c r="C5938">
        <v>0.14842244067748001</v>
      </c>
      <c r="D5938">
        <v>0.2</v>
      </c>
      <c r="E5938">
        <v>3.7090438404931902E-3</v>
      </c>
      <c r="F5938">
        <v>1.20928280485041E-3</v>
      </c>
      <c r="G5938">
        <v>0.47435768900490799</v>
      </c>
      <c r="H5938">
        <v>0.19412886491699199</v>
      </c>
      <c r="I5938">
        <v>0.19389185981603299</v>
      </c>
      <c r="J5938">
        <v>0.103107541720627</v>
      </c>
      <c r="K5938">
        <v>1.8187516925927599E-2</v>
      </c>
      <c r="L5938">
        <v>1.63265276155098E-2</v>
      </c>
      <c r="M5938">
        <f t="shared" si="184"/>
        <v>0.12092828048504099</v>
      </c>
      <c r="N5938">
        <f t="shared" si="185"/>
        <v>0.25</v>
      </c>
    </row>
    <row r="5939" spans="1:14" x14ac:dyDescent="0.25">
      <c r="A5939" t="s">
        <v>212</v>
      </c>
      <c r="B5939" t="s">
        <v>106</v>
      </c>
      <c r="C5939">
        <v>2.1973074031948699E-2</v>
      </c>
      <c r="D5939">
        <v>0.1</v>
      </c>
      <c r="E5939">
        <v>4.5052949089963096E-3</v>
      </c>
      <c r="F5939">
        <v>1.20345071907211E-3</v>
      </c>
      <c r="G5939">
        <v>0.364472142797237</v>
      </c>
      <c r="H5939">
        <v>0.31117873958550901</v>
      </c>
      <c r="I5939">
        <v>0.207780253176236</v>
      </c>
      <c r="J5939">
        <v>0.102093454842242</v>
      </c>
      <c r="K5939">
        <v>1.3637862941871399E-2</v>
      </c>
      <c r="L5939" s="1">
        <v>8.3754665690163605E-4</v>
      </c>
      <c r="M5939">
        <f t="shared" si="184"/>
        <v>0.120345071907211</v>
      </c>
      <c r="N5939">
        <f t="shared" si="185"/>
        <v>0.25</v>
      </c>
    </row>
    <row r="5940" spans="1:14" x14ac:dyDescent="0.25">
      <c r="A5940" t="s">
        <v>222</v>
      </c>
      <c r="B5940" t="s">
        <v>141</v>
      </c>
      <c r="C5940">
        <v>0.72824610467258599</v>
      </c>
      <c r="D5940">
        <v>0.8</v>
      </c>
      <c r="E5940" s="1">
        <v>7.3530954542555505E-4</v>
      </c>
      <c r="F5940">
        <v>1.1451417220197299E-3</v>
      </c>
      <c r="G5940">
        <v>0.99676872677789496</v>
      </c>
      <c r="H5940">
        <v>2.2455724501741999E-3</v>
      </c>
      <c r="I5940" s="1">
        <v>3.2509522369726797E-4</v>
      </c>
      <c r="J5940" s="1">
        <v>3.2396512320043001E-4</v>
      </c>
      <c r="K5940" s="1">
        <v>2.80654756160353E-4</v>
      </c>
      <c r="L5940" s="1">
        <v>5.59856688725814E-5</v>
      </c>
      <c r="M5940">
        <f t="shared" si="184"/>
        <v>0.11451417220197299</v>
      </c>
      <c r="N5940">
        <f t="shared" si="185"/>
        <v>1</v>
      </c>
    </row>
    <row r="5941" spans="1:14" x14ac:dyDescent="0.25">
      <c r="A5941" t="s">
        <v>229</v>
      </c>
      <c r="B5941" t="s">
        <v>89</v>
      </c>
      <c r="C5941">
        <v>0.61164564754808903</v>
      </c>
      <c r="D5941">
        <v>0.7</v>
      </c>
      <c r="E5941">
        <v>1.13980105179334E-3</v>
      </c>
      <c r="F5941">
        <v>1.1144117261725199E-3</v>
      </c>
      <c r="G5941">
        <v>0.89819149194535197</v>
      </c>
      <c r="H5941">
        <v>6.2431096831530399E-2</v>
      </c>
      <c r="I5941">
        <v>2.1365634766056699E-2</v>
      </c>
      <c r="J5941">
        <v>1.27048274283899E-2</v>
      </c>
      <c r="K5941">
        <v>3.36956483086699E-3</v>
      </c>
      <c r="L5941">
        <v>1.93738419780318E-3</v>
      </c>
      <c r="M5941">
        <f t="shared" si="184"/>
        <v>0.11144117261725199</v>
      </c>
      <c r="N5941">
        <f t="shared" si="185"/>
        <v>1</v>
      </c>
    </row>
    <row r="5942" spans="1:14" x14ac:dyDescent="0.25">
      <c r="A5942" t="s">
        <v>219</v>
      </c>
      <c r="B5942" t="s">
        <v>194</v>
      </c>
      <c r="C5942">
        <v>2.9306943481620901E-2</v>
      </c>
      <c r="D5942">
        <v>0.1</v>
      </c>
      <c r="E5942">
        <v>4.0887090249994698E-3</v>
      </c>
      <c r="F5942">
        <v>1.09345670484495E-3</v>
      </c>
      <c r="G5942">
        <v>0.363863439677792</v>
      </c>
      <c r="H5942">
        <v>0.31680128947518299</v>
      </c>
      <c r="I5942">
        <v>0.184800249592421</v>
      </c>
      <c r="J5942">
        <v>0.111128622076744</v>
      </c>
      <c r="K5942">
        <v>1.60876852540228E-2</v>
      </c>
      <c r="L5942">
        <v>7.3187139238357103E-3</v>
      </c>
      <c r="M5942">
        <f t="shared" si="184"/>
        <v>0.10934567048449501</v>
      </c>
      <c r="N5942">
        <f t="shared" si="185"/>
        <v>0.25</v>
      </c>
    </row>
    <row r="5943" spans="1:14" x14ac:dyDescent="0.25">
      <c r="A5943" t="s">
        <v>216</v>
      </c>
      <c r="B5943" t="s">
        <v>104</v>
      </c>
      <c r="C5943">
        <v>4.8578443149359198E-2</v>
      </c>
      <c r="D5943">
        <v>0.1</v>
      </c>
      <c r="E5943">
        <v>3.9996283350154302E-3</v>
      </c>
      <c r="F5943">
        <v>1.08547770041944E-3</v>
      </c>
      <c r="G5943">
        <v>0.388525540044447</v>
      </c>
      <c r="H5943">
        <v>0.31407588370221801</v>
      </c>
      <c r="I5943">
        <v>0.15784650751213899</v>
      </c>
      <c r="J5943">
        <v>0.102934877954865</v>
      </c>
      <c r="K5943">
        <v>2.4374985716140201E-2</v>
      </c>
      <c r="L5943">
        <v>1.22422050701896E-2</v>
      </c>
      <c r="M5943">
        <f t="shared" si="184"/>
        <v>0.10854777004194399</v>
      </c>
      <c r="N5943">
        <f t="shared" si="185"/>
        <v>0.25</v>
      </c>
    </row>
    <row r="5944" spans="1:14" x14ac:dyDescent="0.25">
      <c r="A5944" t="s">
        <v>214</v>
      </c>
      <c r="B5944" t="s">
        <v>182</v>
      </c>
      <c r="C5944">
        <v>0.72583296075136805</v>
      </c>
      <c r="D5944">
        <v>0.8</v>
      </c>
      <c r="E5944" s="1">
        <v>6.39424396440047E-4</v>
      </c>
      <c r="F5944">
        <v>1.08409664590062E-3</v>
      </c>
      <c r="G5944">
        <v>0.99469828753663403</v>
      </c>
      <c r="H5944">
        <v>3.3155395557394698E-3</v>
      </c>
      <c r="I5944" s="1">
        <v>9.4894260903830203E-4</v>
      </c>
      <c r="J5944" s="1">
        <v>5.0882323659706197E-4</v>
      </c>
      <c r="K5944" s="1">
        <v>2.9181084599760599E-4</v>
      </c>
      <c r="L5944" s="1">
        <v>2.3659621599331199E-4</v>
      </c>
      <c r="M5944">
        <f t="shared" si="184"/>
        <v>0.108409664590062</v>
      </c>
      <c r="N5944">
        <f t="shared" si="185"/>
        <v>1</v>
      </c>
    </row>
    <row r="5945" spans="1:14" x14ac:dyDescent="0.25">
      <c r="A5945" t="s">
        <v>222</v>
      </c>
      <c r="B5945" t="s">
        <v>189</v>
      </c>
      <c r="C5945">
        <v>0.38905842637467403</v>
      </c>
      <c r="D5945">
        <v>0.4</v>
      </c>
      <c r="E5945">
        <v>2.2660623171097899E-3</v>
      </c>
      <c r="F5945">
        <v>1.0716677861200201E-3</v>
      </c>
      <c r="G5945">
        <v>0.70447719494312599</v>
      </c>
      <c r="H5945">
        <v>0.14394745790906599</v>
      </c>
      <c r="I5945">
        <v>8.7096566598515293E-2</v>
      </c>
      <c r="J5945">
        <v>4.34586487969916E-2</v>
      </c>
      <c r="K5945">
        <v>1.66220123824713E-2</v>
      </c>
      <c r="L5945">
        <v>4.39811936982856E-3</v>
      </c>
      <c r="M5945">
        <f t="shared" si="184"/>
        <v>0.10716677861200201</v>
      </c>
      <c r="N5945">
        <f t="shared" si="185"/>
        <v>0.75</v>
      </c>
    </row>
    <row r="5946" spans="1:14" x14ac:dyDescent="0.25">
      <c r="A5946" t="s">
        <v>229</v>
      </c>
      <c r="B5946" t="s">
        <v>32</v>
      </c>
      <c r="C5946">
        <v>8.2889079860841597E-2</v>
      </c>
      <c r="D5946">
        <v>0.1</v>
      </c>
      <c r="E5946">
        <v>3.58065657065465E-3</v>
      </c>
      <c r="F5946">
        <v>1.0639574242421799E-3</v>
      </c>
      <c r="G5946">
        <v>0.37800779797484302</v>
      </c>
      <c r="H5946">
        <v>0.368653063210093</v>
      </c>
      <c r="I5946">
        <v>0.168295940254962</v>
      </c>
      <c r="J5946">
        <v>7.5114627539253201E-2</v>
      </c>
      <c r="K5946">
        <v>8.5831430031436898E-3</v>
      </c>
      <c r="L5946">
        <v>1.3454280177035199E-3</v>
      </c>
      <c r="M5946">
        <f t="shared" si="184"/>
        <v>0.106395742424218</v>
      </c>
      <c r="N5946">
        <f t="shared" si="185"/>
        <v>0.25</v>
      </c>
    </row>
    <row r="5947" spans="1:14" x14ac:dyDescent="0.25">
      <c r="A5947" t="s">
        <v>229</v>
      </c>
      <c r="B5947" t="s">
        <v>169</v>
      </c>
      <c r="C5947">
        <v>0.27979090831999598</v>
      </c>
      <c r="D5947">
        <v>0.3</v>
      </c>
      <c r="E5947">
        <v>2.4241321368392299E-3</v>
      </c>
      <c r="F5947">
        <v>1.05804644556348E-3</v>
      </c>
      <c r="G5947">
        <v>0.611417077589126</v>
      </c>
      <c r="H5947">
        <v>0.192145077405453</v>
      </c>
      <c r="I5947">
        <v>0.11288235023946799</v>
      </c>
      <c r="J5947">
        <v>6.4691659385848102E-2</v>
      </c>
      <c r="K5947">
        <v>1.3887189803699299E-2</v>
      </c>
      <c r="L5947">
        <v>4.9766455764043496E-3</v>
      </c>
      <c r="M5947">
        <f t="shared" si="184"/>
        <v>0.105804644556348</v>
      </c>
      <c r="N5947">
        <f t="shared" si="185"/>
        <v>0.5</v>
      </c>
    </row>
    <row r="5948" spans="1:14" x14ac:dyDescent="0.25">
      <c r="A5948" t="s">
        <v>229</v>
      </c>
      <c r="B5948" t="s">
        <v>177</v>
      </c>
      <c r="C5948">
        <v>0.13722573808781799</v>
      </c>
      <c r="D5948">
        <v>0.2</v>
      </c>
      <c r="E5948">
        <v>2.93531321342621E-3</v>
      </c>
      <c r="F5948">
        <v>1.0342810745390899E-3</v>
      </c>
      <c r="G5948">
        <v>0.488710696733345</v>
      </c>
      <c r="H5948">
        <v>0.284116171016705</v>
      </c>
      <c r="I5948">
        <v>0.136665563705961</v>
      </c>
      <c r="J5948">
        <v>8.0326040848181401E-2</v>
      </c>
      <c r="K5948">
        <v>9.1784393080518202E-3</v>
      </c>
      <c r="L5948">
        <v>1.0030883877543101E-3</v>
      </c>
      <c r="M5948">
        <f t="shared" si="184"/>
        <v>0.10342810745390899</v>
      </c>
      <c r="N5948">
        <f t="shared" si="185"/>
        <v>0.25</v>
      </c>
    </row>
    <row r="5949" spans="1:14" x14ac:dyDescent="0.25">
      <c r="A5949" t="s">
        <v>205</v>
      </c>
      <c r="B5949" t="s">
        <v>78</v>
      </c>
      <c r="C5949">
        <v>5.66512169824245E-2</v>
      </c>
      <c r="D5949">
        <v>0.1</v>
      </c>
      <c r="E5949">
        <v>3.4171307284358498E-3</v>
      </c>
      <c r="F5949">
        <v>1.0302158030597701E-3</v>
      </c>
      <c r="G5949">
        <v>0.40514275874342298</v>
      </c>
      <c r="H5949">
        <v>0.25585188211314902</v>
      </c>
      <c r="I5949">
        <v>0.19840853331764399</v>
      </c>
      <c r="J5949">
        <v>0.110009572782859</v>
      </c>
      <c r="K5949">
        <v>2.2006664382285799E-2</v>
      </c>
      <c r="L5949">
        <v>8.5805886606379299E-3</v>
      </c>
      <c r="M5949">
        <f t="shared" si="184"/>
        <v>0.10302158030597701</v>
      </c>
      <c r="N5949">
        <f t="shared" si="185"/>
        <v>0.25</v>
      </c>
    </row>
    <row r="5950" spans="1:14" x14ac:dyDescent="0.25">
      <c r="A5950" t="s">
        <v>214</v>
      </c>
      <c r="B5950" t="s">
        <v>197</v>
      </c>
      <c r="C5950">
        <v>0.73107311750623805</v>
      </c>
      <c r="D5950">
        <v>0.8</v>
      </c>
      <c r="E5950" s="1">
        <v>5.5594101510969497E-4</v>
      </c>
      <c r="F5950" s="1">
        <v>9.807770980435641E-4</v>
      </c>
      <c r="G5950">
        <v>0.99919679913467696</v>
      </c>
      <c r="H5950" s="1">
        <v>7.6539725898438604E-4</v>
      </c>
      <c r="I5950" s="1">
        <v>2.3200890468492201E-5</v>
      </c>
      <c r="J5950" s="1">
        <v>1.1260886290222599E-5</v>
      </c>
      <c r="K5950" s="1">
        <v>1.7586952668730099E-6</v>
      </c>
      <c r="L5950" s="1">
        <v>1.58313431255826E-6</v>
      </c>
      <c r="M5950">
        <f t="shared" si="184"/>
        <v>9.8077709804356414E-2</v>
      </c>
      <c r="N5950">
        <f t="shared" si="185"/>
        <v>1</v>
      </c>
    </row>
    <row r="5951" spans="1:14" x14ac:dyDescent="0.25">
      <c r="A5951" t="s">
        <v>211</v>
      </c>
      <c r="B5951" t="s">
        <v>49</v>
      </c>
      <c r="C5951">
        <v>0.13043905532226699</v>
      </c>
      <c r="D5951">
        <v>0.2</v>
      </c>
      <c r="E5951">
        <v>3.11937847906751E-3</v>
      </c>
      <c r="F5951" s="1">
        <v>9.5927847848813099E-4</v>
      </c>
      <c r="G5951">
        <v>0.46874852407917</v>
      </c>
      <c r="H5951">
        <v>0.31741743679714002</v>
      </c>
      <c r="I5951">
        <v>0.120913624424421</v>
      </c>
      <c r="J5951">
        <v>7.2013474572815594E-2</v>
      </c>
      <c r="K5951">
        <v>1.67127298592697E-2</v>
      </c>
      <c r="L5951">
        <v>4.1942102671815498E-3</v>
      </c>
      <c r="M5951">
        <f t="shared" si="184"/>
        <v>9.59278478488131E-2</v>
      </c>
      <c r="N5951">
        <f t="shared" si="185"/>
        <v>0.25</v>
      </c>
    </row>
    <row r="5952" spans="1:14" x14ac:dyDescent="0.25">
      <c r="A5952" t="s">
        <v>205</v>
      </c>
      <c r="B5952" t="s">
        <v>189</v>
      </c>
      <c r="C5952">
        <v>0.63116679196838399</v>
      </c>
      <c r="D5952">
        <v>0.7</v>
      </c>
      <c r="E5952" s="1">
        <v>9.3465287500027396E-4</v>
      </c>
      <c r="F5952" s="1">
        <v>9.1287159798686195E-4</v>
      </c>
      <c r="G5952">
        <v>0.91245777947812801</v>
      </c>
      <c r="H5952">
        <v>3.66226693048309E-2</v>
      </c>
      <c r="I5952">
        <v>3.2111928763914797E-2</v>
      </c>
      <c r="J5952">
        <v>1.3615953644787E-2</v>
      </c>
      <c r="K5952">
        <v>3.41065228122054E-3</v>
      </c>
      <c r="L5952">
        <v>1.7810165271186099E-3</v>
      </c>
      <c r="M5952">
        <f t="shared" si="184"/>
        <v>9.1287159798686193E-2</v>
      </c>
      <c r="N5952">
        <f t="shared" si="185"/>
        <v>1</v>
      </c>
    </row>
    <row r="5953" spans="1:14" x14ac:dyDescent="0.25">
      <c r="A5953" t="s">
        <v>208</v>
      </c>
      <c r="B5953" t="s">
        <v>44</v>
      </c>
      <c r="C5953">
        <v>8.4580120966890798E-2</v>
      </c>
      <c r="D5953">
        <v>0.1</v>
      </c>
      <c r="E5953">
        <v>2.7394040600396902E-3</v>
      </c>
      <c r="F5953" s="1">
        <v>8.9360022900902803E-4</v>
      </c>
      <c r="G5953">
        <v>0.43595581204517198</v>
      </c>
      <c r="H5953">
        <v>0.25044616160475702</v>
      </c>
      <c r="I5953">
        <v>0.21033199372647299</v>
      </c>
      <c r="J5953">
        <v>8.2447949426459693E-2</v>
      </c>
      <c r="K5953">
        <v>1.7273705743811499E-2</v>
      </c>
      <c r="L5953">
        <v>3.5443774533247198E-3</v>
      </c>
      <c r="M5953">
        <f t="shared" si="184"/>
        <v>8.9360022900902808E-2</v>
      </c>
      <c r="N5953">
        <f t="shared" si="185"/>
        <v>0.25</v>
      </c>
    </row>
    <row r="5954" spans="1:14" x14ac:dyDescent="0.25">
      <c r="A5954" t="s">
        <v>229</v>
      </c>
      <c r="B5954" t="s">
        <v>87</v>
      </c>
      <c r="C5954">
        <v>0.73065960580913303</v>
      </c>
      <c r="D5954">
        <v>0.8</v>
      </c>
      <c r="E5954" s="1">
        <v>5.0349090882451097E-4</v>
      </c>
      <c r="F5954" s="1">
        <v>8.8670863097057499E-4</v>
      </c>
      <c r="G5954">
        <v>0.99886169910622702</v>
      </c>
      <c r="H5954">
        <v>1.0532634846743599E-3</v>
      </c>
      <c r="I5954" s="1">
        <v>4.7805940991144001E-5</v>
      </c>
      <c r="J5954" s="1">
        <v>1.82458476711487E-5</v>
      </c>
      <c r="K5954" s="1">
        <v>9.7259827905287995E-6</v>
      </c>
      <c r="L5954" s="1">
        <v>9.2596376453079002E-6</v>
      </c>
      <c r="M5954">
        <f t="shared" si="184"/>
        <v>8.8670863097057503E-2</v>
      </c>
      <c r="N5954">
        <f t="shared" si="185"/>
        <v>1</v>
      </c>
    </row>
    <row r="5955" spans="1:14" x14ac:dyDescent="0.25">
      <c r="A5955" t="s">
        <v>214</v>
      </c>
      <c r="B5955" t="s">
        <v>66</v>
      </c>
      <c r="C5955">
        <v>0.15806032086876801</v>
      </c>
      <c r="D5955">
        <v>0.2</v>
      </c>
      <c r="E5955">
        <v>2.6810313364822301E-3</v>
      </c>
      <c r="F5955" s="1">
        <v>8.8245173652808995E-4</v>
      </c>
      <c r="G5955">
        <v>0.49563761339776602</v>
      </c>
      <c r="H5955">
        <v>0.20923904173969199</v>
      </c>
      <c r="I5955">
        <v>0.163580139016925</v>
      </c>
      <c r="J5955">
        <v>9.4888496767865399E-2</v>
      </c>
      <c r="K5955">
        <v>3.0594461285785801E-2</v>
      </c>
      <c r="L5955">
        <v>6.0602477919637302E-3</v>
      </c>
      <c r="M5955">
        <f t="shared" ref="M5955:M6001" si="186">F5955*100</f>
        <v>8.8245173652808997E-2</v>
      </c>
      <c r="N5955">
        <f t="shared" ref="N5955:N6001" si="187">CEILING(C5955/(MAX(C:C)*0.25),1)/4</f>
        <v>0.25</v>
      </c>
    </row>
    <row r="5956" spans="1:14" x14ac:dyDescent="0.25">
      <c r="A5956" t="s">
        <v>229</v>
      </c>
      <c r="B5956" t="s">
        <v>68</v>
      </c>
      <c r="C5956">
        <v>0.39792360590315601</v>
      </c>
      <c r="D5956">
        <v>0.4</v>
      </c>
      <c r="E5956">
        <v>1.61400024702929E-3</v>
      </c>
      <c r="F5956" s="1">
        <v>8.7471426698476097E-4</v>
      </c>
      <c r="G5956">
        <v>0.71559410733409701</v>
      </c>
      <c r="H5956">
        <v>0.185312595119526</v>
      </c>
      <c r="I5956">
        <v>5.11516717517198E-2</v>
      </c>
      <c r="J5956">
        <v>3.5579424766830202E-2</v>
      </c>
      <c r="K5956">
        <v>9.0190807840911102E-3</v>
      </c>
      <c r="L5956">
        <v>3.3431202437344998E-3</v>
      </c>
      <c r="M5956">
        <f t="shared" si="186"/>
        <v>8.7471426698476101E-2</v>
      </c>
      <c r="N5956">
        <f t="shared" si="187"/>
        <v>0.75</v>
      </c>
    </row>
    <row r="5957" spans="1:14" x14ac:dyDescent="0.25">
      <c r="A5957" t="s">
        <v>217</v>
      </c>
      <c r="B5957" t="s">
        <v>177</v>
      </c>
      <c r="C5957">
        <v>0.53779965090411497</v>
      </c>
      <c r="D5957">
        <v>0.6</v>
      </c>
      <c r="E5957">
        <v>1.19909553344177E-3</v>
      </c>
      <c r="F5957" s="1">
        <v>8.4471730815536303E-4</v>
      </c>
      <c r="G5957">
        <v>0.82830334934192995</v>
      </c>
      <c r="H5957">
        <v>6.5798397678576204E-2</v>
      </c>
      <c r="I5957">
        <v>5.4158192550046301E-2</v>
      </c>
      <c r="J5957">
        <v>3.6030322920029098E-2</v>
      </c>
      <c r="K5957">
        <v>1.12749476709722E-2</v>
      </c>
      <c r="L5957">
        <v>4.43478983844528E-3</v>
      </c>
      <c r="M5957">
        <f t="shared" si="186"/>
        <v>8.44717308155363E-2</v>
      </c>
      <c r="N5957">
        <f t="shared" si="187"/>
        <v>0.75</v>
      </c>
    </row>
    <row r="5958" spans="1:14" x14ac:dyDescent="0.25">
      <c r="A5958" t="s">
        <v>205</v>
      </c>
      <c r="B5958" t="s">
        <v>29</v>
      </c>
      <c r="C5958">
        <v>0.65847469974927397</v>
      </c>
      <c r="D5958">
        <v>0.7</v>
      </c>
      <c r="E5958" s="1">
        <v>7.6184111059551796E-4</v>
      </c>
      <c r="F5958" s="1">
        <v>8.3506101611072203E-4</v>
      </c>
      <c r="G5958">
        <v>0.93524646657353305</v>
      </c>
      <c r="H5958">
        <v>2.4468430373802901E-2</v>
      </c>
      <c r="I5958">
        <v>2.1985049374303799E-2</v>
      </c>
      <c r="J5958">
        <v>1.3503251444901899E-2</v>
      </c>
      <c r="K5958">
        <v>4.1634095256725496E-3</v>
      </c>
      <c r="L5958" s="1">
        <v>6.3339270778559401E-4</v>
      </c>
      <c r="M5958">
        <f t="shared" si="186"/>
        <v>8.3506101611072206E-2</v>
      </c>
      <c r="N5958">
        <f t="shared" si="187"/>
        <v>1</v>
      </c>
    </row>
    <row r="5959" spans="1:14" x14ac:dyDescent="0.25">
      <c r="A5959" t="s">
        <v>229</v>
      </c>
      <c r="B5959" t="s">
        <v>100</v>
      </c>
      <c r="C5959">
        <v>8.7632013871705494E-2</v>
      </c>
      <c r="D5959">
        <v>0.1</v>
      </c>
      <c r="E5959">
        <v>2.7952453567570098E-3</v>
      </c>
      <c r="F5959" s="1">
        <v>8.2590149953521395E-4</v>
      </c>
      <c r="G5959">
        <v>0.36840255665289601</v>
      </c>
      <c r="H5959">
        <v>0.36492331822782198</v>
      </c>
      <c r="I5959">
        <v>0.14223669740607101</v>
      </c>
      <c r="J5959">
        <v>9.5726997662056099E-2</v>
      </c>
      <c r="K5959">
        <v>2.1959371873090501E-2</v>
      </c>
      <c r="L5959">
        <v>6.75105817806247E-3</v>
      </c>
      <c r="M5959">
        <f t="shared" si="186"/>
        <v>8.2590149953521402E-2</v>
      </c>
      <c r="N5959">
        <f t="shared" si="187"/>
        <v>0.25</v>
      </c>
    </row>
    <row r="5960" spans="1:14" x14ac:dyDescent="0.25">
      <c r="A5960" t="s">
        <v>217</v>
      </c>
      <c r="B5960" t="s">
        <v>145</v>
      </c>
      <c r="C5960">
        <v>0.693175959788489</v>
      </c>
      <c r="D5960">
        <v>0.7</v>
      </c>
      <c r="E5960" s="1">
        <v>6.4069971976421503E-4</v>
      </c>
      <c r="F5960" s="1">
        <v>8.1563853110216901E-4</v>
      </c>
      <c r="G5960">
        <v>0.96638393946284995</v>
      </c>
      <c r="H5960">
        <v>1.50760178515472E-2</v>
      </c>
      <c r="I5960">
        <v>1.16201312101039E-2</v>
      </c>
      <c r="J5960">
        <v>4.4931011318459502E-3</v>
      </c>
      <c r="K5960">
        <v>1.9812758812881698E-3</v>
      </c>
      <c r="L5960" s="1">
        <v>4.4553446236455602E-4</v>
      </c>
      <c r="M5960">
        <f t="shared" si="186"/>
        <v>8.1563853110216897E-2</v>
      </c>
      <c r="N5960">
        <f t="shared" si="187"/>
        <v>1</v>
      </c>
    </row>
    <row r="5961" spans="1:14" x14ac:dyDescent="0.25">
      <c r="A5961" t="s">
        <v>203</v>
      </c>
      <c r="B5961" t="s">
        <v>55</v>
      </c>
      <c r="C5961">
        <v>0.11399624058683699</v>
      </c>
      <c r="D5961">
        <v>0.2</v>
      </c>
      <c r="E5961">
        <v>2.6974377714044E-3</v>
      </c>
      <c r="F5961" s="1">
        <v>7.9712064224554398E-4</v>
      </c>
      <c r="G5961">
        <v>0.46126929827520102</v>
      </c>
      <c r="H5961">
        <v>0.23200703760791699</v>
      </c>
      <c r="I5961">
        <v>0.18595218105749201</v>
      </c>
      <c r="J5961">
        <v>9.9585172179394305E-2</v>
      </c>
      <c r="K5961">
        <v>1.6980735122745901E-2</v>
      </c>
      <c r="L5961">
        <v>4.2055757572479202E-3</v>
      </c>
      <c r="M5961">
        <f t="shared" si="186"/>
        <v>7.9712064224554402E-2</v>
      </c>
      <c r="N5961">
        <f t="shared" si="187"/>
        <v>0.25</v>
      </c>
    </row>
    <row r="5962" spans="1:14" x14ac:dyDescent="0.25">
      <c r="A5962" t="s">
        <v>219</v>
      </c>
      <c r="B5962" t="s">
        <v>173</v>
      </c>
      <c r="C5962">
        <v>0.70287461981640598</v>
      </c>
      <c r="D5962">
        <v>0.8</v>
      </c>
      <c r="E5962" s="1">
        <v>5.64498180471662E-4</v>
      </c>
      <c r="F5962" s="1">
        <v>7.5400397526412201E-4</v>
      </c>
      <c r="G5962">
        <v>0.97529101865317502</v>
      </c>
      <c r="H5962">
        <v>1.36443979092499E-2</v>
      </c>
      <c r="I5962">
        <v>7.4900762663851102E-3</v>
      </c>
      <c r="J5962">
        <v>2.4368374740106002E-3</v>
      </c>
      <c r="K5962" s="1">
        <v>6.8029520167767795E-4</v>
      </c>
      <c r="L5962" s="1">
        <v>4.5737449550097199E-4</v>
      </c>
      <c r="M5962">
        <f t="shared" si="186"/>
        <v>7.54003975264122E-2</v>
      </c>
      <c r="N5962">
        <f t="shared" si="187"/>
        <v>1</v>
      </c>
    </row>
    <row r="5963" spans="1:14" x14ac:dyDescent="0.25">
      <c r="A5963" t="s">
        <v>223</v>
      </c>
      <c r="B5963" t="s">
        <v>66</v>
      </c>
      <c r="C5963">
        <v>0.72536401564911202</v>
      </c>
      <c r="D5963">
        <v>0.8</v>
      </c>
      <c r="E5963" s="1">
        <v>4.2115720825275301E-4</v>
      </c>
      <c r="F5963" s="1">
        <v>7.1587922995222804E-4</v>
      </c>
      <c r="G5963">
        <v>0.99409942365093795</v>
      </c>
      <c r="H5963">
        <v>2.4720130854241E-3</v>
      </c>
      <c r="I5963">
        <v>1.7508270297189601E-3</v>
      </c>
      <c r="J5963">
        <v>1.0216746907928799E-3</v>
      </c>
      <c r="K5963" s="1">
        <v>5.6299301202122497E-4</v>
      </c>
      <c r="L5963" s="1">
        <v>9.3068531104569595E-5</v>
      </c>
      <c r="M5963">
        <f t="shared" si="186"/>
        <v>7.1587922995222805E-2</v>
      </c>
      <c r="N5963">
        <f t="shared" si="187"/>
        <v>1</v>
      </c>
    </row>
    <row r="5964" spans="1:14" x14ac:dyDescent="0.25">
      <c r="A5964" t="s">
        <v>229</v>
      </c>
      <c r="B5964" t="s">
        <v>146</v>
      </c>
      <c r="C5964">
        <v>0.108794122296899</v>
      </c>
      <c r="D5964">
        <v>0.2</v>
      </c>
      <c r="E5964">
        <v>2.3009631283597001E-3</v>
      </c>
      <c r="F5964" s="1">
        <v>7.0459735109148103E-4</v>
      </c>
      <c r="G5964">
        <v>0.39996149291302902</v>
      </c>
      <c r="H5964">
        <v>0.36893247458953898</v>
      </c>
      <c r="I5964">
        <v>0.12531467042886299</v>
      </c>
      <c r="J5964">
        <v>7.5838590847258594E-2</v>
      </c>
      <c r="K5964">
        <v>2.3456864828313599E-2</v>
      </c>
      <c r="L5964">
        <v>6.4959063929964696E-3</v>
      </c>
      <c r="M5964">
        <f t="shared" si="186"/>
        <v>7.0459735109148103E-2</v>
      </c>
      <c r="N5964">
        <f t="shared" si="187"/>
        <v>0.25</v>
      </c>
    </row>
    <row r="5965" spans="1:14" x14ac:dyDescent="0.25">
      <c r="A5965" t="s">
        <v>214</v>
      </c>
      <c r="B5965" t="s">
        <v>179</v>
      </c>
      <c r="C5965">
        <v>0.13046540338225401</v>
      </c>
      <c r="D5965">
        <v>0.2</v>
      </c>
      <c r="E5965">
        <v>2.1947080543309699E-3</v>
      </c>
      <c r="F5965" s="1">
        <v>6.8482869574069505E-4</v>
      </c>
      <c r="G5965">
        <v>0.47678231427842499</v>
      </c>
      <c r="H5965">
        <v>0.28843573988356402</v>
      </c>
      <c r="I5965">
        <v>0.12910162912992099</v>
      </c>
      <c r="J5965">
        <v>7.4367840196628995E-2</v>
      </c>
      <c r="K5965">
        <v>2.1807221759438399E-2</v>
      </c>
      <c r="L5965">
        <v>9.5052547520219598E-3</v>
      </c>
      <c r="M5965">
        <f t="shared" si="186"/>
        <v>6.8482869574069502E-2</v>
      </c>
      <c r="N5965">
        <f t="shared" si="187"/>
        <v>0.25</v>
      </c>
    </row>
    <row r="5966" spans="1:14" x14ac:dyDescent="0.25">
      <c r="A5966" t="s">
        <v>211</v>
      </c>
      <c r="B5966" t="s">
        <v>102</v>
      </c>
      <c r="C5966">
        <v>0.17761888552617899</v>
      </c>
      <c r="D5966">
        <v>0.2</v>
      </c>
      <c r="E5966">
        <v>1.995561497242E-3</v>
      </c>
      <c r="F5966" s="1">
        <v>6.6598449827943995E-4</v>
      </c>
      <c r="G5966">
        <v>0.52121876429138003</v>
      </c>
      <c r="H5966">
        <v>0.28225203445828301</v>
      </c>
      <c r="I5966">
        <v>0.117059121975637</v>
      </c>
      <c r="J5966">
        <v>5.9207681982688998E-2</v>
      </c>
      <c r="K5966">
        <v>1.45942991992333E-2</v>
      </c>
      <c r="L5966">
        <v>5.6680980927763403E-3</v>
      </c>
      <c r="M5966">
        <f t="shared" si="186"/>
        <v>6.6598449827943995E-2</v>
      </c>
      <c r="N5966">
        <f t="shared" si="187"/>
        <v>0.25</v>
      </c>
    </row>
    <row r="5967" spans="1:14" x14ac:dyDescent="0.25">
      <c r="A5967" t="s">
        <v>223</v>
      </c>
      <c r="B5967" t="s">
        <v>65</v>
      </c>
      <c r="C5967">
        <v>0.33629335938950899</v>
      </c>
      <c r="D5967">
        <v>0.4</v>
      </c>
      <c r="E5967">
        <v>1.27357103806113E-3</v>
      </c>
      <c r="F5967" s="1">
        <v>6.2061322746121404E-4</v>
      </c>
      <c r="G5967">
        <v>0.66086355804982799</v>
      </c>
      <c r="H5967">
        <v>0.157138907688465</v>
      </c>
      <c r="I5967">
        <v>0.135521734940653</v>
      </c>
      <c r="J5967">
        <v>3.3429501071258999E-2</v>
      </c>
      <c r="K5967">
        <v>1.12906966558892E-2</v>
      </c>
      <c r="L5967">
        <v>1.75560159390487E-3</v>
      </c>
      <c r="M5967">
        <f t="shared" si="186"/>
        <v>6.2061322746121403E-2</v>
      </c>
      <c r="N5967">
        <f t="shared" si="187"/>
        <v>0.5</v>
      </c>
    </row>
    <row r="5968" spans="1:14" x14ac:dyDescent="0.25">
      <c r="A5968" t="s">
        <v>223</v>
      </c>
      <c r="B5968" t="s">
        <v>25</v>
      </c>
      <c r="C5968">
        <v>0.18659274459990499</v>
      </c>
      <c r="D5968">
        <v>0.2</v>
      </c>
      <c r="E5968">
        <v>1.5985729662673E-3</v>
      </c>
      <c r="F5968" s="1">
        <v>6.0476438101371595E-4</v>
      </c>
      <c r="G5968">
        <v>0.53067986739915396</v>
      </c>
      <c r="H5968">
        <v>0.241537973075762</v>
      </c>
      <c r="I5968">
        <v>0.14094698048691701</v>
      </c>
      <c r="J5968">
        <v>5.0433575405445699E-2</v>
      </c>
      <c r="K5968">
        <v>3.56023558336164E-2</v>
      </c>
      <c r="L5968" s="1">
        <v>7.9924779910311896E-4</v>
      </c>
      <c r="M5968">
        <f t="shared" si="186"/>
        <v>6.0476438101371592E-2</v>
      </c>
      <c r="N5968">
        <f t="shared" si="187"/>
        <v>0.5</v>
      </c>
    </row>
    <row r="5969" spans="1:14" x14ac:dyDescent="0.25">
      <c r="A5969" t="s">
        <v>223</v>
      </c>
      <c r="B5969" t="s">
        <v>146</v>
      </c>
      <c r="C5969">
        <v>0.73144894152193396</v>
      </c>
      <c r="D5969">
        <v>0.8</v>
      </c>
      <c r="E5969" s="1">
        <v>3.2676163375078201E-4</v>
      </c>
      <c r="F5969" s="1">
        <v>5.7836901005055101E-4</v>
      </c>
      <c r="G5969">
        <v>0.99948644325119096</v>
      </c>
      <c r="H5969" s="1">
        <v>4.4878088421828802E-4</v>
      </c>
      <c r="I5969" s="1">
        <v>2.828792909903E-5</v>
      </c>
      <c r="J5969" s="1">
        <v>1.5060735757746E-5</v>
      </c>
      <c r="K5969" s="1">
        <v>1.2793435795715399E-5</v>
      </c>
      <c r="L5969" s="1">
        <v>8.6337639379499002E-6</v>
      </c>
      <c r="M5969">
        <f t="shared" si="186"/>
        <v>5.7836901005055098E-2</v>
      </c>
      <c r="N5969">
        <f t="shared" si="187"/>
        <v>1</v>
      </c>
    </row>
    <row r="5970" spans="1:14" x14ac:dyDescent="0.25">
      <c r="A5970" t="s">
        <v>229</v>
      </c>
      <c r="B5970" t="s">
        <v>143</v>
      </c>
      <c r="C5970">
        <v>6.12563905290434E-2</v>
      </c>
      <c r="D5970">
        <v>0.1</v>
      </c>
      <c r="E5970">
        <v>1.7525474185600099E-3</v>
      </c>
      <c r="F5970" s="1">
        <v>5.5861736320456004E-4</v>
      </c>
      <c r="G5970">
        <v>0.42234933526475699</v>
      </c>
      <c r="H5970">
        <v>0.28380277834168199</v>
      </c>
      <c r="I5970">
        <v>0.17183677980341799</v>
      </c>
      <c r="J5970">
        <v>9.0690579798452797E-2</v>
      </c>
      <c r="K5970">
        <v>2.52882305228249E-2</v>
      </c>
      <c r="L5970">
        <v>6.03229626886366E-3</v>
      </c>
      <c r="M5970">
        <f t="shared" si="186"/>
        <v>5.5861736320456004E-2</v>
      </c>
      <c r="N5970">
        <f t="shared" si="187"/>
        <v>0.25</v>
      </c>
    </row>
    <row r="5971" spans="1:14" x14ac:dyDescent="0.25">
      <c r="A5971" t="s">
        <v>211</v>
      </c>
      <c r="B5971" t="s">
        <v>47</v>
      </c>
      <c r="C5971">
        <v>0.70231178155197704</v>
      </c>
      <c r="D5971">
        <v>0.8</v>
      </c>
      <c r="E5971" s="1">
        <v>4.0432698919345901E-4</v>
      </c>
      <c r="F5971" s="1">
        <v>5.40463700645392E-4</v>
      </c>
      <c r="G5971">
        <v>0.974386145339452</v>
      </c>
      <c r="H5971">
        <v>1.2846847360312399E-2</v>
      </c>
      <c r="I5971">
        <v>6.6406326651677998E-3</v>
      </c>
      <c r="J5971">
        <v>4.7643585660230503E-3</v>
      </c>
      <c r="K5971">
        <v>1.3402285369757999E-3</v>
      </c>
      <c r="L5971" s="1">
        <v>2.1787532067868602E-5</v>
      </c>
      <c r="M5971">
        <f t="shared" si="186"/>
        <v>5.4046370064539197E-2</v>
      </c>
      <c r="N5971">
        <f t="shared" si="187"/>
        <v>1</v>
      </c>
    </row>
    <row r="5972" spans="1:14" x14ac:dyDescent="0.25">
      <c r="A5972" t="s">
        <v>217</v>
      </c>
      <c r="B5972" t="s">
        <v>21</v>
      </c>
      <c r="C5972">
        <v>5.8205909391167897E-2</v>
      </c>
      <c r="D5972">
        <v>0.1</v>
      </c>
      <c r="E5972">
        <v>1.9764090109655099E-3</v>
      </c>
      <c r="F5972" s="1">
        <v>5.2806157143178701E-4</v>
      </c>
      <c r="G5972">
        <v>0.33136242435135799</v>
      </c>
      <c r="H5972">
        <v>0.27417517730306801</v>
      </c>
      <c r="I5972">
        <v>0.217916004679296</v>
      </c>
      <c r="J5972">
        <v>0.124764556252086</v>
      </c>
      <c r="K5972">
        <v>4.3697910919072297E-2</v>
      </c>
      <c r="L5972">
        <v>8.0839264951181097E-3</v>
      </c>
      <c r="M5972">
        <f t="shared" si="186"/>
        <v>5.2806157143178697E-2</v>
      </c>
      <c r="N5972">
        <f t="shared" si="187"/>
        <v>0.25</v>
      </c>
    </row>
    <row r="5973" spans="1:14" x14ac:dyDescent="0.25">
      <c r="A5973" t="s">
        <v>202</v>
      </c>
      <c r="B5973" t="s">
        <v>107</v>
      </c>
      <c r="C5973">
        <v>8.5530187209733904E-2</v>
      </c>
      <c r="D5973">
        <v>0.1</v>
      </c>
      <c r="E5973">
        <v>1.66628369601129E-3</v>
      </c>
      <c r="F5973" s="1">
        <v>4.9680950549194395E-4</v>
      </c>
      <c r="G5973">
        <v>0.43737756971395603</v>
      </c>
      <c r="H5973">
        <v>0.248956679028141</v>
      </c>
      <c r="I5973">
        <v>0.19761163702635701</v>
      </c>
      <c r="J5973">
        <v>8.1081683997323795E-2</v>
      </c>
      <c r="K5973">
        <v>2.7401994197409699E-2</v>
      </c>
      <c r="L5973">
        <v>7.5704360368114799E-3</v>
      </c>
      <c r="M5973">
        <f t="shared" si="186"/>
        <v>4.9680950549194393E-2</v>
      </c>
      <c r="N5973">
        <f t="shared" si="187"/>
        <v>0.25</v>
      </c>
    </row>
    <row r="5974" spans="1:14" x14ac:dyDescent="0.25">
      <c r="A5974" t="s">
        <v>213</v>
      </c>
      <c r="B5974" t="s">
        <v>62</v>
      </c>
      <c r="C5974">
        <v>4.45460778477434E-2</v>
      </c>
      <c r="D5974">
        <v>0.1</v>
      </c>
      <c r="E5974">
        <v>1.53067528349692E-3</v>
      </c>
      <c r="F5974" s="1">
        <v>4.9479640466819201E-4</v>
      </c>
      <c r="G5974">
        <v>0.40321298687818302</v>
      </c>
      <c r="H5974">
        <v>0.279946717329359</v>
      </c>
      <c r="I5974">
        <v>0.181361320065869</v>
      </c>
      <c r="J5974">
        <v>0.113152089750816</v>
      </c>
      <c r="K5974">
        <v>2.0761063426785398E-2</v>
      </c>
      <c r="L5974">
        <v>1.56582254898576E-3</v>
      </c>
      <c r="M5974">
        <f t="shared" si="186"/>
        <v>4.94796404668192E-2</v>
      </c>
      <c r="N5974">
        <f t="shared" si="187"/>
        <v>0.25</v>
      </c>
    </row>
    <row r="5975" spans="1:14" x14ac:dyDescent="0.25">
      <c r="A5975" t="s">
        <v>220</v>
      </c>
      <c r="B5975" t="s">
        <v>151</v>
      </c>
      <c r="C5975">
        <v>0.39168265714478601</v>
      </c>
      <c r="D5975">
        <v>0.4</v>
      </c>
      <c r="E5975">
        <v>1.1181622130540499E-3</v>
      </c>
      <c r="F5975" s="1">
        <v>4.9064079188196796E-4</v>
      </c>
      <c r="G5975">
        <v>0.70297969838126095</v>
      </c>
      <c r="H5975">
        <v>0.13930808704870901</v>
      </c>
      <c r="I5975">
        <v>7.4203632960795199E-2</v>
      </c>
      <c r="J5975">
        <v>5.9782595076152599E-2</v>
      </c>
      <c r="K5975">
        <v>1.4016079990011599E-2</v>
      </c>
      <c r="L5975">
        <v>9.7099065430690697E-3</v>
      </c>
      <c r="M5975">
        <f t="shared" si="186"/>
        <v>4.9064079188196795E-2</v>
      </c>
      <c r="N5975">
        <f t="shared" si="187"/>
        <v>0.75</v>
      </c>
    </row>
    <row r="5976" spans="1:14" x14ac:dyDescent="0.25">
      <c r="A5976" t="s">
        <v>219</v>
      </c>
      <c r="B5976" t="s">
        <v>59</v>
      </c>
      <c r="C5976">
        <v>3.63044380267235E-2</v>
      </c>
      <c r="D5976">
        <v>0.1</v>
      </c>
      <c r="E5976">
        <v>1.7656793033671201E-3</v>
      </c>
      <c r="F5976" s="1">
        <v>4.61219262368119E-4</v>
      </c>
      <c r="G5976">
        <v>0.343061274740319</v>
      </c>
      <c r="H5976">
        <v>0.311790050294528</v>
      </c>
      <c r="I5976">
        <v>0.21464158325983099</v>
      </c>
      <c r="J5976">
        <v>0.108164932395078</v>
      </c>
      <c r="K5976">
        <v>1.8710271901567498E-2</v>
      </c>
      <c r="L5976">
        <v>3.63188740867463E-3</v>
      </c>
      <c r="M5976">
        <f t="shared" si="186"/>
        <v>4.6121926236811897E-2</v>
      </c>
      <c r="N5976">
        <f t="shared" si="187"/>
        <v>0.25</v>
      </c>
    </row>
    <row r="5977" spans="1:14" x14ac:dyDescent="0.25">
      <c r="A5977" t="s">
        <v>214</v>
      </c>
      <c r="B5977" t="s">
        <v>54</v>
      </c>
      <c r="C5977">
        <v>0.44079325165918598</v>
      </c>
      <c r="D5977">
        <v>0.5</v>
      </c>
      <c r="E5977" s="1">
        <v>7.8596564455590801E-4</v>
      </c>
      <c r="F5977" s="1">
        <v>4.3382360723998102E-4</v>
      </c>
      <c r="G5977">
        <v>0.74580105045467904</v>
      </c>
      <c r="H5977">
        <v>0.106234295094033</v>
      </c>
      <c r="I5977">
        <v>8.3312097089084006E-2</v>
      </c>
      <c r="J5977">
        <v>4.7031224053990003E-2</v>
      </c>
      <c r="K5977">
        <v>1.48092330804835E-2</v>
      </c>
      <c r="L5977">
        <v>2.8121002277297401E-3</v>
      </c>
      <c r="M5977">
        <f t="shared" si="186"/>
        <v>4.3382360723998099E-2</v>
      </c>
      <c r="N5977">
        <f t="shared" si="187"/>
        <v>0.75</v>
      </c>
    </row>
    <row r="5978" spans="1:14" x14ac:dyDescent="0.25">
      <c r="A5978" t="s">
        <v>211</v>
      </c>
      <c r="B5978" t="s">
        <v>134</v>
      </c>
      <c r="C5978">
        <v>0.72897161227537699</v>
      </c>
      <c r="D5978">
        <v>0.8</v>
      </c>
      <c r="E5978" s="1">
        <v>2.7676706468993101E-4</v>
      </c>
      <c r="F5978" s="1">
        <v>4.3361814086348801E-4</v>
      </c>
      <c r="G5978">
        <v>0.99726210398695703</v>
      </c>
      <c r="H5978">
        <v>1.2663389036127199E-3</v>
      </c>
      <c r="I5978" s="1">
        <v>6.0747878541125996E-4</v>
      </c>
      <c r="J5978" s="1">
        <v>4.9155609632692905E-4</v>
      </c>
      <c r="K5978" s="1">
        <v>2.17096691151376E-4</v>
      </c>
      <c r="L5978" s="1">
        <v>1.55425536540551E-4</v>
      </c>
      <c r="M5978">
        <f t="shared" si="186"/>
        <v>4.3361814086348802E-2</v>
      </c>
      <c r="N5978">
        <f t="shared" si="187"/>
        <v>1</v>
      </c>
    </row>
    <row r="5979" spans="1:14" x14ac:dyDescent="0.25">
      <c r="A5979" t="s">
        <v>220</v>
      </c>
      <c r="B5979" t="s">
        <v>102</v>
      </c>
      <c r="C5979">
        <v>0.72933505513093899</v>
      </c>
      <c r="D5979">
        <v>0.8</v>
      </c>
      <c r="E5979" s="1">
        <v>2.8704462266515498E-4</v>
      </c>
      <c r="F5979" s="1">
        <v>4.3089741660559601E-4</v>
      </c>
      <c r="G5979">
        <v>0.99757231522884304</v>
      </c>
      <c r="H5979">
        <v>1.11925227037005E-3</v>
      </c>
      <c r="I5979" s="1">
        <v>4.9244326873775E-4</v>
      </c>
      <c r="J5979" s="1">
        <v>4.4604941639360201E-4</v>
      </c>
      <c r="K5979" s="1">
        <v>2.4305707898173299E-4</v>
      </c>
      <c r="L5979" s="1">
        <v>1.26882736673119E-4</v>
      </c>
      <c r="M5979">
        <f t="shared" si="186"/>
        <v>4.3089741660559601E-2</v>
      </c>
      <c r="N5979">
        <f t="shared" si="187"/>
        <v>1</v>
      </c>
    </row>
    <row r="5980" spans="1:14" x14ac:dyDescent="0.25">
      <c r="A5980" t="s">
        <v>215</v>
      </c>
      <c r="B5980" t="s">
        <v>102</v>
      </c>
      <c r="C5980">
        <v>0.72430005944522202</v>
      </c>
      <c r="D5980">
        <v>0.8</v>
      </c>
      <c r="E5980" s="1">
        <v>2.6588611312139399E-4</v>
      </c>
      <c r="F5980" s="1">
        <v>4.0422493355597098E-4</v>
      </c>
      <c r="G5980">
        <v>0.99350637750464998</v>
      </c>
      <c r="H5980">
        <v>3.8566032369209799E-3</v>
      </c>
      <c r="I5980">
        <v>1.9816443432193699E-3</v>
      </c>
      <c r="J5980" s="1">
        <v>6.4022453877530096E-4</v>
      </c>
      <c r="K5980" s="1">
        <v>8.0224416904197403E-6</v>
      </c>
      <c r="L5980" s="1">
        <v>7.1279347432933499E-6</v>
      </c>
      <c r="M5980">
        <f t="shared" si="186"/>
        <v>4.0422493355597097E-2</v>
      </c>
      <c r="N5980">
        <f t="shared" si="187"/>
        <v>1</v>
      </c>
    </row>
    <row r="5981" spans="1:14" x14ac:dyDescent="0.25">
      <c r="A5981" t="s">
        <v>202</v>
      </c>
      <c r="B5981" t="s">
        <v>128</v>
      </c>
      <c r="C5981">
        <v>0.56354100847519595</v>
      </c>
      <c r="D5981">
        <v>0.6</v>
      </c>
      <c r="E5981" s="1">
        <v>5.2847623380514099E-4</v>
      </c>
      <c r="F5981" s="1">
        <v>3.96216053668773E-4</v>
      </c>
      <c r="G5981">
        <v>0.85433876160241096</v>
      </c>
      <c r="H5981">
        <v>6.5772292747416597E-2</v>
      </c>
      <c r="I5981">
        <v>4.9130697801242601E-2</v>
      </c>
      <c r="J5981">
        <v>2.0635156727859899E-2</v>
      </c>
      <c r="K5981">
        <v>7.4394548454987603E-3</v>
      </c>
      <c r="L5981">
        <v>2.6836362755702499E-3</v>
      </c>
      <c r="M5981">
        <f t="shared" si="186"/>
        <v>3.9621605366877297E-2</v>
      </c>
      <c r="N5981">
        <f t="shared" si="187"/>
        <v>1</v>
      </c>
    </row>
    <row r="5982" spans="1:14" x14ac:dyDescent="0.25">
      <c r="A5982" t="s">
        <v>211</v>
      </c>
      <c r="B5982" t="s">
        <v>114</v>
      </c>
      <c r="C5982">
        <v>0.72802570326938898</v>
      </c>
      <c r="D5982">
        <v>0.8</v>
      </c>
      <c r="E5982" s="1">
        <v>2.5180195175844502E-4</v>
      </c>
      <c r="F5982" s="1">
        <v>3.92298386762367E-4</v>
      </c>
      <c r="G5982">
        <v>0.99650917588829802</v>
      </c>
      <c r="H5982">
        <v>1.89601977047126E-3</v>
      </c>
      <c r="I5982" s="1">
        <v>6.7178936232332304E-4</v>
      </c>
      <c r="J5982" s="1">
        <v>6.6780891463221197E-4</v>
      </c>
      <c r="K5982" s="1">
        <v>2.4042632400494399E-4</v>
      </c>
      <c r="L5982" s="1">
        <v>1.4779740269531901E-5</v>
      </c>
      <c r="M5982">
        <f t="shared" si="186"/>
        <v>3.9229838676236702E-2</v>
      </c>
      <c r="N5982">
        <f t="shared" si="187"/>
        <v>1</v>
      </c>
    </row>
    <row r="5983" spans="1:14" x14ac:dyDescent="0.25">
      <c r="A5983" t="s">
        <v>223</v>
      </c>
      <c r="B5983" t="s">
        <v>20</v>
      </c>
      <c r="C5983">
        <v>7.27491388124685E-2</v>
      </c>
      <c r="D5983">
        <v>0.1</v>
      </c>
      <c r="E5983">
        <v>1.0478551307055899E-3</v>
      </c>
      <c r="F5983" s="1">
        <v>3.2818818132581697E-4</v>
      </c>
      <c r="G5983">
        <v>0.41603253272160501</v>
      </c>
      <c r="H5983">
        <v>0.32219323049718002</v>
      </c>
      <c r="I5983">
        <v>0.161015817566665</v>
      </c>
      <c r="J5983">
        <v>6.5403634215265502E-2</v>
      </c>
      <c r="K5983">
        <v>2.5234703224473898E-2</v>
      </c>
      <c r="L5983">
        <v>1.0120081774809201E-2</v>
      </c>
      <c r="M5983">
        <f t="shared" si="186"/>
        <v>3.2818818132581695E-2</v>
      </c>
      <c r="N5983">
        <f t="shared" si="187"/>
        <v>0.25</v>
      </c>
    </row>
    <row r="5984" spans="1:14" x14ac:dyDescent="0.25">
      <c r="A5984" t="s">
        <v>223</v>
      </c>
      <c r="B5984" t="s">
        <v>18</v>
      </c>
      <c r="C5984">
        <v>0.72443315977414902</v>
      </c>
      <c r="D5984">
        <v>0.8</v>
      </c>
      <c r="E5984" s="1">
        <v>1.9053268045598999E-4</v>
      </c>
      <c r="F5984" s="1">
        <v>3.2219115713203302E-4</v>
      </c>
      <c r="G5984">
        <v>0.99355544024528997</v>
      </c>
      <c r="H5984">
        <v>3.5459014406739502E-3</v>
      </c>
      <c r="I5984">
        <v>2.1188044780808199E-3</v>
      </c>
      <c r="J5984" s="1">
        <v>5.8690258573564698E-4</v>
      </c>
      <c r="K5984" s="1">
        <v>1.49436352683135E-4</v>
      </c>
      <c r="L5984" s="1">
        <v>4.3514897535621898E-5</v>
      </c>
      <c r="M5984">
        <f t="shared" si="186"/>
        <v>3.2219115713203302E-2</v>
      </c>
      <c r="N5984">
        <f t="shared" si="187"/>
        <v>1</v>
      </c>
    </row>
    <row r="5985" spans="1:14" x14ac:dyDescent="0.25">
      <c r="A5985" t="s">
        <v>224</v>
      </c>
      <c r="B5985" t="s">
        <v>122</v>
      </c>
      <c r="C5985">
        <v>0.70752661886107804</v>
      </c>
      <c r="D5985">
        <v>0.8</v>
      </c>
      <c r="E5985" s="1">
        <v>2.15475693815192E-4</v>
      </c>
      <c r="F5985" s="1">
        <v>2.9531059422294599E-4</v>
      </c>
      <c r="G5985">
        <v>0.978515073868503</v>
      </c>
      <c r="H5985">
        <v>9.1802828555621104E-3</v>
      </c>
      <c r="I5985">
        <v>5.86116420917588E-3</v>
      </c>
      <c r="J5985">
        <v>5.2714019606614499E-3</v>
      </c>
      <c r="K5985" s="1">
        <v>6.5931065479509204E-4</v>
      </c>
      <c r="L5985" s="1">
        <v>5.1276645130202603E-4</v>
      </c>
      <c r="M5985">
        <f t="shared" si="186"/>
        <v>2.9531059422294597E-2</v>
      </c>
      <c r="N5985">
        <f t="shared" si="187"/>
        <v>1</v>
      </c>
    </row>
    <row r="5986" spans="1:14" x14ac:dyDescent="0.25">
      <c r="A5986" t="s">
        <v>217</v>
      </c>
      <c r="B5986" t="s">
        <v>122</v>
      </c>
      <c r="C5986">
        <v>0.71535936212198303</v>
      </c>
      <c r="D5986">
        <v>0.8</v>
      </c>
      <c r="E5986" s="1">
        <v>2.0010261978853301E-4</v>
      </c>
      <c r="F5986" s="1">
        <v>2.8865150076647902E-4</v>
      </c>
      <c r="G5986">
        <v>0.98562227345653697</v>
      </c>
      <c r="H5986">
        <v>7.5387360414253101E-3</v>
      </c>
      <c r="I5986">
        <v>3.2269945542915102E-3</v>
      </c>
      <c r="J5986">
        <v>2.8824651817515399E-3</v>
      </c>
      <c r="K5986" s="1">
        <v>3.7779948692350201E-4</v>
      </c>
      <c r="L5986" s="1">
        <v>3.5173127907075699E-4</v>
      </c>
      <c r="M5986">
        <f t="shared" si="186"/>
        <v>2.8865150076647902E-2</v>
      </c>
      <c r="N5986">
        <f t="shared" si="187"/>
        <v>1</v>
      </c>
    </row>
    <row r="5987" spans="1:14" x14ac:dyDescent="0.25">
      <c r="A5987" t="s">
        <v>220</v>
      </c>
      <c r="B5987" t="s">
        <v>29</v>
      </c>
      <c r="C5987">
        <v>0.47945256645337903</v>
      </c>
      <c r="D5987">
        <v>0.5</v>
      </c>
      <c r="E5987" s="1">
        <v>5.3294357705868602E-4</v>
      </c>
      <c r="F5987" s="1">
        <v>2.8841415422557699E-4</v>
      </c>
      <c r="G5987">
        <v>0.77755039109054802</v>
      </c>
      <c r="H5987">
        <v>8.69928800082925E-2</v>
      </c>
      <c r="I5987">
        <v>7.0231091871969006E-2</v>
      </c>
      <c r="J5987">
        <v>5.0623912530463902E-2</v>
      </c>
      <c r="K5987">
        <v>1.0847442190756999E-2</v>
      </c>
      <c r="L5987">
        <v>3.7542823079685702E-3</v>
      </c>
      <c r="M5987">
        <f t="shared" si="186"/>
        <v>2.8841415422557699E-2</v>
      </c>
      <c r="N5987">
        <f t="shared" si="187"/>
        <v>0.75</v>
      </c>
    </row>
    <row r="5988" spans="1:14" x14ac:dyDescent="0.25">
      <c r="A5988" t="s">
        <v>220</v>
      </c>
      <c r="B5988" t="s">
        <v>83</v>
      </c>
      <c r="C5988">
        <v>7.6541432985069296E-2</v>
      </c>
      <c r="D5988">
        <v>0.1</v>
      </c>
      <c r="E5988">
        <v>1.0487071333402599E-3</v>
      </c>
      <c r="F5988" s="1">
        <v>2.7675225717422599E-4</v>
      </c>
      <c r="G5988">
        <v>0.42585183399989401</v>
      </c>
      <c r="H5988">
        <v>0.25541622657586899</v>
      </c>
      <c r="I5988">
        <v>0.17062435797895401</v>
      </c>
      <c r="J5988">
        <v>0.10614112136182199</v>
      </c>
      <c r="K5988">
        <v>3.4071923338614599E-2</v>
      </c>
      <c r="L5988">
        <v>7.8945367448447004E-3</v>
      </c>
      <c r="M5988">
        <f t="shared" si="186"/>
        <v>2.7675225717422598E-2</v>
      </c>
      <c r="N5988">
        <f t="shared" si="187"/>
        <v>0.25</v>
      </c>
    </row>
    <row r="5989" spans="1:14" x14ac:dyDescent="0.25">
      <c r="A5989" t="s">
        <v>229</v>
      </c>
      <c r="B5989" t="s">
        <v>95</v>
      </c>
      <c r="C5989">
        <v>0.48990004632120299</v>
      </c>
      <c r="D5989">
        <v>0.5</v>
      </c>
      <c r="E5989" s="1">
        <v>4.0177730128565498E-4</v>
      </c>
      <c r="F5989" s="1">
        <v>2.70328227890858E-4</v>
      </c>
      <c r="G5989">
        <v>0.79578830921514998</v>
      </c>
      <c r="H5989">
        <v>0.13807532278817899</v>
      </c>
      <c r="I5989">
        <v>3.5120815244233397E-2</v>
      </c>
      <c r="J5989">
        <v>2.2526970602209598E-2</v>
      </c>
      <c r="K5989">
        <v>7.1607537819543196E-3</v>
      </c>
      <c r="L5989">
        <v>1.32782836827242E-3</v>
      </c>
      <c r="M5989">
        <f t="shared" si="186"/>
        <v>2.7032822789085802E-2</v>
      </c>
      <c r="N5989">
        <f t="shared" si="187"/>
        <v>0.75</v>
      </c>
    </row>
    <row r="5990" spans="1:14" x14ac:dyDescent="0.25">
      <c r="A5990" t="s">
        <v>224</v>
      </c>
      <c r="B5990" t="s">
        <v>164</v>
      </c>
      <c r="C5990">
        <v>0.64360492092913202</v>
      </c>
      <c r="D5990">
        <v>0.7</v>
      </c>
      <c r="E5990" s="1">
        <v>2.5592746683256098E-4</v>
      </c>
      <c r="F5990" s="1">
        <v>2.5411990914935798E-4</v>
      </c>
      <c r="G5990">
        <v>0.92359911596600597</v>
      </c>
      <c r="H5990">
        <v>3.6627799106876503E-2</v>
      </c>
      <c r="I5990">
        <v>2.2382065684569599E-2</v>
      </c>
      <c r="J5990">
        <v>1.1978835446454899E-2</v>
      </c>
      <c r="K5990">
        <v>2.7912980997823501E-3</v>
      </c>
      <c r="L5990">
        <v>2.62088569630983E-3</v>
      </c>
      <c r="M5990">
        <f t="shared" si="186"/>
        <v>2.54119909149358E-2</v>
      </c>
      <c r="N5990">
        <f t="shared" si="187"/>
        <v>1</v>
      </c>
    </row>
    <row r="5991" spans="1:14" x14ac:dyDescent="0.25">
      <c r="A5991" t="s">
        <v>202</v>
      </c>
      <c r="B5991" t="s">
        <v>1</v>
      </c>
      <c r="C5991">
        <v>0.19182554492531301</v>
      </c>
      <c r="D5991">
        <v>0.2</v>
      </c>
      <c r="E5991" s="1">
        <v>7.1491721599059501E-4</v>
      </c>
      <c r="F5991" s="1">
        <v>2.4633902304642597E-4</v>
      </c>
      <c r="G5991">
        <v>0.52761373756789698</v>
      </c>
      <c r="H5991">
        <v>0.23050746491645099</v>
      </c>
      <c r="I5991">
        <v>0.113421032975853</v>
      </c>
      <c r="J5991">
        <v>0.104089131465798</v>
      </c>
      <c r="K5991">
        <v>1.9557277304716601E-2</v>
      </c>
      <c r="L5991">
        <v>4.8113557692813199E-3</v>
      </c>
      <c r="M5991">
        <f t="shared" si="186"/>
        <v>2.4633902304642599E-2</v>
      </c>
      <c r="N5991">
        <f t="shared" si="187"/>
        <v>0.5</v>
      </c>
    </row>
    <row r="5992" spans="1:14" x14ac:dyDescent="0.25">
      <c r="A5992" t="s">
        <v>224</v>
      </c>
      <c r="B5992" t="s">
        <v>58</v>
      </c>
      <c r="C5992">
        <v>0.101212524670402</v>
      </c>
      <c r="D5992">
        <v>0.2</v>
      </c>
      <c r="E5992" s="1">
        <v>7.8065248944625399E-4</v>
      </c>
      <c r="F5992" s="1">
        <v>2.3605547396066999E-4</v>
      </c>
      <c r="G5992">
        <v>0.45560259777804601</v>
      </c>
      <c r="H5992">
        <v>0.255618789481523</v>
      </c>
      <c r="I5992">
        <v>0.16799492643311101</v>
      </c>
      <c r="J5992">
        <v>0.102134115678224</v>
      </c>
      <c r="K5992">
        <v>1.5403637134604201E-2</v>
      </c>
      <c r="L5992">
        <v>3.2459334944905599E-3</v>
      </c>
      <c r="M5992">
        <f t="shared" si="186"/>
        <v>2.3605547396067E-2</v>
      </c>
      <c r="N5992">
        <f t="shared" si="187"/>
        <v>0.25</v>
      </c>
    </row>
    <row r="5993" spans="1:14" x14ac:dyDescent="0.25">
      <c r="A5993" t="s">
        <v>219</v>
      </c>
      <c r="B5993" t="s">
        <v>182</v>
      </c>
      <c r="C5993">
        <v>0.52424600610473604</v>
      </c>
      <c r="D5993">
        <v>0.6</v>
      </c>
      <c r="E5993" s="1">
        <v>2.5777695381079497E-4</v>
      </c>
      <c r="F5993" s="1">
        <v>1.7225426990506501E-4</v>
      </c>
      <c r="G5993">
        <v>0.82171723593661505</v>
      </c>
      <c r="H5993">
        <v>8.4494513335321902E-2</v>
      </c>
      <c r="I5993">
        <v>5.90798229389057E-2</v>
      </c>
      <c r="J5993">
        <v>2.7796857428988901E-2</v>
      </c>
      <c r="K5993">
        <v>5.1961528344460998E-3</v>
      </c>
      <c r="L5993">
        <v>1.7154175257221801E-3</v>
      </c>
      <c r="M5993">
        <f t="shared" si="186"/>
        <v>1.7225426990506502E-2</v>
      </c>
      <c r="N5993">
        <f t="shared" si="187"/>
        <v>0.75</v>
      </c>
    </row>
    <row r="5994" spans="1:14" x14ac:dyDescent="0.25">
      <c r="A5994" t="s">
        <v>224</v>
      </c>
      <c r="B5994" t="s">
        <v>18</v>
      </c>
      <c r="C5994">
        <v>5.7599344362498903E-2</v>
      </c>
      <c r="D5994">
        <v>0.1</v>
      </c>
      <c r="E5994" s="1">
        <v>5.2966930283071501E-4</v>
      </c>
      <c r="F5994" s="1">
        <v>1.4119480728623401E-4</v>
      </c>
      <c r="G5994">
        <v>0.36647412013089598</v>
      </c>
      <c r="H5994">
        <v>0.29337982661067102</v>
      </c>
      <c r="I5994">
        <v>0.15900287490578499</v>
      </c>
      <c r="J5994">
        <v>0.13732322731052399</v>
      </c>
      <c r="K5994">
        <v>2.4854279498150399E-2</v>
      </c>
      <c r="L5994">
        <v>1.8965671543972301E-2</v>
      </c>
      <c r="M5994">
        <f t="shared" si="186"/>
        <v>1.4119480728623401E-2</v>
      </c>
      <c r="N5994">
        <f t="shared" si="187"/>
        <v>0.25</v>
      </c>
    </row>
    <row r="5995" spans="1:14" x14ac:dyDescent="0.25">
      <c r="A5995" t="s">
        <v>225</v>
      </c>
      <c r="B5995" t="s">
        <v>200</v>
      </c>
      <c r="C5995">
        <v>5.1418381618188701E-2</v>
      </c>
      <c r="D5995">
        <v>0.1</v>
      </c>
      <c r="E5995" s="1">
        <v>4.6368955367315202E-4</v>
      </c>
      <c r="F5995" s="1">
        <v>1.18278240188834E-4</v>
      </c>
      <c r="G5995">
        <v>0.35611820249595799</v>
      </c>
      <c r="H5995">
        <v>0.33358794002369502</v>
      </c>
      <c r="I5995">
        <v>0.21177075118321201</v>
      </c>
      <c r="J5995">
        <v>6.7920049467701596E-2</v>
      </c>
      <c r="K5995">
        <v>2.1580152221002201E-2</v>
      </c>
      <c r="L5995">
        <v>9.0229046084302801E-3</v>
      </c>
      <c r="M5995">
        <f t="shared" si="186"/>
        <v>1.1827824018883401E-2</v>
      </c>
      <c r="N5995">
        <f t="shared" si="187"/>
        <v>0.25</v>
      </c>
    </row>
    <row r="5996" spans="1:14" x14ac:dyDescent="0.25">
      <c r="A5996" t="s">
        <v>224</v>
      </c>
      <c r="B5996" t="s">
        <v>154</v>
      </c>
      <c r="C5996">
        <v>0.66282226421910395</v>
      </c>
      <c r="D5996">
        <v>0.7</v>
      </c>
      <c r="E5996" s="1">
        <v>8.5549069725909796E-5</v>
      </c>
      <c r="F5996" s="1">
        <v>9.2992744975888805E-5</v>
      </c>
      <c r="G5996">
        <v>0.94016506937246902</v>
      </c>
      <c r="H5996">
        <v>2.9128051364570601E-2</v>
      </c>
      <c r="I5996">
        <v>1.50175781928992E-2</v>
      </c>
      <c r="J5996">
        <v>1.31400622387365E-2</v>
      </c>
      <c r="K5996">
        <v>1.7598065177152E-3</v>
      </c>
      <c r="L5996" s="1">
        <v>7.8943231360922199E-4</v>
      </c>
      <c r="M5996">
        <f t="shared" si="186"/>
        <v>9.2992744975888813E-3</v>
      </c>
      <c r="N5996">
        <f t="shared" si="187"/>
        <v>1</v>
      </c>
    </row>
    <row r="5997" spans="1:14" x14ac:dyDescent="0.25">
      <c r="A5997" t="s">
        <v>218</v>
      </c>
      <c r="B5997" t="s">
        <v>98</v>
      </c>
      <c r="C5997">
        <v>4.9347542942542497E-2</v>
      </c>
      <c r="D5997">
        <v>0.1</v>
      </c>
      <c r="E5997" s="1">
        <v>1.61227819263309E-4</v>
      </c>
      <c r="F5997" s="1">
        <v>4.7625716849810901E-5</v>
      </c>
      <c r="G5997">
        <v>0.333682264916285</v>
      </c>
      <c r="H5997">
        <v>0.284372967563434</v>
      </c>
      <c r="I5997">
        <v>0.220283721745026</v>
      </c>
      <c r="J5997">
        <v>0.118154699116686</v>
      </c>
      <c r="K5997">
        <v>3.0933580440978201E-2</v>
      </c>
      <c r="L5997">
        <v>1.2572766217588901E-2</v>
      </c>
      <c r="M5997">
        <f t="shared" si="186"/>
        <v>4.7625716849810902E-3</v>
      </c>
      <c r="N5997">
        <f t="shared" si="187"/>
        <v>0.25</v>
      </c>
    </row>
    <row r="5998" spans="1:14" x14ac:dyDescent="0.25">
      <c r="A5998" t="s">
        <v>217</v>
      </c>
      <c r="B5998" t="s">
        <v>112</v>
      </c>
      <c r="C5998">
        <v>4.2787183349795102E-2</v>
      </c>
      <c r="D5998">
        <v>0.1</v>
      </c>
      <c r="E5998" s="1">
        <v>1.29709067722139E-5</v>
      </c>
      <c r="F5998" s="1">
        <v>3.5741377003327101E-6</v>
      </c>
      <c r="G5998">
        <v>0.36047188898011301</v>
      </c>
      <c r="H5998">
        <v>0.27314733205288599</v>
      </c>
      <c r="I5998">
        <v>0.22745063481497399</v>
      </c>
      <c r="J5998">
        <v>0.11176476729894499</v>
      </c>
      <c r="K5998">
        <v>1.79553400605637E-2</v>
      </c>
      <c r="L5998">
        <v>9.2100367925178304E-3</v>
      </c>
      <c r="M5998">
        <f t="shared" si="186"/>
        <v>3.5741377003327098E-4</v>
      </c>
      <c r="N5998">
        <f t="shared" si="187"/>
        <v>0.25</v>
      </c>
    </row>
    <row r="5999" spans="1:14" x14ac:dyDescent="0.25">
      <c r="A5999" t="s">
        <v>205</v>
      </c>
      <c r="B5999" t="s">
        <v>103</v>
      </c>
      <c r="C5999">
        <v>0.26038966176239797</v>
      </c>
      <c r="D5999">
        <v>0.3</v>
      </c>
      <c r="E5999" s="1">
        <v>5.74179583878731E-8</v>
      </c>
      <c r="F5999" s="1">
        <v>2.32894447239932E-8</v>
      </c>
      <c r="G5999">
        <v>0.59253314043911898</v>
      </c>
      <c r="H5999">
        <v>0.18061664349748199</v>
      </c>
      <c r="I5999">
        <v>0.13938636983611599</v>
      </c>
      <c r="J5999">
        <v>7.1655042242805306E-2</v>
      </c>
      <c r="K5999">
        <v>1.4919808126527E-2</v>
      </c>
      <c r="L5999" s="1">
        <v>8.8899585795004495E-4</v>
      </c>
      <c r="M5999">
        <f t="shared" si="186"/>
        <v>2.3289444723993199E-6</v>
      </c>
      <c r="N5999">
        <f t="shared" si="187"/>
        <v>0.5</v>
      </c>
    </row>
    <row r="6000" spans="1:14" x14ac:dyDescent="0.25">
      <c r="A6000" t="s">
        <v>212</v>
      </c>
      <c r="B6000" t="s">
        <v>181</v>
      </c>
      <c r="C6000">
        <v>4.7245291498464403E-2</v>
      </c>
      <c r="D6000">
        <v>0.1</v>
      </c>
      <c r="E6000" s="1">
        <v>-1.8735110351997201E-8</v>
      </c>
      <c r="F6000" s="1">
        <v>5.2674943514962404E-9</v>
      </c>
      <c r="G6000">
        <v>0.398316449906505</v>
      </c>
      <c r="H6000">
        <v>0.26771550128968102</v>
      </c>
      <c r="I6000">
        <v>0.18350547711879001</v>
      </c>
      <c r="J6000">
        <v>0.11506913765858599</v>
      </c>
      <c r="K6000">
        <v>3.00952224671052E-2</v>
      </c>
      <c r="L6000">
        <v>5.29821155933018E-3</v>
      </c>
      <c r="M6000">
        <f t="shared" si="186"/>
        <v>5.2674943514962407E-7</v>
      </c>
      <c r="N6000">
        <f t="shared" si="187"/>
        <v>0.25</v>
      </c>
    </row>
    <row r="6001" spans="1:14" x14ac:dyDescent="0.25">
      <c r="A6001" t="s">
        <v>217</v>
      </c>
      <c r="B6001" t="s">
        <v>178</v>
      </c>
      <c r="C6001">
        <v>4.2023844158697199E-2</v>
      </c>
      <c r="D6001">
        <v>0.1</v>
      </c>
      <c r="E6001" s="1">
        <v>-1.0486100876505501E-10</v>
      </c>
      <c r="F6001" s="1">
        <v>3.0033258080167597E-11</v>
      </c>
      <c r="G6001">
        <v>0.398461036205632</v>
      </c>
      <c r="H6001">
        <v>0.29236681654914198</v>
      </c>
      <c r="I6001">
        <v>0.169481141292605</v>
      </c>
      <c r="J6001">
        <v>9.7585228973521093E-2</v>
      </c>
      <c r="K6001">
        <v>3.1689633785263703E-2</v>
      </c>
      <c r="L6001">
        <v>1.0416143193834699E-2</v>
      </c>
      <c r="M6001">
        <f t="shared" si="186"/>
        <v>3.0033258080167596E-9</v>
      </c>
      <c r="N6001">
        <f t="shared" si="187"/>
        <v>0.25</v>
      </c>
    </row>
  </sheetData>
  <sortState ref="A2:L6001">
    <sortCondition descending="1" ref="F2:F600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Sheet5</vt:lpstr>
      <vt:lpstr>Sheet6</vt:lpstr>
      <vt:lpstr>Sheet1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</dc:creator>
  <cp:lastModifiedBy>Matthew</cp:lastModifiedBy>
  <cp:lastPrinted>2015-03-10T20:51:41Z</cp:lastPrinted>
  <dcterms:created xsi:type="dcterms:W3CDTF">2015-03-10T19:27:45Z</dcterms:created>
  <dcterms:modified xsi:type="dcterms:W3CDTF">2015-03-10T22:22:08Z</dcterms:modified>
</cp:coreProperties>
</file>